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86187\AppData\Local\Temp\Mxt252\mx86_64b\RemoteFiles\198968_2_1\"/>
    </mc:Choice>
  </mc:AlternateContent>
  <xr:revisionPtr revIDLastSave="0" documentId="13_ncr:1_{93529442-E070-4E4E-A86A-D2D6AF094C23}" xr6:coauthVersionLast="47" xr6:coauthVersionMax="47" xr10:uidLastSave="{00000000-0000-0000-0000-000000000000}"/>
  <bookViews>
    <workbookView xWindow="-108" yWindow="-108" windowWidth="23256" windowHeight="12456" activeTab="9" xr2:uid="{00000000-000D-0000-FFFF-FFFF00000000}"/>
  </bookViews>
  <sheets>
    <sheet name="para" sheetId="9" r:id="rId1"/>
    <sheet name="thermal" sheetId="1" r:id="rId2"/>
    <sheet name="temp" sheetId="15" r:id="rId3"/>
    <sheet name="pumped" sheetId="14" r:id="rId4"/>
    <sheet name="Sheet3" sheetId="17" r:id="rId5"/>
    <sheet name="renew" sheetId="16" r:id="rId6"/>
    <sheet name="bus" sheetId="11" r:id="rId7"/>
    <sheet name="bra" sheetId="2" r:id="rId8"/>
    <sheet name="load" sheetId="3" r:id="rId9"/>
    <sheet name="loadc" sheetId="6" r:id="rId10"/>
    <sheet name="Sheet1" sheetId="13" r:id="rId11"/>
    <sheet name="price" sheetId="12" r:id="rId12"/>
  </sheets>
  <definedNames>
    <definedName name="_xlnm._FilterDatabase" localSheetId="9" hidden="1">loadc!$A$1:$F$8738</definedName>
    <definedName name="_xlnm._FilterDatabase" localSheetId="1" hidden="1">thermal!$A$1:$K$55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4" l="1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" i="14"/>
  <c r="F3" i="14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" i="14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" i="14"/>
  <c r="C24" i="1"/>
  <c r="D24" i="1"/>
  <c r="E24" i="1" s="1"/>
  <c r="F24" i="1"/>
  <c r="G24" i="1"/>
  <c r="M24" i="1"/>
  <c r="N24" i="1" s="1"/>
  <c r="P24" i="1"/>
  <c r="Q24" i="1" s="1"/>
  <c r="C25" i="1"/>
  <c r="D25" i="1"/>
  <c r="E25" i="1" s="1"/>
  <c r="F25" i="1"/>
  <c r="G25" i="1"/>
  <c r="M25" i="1"/>
  <c r="N25" i="1" s="1"/>
  <c r="P25" i="1"/>
  <c r="Q25" i="1" s="1"/>
  <c r="C26" i="1"/>
  <c r="G26" i="1" s="1"/>
  <c r="D26" i="1"/>
  <c r="E26" i="1" s="1"/>
  <c r="F26" i="1"/>
  <c r="M26" i="1"/>
  <c r="N26" i="1" s="1"/>
  <c r="P26" i="1"/>
  <c r="Q26" i="1" s="1"/>
  <c r="C27" i="1"/>
  <c r="D27" i="1"/>
  <c r="E27" i="1"/>
  <c r="F27" i="1"/>
  <c r="G27" i="1"/>
  <c r="M27" i="1"/>
  <c r="N27" i="1" s="1"/>
  <c r="P27" i="1"/>
  <c r="Q27" i="1" s="1"/>
  <c r="C28" i="1"/>
  <c r="G28" i="1" s="1"/>
  <c r="D28" i="1"/>
  <c r="E28" i="1" s="1"/>
  <c r="F28" i="1"/>
  <c r="M28" i="1"/>
  <c r="N28" i="1" s="1"/>
  <c r="P28" i="1"/>
  <c r="Q28" i="1" s="1"/>
  <c r="C29" i="1"/>
  <c r="G29" i="1" s="1"/>
  <c r="D29" i="1"/>
  <c r="E29" i="1"/>
  <c r="F29" i="1"/>
  <c r="M29" i="1"/>
  <c r="N29" i="1" s="1"/>
  <c r="P29" i="1"/>
  <c r="Q29" i="1" s="1"/>
  <c r="C30" i="1"/>
  <c r="D30" i="1"/>
  <c r="E30" i="1" s="1"/>
  <c r="F30" i="1"/>
  <c r="G30" i="1"/>
  <c r="M30" i="1"/>
  <c r="N30" i="1" s="1"/>
  <c r="P30" i="1"/>
  <c r="Q30" i="1" s="1"/>
  <c r="C31" i="1"/>
  <c r="G31" i="1" s="1"/>
  <c r="D31" i="1"/>
  <c r="E31" i="1"/>
  <c r="F31" i="1"/>
  <c r="M31" i="1"/>
  <c r="N31" i="1" s="1"/>
  <c r="P31" i="1"/>
  <c r="Q31" i="1" s="1"/>
  <c r="C32" i="1"/>
  <c r="D32" i="1"/>
  <c r="E32" i="1"/>
  <c r="F32" i="1"/>
  <c r="G32" i="1"/>
  <c r="M32" i="1"/>
  <c r="N32" i="1" s="1"/>
  <c r="P32" i="1"/>
  <c r="Q32" i="1" s="1"/>
  <c r="C33" i="1"/>
  <c r="D33" i="1"/>
  <c r="E33" i="1"/>
  <c r="F33" i="1"/>
  <c r="G33" i="1"/>
  <c r="M33" i="1"/>
  <c r="N33" i="1" s="1"/>
  <c r="P33" i="1"/>
  <c r="Q33" i="1" s="1"/>
  <c r="C34" i="1"/>
  <c r="D34" i="1"/>
  <c r="E34" i="1"/>
  <c r="F34" i="1"/>
  <c r="G34" i="1"/>
  <c r="M34" i="1"/>
  <c r="N34" i="1" s="1"/>
  <c r="P34" i="1"/>
  <c r="Q34" i="1" s="1"/>
  <c r="C35" i="1"/>
  <c r="G35" i="1" s="1"/>
  <c r="D35" i="1"/>
  <c r="E35" i="1"/>
  <c r="F35" i="1"/>
  <c r="M35" i="1"/>
  <c r="N35" i="1" s="1"/>
  <c r="P35" i="1"/>
  <c r="Q35" i="1" s="1"/>
  <c r="C36" i="1"/>
  <c r="D36" i="1"/>
  <c r="E36" i="1"/>
  <c r="F36" i="1"/>
  <c r="G36" i="1"/>
  <c r="M36" i="1"/>
  <c r="N36" i="1" s="1"/>
  <c r="P36" i="1"/>
  <c r="Q36" i="1" s="1"/>
  <c r="C37" i="1"/>
  <c r="G37" i="1" s="1"/>
  <c r="D37" i="1"/>
  <c r="E37" i="1"/>
  <c r="F37" i="1"/>
  <c r="M37" i="1"/>
  <c r="N37" i="1" s="1"/>
  <c r="P37" i="1"/>
  <c r="Q37" i="1" s="1"/>
  <c r="C38" i="1"/>
  <c r="D38" i="1"/>
  <c r="E38" i="1"/>
  <c r="F38" i="1"/>
  <c r="G38" i="1"/>
  <c r="M38" i="1"/>
  <c r="N38" i="1" s="1"/>
  <c r="P38" i="1"/>
  <c r="Q38" i="1" s="1"/>
  <c r="C39" i="1"/>
  <c r="D39" i="1"/>
  <c r="E39" i="1"/>
  <c r="F39" i="1"/>
  <c r="G39" i="1"/>
  <c r="M39" i="1"/>
  <c r="N39" i="1" s="1"/>
  <c r="P39" i="1"/>
  <c r="Q39" i="1" s="1"/>
  <c r="C40" i="1"/>
  <c r="D40" i="1"/>
  <c r="E40" i="1" s="1"/>
  <c r="F40" i="1"/>
  <c r="G40" i="1"/>
  <c r="M40" i="1"/>
  <c r="N40" i="1" s="1"/>
  <c r="P40" i="1"/>
  <c r="Q40" i="1" s="1"/>
  <c r="C41" i="1"/>
  <c r="D41" i="1"/>
  <c r="E41" i="1"/>
  <c r="F41" i="1"/>
  <c r="G41" i="1"/>
  <c r="M41" i="1"/>
  <c r="N41" i="1" s="1"/>
  <c r="P41" i="1"/>
  <c r="Q41" i="1" s="1"/>
  <c r="C42" i="1"/>
  <c r="D42" i="1"/>
  <c r="E42" i="1" s="1"/>
  <c r="F42" i="1"/>
  <c r="G42" i="1"/>
  <c r="M42" i="1"/>
  <c r="N42" i="1" s="1"/>
  <c r="P42" i="1"/>
  <c r="Q42" i="1" s="1"/>
  <c r="C43" i="1"/>
  <c r="D43" i="1"/>
  <c r="E43" i="1"/>
  <c r="F43" i="1"/>
  <c r="G43" i="1"/>
  <c r="M43" i="1"/>
  <c r="N43" i="1" s="1"/>
  <c r="P43" i="1"/>
  <c r="Q43" i="1" s="1"/>
  <c r="C44" i="1"/>
  <c r="D44" i="1"/>
  <c r="E44" i="1" s="1"/>
  <c r="F44" i="1"/>
  <c r="G44" i="1"/>
  <c r="M44" i="1"/>
  <c r="N44" i="1" s="1"/>
  <c r="P44" i="1"/>
  <c r="Q44" i="1" s="1"/>
  <c r="C45" i="1"/>
  <c r="D45" i="1"/>
  <c r="E45" i="1" s="1"/>
  <c r="F45" i="1"/>
  <c r="G45" i="1"/>
  <c r="M45" i="1"/>
  <c r="N45" i="1" s="1"/>
  <c r="P45" i="1"/>
  <c r="Q45" i="1" s="1"/>
  <c r="C46" i="1"/>
  <c r="G46" i="1" s="1"/>
  <c r="D46" i="1"/>
  <c r="E46" i="1" s="1"/>
  <c r="F46" i="1"/>
  <c r="M46" i="1"/>
  <c r="N46" i="1" s="1"/>
  <c r="P46" i="1"/>
  <c r="Q46" i="1" s="1"/>
  <c r="C47" i="1"/>
  <c r="D47" i="1"/>
  <c r="E47" i="1"/>
  <c r="F47" i="1"/>
  <c r="G47" i="1"/>
  <c r="M47" i="1"/>
  <c r="N47" i="1" s="1"/>
  <c r="P47" i="1"/>
  <c r="Q47" i="1" s="1"/>
  <c r="C48" i="1"/>
  <c r="G48" i="1" s="1"/>
  <c r="D48" i="1"/>
  <c r="E48" i="1" s="1"/>
  <c r="F48" i="1"/>
  <c r="M48" i="1"/>
  <c r="N48" i="1" s="1"/>
  <c r="P48" i="1"/>
  <c r="Q48" i="1" s="1"/>
  <c r="C49" i="1"/>
  <c r="G49" i="1" s="1"/>
  <c r="D49" i="1"/>
  <c r="E49" i="1" s="1"/>
  <c r="F49" i="1"/>
  <c r="M49" i="1"/>
  <c r="N49" i="1" s="1"/>
  <c r="P49" i="1"/>
  <c r="Q49" i="1" s="1"/>
  <c r="C50" i="1"/>
  <c r="D50" i="1"/>
  <c r="E50" i="1" s="1"/>
  <c r="F50" i="1"/>
  <c r="G50" i="1"/>
  <c r="M50" i="1"/>
  <c r="N50" i="1" s="1"/>
  <c r="P50" i="1"/>
  <c r="Q50" i="1" s="1"/>
  <c r="C51" i="1"/>
  <c r="G51" i="1" s="1"/>
  <c r="D51" i="1"/>
  <c r="E51" i="1"/>
  <c r="F51" i="1"/>
  <c r="M51" i="1"/>
  <c r="N51" i="1" s="1"/>
  <c r="P51" i="1"/>
  <c r="Q51" i="1" s="1"/>
  <c r="C52" i="1"/>
  <c r="D52" i="1"/>
  <c r="E52" i="1"/>
  <c r="F52" i="1"/>
  <c r="G52" i="1"/>
  <c r="M52" i="1"/>
  <c r="N52" i="1" s="1"/>
  <c r="P52" i="1"/>
  <c r="Q52" i="1" s="1"/>
  <c r="C53" i="1"/>
  <c r="D53" i="1"/>
  <c r="E53" i="1"/>
  <c r="F53" i="1"/>
  <c r="G53" i="1"/>
  <c r="M53" i="1"/>
  <c r="N53" i="1" s="1"/>
  <c r="P53" i="1"/>
  <c r="Q53" i="1" s="1"/>
  <c r="C54" i="1"/>
  <c r="D54" i="1"/>
  <c r="E54" i="1"/>
  <c r="F54" i="1"/>
  <c r="G54" i="1"/>
  <c r="M54" i="1"/>
  <c r="N54" i="1" s="1"/>
  <c r="P54" i="1"/>
  <c r="Q54" i="1" s="1"/>
  <c r="C55" i="1"/>
  <c r="G55" i="1" s="1"/>
  <c r="D55" i="1"/>
  <c r="E55" i="1" s="1"/>
  <c r="F55" i="1"/>
  <c r="M55" i="1"/>
  <c r="N55" i="1" s="1"/>
  <c r="P55" i="1"/>
  <c r="Q55" i="1" s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2" i="3"/>
  <c r="O2" i="14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E15" i="1" s="1"/>
  <c r="D16" i="1"/>
  <c r="D17" i="1"/>
  <c r="D18" i="1"/>
  <c r="D19" i="1"/>
  <c r="E19" i="1" s="1"/>
  <c r="D20" i="1"/>
  <c r="E20" i="1" s="1"/>
  <c r="D21" i="1"/>
  <c r="E21" i="1" s="1"/>
  <c r="D22" i="1"/>
  <c r="E22" i="1" s="1"/>
  <c r="D23" i="1"/>
  <c r="D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G15" i="1" s="1"/>
  <c r="C16" i="1"/>
  <c r="C17" i="1"/>
  <c r="G17" i="1" s="1"/>
  <c r="C18" i="1"/>
  <c r="C19" i="1"/>
  <c r="G19" i="1" s="1"/>
  <c r="C20" i="1"/>
  <c r="G20" i="1" s="1"/>
  <c r="C21" i="1"/>
  <c r="G21" i="1" s="1"/>
  <c r="C22" i="1"/>
  <c r="G22" i="1" s="1"/>
  <c r="C23" i="1"/>
  <c r="C2" i="1"/>
  <c r="B3" i="6"/>
  <c r="C3" i="6" s="1"/>
  <c r="B4" i="6"/>
  <c r="C4" i="6" s="1"/>
  <c r="B5" i="6"/>
  <c r="C5" i="6" s="1"/>
  <c r="B6" i="6"/>
  <c r="C6" i="6" s="1"/>
  <c r="B7" i="6"/>
  <c r="C7" i="6" s="1"/>
  <c r="B8" i="6"/>
  <c r="C8" i="6" s="1"/>
  <c r="B9" i="6"/>
  <c r="C9" i="6" s="1"/>
  <c r="B10" i="6"/>
  <c r="C10" i="6" s="1"/>
  <c r="B11" i="6"/>
  <c r="C11" i="6" s="1"/>
  <c r="B12" i="6"/>
  <c r="C12" i="6" s="1"/>
  <c r="B13" i="6"/>
  <c r="C13" i="6" s="1"/>
  <c r="B14" i="6"/>
  <c r="C14" i="6" s="1"/>
  <c r="B15" i="6"/>
  <c r="C15" i="6" s="1"/>
  <c r="B16" i="6"/>
  <c r="C16" i="6" s="1"/>
  <c r="B17" i="6"/>
  <c r="C17" i="6" s="1"/>
  <c r="B18" i="6"/>
  <c r="C18" i="6" s="1"/>
  <c r="B19" i="6"/>
  <c r="C19" i="6" s="1"/>
  <c r="B20" i="6"/>
  <c r="C20" i="6" s="1"/>
  <c r="B21" i="6"/>
  <c r="C21" i="6" s="1"/>
  <c r="B22" i="6"/>
  <c r="C22" i="6" s="1"/>
  <c r="B23" i="6"/>
  <c r="C23" i="6" s="1"/>
  <c r="B24" i="6"/>
  <c r="C24" i="6" s="1"/>
  <c r="B25" i="6"/>
  <c r="C25" i="6" s="1"/>
  <c r="B26" i="6"/>
  <c r="C26" i="6" s="1"/>
  <c r="B27" i="6"/>
  <c r="C27" i="6" s="1"/>
  <c r="B28" i="6"/>
  <c r="C28" i="6" s="1"/>
  <c r="B29" i="6"/>
  <c r="C29" i="6" s="1"/>
  <c r="B30" i="6"/>
  <c r="C30" i="6" s="1"/>
  <c r="B31" i="6"/>
  <c r="C31" i="6" s="1"/>
  <c r="B32" i="6"/>
  <c r="C32" i="6" s="1"/>
  <c r="B33" i="6"/>
  <c r="C33" i="6" s="1"/>
  <c r="B34" i="6"/>
  <c r="C34" i="6" s="1"/>
  <c r="B35" i="6"/>
  <c r="C35" i="6" s="1"/>
  <c r="B36" i="6"/>
  <c r="C36" i="6" s="1"/>
  <c r="B37" i="6"/>
  <c r="C37" i="6" s="1"/>
  <c r="B38" i="6"/>
  <c r="C38" i="6" s="1"/>
  <c r="B39" i="6"/>
  <c r="C39" i="6" s="1"/>
  <c r="B40" i="6"/>
  <c r="C40" i="6" s="1"/>
  <c r="B41" i="6"/>
  <c r="C41" i="6" s="1"/>
  <c r="B42" i="6"/>
  <c r="C42" i="6" s="1"/>
  <c r="B43" i="6"/>
  <c r="C43" i="6" s="1"/>
  <c r="B44" i="6"/>
  <c r="C44" i="6" s="1"/>
  <c r="B45" i="6"/>
  <c r="C45" i="6" s="1"/>
  <c r="B46" i="6"/>
  <c r="C46" i="6" s="1"/>
  <c r="B47" i="6"/>
  <c r="C47" i="6" s="1"/>
  <c r="B48" i="6"/>
  <c r="C48" i="6" s="1"/>
  <c r="B49" i="6"/>
  <c r="C49" i="6" s="1"/>
  <c r="B50" i="6"/>
  <c r="C50" i="6" s="1"/>
  <c r="B51" i="6"/>
  <c r="C51" i="6" s="1"/>
  <c r="B52" i="6"/>
  <c r="C52" i="6" s="1"/>
  <c r="B53" i="6"/>
  <c r="C53" i="6" s="1"/>
  <c r="B54" i="6"/>
  <c r="C54" i="6" s="1"/>
  <c r="B55" i="6"/>
  <c r="C55" i="6" s="1"/>
  <c r="B56" i="6"/>
  <c r="C56" i="6" s="1"/>
  <c r="B57" i="6"/>
  <c r="C57" i="6" s="1"/>
  <c r="B58" i="6"/>
  <c r="C58" i="6" s="1"/>
  <c r="B59" i="6"/>
  <c r="C59" i="6" s="1"/>
  <c r="B60" i="6"/>
  <c r="C60" i="6" s="1"/>
  <c r="B61" i="6"/>
  <c r="C61" i="6" s="1"/>
  <c r="B62" i="6"/>
  <c r="C62" i="6" s="1"/>
  <c r="B63" i="6"/>
  <c r="C63" i="6" s="1"/>
  <c r="B64" i="6"/>
  <c r="C64" i="6" s="1"/>
  <c r="B65" i="6"/>
  <c r="C65" i="6" s="1"/>
  <c r="B66" i="6"/>
  <c r="C66" i="6" s="1"/>
  <c r="B67" i="6"/>
  <c r="C67" i="6" s="1"/>
  <c r="B68" i="6"/>
  <c r="C68" i="6" s="1"/>
  <c r="B69" i="6"/>
  <c r="C69" i="6" s="1"/>
  <c r="B70" i="6"/>
  <c r="C70" i="6" s="1"/>
  <c r="B71" i="6"/>
  <c r="C71" i="6" s="1"/>
  <c r="B72" i="6"/>
  <c r="C72" i="6" s="1"/>
  <c r="B73" i="6"/>
  <c r="C73" i="6" s="1"/>
  <c r="B74" i="6"/>
  <c r="C74" i="6" s="1"/>
  <c r="B75" i="6"/>
  <c r="C75" i="6" s="1"/>
  <c r="B76" i="6"/>
  <c r="C76" i="6" s="1"/>
  <c r="B77" i="6"/>
  <c r="C77" i="6" s="1"/>
  <c r="B78" i="6"/>
  <c r="C78" i="6" s="1"/>
  <c r="B79" i="6"/>
  <c r="C79" i="6" s="1"/>
  <c r="B80" i="6"/>
  <c r="C80" i="6" s="1"/>
  <c r="B81" i="6"/>
  <c r="C81" i="6" s="1"/>
  <c r="B82" i="6"/>
  <c r="C82" i="6" s="1"/>
  <c r="B83" i="6"/>
  <c r="C83" i="6" s="1"/>
  <c r="B84" i="6"/>
  <c r="C84" i="6" s="1"/>
  <c r="B85" i="6"/>
  <c r="C85" i="6" s="1"/>
  <c r="B86" i="6"/>
  <c r="C86" i="6" s="1"/>
  <c r="B87" i="6"/>
  <c r="C87" i="6" s="1"/>
  <c r="B88" i="6"/>
  <c r="C88" i="6" s="1"/>
  <c r="B89" i="6"/>
  <c r="C89" i="6" s="1"/>
  <c r="B90" i="6"/>
  <c r="C90" i="6" s="1"/>
  <c r="B91" i="6"/>
  <c r="C91" i="6" s="1"/>
  <c r="B92" i="6"/>
  <c r="C92" i="6" s="1"/>
  <c r="B93" i="6"/>
  <c r="C93" i="6" s="1"/>
  <c r="B94" i="6"/>
  <c r="C94" i="6" s="1"/>
  <c r="B95" i="6"/>
  <c r="C95" i="6" s="1"/>
  <c r="B96" i="6"/>
  <c r="C96" i="6" s="1"/>
  <c r="B97" i="6"/>
  <c r="C97" i="6" s="1"/>
  <c r="B98" i="6"/>
  <c r="C98" i="6" s="1"/>
  <c r="B99" i="6"/>
  <c r="C99" i="6" s="1"/>
  <c r="B100" i="6"/>
  <c r="C100" i="6" s="1"/>
  <c r="B101" i="6"/>
  <c r="C101" i="6" s="1"/>
  <c r="B102" i="6"/>
  <c r="C102" i="6" s="1"/>
  <c r="B103" i="6"/>
  <c r="C103" i="6" s="1"/>
  <c r="B104" i="6"/>
  <c r="C104" i="6" s="1"/>
  <c r="B105" i="6"/>
  <c r="C105" i="6" s="1"/>
  <c r="B106" i="6"/>
  <c r="C106" i="6" s="1"/>
  <c r="B107" i="6"/>
  <c r="C107" i="6" s="1"/>
  <c r="B108" i="6"/>
  <c r="C108" i="6" s="1"/>
  <c r="B109" i="6"/>
  <c r="C109" i="6" s="1"/>
  <c r="B110" i="6"/>
  <c r="C110" i="6" s="1"/>
  <c r="B111" i="6"/>
  <c r="C111" i="6" s="1"/>
  <c r="B112" i="6"/>
  <c r="C112" i="6" s="1"/>
  <c r="B113" i="6"/>
  <c r="C113" i="6" s="1"/>
  <c r="B114" i="6"/>
  <c r="C114" i="6" s="1"/>
  <c r="B115" i="6"/>
  <c r="C115" i="6" s="1"/>
  <c r="B116" i="6"/>
  <c r="C116" i="6" s="1"/>
  <c r="B117" i="6"/>
  <c r="C117" i="6" s="1"/>
  <c r="B118" i="6"/>
  <c r="C118" i="6" s="1"/>
  <c r="B119" i="6"/>
  <c r="C119" i="6" s="1"/>
  <c r="B120" i="6"/>
  <c r="C120" i="6" s="1"/>
  <c r="B121" i="6"/>
  <c r="C121" i="6" s="1"/>
  <c r="B122" i="6"/>
  <c r="C122" i="6" s="1"/>
  <c r="B123" i="6"/>
  <c r="C123" i="6" s="1"/>
  <c r="B124" i="6"/>
  <c r="C124" i="6" s="1"/>
  <c r="B125" i="6"/>
  <c r="C125" i="6" s="1"/>
  <c r="B126" i="6"/>
  <c r="C126" i="6" s="1"/>
  <c r="B127" i="6"/>
  <c r="C127" i="6" s="1"/>
  <c r="B128" i="6"/>
  <c r="C128" i="6" s="1"/>
  <c r="B129" i="6"/>
  <c r="C129" i="6" s="1"/>
  <c r="B130" i="6"/>
  <c r="C130" i="6" s="1"/>
  <c r="B131" i="6"/>
  <c r="C131" i="6" s="1"/>
  <c r="B132" i="6"/>
  <c r="C132" i="6" s="1"/>
  <c r="B133" i="6"/>
  <c r="C133" i="6" s="1"/>
  <c r="B134" i="6"/>
  <c r="C134" i="6" s="1"/>
  <c r="B135" i="6"/>
  <c r="C135" i="6" s="1"/>
  <c r="B136" i="6"/>
  <c r="C136" i="6" s="1"/>
  <c r="B137" i="6"/>
  <c r="C137" i="6" s="1"/>
  <c r="B138" i="6"/>
  <c r="C138" i="6" s="1"/>
  <c r="B139" i="6"/>
  <c r="C139" i="6" s="1"/>
  <c r="B140" i="6"/>
  <c r="C140" i="6" s="1"/>
  <c r="B141" i="6"/>
  <c r="C141" i="6" s="1"/>
  <c r="B142" i="6"/>
  <c r="C142" i="6" s="1"/>
  <c r="B143" i="6"/>
  <c r="C143" i="6" s="1"/>
  <c r="B144" i="6"/>
  <c r="C144" i="6" s="1"/>
  <c r="B145" i="6"/>
  <c r="C145" i="6" s="1"/>
  <c r="B146" i="6"/>
  <c r="C146" i="6" s="1"/>
  <c r="B147" i="6"/>
  <c r="C147" i="6" s="1"/>
  <c r="B148" i="6"/>
  <c r="C148" i="6" s="1"/>
  <c r="B149" i="6"/>
  <c r="C149" i="6" s="1"/>
  <c r="B150" i="6"/>
  <c r="C150" i="6" s="1"/>
  <c r="B151" i="6"/>
  <c r="C151" i="6" s="1"/>
  <c r="B152" i="6"/>
  <c r="C152" i="6" s="1"/>
  <c r="B153" i="6"/>
  <c r="C153" i="6" s="1"/>
  <c r="B154" i="6"/>
  <c r="C154" i="6" s="1"/>
  <c r="B155" i="6"/>
  <c r="C155" i="6" s="1"/>
  <c r="B156" i="6"/>
  <c r="C156" i="6" s="1"/>
  <c r="B157" i="6"/>
  <c r="C157" i="6" s="1"/>
  <c r="B158" i="6"/>
  <c r="C158" i="6" s="1"/>
  <c r="B159" i="6"/>
  <c r="C159" i="6" s="1"/>
  <c r="B160" i="6"/>
  <c r="C160" i="6" s="1"/>
  <c r="B161" i="6"/>
  <c r="C161" i="6" s="1"/>
  <c r="B162" i="6"/>
  <c r="C162" i="6" s="1"/>
  <c r="B163" i="6"/>
  <c r="C163" i="6" s="1"/>
  <c r="B164" i="6"/>
  <c r="C164" i="6" s="1"/>
  <c r="B165" i="6"/>
  <c r="C165" i="6" s="1"/>
  <c r="B166" i="6"/>
  <c r="C166" i="6" s="1"/>
  <c r="B167" i="6"/>
  <c r="C167" i="6" s="1"/>
  <c r="B168" i="6"/>
  <c r="C168" i="6" s="1"/>
  <c r="B169" i="6"/>
  <c r="C169" i="6" s="1"/>
  <c r="B170" i="6"/>
  <c r="C170" i="6" s="1"/>
  <c r="B171" i="6"/>
  <c r="C171" i="6" s="1"/>
  <c r="B172" i="6"/>
  <c r="C172" i="6" s="1"/>
  <c r="B173" i="6"/>
  <c r="C173" i="6" s="1"/>
  <c r="B174" i="6"/>
  <c r="C174" i="6" s="1"/>
  <c r="B175" i="6"/>
  <c r="C175" i="6" s="1"/>
  <c r="B176" i="6"/>
  <c r="C176" i="6" s="1"/>
  <c r="B177" i="6"/>
  <c r="C177" i="6" s="1"/>
  <c r="B178" i="6"/>
  <c r="C178" i="6" s="1"/>
  <c r="B179" i="6"/>
  <c r="C179" i="6" s="1"/>
  <c r="B180" i="6"/>
  <c r="C180" i="6" s="1"/>
  <c r="B181" i="6"/>
  <c r="C181" i="6" s="1"/>
  <c r="B182" i="6"/>
  <c r="C182" i="6" s="1"/>
  <c r="B183" i="6"/>
  <c r="C183" i="6" s="1"/>
  <c r="B184" i="6"/>
  <c r="C184" i="6" s="1"/>
  <c r="B185" i="6"/>
  <c r="C185" i="6" s="1"/>
  <c r="B186" i="6"/>
  <c r="C186" i="6" s="1"/>
  <c r="B187" i="6"/>
  <c r="C187" i="6" s="1"/>
  <c r="B188" i="6"/>
  <c r="C188" i="6" s="1"/>
  <c r="B189" i="6"/>
  <c r="C189" i="6" s="1"/>
  <c r="B190" i="6"/>
  <c r="C190" i="6" s="1"/>
  <c r="B191" i="6"/>
  <c r="C191" i="6" s="1"/>
  <c r="B192" i="6"/>
  <c r="C192" i="6" s="1"/>
  <c r="B193" i="6"/>
  <c r="C193" i="6" s="1"/>
  <c r="B194" i="6"/>
  <c r="C194" i="6" s="1"/>
  <c r="B195" i="6"/>
  <c r="C195" i="6" s="1"/>
  <c r="B196" i="6"/>
  <c r="C196" i="6" s="1"/>
  <c r="B197" i="6"/>
  <c r="C197" i="6" s="1"/>
  <c r="B198" i="6"/>
  <c r="C198" i="6" s="1"/>
  <c r="B199" i="6"/>
  <c r="C199" i="6" s="1"/>
  <c r="B200" i="6"/>
  <c r="C200" i="6" s="1"/>
  <c r="B201" i="6"/>
  <c r="C201" i="6" s="1"/>
  <c r="B202" i="6"/>
  <c r="C202" i="6" s="1"/>
  <c r="B203" i="6"/>
  <c r="C203" i="6" s="1"/>
  <c r="B204" i="6"/>
  <c r="C204" i="6" s="1"/>
  <c r="B205" i="6"/>
  <c r="C205" i="6" s="1"/>
  <c r="B206" i="6"/>
  <c r="C206" i="6" s="1"/>
  <c r="B207" i="6"/>
  <c r="C207" i="6" s="1"/>
  <c r="B208" i="6"/>
  <c r="C208" i="6" s="1"/>
  <c r="B209" i="6"/>
  <c r="C209" i="6" s="1"/>
  <c r="B210" i="6"/>
  <c r="C210" i="6" s="1"/>
  <c r="B211" i="6"/>
  <c r="C211" i="6" s="1"/>
  <c r="B212" i="6"/>
  <c r="C212" i="6" s="1"/>
  <c r="B213" i="6"/>
  <c r="C213" i="6" s="1"/>
  <c r="B214" i="6"/>
  <c r="C214" i="6" s="1"/>
  <c r="B215" i="6"/>
  <c r="C215" i="6" s="1"/>
  <c r="B216" i="6"/>
  <c r="C216" i="6" s="1"/>
  <c r="B217" i="6"/>
  <c r="C217" i="6" s="1"/>
  <c r="B218" i="6"/>
  <c r="C218" i="6" s="1"/>
  <c r="B219" i="6"/>
  <c r="C219" i="6" s="1"/>
  <c r="B220" i="6"/>
  <c r="C220" i="6" s="1"/>
  <c r="B221" i="6"/>
  <c r="C221" i="6" s="1"/>
  <c r="B222" i="6"/>
  <c r="C222" i="6" s="1"/>
  <c r="B223" i="6"/>
  <c r="C223" i="6" s="1"/>
  <c r="B224" i="6"/>
  <c r="C224" i="6" s="1"/>
  <c r="B225" i="6"/>
  <c r="C225" i="6" s="1"/>
  <c r="B226" i="6"/>
  <c r="C226" i="6" s="1"/>
  <c r="B227" i="6"/>
  <c r="C227" i="6" s="1"/>
  <c r="B228" i="6"/>
  <c r="C228" i="6" s="1"/>
  <c r="B229" i="6"/>
  <c r="C229" i="6" s="1"/>
  <c r="B230" i="6"/>
  <c r="C230" i="6" s="1"/>
  <c r="B231" i="6"/>
  <c r="C231" i="6" s="1"/>
  <c r="B232" i="6"/>
  <c r="C232" i="6" s="1"/>
  <c r="B233" i="6"/>
  <c r="C233" i="6" s="1"/>
  <c r="B234" i="6"/>
  <c r="C234" i="6" s="1"/>
  <c r="B235" i="6"/>
  <c r="C235" i="6" s="1"/>
  <c r="B236" i="6"/>
  <c r="C236" i="6" s="1"/>
  <c r="B237" i="6"/>
  <c r="C237" i="6" s="1"/>
  <c r="B238" i="6"/>
  <c r="C238" i="6" s="1"/>
  <c r="B239" i="6"/>
  <c r="C239" i="6" s="1"/>
  <c r="B240" i="6"/>
  <c r="C240" i="6" s="1"/>
  <c r="B241" i="6"/>
  <c r="C241" i="6" s="1"/>
  <c r="B242" i="6"/>
  <c r="C242" i="6" s="1"/>
  <c r="B243" i="6"/>
  <c r="C243" i="6" s="1"/>
  <c r="B244" i="6"/>
  <c r="C244" i="6" s="1"/>
  <c r="B245" i="6"/>
  <c r="C245" i="6" s="1"/>
  <c r="B246" i="6"/>
  <c r="C246" i="6" s="1"/>
  <c r="B247" i="6"/>
  <c r="C247" i="6" s="1"/>
  <c r="B248" i="6"/>
  <c r="C248" i="6" s="1"/>
  <c r="B249" i="6"/>
  <c r="C249" i="6" s="1"/>
  <c r="B250" i="6"/>
  <c r="C250" i="6" s="1"/>
  <c r="B251" i="6"/>
  <c r="C251" i="6" s="1"/>
  <c r="B252" i="6"/>
  <c r="C252" i="6" s="1"/>
  <c r="B253" i="6"/>
  <c r="C253" i="6" s="1"/>
  <c r="B254" i="6"/>
  <c r="C254" i="6" s="1"/>
  <c r="B255" i="6"/>
  <c r="C255" i="6" s="1"/>
  <c r="B256" i="6"/>
  <c r="C256" i="6" s="1"/>
  <c r="B257" i="6"/>
  <c r="C257" i="6" s="1"/>
  <c r="B258" i="6"/>
  <c r="C258" i="6" s="1"/>
  <c r="B259" i="6"/>
  <c r="C259" i="6" s="1"/>
  <c r="B260" i="6"/>
  <c r="C260" i="6" s="1"/>
  <c r="B261" i="6"/>
  <c r="C261" i="6" s="1"/>
  <c r="B262" i="6"/>
  <c r="C262" i="6" s="1"/>
  <c r="B263" i="6"/>
  <c r="C263" i="6" s="1"/>
  <c r="B264" i="6"/>
  <c r="C264" i="6" s="1"/>
  <c r="B265" i="6"/>
  <c r="C265" i="6" s="1"/>
  <c r="B266" i="6"/>
  <c r="C266" i="6" s="1"/>
  <c r="B267" i="6"/>
  <c r="C267" i="6" s="1"/>
  <c r="B268" i="6"/>
  <c r="C268" i="6" s="1"/>
  <c r="B269" i="6"/>
  <c r="C269" i="6" s="1"/>
  <c r="B270" i="6"/>
  <c r="C270" i="6" s="1"/>
  <c r="B271" i="6"/>
  <c r="C271" i="6" s="1"/>
  <c r="B272" i="6"/>
  <c r="C272" i="6" s="1"/>
  <c r="B273" i="6"/>
  <c r="C273" i="6" s="1"/>
  <c r="B274" i="6"/>
  <c r="C274" i="6" s="1"/>
  <c r="B275" i="6"/>
  <c r="C275" i="6" s="1"/>
  <c r="B276" i="6"/>
  <c r="C276" i="6" s="1"/>
  <c r="B277" i="6"/>
  <c r="C277" i="6" s="1"/>
  <c r="B278" i="6"/>
  <c r="C278" i="6" s="1"/>
  <c r="B279" i="6"/>
  <c r="C279" i="6" s="1"/>
  <c r="B280" i="6"/>
  <c r="C280" i="6" s="1"/>
  <c r="B281" i="6"/>
  <c r="C281" i="6" s="1"/>
  <c r="B282" i="6"/>
  <c r="C282" i="6" s="1"/>
  <c r="B283" i="6"/>
  <c r="C283" i="6" s="1"/>
  <c r="B284" i="6"/>
  <c r="C284" i="6" s="1"/>
  <c r="B285" i="6"/>
  <c r="C285" i="6" s="1"/>
  <c r="B286" i="6"/>
  <c r="C286" i="6" s="1"/>
  <c r="B287" i="6"/>
  <c r="C287" i="6" s="1"/>
  <c r="B288" i="6"/>
  <c r="C288" i="6" s="1"/>
  <c r="B289" i="6"/>
  <c r="C289" i="6" s="1"/>
  <c r="B290" i="6"/>
  <c r="C290" i="6" s="1"/>
  <c r="B291" i="6"/>
  <c r="C291" i="6" s="1"/>
  <c r="B292" i="6"/>
  <c r="C292" i="6" s="1"/>
  <c r="B293" i="6"/>
  <c r="C293" i="6" s="1"/>
  <c r="B294" i="6"/>
  <c r="C294" i="6" s="1"/>
  <c r="B295" i="6"/>
  <c r="C295" i="6" s="1"/>
  <c r="B296" i="6"/>
  <c r="C296" i="6" s="1"/>
  <c r="B297" i="6"/>
  <c r="C297" i="6" s="1"/>
  <c r="B298" i="6"/>
  <c r="C298" i="6" s="1"/>
  <c r="B299" i="6"/>
  <c r="C299" i="6" s="1"/>
  <c r="B300" i="6"/>
  <c r="C300" i="6" s="1"/>
  <c r="B301" i="6"/>
  <c r="C301" i="6" s="1"/>
  <c r="B302" i="6"/>
  <c r="C302" i="6" s="1"/>
  <c r="B303" i="6"/>
  <c r="C303" i="6" s="1"/>
  <c r="B304" i="6"/>
  <c r="C304" i="6" s="1"/>
  <c r="B305" i="6"/>
  <c r="C305" i="6" s="1"/>
  <c r="B306" i="6"/>
  <c r="C306" i="6" s="1"/>
  <c r="B307" i="6"/>
  <c r="C307" i="6" s="1"/>
  <c r="B308" i="6"/>
  <c r="C308" i="6" s="1"/>
  <c r="B309" i="6"/>
  <c r="C309" i="6" s="1"/>
  <c r="B310" i="6"/>
  <c r="C310" i="6" s="1"/>
  <c r="B311" i="6"/>
  <c r="C311" i="6" s="1"/>
  <c r="B312" i="6"/>
  <c r="C312" i="6" s="1"/>
  <c r="B313" i="6"/>
  <c r="C313" i="6" s="1"/>
  <c r="B314" i="6"/>
  <c r="C314" i="6" s="1"/>
  <c r="B315" i="6"/>
  <c r="C315" i="6" s="1"/>
  <c r="B316" i="6"/>
  <c r="C316" i="6" s="1"/>
  <c r="B317" i="6"/>
  <c r="C317" i="6" s="1"/>
  <c r="B318" i="6"/>
  <c r="C318" i="6" s="1"/>
  <c r="B319" i="6"/>
  <c r="C319" i="6" s="1"/>
  <c r="B320" i="6"/>
  <c r="C320" i="6" s="1"/>
  <c r="B321" i="6"/>
  <c r="C321" i="6" s="1"/>
  <c r="B322" i="6"/>
  <c r="C322" i="6" s="1"/>
  <c r="B323" i="6"/>
  <c r="C323" i="6" s="1"/>
  <c r="B324" i="6"/>
  <c r="C324" i="6" s="1"/>
  <c r="B325" i="6"/>
  <c r="C325" i="6" s="1"/>
  <c r="B326" i="6"/>
  <c r="C326" i="6" s="1"/>
  <c r="B327" i="6"/>
  <c r="C327" i="6" s="1"/>
  <c r="B328" i="6"/>
  <c r="C328" i="6" s="1"/>
  <c r="B329" i="6"/>
  <c r="C329" i="6" s="1"/>
  <c r="B330" i="6"/>
  <c r="C330" i="6" s="1"/>
  <c r="B331" i="6"/>
  <c r="C331" i="6" s="1"/>
  <c r="B332" i="6"/>
  <c r="C332" i="6" s="1"/>
  <c r="B333" i="6"/>
  <c r="C333" i="6" s="1"/>
  <c r="B334" i="6"/>
  <c r="C334" i="6" s="1"/>
  <c r="B335" i="6"/>
  <c r="C335" i="6" s="1"/>
  <c r="B336" i="6"/>
  <c r="C336" i="6" s="1"/>
  <c r="B337" i="6"/>
  <c r="C337" i="6" s="1"/>
  <c r="B338" i="6"/>
  <c r="C338" i="6" s="1"/>
  <c r="B339" i="6"/>
  <c r="C339" i="6" s="1"/>
  <c r="B340" i="6"/>
  <c r="C340" i="6" s="1"/>
  <c r="B341" i="6"/>
  <c r="C341" i="6" s="1"/>
  <c r="B342" i="6"/>
  <c r="C342" i="6" s="1"/>
  <c r="B343" i="6"/>
  <c r="C343" i="6" s="1"/>
  <c r="B344" i="6"/>
  <c r="C344" i="6" s="1"/>
  <c r="B345" i="6"/>
  <c r="C345" i="6" s="1"/>
  <c r="B346" i="6"/>
  <c r="C346" i="6" s="1"/>
  <c r="B347" i="6"/>
  <c r="C347" i="6" s="1"/>
  <c r="B348" i="6"/>
  <c r="C348" i="6" s="1"/>
  <c r="B349" i="6"/>
  <c r="C349" i="6" s="1"/>
  <c r="B350" i="6"/>
  <c r="C350" i="6" s="1"/>
  <c r="B351" i="6"/>
  <c r="C351" i="6" s="1"/>
  <c r="B352" i="6"/>
  <c r="C352" i="6" s="1"/>
  <c r="B353" i="6"/>
  <c r="C353" i="6" s="1"/>
  <c r="B354" i="6"/>
  <c r="C354" i="6" s="1"/>
  <c r="B355" i="6"/>
  <c r="C355" i="6" s="1"/>
  <c r="B356" i="6"/>
  <c r="C356" i="6" s="1"/>
  <c r="B357" i="6"/>
  <c r="C357" i="6" s="1"/>
  <c r="B358" i="6"/>
  <c r="C358" i="6" s="1"/>
  <c r="B359" i="6"/>
  <c r="C359" i="6" s="1"/>
  <c r="B360" i="6"/>
  <c r="C360" i="6" s="1"/>
  <c r="B361" i="6"/>
  <c r="C361" i="6" s="1"/>
  <c r="B362" i="6"/>
  <c r="C362" i="6" s="1"/>
  <c r="B363" i="6"/>
  <c r="C363" i="6" s="1"/>
  <c r="B364" i="6"/>
  <c r="C364" i="6" s="1"/>
  <c r="B365" i="6"/>
  <c r="C365" i="6" s="1"/>
  <c r="B366" i="6"/>
  <c r="C366" i="6" s="1"/>
  <c r="B367" i="6"/>
  <c r="C367" i="6" s="1"/>
  <c r="B368" i="6"/>
  <c r="C368" i="6" s="1"/>
  <c r="B369" i="6"/>
  <c r="C369" i="6" s="1"/>
  <c r="B370" i="6"/>
  <c r="C370" i="6" s="1"/>
  <c r="B371" i="6"/>
  <c r="C371" i="6" s="1"/>
  <c r="B372" i="6"/>
  <c r="C372" i="6" s="1"/>
  <c r="B373" i="6"/>
  <c r="C373" i="6" s="1"/>
  <c r="B374" i="6"/>
  <c r="C374" i="6" s="1"/>
  <c r="B375" i="6"/>
  <c r="C375" i="6" s="1"/>
  <c r="B376" i="6"/>
  <c r="C376" i="6" s="1"/>
  <c r="B377" i="6"/>
  <c r="C377" i="6" s="1"/>
  <c r="B378" i="6"/>
  <c r="C378" i="6" s="1"/>
  <c r="B379" i="6"/>
  <c r="C379" i="6" s="1"/>
  <c r="B380" i="6"/>
  <c r="C380" i="6" s="1"/>
  <c r="B381" i="6"/>
  <c r="C381" i="6" s="1"/>
  <c r="B382" i="6"/>
  <c r="C382" i="6" s="1"/>
  <c r="B383" i="6"/>
  <c r="C383" i="6" s="1"/>
  <c r="B384" i="6"/>
  <c r="C384" i="6" s="1"/>
  <c r="B385" i="6"/>
  <c r="C385" i="6" s="1"/>
  <c r="B386" i="6"/>
  <c r="C386" i="6" s="1"/>
  <c r="B387" i="6"/>
  <c r="C387" i="6" s="1"/>
  <c r="B388" i="6"/>
  <c r="C388" i="6" s="1"/>
  <c r="B389" i="6"/>
  <c r="C389" i="6" s="1"/>
  <c r="B390" i="6"/>
  <c r="C390" i="6" s="1"/>
  <c r="B391" i="6"/>
  <c r="C391" i="6" s="1"/>
  <c r="B392" i="6"/>
  <c r="C392" i="6" s="1"/>
  <c r="B393" i="6"/>
  <c r="C393" i="6" s="1"/>
  <c r="B394" i="6"/>
  <c r="C394" i="6" s="1"/>
  <c r="B395" i="6"/>
  <c r="C395" i="6" s="1"/>
  <c r="B396" i="6"/>
  <c r="C396" i="6" s="1"/>
  <c r="B397" i="6"/>
  <c r="C397" i="6" s="1"/>
  <c r="B398" i="6"/>
  <c r="C398" i="6" s="1"/>
  <c r="B399" i="6"/>
  <c r="C399" i="6" s="1"/>
  <c r="B400" i="6"/>
  <c r="C400" i="6" s="1"/>
  <c r="B401" i="6"/>
  <c r="C401" i="6" s="1"/>
  <c r="B402" i="6"/>
  <c r="C402" i="6" s="1"/>
  <c r="B403" i="6"/>
  <c r="C403" i="6" s="1"/>
  <c r="B404" i="6"/>
  <c r="C404" i="6" s="1"/>
  <c r="B405" i="6"/>
  <c r="C405" i="6" s="1"/>
  <c r="B406" i="6"/>
  <c r="C406" i="6" s="1"/>
  <c r="B407" i="6"/>
  <c r="C407" i="6" s="1"/>
  <c r="B408" i="6"/>
  <c r="C408" i="6" s="1"/>
  <c r="B409" i="6"/>
  <c r="C409" i="6" s="1"/>
  <c r="B410" i="6"/>
  <c r="C410" i="6" s="1"/>
  <c r="B411" i="6"/>
  <c r="C411" i="6" s="1"/>
  <c r="B412" i="6"/>
  <c r="C412" i="6" s="1"/>
  <c r="B413" i="6"/>
  <c r="C413" i="6" s="1"/>
  <c r="B414" i="6"/>
  <c r="C414" i="6" s="1"/>
  <c r="B415" i="6"/>
  <c r="C415" i="6" s="1"/>
  <c r="B416" i="6"/>
  <c r="C416" i="6" s="1"/>
  <c r="B417" i="6"/>
  <c r="C417" i="6" s="1"/>
  <c r="B418" i="6"/>
  <c r="C418" i="6" s="1"/>
  <c r="B419" i="6"/>
  <c r="C419" i="6" s="1"/>
  <c r="B420" i="6"/>
  <c r="C420" i="6" s="1"/>
  <c r="B421" i="6"/>
  <c r="C421" i="6" s="1"/>
  <c r="B422" i="6"/>
  <c r="C422" i="6" s="1"/>
  <c r="B423" i="6"/>
  <c r="C423" i="6" s="1"/>
  <c r="B424" i="6"/>
  <c r="C424" i="6" s="1"/>
  <c r="B425" i="6"/>
  <c r="C425" i="6" s="1"/>
  <c r="B426" i="6"/>
  <c r="C426" i="6" s="1"/>
  <c r="B427" i="6"/>
  <c r="C427" i="6" s="1"/>
  <c r="B428" i="6"/>
  <c r="C428" i="6" s="1"/>
  <c r="B429" i="6"/>
  <c r="C429" i="6" s="1"/>
  <c r="B430" i="6"/>
  <c r="C430" i="6" s="1"/>
  <c r="B431" i="6"/>
  <c r="C431" i="6" s="1"/>
  <c r="B432" i="6"/>
  <c r="C432" i="6" s="1"/>
  <c r="B433" i="6"/>
  <c r="C433" i="6" s="1"/>
  <c r="B434" i="6"/>
  <c r="C434" i="6" s="1"/>
  <c r="B435" i="6"/>
  <c r="C435" i="6" s="1"/>
  <c r="B436" i="6"/>
  <c r="C436" i="6" s="1"/>
  <c r="B437" i="6"/>
  <c r="C437" i="6" s="1"/>
  <c r="B438" i="6"/>
  <c r="C438" i="6" s="1"/>
  <c r="B439" i="6"/>
  <c r="C439" i="6" s="1"/>
  <c r="B440" i="6"/>
  <c r="C440" i="6" s="1"/>
  <c r="B441" i="6"/>
  <c r="C441" i="6" s="1"/>
  <c r="B442" i="6"/>
  <c r="C442" i="6" s="1"/>
  <c r="B443" i="6"/>
  <c r="C443" i="6" s="1"/>
  <c r="B444" i="6"/>
  <c r="C444" i="6" s="1"/>
  <c r="B445" i="6"/>
  <c r="C445" i="6" s="1"/>
  <c r="B446" i="6"/>
  <c r="C446" i="6" s="1"/>
  <c r="B447" i="6"/>
  <c r="C447" i="6" s="1"/>
  <c r="B448" i="6"/>
  <c r="C448" i="6" s="1"/>
  <c r="B449" i="6"/>
  <c r="C449" i="6" s="1"/>
  <c r="B450" i="6"/>
  <c r="C450" i="6" s="1"/>
  <c r="B451" i="6"/>
  <c r="C451" i="6" s="1"/>
  <c r="B452" i="6"/>
  <c r="C452" i="6" s="1"/>
  <c r="B453" i="6"/>
  <c r="C453" i="6" s="1"/>
  <c r="B454" i="6"/>
  <c r="C454" i="6" s="1"/>
  <c r="B455" i="6"/>
  <c r="C455" i="6" s="1"/>
  <c r="B456" i="6"/>
  <c r="C456" i="6" s="1"/>
  <c r="B457" i="6"/>
  <c r="C457" i="6" s="1"/>
  <c r="B458" i="6"/>
  <c r="C458" i="6" s="1"/>
  <c r="B459" i="6"/>
  <c r="C459" i="6" s="1"/>
  <c r="B460" i="6"/>
  <c r="C460" i="6" s="1"/>
  <c r="B461" i="6"/>
  <c r="C461" i="6" s="1"/>
  <c r="B462" i="6"/>
  <c r="C462" i="6" s="1"/>
  <c r="B463" i="6"/>
  <c r="C463" i="6" s="1"/>
  <c r="B464" i="6"/>
  <c r="C464" i="6" s="1"/>
  <c r="B465" i="6"/>
  <c r="C465" i="6" s="1"/>
  <c r="B466" i="6"/>
  <c r="C466" i="6" s="1"/>
  <c r="B467" i="6"/>
  <c r="C467" i="6" s="1"/>
  <c r="B468" i="6"/>
  <c r="C468" i="6" s="1"/>
  <c r="B469" i="6"/>
  <c r="C469" i="6" s="1"/>
  <c r="B470" i="6"/>
  <c r="C470" i="6" s="1"/>
  <c r="B471" i="6"/>
  <c r="C471" i="6" s="1"/>
  <c r="B472" i="6"/>
  <c r="C472" i="6" s="1"/>
  <c r="B473" i="6"/>
  <c r="C473" i="6" s="1"/>
  <c r="B474" i="6"/>
  <c r="C474" i="6" s="1"/>
  <c r="B475" i="6"/>
  <c r="C475" i="6" s="1"/>
  <c r="B476" i="6"/>
  <c r="C476" i="6" s="1"/>
  <c r="B477" i="6"/>
  <c r="C477" i="6" s="1"/>
  <c r="B478" i="6"/>
  <c r="C478" i="6" s="1"/>
  <c r="B479" i="6"/>
  <c r="C479" i="6" s="1"/>
  <c r="B480" i="6"/>
  <c r="C480" i="6" s="1"/>
  <c r="B481" i="6"/>
  <c r="C481" i="6" s="1"/>
  <c r="B482" i="6"/>
  <c r="C482" i="6" s="1"/>
  <c r="B483" i="6"/>
  <c r="C483" i="6" s="1"/>
  <c r="B484" i="6"/>
  <c r="C484" i="6" s="1"/>
  <c r="B485" i="6"/>
  <c r="C485" i="6" s="1"/>
  <c r="B486" i="6"/>
  <c r="C486" i="6" s="1"/>
  <c r="B487" i="6"/>
  <c r="C487" i="6" s="1"/>
  <c r="B488" i="6"/>
  <c r="C488" i="6" s="1"/>
  <c r="B489" i="6"/>
  <c r="C489" i="6" s="1"/>
  <c r="B490" i="6"/>
  <c r="C490" i="6" s="1"/>
  <c r="B491" i="6"/>
  <c r="C491" i="6" s="1"/>
  <c r="B492" i="6"/>
  <c r="C492" i="6" s="1"/>
  <c r="B493" i="6"/>
  <c r="C493" i="6" s="1"/>
  <c r="B494" i="6"/>
  <c r="C494" i="6" s="1"/>
  <c r="B495" i="6"/>
  <c r="C495" i="6" s="1"/>
  <c r="B496" i="6"/>
  <c r="C496" i="6" s="1"/>
  <c r="B497" i="6"/>
  <c r="C497" i="6" s="1"/>
  <c r="B498" i="6"/>
  <c r="C498" i="6" s="1"/>
  <c r="B499" i="6"/>
  <c r="C499" i="6" s="1"/>
  <c r="B500" i="6"/>
  <c r="C500" i="6" s="1"/>
  <c r="B501" i="6"/>
  <c r="C501" i="6" s="1"/>
  <c r="B502" i="6"/>
  <c r="C502" i="6" s="1"/>
  <c r="B503" i="6"/>
  <c r="C503" i="6" s="1"/>
  <c r="B504" i="6"/>
  <c r="C504" i="6" s="1"/>
  <c r="B505" i="6"/>
  <c r="C505" i="6" s="1"/>
  <c r="B506" i="6"/>
  <c r="C506" i="6" s="1"/>
  <c r="B507" i="6"/>
  <c r="C507" i="6" s="1"/>
  <c r="B508" i="6"/>
  <c r="C508" i="6" s="1"/>
  <c r="B509" i="6"/>
  <c r="C509" i="6" s="1"/>
  <c r="B510" i="6"/>
  <c r="C510" i="6" s="1"/>
  <c r="B511" i="6"/>
  <c r="C511" i="6" s="1"/>
  <c r="B512" i="6"/>
  <c r="C512" i="6" s="1"/>
  <c r="B513" i="6"/>
  <c r="C513" i="6" s="1"/>
  <c r="B514" i="6"/>
  <c r="C514" i="6" s="1"/>
  <c r="B515" i="6"/>
  <c r="C515" i="6" s="1"/>
  <c r="B516" i="6"/>
  <c r="C516" i="6" s="1"/>
  <c r="B517" i="6"/>
  <c r="C517" i="6" s="1"/>
  <c r="B518" i="6"/>
  <c r="C518" i="6" s="1"/>
  <c r="B519" i="6"/>
  <c r="C519" i="6" s="1"/>
  <c r="B520" i="6"/>
  <c r="C520" i="6" s="1"/>
  <c r="B521" i="6"/>
  <c r="C521" i="6" s="1"/>
  <c r="B522" i="6"/>
  <c r="C522" i="6" s="1"/>
  <c r="B523" i="6"/>
  <c r="C523" i="6" s="1"/>
  <c r="B524" i="6"/>
  <c r="C524" i="6" s="1"/>
  <c r="B525" i="6"/>
  <c r="C525" i="6" s="1"/>
  <c r="B526" i="6"/>
  <c r="C526" i="6" s="1"/>
  <c r="B527" i="6"/>
  <c r="C527" i="6" s="1"/>
  <c r="B528" i="6"/>
  <c r="C528" i="6" s="1"/>
  <c r="B529" i="6"/>
  <c r="C529" i="6" s="1"/>
  <c r="B530" i="6"/>
  <c r="C530" i="6" s="1"/>
  <c r="B531" i="6"/>
  <c r="C531" i="6" s="1"/>
  <c r="B532" i="6"/>
  <c r="C532" i="6" s="1"/>
  <c r="B533" i="6"/>
  <c r="C533" i="6" s="1"/>
  <c r="B534" i="6"/>
  <c r="C534" i="6" s="1"/>
  <c r="B535" i="6"/>
  <c r="C535" i="6" s="1"/>
  <c r="B536" i="6"/>
  <c r="C536" i="6" s="1"/>
  <c r="B537" i="6"/>
  <c r="C537" i="6" s="1"/>
  <c r="B538" i="6"/>
  <c r="C538" i="6" s="1"/>
  <c r="B539" i="6"/>
  <c r="C539" i="6" s="1"/>
  <c r="B540" i="6"/>
  <c r="C540" i="6" s="1"/>
  <c r="B541" i="6"/>
  <c r="C541" i="6" s="1"/>
  <c r="B542" i="6"/>
  <c r="C542" i="6" s="1"/>
  <c r="B543" i="6"/>
  <c r="C543" i="6" s="1"/>
  <c r="B544" i="6"/>
  <c r="C544" i="6" s="1"/>
  <c r="B545" i="6"/>
  <c r="C545" i="6" s="1"/>
  <c r="B546" i="6"/>
  <c r="C546" i="6" s="1"/>
  <c r="B547" i="6"/>
  <c r="C547" i="6" s="1"/>
  <c r="B548" i="6"/>
  <c r="C548" i="6" s="1"/>
  <c r="B549" i="6"/>
  <c r="C549" i="6" s="1"/>
  <c r="B550" i="6"/>
  <c r="C550" i="6" s="1"/>
  <c r="B551" i="6"/>
  <c r="C551" i="6" s="1"/>
  <c r="B552" i="6"/>
  <c r="C552" i="6" s="1"/>
  <c r="B553" i="6"/>
  <c r="C553" i="6" s="1"/>
  <c r="B554" i="6"/>
  <c r="C554" i="6" s="1"/>
  <c r="B555" i="6"/>
  <c r="C555" i="6" s="1"/>
  <c r="B556" i="6"/>
  <c r="C556" i="6" s="1"/>
  <c r="B557" i="6"/>
  <c r="C557" i="6" s="1"/>
  <c r="B558" i="6"/>
  <c r="C558" i="6" s="1"/>
  <c r="B559" i="6"/>
  <c r="C559" i="6" s="1"/>
  <c r="B560" i="6"/>
  <c r="C560" i="6" s="1"/>
  <c r="B561" i="6"/>
  <c r="C561" i="6" s="1"/>
  <c r="B562" i="6"/>
  <c r="C562" i="6" s="1"/>
  <c r="B563" i="6"/>
  <c r="C563" i="6" s="1"/>
  <c r="B564" i="6"/>
  <c r="C564" i="6" s="1"/>
  <c r="B565" i="6"/>
  <c r="C565" i="6" s="1"/>
  <c r="B566" i="6"/>
  <c r="C566" i="6" s="1"/>
  <c r="B567" i="6"/>
  <c r="C567" i="6" s="1"/>
  <c r="B568" i="6"/>
  <c r="C568" i="6" s="1"/>
  <c r="B569" i="6"/>
  <c r="C569" i="6" s="1"/>
  <c r="B570" i="6"/>
  <c r="C570" i="6" s="1"/>
  <c r="B571" i="6"/>
  <c r="C571" i="6" s="1"/>
  <c r="B572" i="6"/>
  <c r="C572" i="6" s="1"/>
  <c r="B573" i="6"/>
  <c r="C573" i="6" s="1"/>
  <c r="B574" i="6"/>
  <c r="C574" i="6" s="1"/>
  <c r="B575" i="6"/>
  <c r="C575" i="6" s="1"/>
  <c r="B576" i="6"/>
  <c r="C576" i="6" s="1"/>
  <c r="B577" i="6"/>
  <c r="C577" i="6" s="1"/>
  <c r="B578" i="6"/>
  <c r="C578" i="6" s="1"/>
  <c r="B579" i="6"/>
  <c r="C579" i="6" s="1"/>
  <c r="B580" i="6"/>
  <c r="C580" i="6" s="1"/>
  <c r="B581" i="6"/>
  <c r="C581" i="6" s="1"/>
  <c r="B582" i="6"/>
  <c r="C582" i="6" s="1"/>
  <c r="B583" i="6"/>
  <c r="C583" i="6" s="1"/>
  <c r="B584" i="6"/>
  <c r="C584" i="6" s="1"/>
  <c r="B585" i="6"/>
  <c r="C585" i="6" s="1"/>
  <c r="B586" i="6"/>
  <c r="C586" i="6" s="1"/>
  <c r="B587" i="6"/>
  <c r="C587" i="6" s="1"/>
  <c r="B588" i="6"/>
  <c r="C588" i="6" s="1"/>
  <c r="B589" i="6"/>
  <c r="C589" i="6" s="1"/>
  <c r="B590" i="6"/>
  <c r="C590" i="6" s="1"/>
  <c r="B591" i="6"/>
  <c r="C591" i="6" s="1"/>
  <c r="B592" i="6"/>
  <c r="C592" i="6" s="1"/>
  <c r="B593" i="6"/>
  <c r="C593" i="6" s="1"/>
  <c r="B594" i="6"/>
  <c r="C594" i="6" s="1"/>
  <c r="B595" i="6"/>
  <c r="C595" i="6" s="1"/>
  <c r="B596" i="6"/>
  <c r="C596" i="6" s="1"/>
  <c r="B597" i="6"/>
  <c r="C597" i="6" s="1"/>
  <c r="B598" i="6"/>
  <c r="C598" i="6" s="1"/>
  <c r="B599" i="6"/>
  <c r="C599" i="6" s="1"/>
  <c r="B600" i="6"/>
  <c r="C600" i="6" s="1"/>
  <c r="B601" i="6"/>
  <c r="C601" i="6" s="1"/>
  <c r="B602" i="6"/>
  <c r="C602" i="6" s="1"/>
  <c r="B603" i="6"/>
  <c r="C603" i="6" s="1"/>
  <c r="B604" i="6"/>
  <c r="C604" i="6" s="1"/>
  <c r="B605" i="6"/>
  <c r="C605" i="6" s="1"/>
  <c r="B606" i="6"/>
  <c r="C606" i="6" s="1"/>
  <c r="B607" i="6"/>
  <c r="C607" i="6" s="1"/>
  <c r="B608" i="6"/>
  <c r="C608" i="6" s="1"/>
  <c r="B609" i="6"/>
  <c r="C609" i="6" s="1"/>
  <c r="B610" i="6"/>
  <c r="C610" i="6" s="1"/>
  <c r="B611" i="6"/>
  <c r="C611" i="6" s="1"/>
  <c r="B612" i="6"/>
  <c r="C612" i="6" s="1"/>
  <c r="B613" i="6"/>
  <c r="C613" i="6" s="1"/>
  <c r="B614" i="6"/>
  <c r="C614" i="6" s="1"/>
  <c r="B615" i="6"/>
  <c r="C615" i="6" s="1"/>
  <c r="B616" i="6"/>
  <c r="C616" i="6" s="1"/>
  <c r="B617" i="6"/>
  <c r="C617" i="6" s="1"/>
  <c r="B618" i="6"/>
  <c r="C618" i="6" s="1"/>
  <c r="B619" i="6"/>
  <c r="C619" i="6" s="1"/>
  <c r="B620" i="6"/>
  <c r="C620" i="6" s="1"/>
  <c r="B621" i="6"/>
  <c r="C621" i="6" s="1"/>
  <c r="B622" i="6"/>
  <c r="C622" i="6" s="1"/>
  <c r="B623" i="6"/>
  <c r="C623" i="6" s="1"/>
  <c r="B624" i="6"/>
  <c r="C624" i="6" s="1"/>
  <c r="B625" i="6"/>
  <c r="C625" i="6" s="1"/>
  <c r="B626" i="6"/>
  <c r="C626" i="6" s="1"/>
  <c r="B627" i="6"/>
  <c r="C627" i="6" s="1"/>
  <c r="B628" i="6"/>
  <c r="C628" i="6" s="1"/>
  <c r="B629" i="6"/>
  <c r="C629" i="6" s="1"/>
  <c r="B630" i="6"/>
  <c r="C630" i="6" s="1"/>
  <c r="B631" i="6"/>
  <c r="C631" i="6" s="1"/>
  <c r="B632" i="6"/>
  <c r="C632" i="6" s="1"/>
  <c r="B633" i="6"/>
  <c r="C633" i="6" s="1"/>
  <c r="B634" i="6"/>
  <c r="C634" i="6" s="1"/>
  <c r="B635" i="6"/>
  <c r="C635" i="6" s="1"/>
  <c r="B636" i="6"/>
  <c r="C636" i="6" s="1"/>
  <c r="B637" i="6"/>
  <c r="C637" i="6" s="1"/>
  <c r="B638" i="6"/>
  <c r="C638" i="6" s="1"/>
  <c r="B639" i="6"/>
  <c r="C639" i="6" s="1"/>
  <c r="B640" i="6"/>
  <c r="C640" i="6" s="1"/>
  <c r="B641" i="6"/>
  <c r="C641" i="6" s="1"/>
  <c r="B642" i="6"/>
  <c r="C642" i="6" s="1"/>
  <c r="B643" i="6"/>
  <c r="C643" i="6" s="1"/>
  <c r="B644" i="6"/>
  <c r="C644" i="6" s="1"/>
  <c r="B645" i="6"/>
  <c r="C645" i="6" s="1"/>
  <c r="B646" i="6"/>
  <c r="C646" i="6" s="1"/>
  <c r="B647" i="6"/>
  <c r="C647" i="6" s="1"/>
  <c r="B648" i="6"/>
  <c r="C648" i="6" s="1"/>
  <c r="B649" i="6"/>
  <c r="C649" i="6" s="1"/>
  <c r="B650" i="6"/>
  <c r="C650" i="6" s="1"/>
  <c r="B651" i="6"/>
  <c r="C651" i="6" s="1"/>
  <c r="B652" i="6"/>
  <c r="C652" i="6" s="1"/>
  <c r="B653" i="6"/>
  <c r="C653" i="6" s="1"/>
  <c r="B654" i="6"/>
  <c r="C654" i="6" s="1"/>
  <c r="B655" i="6"/>
  <c r="C655" i="6" s="1"/>
  <c r="B656" i="6"/>
  <c r="C656" i="6" s="1"/>
  <c r="B657" i="6"/>
  <c r="C657" i="6" s="1"/>
  <c r="B658" i="6"/>
  <c r="C658" i="6" s="1"/>
  <c r="B659" i="6"/>
  <c r="C659" i="6" s="1"/>
  <c r="B660" i="6"/>
  <c r="C660" i="6" s="1"/>
  <c r="B661" i="6"/>
  <c r="C661" i="6" s="1"/>
  <c r="B662" i="6"/>
  <c r="C662" i="6" s="1"/>
  <c r="B663" i="6"/>
  <c r="C663" i="6" s="1"/>
  <c r="B664" i="6"/>
  <c r="C664" i="6" s="1"/>
  <c r="B665" i="6"/>
  <c r="C665" i="6" s="1"/>
  <c r="B666" i="6"/>
  <c r="C666" i="6" s="1"/>
  <c r="B667" i="6"/>
  <c r="C667" i="6" s="1"/>
  <c r="B668" i="6"/>
  <c r="C668" i="6" s="1"/>
  <c r="B669" i="6"/>
  <c r="C669" i="6" s="1"/>
  <c r="B670" i="6"/>
  <c r="C670" i="6" s="1"/>
  <c r="B671" i="6"/>
  <c r="C671" i="6" s="1"/>
  <c r="B672" i="6"/>
  <c r="C672" i="6" s="1"/>
  <c r="B673" i="6"/>
  <c r="C673" i="6" s="1"/>
  <c r="B674" i="6"/>
  <c r="C674" i="6" s="1"/>
  <c r="B675" i="6"/>
  <c r="C675" i="6" s="1"/>
  <c r="B676" i="6"/>
  <c r="C676" i="6" s="1"/>
  <c r="B677" i="6"/>
  <c r="C677" i="6" s="1"/>
  <c r="B678" i="6"/>
  <c r="C678" i="6" s="1"/>
  <c r="B679" i="6"/>
  <c r="C679" i="6" s="1"/>
  <c r="B680" i="6"/>
  <c r="C680" i="6" s="1"/>
  <c r="B681" i="6"/>
  <c r="C681" i="6" s="1"/>
  <c r="B682" i="6"/>
  <c r="C682" i="6" s="1"/>
  <c r="B683" i="6"/>
  <c r="C683" i="6" s="1"/>
  <c r="B684" i="6"/>
  <c r="C684" i="6" s="1"/>
  <c r="B685" i="6"/>
  <c r="C685" i="6" s="1"/>
  <c r="B686" i="6"/>
  <c r="C686" i="6" s="1"/>
  <c r="B687" i="6"/>
  <c r="C687" i="6" s="1"/>
  <c r="B688" i="6"/>
  <c r="C688" i="6" s="1"/>
  <c r="B689" i="6"/>
  <c r="C689" i="6" s="1"/>
  <c r="B690" i="6"/>
  <c r="C690" i="6" s="1"/>
  <c r="B691" i="6"/>
  <c r="C691" i="6" s="1"/>
  <c r="B692" i="6"/>
  <c r="C692" i="6" s="1"/>
  <c r="B693" i="6"/>
  <c r="C693" i="6" s="1"/>
  <c r="B694" i="6"/>
  <c r="C694" i="6" s="1"/>
  <c r="B695" i="6"/>
  <c r="C695" i="6" s="1"/>
  <c r="B696" i="6"/>
  <c r="C696" i="6" s="1"/>
  <c r="B697" i="6"/>
  <c r="C697" i="6" s="1"/>
  <c r="B698" i="6"/>
  <c r="C698" i="6" s="1"/>
  <c r="B699" i="6"/>
  <c r="C699" i="6" s="1"/>
  <c r="B700" i="6"/>
  <c r="C700" i="6" s="1"/>
  <c r="B701" i="6"/>
  <c r="C701" i="6" s="1"/>
  <c r="B702" i="6"/>
  <c r="C702" i="6" s="1"/>
  <c r="B703" i="6"/>
  <c r="C703" i="6" s="1"/>
  <c r="B704" i="6"/>
  <c r="C704" i="6" s="1"/>
  <c r="B705" i="6"/>
  <c r="C705" i="6" s="1"/>
  <c r="B706" i="6"/>
  <c r="C706" i="6" s="1"/>
  <c r="B707" i="6"/>
  <c r="C707" i="6" s="1"/>
  <c r="B708" i="6"/>
  <c r="C708" i="6" s="1"/>
  <c r="B709" i="6"/>
  <c r="C709" i="6" s="1"/>
  <c r="B710" i="6"/>
  <c r="C710" i="6" s="1"/>
  <c r="B711" i="6"/>
  <c r="C711" i="6" s="1"/>
  <c r="B712" i="6"/>
  <c r="C712" i="6" s="1"/>
  <c r="B713" i="6"/>
  <c r="C713" i="6" s="1"/>
  <c r="B714" i="6"/>
  <c r="C714" i="6" s="1"/>
  <c r="B715" i="6"/>
  <c r="C715" i="6" s="1"/>
  <c r="B716" i="6"/>
  <c r="C716" i="6" s="1"/>
  <c r="B717" i="6"/>
  <c r="C717" i="6" s="1"/>
  <c r="B718" i="6"/>
  <c r="C718" i="6" s="1"/>
  <c r="B719" i="6"/>
  <c r="C719" i="6" s="1"/>
  <c r="B720" i="6"/>
  <c r="C720" i="6" s="1"/>
  <c r="B721" i="6"/>
  <c r="C721" i="6" s="1"/>
  <c r="B722" i="6"/>
  <c r="C722" i="6" s="1"/>
  <c r="B723" i="6"/>
  <c r="C723" i="6" s="1"/>
  <c r="B724" i="6"/>
  <c r="C724" i="6" s="1"/>
  <c r="B725" i="6"/>
  <c r="C725" i="6" s="1"/>
  <c r="B726" i="6"/>
  <c r="C726" i="6" s="1"/>
  <c r="B727" i="6"/>
  <c r="C727" i="6" s="1"/>
  <c r="B728" i="6"/>
  <c r="C728" i="6" s="1"/>
  <c r="B729" i="6"/>
  <c r="C729" i="6" s="1"/>
  <c r="B730" i="6"/>
  <c r="C730" i="6" s="1"/>
  <c r="B731" i="6"/>
  <c r="C731" i="6" s="1"/>
  <c r="B732" i="6"/>
  <c r="C732" i="6" s="1"/>
  <c r="B733" i="6"/>
  <c r="C733" i="6" s="1"/>
  <c r="B734" i="6"/>
  <c r="C734" i="6" s="1"/>
  <c r="B735" i="6"/>
  <c r="C735" i="6" s="1"/>
  <c r="B736" i="6"/>
  <c r="C736" i="6" s="1"/>
  <c r="B737" i="6"/>
  <c r="C737" i="6" s="1"/>
  <c r="B738" i="6"/>
  <c r="C738" i="6" s="1"/>
  <c r="B739" i="6"/>
  <c r="C739" i="6" s="1"/>
  <c r="B740" i="6"/>
  <c r="C740" i="6" s="1"/>
  <c r="B741" i="6"/>
  <c r="C741" i="6" s="1"/>
  <c r="B742" i="6"/>
  <c r="C742" i="6" s="1"/>
  <c r="B743" i="6"/>
  <c r="C743" i="6" s="1"/>
  <c r="B744" i="6"/>
  <c r="C744" i="6" s="1"/>
  <c r="B745" i="6"/>
  <c r="C745" i="6" s="1"/>
  <c r="B746" i="6"/>
  <c r="C746" i="6" s="1"/>
  <c r="B747" i="6"/>
  <c r="C747" i="6" s="1"/>
  <c r="B748" i="6"/>
  <c r="C748" i="6" s="1"/>
  <c r="B749" i="6"/>
  <c r="C749" i="6" s="1"/>
  <c r="B750" i="6"/>
  <c r="C750" i="6" s="1"/>
  <c r="B751" i="6"/>
  <c r="C751" i="6" s="1"/>
  <c r="B752" i="6"/>
  <c r="C752" i="6" s="1"/>
  <c r="B753" i="6"/>
  <c r="C753" i="6" s="1"/>
  <c r="B754" i="6"/>
  <c r="C754" i="6" s="1"/>
  <c r="B755" i="6"/>
  <c r="C755" i="6" s="1"/>
  <c r="B756" i="6"/>
  <c r="C756" i="6" s="1"/>
  <c r="B757" i="6"/>
  <c r="C757" i="6" s="1"/>
  <c r="B758" i="6"/>
  <c r="C758" i="6" s="1"/>
  <c r="B759" i="6"/>
  <c r="C759" i="6" s="1"/>
  <c r="B760" i="6"/>
  <c r="C760" i="6" s="1"/>
  <c r="B761" i="6"/>
  <c r="C761" i="6" s="1"/>
  <c r="B762" i="6"/>
  <c r="C762" i="6" s="1"/>
  <c r="B763" i="6"/>
  <c r="C763" i="6" s="1"/>
  <c r="B764" i="6"/>
  <c r="C764" i="6" s="1"/>
  <c r="B765" i="6"/>
  <c r="C765" i="6" s="1"/>
  <c r="B766" i="6"/>
  <c r="C766" i="6" s="1"/>
  <c r="B767" i="6"/>
  <c r="C767" i="6" s="1"/>
  <c r="B768" i="6"/>
  <c r="C768" i="6" s="1"/>
  <c r="B769" i="6"/>
  <c r="C769" i="6" s="1"/>
  <c r="B770" i="6"/>
  <c r="C770" i="6" s="1"/>
  <c r="B771" i="6"/>
  <c r="C771" i="6" s="1"/>
  <c r="B772" i="6"/>
  <c r="C772" i="6" s="1"/>
  <c r="B773" i="6"/>
  <c r="C773" i="6" s="1"/>
  <c r="B774" i="6"/>
  <c r="C774" i="6" s="1"/>
  <c r="B775" i="6"/>
  <c r="C775" i="6" s="1"/>
  <c r="B776" i="6"/>
  <c r="C776" i="6" s="1"/>
  <c r="B777" i="6"/>
  <c r="C777" i="6" s="1"/>
  <c r="B778" i="6"/>
  <c r="C778" i="6" s="1"/>
  <c r="B779" i="6"/>
  <c r="C779" i="6" s="1"/>
  <c r="B780" i="6"/>
  <c r="C780" i="6" s="1"/>
  <c r="B781" i="6"/>
  <c r="C781" i="6" s="1"/>
  <c r="B782" i="6"/>
  <c r="C782" i="6" s="1"/>
  <c r="B783" i="6"/>
  <c r="C783" i="6" s="1"/>
  <c r="B784" i="6"/>
  <c r="C784" i="6" s="1"/>
  <c r="B785" i="6"/>
  <c r="C785" i="6" s="1"/>
  <c r="B786" i="6"/>
  <c r="C786" i="6" s="1"/>
  <c r="B787" i="6"/>
  <c r="C787" i="6" s="1"/>
  <c r="B788" i="6"/>
  <c r="C788" i="6" s="1"/>
  <c r="B789" i="6"/>
  <c r="C789" i="6" s="1"/>
  <c r="B790" i="6"/>
  <c r="C790" i="6" s="1"/>
  <c r="B791" i="6"/>
  <c r="C791" i="6" s="1"/>
  <c r="B792" i="6"/>
  <c r="C792" i="6" s="1"/>
  <c r="B793" i="6"/>
  <c r="C793" i="6" s="1"/>
  <c r="B794" i="6"/>
  <c r="C794" i="6" s="1"/>
  <c r="B795" i="6"/>
  <c r="C795" i="6" s="1"/>
  <c r="B796" i="6"/>
  <c r="C796" i="6" s="1"/>
  <c r="B797" i="6"/>
  <c r="C797" i="6" s="1"/>
  <c r="B798" i="6"/>
  <c r="C798" i="6" s="1"/>
  <c r="B799" i="6"/>
  <c r="C799" i="6" s="1"/>
  <c r="B800" i="6"/>
  <c r="C800" i="6" s="1"/>
  <c r="B801" i="6"/>
  <c r="C801" i="6" s="1"/>
  <c r="B802" i="6"/>
  <c r="C802" i="6" s="1"/>
  <c r="B803" i="6"/>
  <c r="C803" i="6" s="1"/>
  <c r="B804" i="6"/>
  <c r="C804" i="6" s="1"/>
  <c r="B805" i="6"/>
  <c r="C805" i="6" s="1"/>
  <c r="B806" i="6"/>
  <c r="C806" i="6" s="1"/>
  <c r="B807" i="6"/>
  <c r="C807" i="6" s="1"/>
  <c r="B808" i="6"/>
  <c r="C808" i="6" s="1"/>
  <c r="B809" i="6"/>
  <c r="C809" i="6" s="1"/>
  <c r="B810" i="6"/>
  <c r="C810" i="6" s="1"/>
  <c r="B811" i="6"/>
  <c r="C811" i="6" s="1"/>
  <c r="B812" i="6"/>
  <c r="C812" i="6" s="1"/>
  <c r="B813" i="6"/>
  <c r="C813" i="6" s="1"/>
  <c r="B814" i="6"/>
  <c r="C814" i="6" s="1"/>
  <c r="B815" i="6"/>
  <c r="C815" i="6" s="1"/>
  <c r="B816" i="6"/>
  <c r="C816" i="6" s="1"/>
  <c r="B817" i="6"/>
  <c r="C817" i="6" s="1"/>
  <c r="B818" i="6"/>
  <c r="C818" i="6" s="1"/>
  <c r="B819" i="6"/>
  <c r="C819" i="6" s="1"/>
  <c r="B820" i="6"/>
  <c r="C820" i="6" s="1"/>
  <c r="B821" i="6"/>
  <c r="C821" i="6" s="1"/>
  <c r="B822" i="6"/>
  <c r="C822" i="6" s="1"/>
  <c r="B823" i="6"/>
  <c r="C823" i="6" s="1"/>
  <c r="B824" i="6"/>
  <c r="C824" i="6" s="1"/>
  <c r="B825" i="6"/>
  <c r="C825" i="6" s="1"/>
  <c r="B826" i="6"/>
  <c r="C826" i="6" s="1"/>
  <c r="B827" i="6"/>
  <c r="C827" i="6" s="1"/>
  <c r="B828" i="6"/>
  <c r="C828" i="6" s="1"/>
  <c r="B829" i="6"/>
  <c r="C829" i="6" s="1"/>
  <c r="B830" i="6"/>
  <c r="C830" i="6" s="1"/>
  <c r="B831" i="6"/>
  <c r="C831" i="6" s="1"/>
  <c r="B832" i="6"/>
  <c r="C832" i="6" s="1"/>
  <c r="B833" i="6"/>
  <c r="C833" i="6" s="1"/>
  <c r="B834" i="6"/>
  <c r="C834" i="6" s="1"/>
  <c r="B835" i="6"/>
  <c r="C835" i="6" s="1"/>
  <c r="B836" i="6"/>
  <c r="C836" i="6" s="1"/>
  <c r="B837" i="6"/>
  <c r="C837" i="6" s="1"/>
  <c r="B838" i="6"/>
  <c r="C838" i="6" s="1"/>
  <c r="B839" i="6"/>
  <c r="C839" i="6" s="1"/>
  <c r="B840" i="6"/>
  <c r="C840" i="6" s="1"/>
  <c r="B841" i="6"/>
  <c r="C841" i="6" s="1"/>
  <c r="B842" i="6"/>
  <c r="C842" i="6" s="1"/>
  <c r="B843" i="6"/>
  <c r="C843" i="6" s="1"/>
  <c r="B844" i="6"/>
  <c r="C844" i="6" s="1"/>
  <c r="B845" i="6"/>
  <c r="C845" i="6" s="1"/>
  <c r="B846" i="6"/>
  <c r="C846" i="6" s="1"/>
  <c r="B847" i="6"/>
  <c r="C847" i="6" s="1"/>
  <c r="B848" i="6"/>
  <c r="C848" i="6" s="1"/>
  <c r="B849" i="6"/>
  <c r="C849" i="6" s="1"/>
  <c r="B850" i="6"/>
  <c r="C850" i="6" s="1"/>
  <c r="B851" i="6"/>
  <c r="C851" i="6" s="1"/>
  <c r="B852" i="6"/>
  <c r="C852" i="6" s="1"/>
  <c r="B853" i="6"/>
  <c r="C853" i="6" s="1"/>
  <c r="B854" i="6"/>
  <c r="C854" i="6" s="1"/>
  <c r="B855" i="6"/>
  <c r="C855" i="6" s="1"/>
  <c r="B856" i="6"/>
  <c r="C856" i="6" s="1"/>
  <c r="B857" i="6"/>
  <c r="C857" i="6" s="1"/>
  <c r="B858" i="6"/>
  <c r="C858" i="6" s="1"/>
  <c r="B859" i="6"/>
  <c r="C859" i="6" s="1"/>
  <c r="B860" i="6"/>
  <c r="C860" i="6" s="1"/>
  <c r="B861" i="6"/>
  <c r="C861" i="6" s="1"/>
  <c r="B862" i="6"/>
  <c r="C862" i="6" s="1"/>
  <c r="B863" i="6"/>
  <c r="C863" i="6" s="1"/>
  <c r="B864" i="6"/>
  <c r="C864" i="6" s="1"/>
  <c r="B865" i="6"/>
  <c r="C865" i="6" s="1"/>
  <c r="B866" i="6"/>
  <c r="C866" i="6" s="1"/>
  <c r="B867" i="6"/>
  <c r="C867" i="6" s="1"/>
  <c r="B868" i="6"/>
  <c r="C868" i="6" s="1"/>
  <c r="B869" i="6"/>
  <c r="C869" i="6" s="1"/>
  <c r="B870" i="6"/>
  <c r="C870" i="6" s="1"/>
  <c r="B871" i="6"/>
  <c r="C871" i="6" s="1"/>
  <c r="B872" i="6"/>
  <c r="C872" i="6" s="1"/>
  <c r="B873" i="6"/>
  <c r="C873" i="6" s="1"/>
  <c r="B874" i="6"/>
  <c r="C874" i="6" s="1"/>
  <c r="B875" i="6"/>
  <c r="C875" i="6" s="1"/>
  <c r="B876" i="6"/>
  <c r="C876" i="6" s="1"/>
  <c r="B877" i="6"/>
  <c r="C877" i="6" s="1"/>
  <c r="B878" i="6"/>
  <c r="C878" i="6" s="1"/>
  <c r="B879" i="6"/>
  <c r="C879" i="6" s="1"/>
  <c r="B880" i="6"/>
  <c r="C880" i="6" s="1"/>
  <c r="B881" i="6"/>
  <c r="C881" i="6" s="1"/>
  <c r="B882" i="6"/>
  <c r="C882" i="6" s="1"/>
  <c r="B883" i="6"/>
  <c r="C883" i="6" s="1"/>
  <c r="B884" i="6"/>
  <c r="C884" i="6" s="1"/>
  <c r="B885" i="6"/>
  <c r="C885" i="6" s="1"/>
  <c r="B886" i="6"/>
  <c r="C886" i="6" s="1"/>
  <c r="B887" i="6"/>
  <c r="C887" i="6" s="1"/>
  <c r="B888" i="6"/>
  <c r="C888" i="6" s="1"/>
  <c r="B889" i="6"/>
  <c r="C889" i="6" s="1"/>
  <c r="B890" i="6"/>
  <c r="C890" i="6" s="1"/>
  <c r="B891" i="6"/>
  <c r="C891" i="6" s="1"/>
  <c r="B892" i="6"/>
  <c r="C892" i="6" s="1"/>
  <c r="B893" i="6"/>
  <c r="C893" i="6" s="1"/>
  <c r="B894" i="6"/>
  <c r="C894" i="6" s="1"/>
  <c r="B895" i="6"/>
  <c r="C895" i="6" s="1"/>
  <c r="B896" i="6"/>
  <c r="C896" i="6" s="1"/>
  <c r="B897" i="6"/>
  <c r="C897" i="6" s="1"/>
  <c r="B898" i="6"/>
  <c r="C898" i="6" s="1"/>
  <c r="B899" i="6"/>
  <c r="C899" i="6" s="1"/>
  <c r="B900" i="6"/>
  <c r="C900" i="6" s="1"/>
  <c r="B901" i="6"/>
  <c r="C901" i="6" s="1"/>
  <c r="B902" i="6"/>
  <c r="C902" i="6" s="1"/>
  <c r="B903" i="6"/>
  <c r="C903" i="6" s="1"/>
  <c r="B904" i="6"/>
  <c r="C904" i="6" s="1"/>
  <c r="B905" i="6"/>
  <c r="C905" i="6" s="1"/>
  <c r="B906" i="6"/>
  <c r="C906" i="6" s="1"/>
  <c r="B907" i="6"/>
  <c r="C907" i="6" s="1"/>
  <c r="B908" i="6"/>
  <c r="C908" i="6" s="1"/>
  <c r="B909" i="6"/>
  <c r="C909" i="6" s="1"/>
  <c r="B910" i="6"/>
  <c r="C910" i="6" s="1"/>
  <c r="B911" i="6"/>
  <c r="C911" i="6" s="1"/>
  <c r="B912" i="6"/>
  <c r="C912" i="6" s="1"/>
  <c r="B913" i="6"/>
  <c r="C913" i="6" s="1"/>
  <c r="B914" i="6"/>
  <c r="C914" i="6" s="1"/>
  <c r="B915" i="6"/>
  <c r="C915" i="6" s="1"/>
  <c r="B916" i="6"/>
  <c r="C916" i="6" s="1"/>
  <c r="B917" i="6"/>
  <c r="C917" i="6" s="1"/>
  <c r="B918" i="6"/>
  <c r="C918" i="6" s="1"/>
  <c r="B919" i="6"/>
  <c r="C919" i="6" s="1"/>
  <c r="B920" i="6"/>
  <c r="C920" i="6" s="1"/>
  <c r="B921" i="6"/>
  <c r="C921" i="6" s="1"/>
  <c r="B922" i="6"/>
  <c r="C922" i="6" s="1"/>
  <c r="B923" i="6"/>
  <c r="C923" i="6" s="1"/>
  <c r="B924" i="6"/>
  <c r="C924" i="6" s="1"/>
  <c r="B925" i="6"/>
  <c r="C925" i="6" s="1"/>
  <c r="B926" i="6"/>
  <c r="C926" i="6" s="1"/>
  <c r="B927" i="6"/>
  <c r="C927" i="6" s="1"/>
  <c r="B928" i="6"/>
  <c r="C928" i="6" s="1"/>
  <c r="B929" i="6"/>
  <c r="C929" i="6" s="1"/>
  <c r="B930" i="6"/>
  <c r="C930" i="6" s="1"/>
  <c r="B931" i="6"/>
  <c r="C931" i="6" s="1"/>
  <c r="B932" i="6"/>
  <c r="C932" i="6" s="1"/>
  <c r="B933" i="6"/>
  <c r="C933" i="6" s="1"/>
  <c r="B934" i="6"/>
  <c r="C934" i="6" s="1"/>
  <c r="B935" i="6"/>
  <c r="C935" i="6" s="1"/>
  <c r="B936" i="6"/>
  <c r="C936" i="6" s="1"/>
  <c r="B937" i="6"/>
  <c r="C937" i="6" s="1"/>
  <c r="B938" i="6"/>
  <c r="C938" i="6" s="1"/>
  <c r="B939" i="6"/>
  <c r="C939" i="6" s="1"/>
  <c r="B940" i="6"/>
  <c r="C940" i="6" s="1"/>
  <c r="B941" i="6"/>
  <c r="C941" i="6" s="1"/>
  <c r="B942" i="6"/>
  <c r="C942" i="6" s="1"/>
  <c r="B943" i="6"/>
  <c r="C943" i="6" s="1"/>
  <c r="B944" i="6"/>
  <c r="C944" i="6" s="1"/>
  <c r="B945" i="6"/>
  <c r="C945" i="6" s="1"/>
  <c r="B946" i="6"/>
  <c r="C946" i="6" s="1"/>
  <c r="B947" i="6"/>
  <c r="C947" i="6" s="1"/>
  <c r="B948" i="6"/>
  <c r="C948" i="6" s="1"/>
  <c r="B949" i="6"/>
  <c r="C949" i="6" s="1"/>
  <c r="B950" i="6"/>
  <c r="C950" i="6" s="1"/>
  <c r="B951" i="6"/>
  <c r="C951" i="6" s="1"/>
  <c r="B952" i="6"/>
  <c r="C952" i="6" s="1"/>
  <c r="B953" i="6"/>
  <c r="C953" i="6" s="1"/>
  <c r="B954" i="6"/>
  <c r="C954" i="6" s="1"/>
  <c r="B955" i="6"/>
  <c r="C955" i="6" s="1"/>
  <c r="B956" i="6"/>
  <c r="C956" i="6" s="1"/>
  <c r="B957" i="6"/>
  <c r="C957" i="6" s="1"/>
  <c r="B958" i="6"/>
  <c r="C958" i="6" s="1"/>
  <c r="B959" i="6"/>
  <c r="C959" i="6" s="1"/>
  <c r="B960" i="6"/>
  <c r="C960" i="6" s="1"/>
  <c r="B961" i="6"/>
  <c r="C961" i="6" s="1"/>
  <c r="B962" i="6"/>
  <c r="C962" i="6" s="1"/>
  <c r="B963" i="6"/>
  <c r="C963" i="6" s="1"/>
  <c r="B964" i="6"/>
  <c r="C964" i="6" s="1"/>
  <c r="B965" i="6"/>
  <c r="C965" i="6" s="1"/>
  <c r="B966" i="6"/>
  <c r="C966" i="6" s="1"/>
  <c r="B967" i="6"/>
  <c r="C967" i="6" s="1"/>
  <c r="B968" i="6"/>
  <c r="C968" i="6" s="1"/>
  <c r="B969" i="6"/>
  <c r="C969" i="6" s="1"/>
  <c r="B970" i="6"/>
  <c r="C970" i="6" s="1"/>
  <c r="B971" i="6"/>
  <c r="C971" i="6" s="1"/>
  <c r="B972" i="6"/>
  <c r="C972" i="6" s="1"/>
  <c r="B973" i="6"/>
  <c r="C973" i="6" s="1"/>
  <c r="B974" i="6"/>
  <c r="C974" i="6" s="1"/>
  <c r="B975" i="6"/>
  <c r="C975" i="6" s="1"/>
  <c r="B976" i="6"/>
  <c r="C976" i="6" s="1"/>
  <c r="B977" i="6"/>
  <c r="C977" i="6" s="1"/>
  <c r="B978" i="6"/>
  <c r="C978" i="6" s="1"/>
  <c r="B979" i="6"/>
  <c r="C979" i="6" s="1"/>
  <c r="B980" i="6"/>
  <c r="C980" i="6" s="1"/>
  <c r="B981" i="6"/>
  <c r="C981" i="6" s="1"/>
  <c r="B982" i="6"/>
  <c r="C982" i="6" s="1"/>
  <c r="B983" i="6"/>
  <c r="C983" i="6" s="1"/>
  <c r="B984" i="6"/>
  <c r="C984" i="6" s="1"/>
  <c r="B985" i="6"/>
  <c r="C985" i="6" s="1"/>
  <c r="B986" i="6"/>
  <c r="C986" i="6" s="1"/>
  <c r="B987" i="6"/>
  <c r="C987" i="6" s="1"/>
  <c r="B988" i="6"/>
  <c r="C988" i="6" s="1"/>
  <c r="B989" i="6"/>
  <c r="C989" i="6" s="1"/>
  <c r="B990" i="6"/>
  <c r="C990" i="6" s="1"/>
  <c r="B991" i="6"/>
  <c r="C991" i="6" s="1"/>
  <c r="B992" i="6"/>
  <c r="C992" i="6" s="1"/>
  <c r="B993" i="6"/>
  <c r="C993" i="6" s="1"/>
  <c r="B994" i="6"/>
  <c r="C994" i="6" s="1"/>
  <c r="B995" i="6"/>
  <c r="C995" i="6" s="1"/>
  <c r="B996" i="6"/>
  <c r="C996" i="6" s="1"/>
  <c r="B997" i="6"/>
  <c r="C997" i="6" s="1"/>
  <c r="B998" i="6"/>
  <c r="C998" i="6" s="1"/>
  <c r="B999" i="6"/>
  <c r="C999" i="6" s="1"/>
  <c r="B1000" i="6"/>
  <c r="C1000" i="6" s="1"/>
  <c r="B1001" i="6"/>
  <c r="C1001" i="6" s="1"/>
  <c r="B1002" i="6"/>
  <c r="C1002" i="6" s="1"/>
  <c r="B1003" i="6"/>
  <c r="C1003" i="6" s="1"/>
  <c r="B1004" i="6"/>
  <c r="C1004" i="6" s="1"/>
  <c r="B1005" i="6"/>
  <c r="C1005" i="6" s="1"/>
  <c r="B1006" i="6"/>
  <c r="C1006" i="6" s="1"/>
  <c r="B1007" i="6"/>
  <c r="C1007" i="6" s="1"/>
  <c r="B1008" i="6"/>
  <c r="C1008" i="6" s="1"/>
  <c r="B1009" i="6"/>
  <c r="C1009" i="6" s="1"/>
  <c r="B1010" i="6"/>
  <c r="C1010" i="6" s="1"/>
  <c r="B1011" i="6"/>
  <c r="C1011" i="6" s="1"/>
  <c r="B1012" i="6"/>
  <c r="C1012" i="6" s="1"/>
  <c r="B1013" i="6"/>
  <c r="C1013" i="6" s="1"/>
  <c r="B1014" i="6"/>
  <c r="C1014" i="6" s="1"/>
  <c r="B1015" i="6"/>
  <c r="C1015" i="6" s="1"/>
  <c r="B1016" i="6"/>
  <c r="C1016" i="6" s="1"/>
  <c r="B1017" i="6"/>
  <c r="C1017" i="6" s="1"/>
  <c r="B1018" i="6"/>
  <c r="C1018" i="6" s="1"/>
  <c r="B1019" i="6"/>
  <c r="C1019" i="6" s="1"/>
  <c r="B1020" i="6"/>
  <c r="C1020" i="6" s="1"/>
  <c r="B1021" i="6"/>
  <c r="C1021" i="6" s="1"/>
  <c r="B1022" i="6"/>
  <c r="C1022" i="6" s="1"/>
  <c r="B1023" i="6"/>
  <c r="C1023" i="6" s="1"/>
  <c r="B1024" i="6"/>
  <c r="C1024" i="6" s="1"/>
  <c r="B1025" i="6"/>
  <c r="C1025" i="6" s="1"/>
  <c r="B1026" i="6"/>
  <c r="C1026" i="6" s="1"/>
  <c r="B1027" i="6"/>
  <c r="C1027" i="6" s="1"/>
  <c r="B1028" i="6"/>
  <c r="C1028" i="6" s="1"/>
  <c r="B1029" i="6"/>
  <c r="C1029" i="6" s="1"/>
  <c r="B1030" i="6"/>
  <c r="C1030" i="6" s="1"/>
  <c r="B1031" i="6"/>
  <c r="C1031" i="6" s="1"/>
  <c r="B1032" i="6"/>
  <c r="C1032" i="6" s="1"/>
  <c r="B1033" i="6"/>
  <c r="C1033" i="6" s="1"/>
  <c r="B1034" i="6"/>
  <c r="C1034" i="6" s="1"/>
  <c r="B1035" i="6"/>
  <c r="C1035" i="6" s="1"/>
  <c r="B1036" i="6"/>
  <c r="C1036" i="6" s="1"/>
  <c r="B1037" i="6"/>
  <c r="C1037" i="6" s="1"/>
  <c r="B1038" i="6"/>
  <c r="C1038" i="6" s="1"/>
  <c r="B1039" i="6"/>
  <c r="C1039" i="6" s="1"/>
  <c r="B1040" i="6"/>
  <c r="C1040" i="6" s="1"/>
  <c r="B1041" i="6"/>
  <c r="C1041" i="6" s="1"/>
  <c r="B1042" i="6"/>
  <c r="C1042" i="6" s="1"/>
  <c r="B1043" i="6"/>
  <c r="C1043" i="6" s="1"/>
  <c r="B1044" i="6"/>
  <c r="C1044" i="6" s="1"/>
  <c r="B1045" i="6"/>
  <c r="C1045" i="6" s="1"/>
  <c r="B1046" i="6"/>
  <c r="C1046" i="6" s="1"/>
  <c r="B1047" i="6"/>
  <c r="C1047" i="6" s="1"/>
  <c r="B1048" i="6"/>
  <c r="C1048" i="6" s="1"/>
  <c r="B1049" i="6"/>
  <c r="C1049" i="6" s="1"/>
  <c r="B1050" i="6"/>
  <c r="C1050" i="6" s="1"/>
  <c r="B1051" i="6"/>
  <c r="C1051" i="6" s="1"/>
  <c r="B1052" i="6"/>
  <c r="C1052" i="6" s="1"/>
  <c r="B1053" i="6"/>
  <c r="C1053" i="6" s="1"/>
  <c r="B1054" i="6"/>
  <c r="C1054" i="6" s="1"/>
  <c r="B1055" i="6"/>
  <c r="C1055" i="6" s="1"/>
  <c r="B1056" i="6"/>
  <c r="C1056" i="6" s="1"/>
  <c r="B1057" i="6"/>
  <c r="C1057" i="6" s="1"/>
  <c r="B1058" i="6"/>
  <c r="C1058" i="6" s="1"/>
  <c r="B1059" i="6"/>
  <c r="C1059" i="6" s="1"/>
  <c r="B1060" i="6"/>
  <c r="C1060" i="6" s="1"/>
  <c r="B1061" i="6"/>
  <c r="C1061" i="6" s="1"/>
  <c r="B1062" i="6"/>
  <c r="C1062" i="6" s="1"/>
  <c r="B1063" i="6"/>
  <c r="C1063" i="6" s="1"/>
  <c r="B1064" i="6"/>
  <c r="C1064" i="6" s="1"/>
  <c r="B1065" i="6"/>
  <c r="C1065" i="6" s="1"/>
  <c r="B1066" i="6"/>
  <c r="C1066" i="6" s="1"/>
  <c r="B1067" i="6"/>
  <c r="C1067" i="6" s="1"/>
  <c r="B1068" i="6"/>
  <c r="C1068" i="6" s="1"/>
  <c r="B1069" i="6"/>
  <c r="C1069" i="6" s="1"/>
  <c r="B1070" i="6"/>
  <c r="C1070" i="6" s="1"/>
  <c r="B1071" i="6"/>
  <c r="C1071" i="6" s="1"/>
  <c r="B1072" i="6"/>
  <c r="C1072" i="6" s="1"/>
  <c r="B1073" i="6"/>
  <c r="C1073" i="6" s="1"/>
  <c r="B1074" i="6"/>
  <c r="C1074" i="6" s="1"/>
  <c r="B1075" i="6"/>
  <c r="C1075" i="6" s="1"/>
  <c r="B1076" i="6"/>
  <c r="C1076" i="6" s="1"/>
  <c r="B1077" i="6"/>
  <c r="C1077" i="6" s="1"/>
  <c r="B1078" i="6"/>
  <c r="C1078" i="6" s="1"/>
  <c r="B1079" i="6"/>
  <c r="C1079" i="6" s="1"/>
  <c r="B1080" i="6"/>
  <c r="C1080" i="6" s="1"/>
  <c r="B1081" i="6"/>
  <c r="C1081" i="6" s="1"/>
  <c r="B1082" i="6"/>
  <c r="C1082" i="6" s="1"/>
  <c r="B1083" i="6"/>
  <c r="C1083" i="6" s="1"/>
  <c r="B1084" i="6"/>
  <c r="C1084" i="6" s="1"/>
  <c r="B1085" i="6"/>
  <c r="C1085" i="6" s="1"/>
  <c r="B1086" i="6"/>
  <c r="C1086" i="6" s="1"/>
  <c r="B1087" i="6"/>
  <c r="C1087" i="6" s="1"/>
  <c r="B1088" i="6"/>
  <c r="C1088" i="6" s="1"/>
  <c r="B1089" i="6"/>
  <c r="C1089" i="6" s="1"/>
  <c r="B1090" i="6"/>
  <c r="C1090" i="6" s="1"/>
  <c r="B1091" i="6"/>
  <c r="C1091" i="6" s="1"/>
  <c r="B1092" i="6"/>
  <c r="C1092" i="6" s="1"/>
  <c r="B1093" i="6"/>
  <c r="C1093" i="6" s="1"/>
  <c r="B1094" i="6"/>
  <c r="C1094" i="6" s="1"/>
  <c r="B1095" i="6"/>
  <c r="C1095" i="6" s="1"/>
  <c r="B1096" i="6"/>
  <c r="C1096" i="6" s="1"/>
  <c r="B1097" i="6"/>
  <c r="C1097" i="6" s="1"/>
  <c r="B1098" i="6"/>
  <c r="C1098" i="6" s="1"/>
  <c r="B1099" i="6"/>
  <c r="C1099" i="6" s="1"/>
  <c r="B1100" i="6"/>
  <c r="C1100" i="6" s="1"/>
  <c r="B1101" i="6"/>
  <c r="C1101" i="6" s="1"/>
  <c r="B1102" i="6"/>
  <c r="C1102" i="6" s="1"/>
  <c r="B1103" i="6"/>
  <c r="C1103" i="6" s="1"/>
  <c r="B1104" i="6"/>
  <c r="C1104" i="6" s="1"/>
  <c r="B1105" i="6"/>
  <c r="C1105" i="6" s="1"/>
  <c r="B1106" i="6"/>
  <c r="C1106" i="6" s="1"/>
  <c r="B1107" i="6"/>
  <c r="C1107" i="6" s="1"/>
  <c r="B1108" i="6"/>
  <c r="C1108" i="6" s="1"/>
  <c r="B1109" i="6"/>
  <c r="C1109" i="6" s="1"/>
  <c r="B1110" i="6"/>
  <c r="C1110" i="6" s="1"/>
  <c r="B1111" i="6"/>
  <c r="C1111" i="6" s="1"/>
  <c r="B1112" i="6"/>
  <c r="C1112" i="6" s="1"/>
  <c r="B1113" i="6"/>
  <c r="C1113" i="6" s="1"/>
  <c r="B1114" i="6"/>
  <c r="C1114" i="6" s="1"/>
  <c r="B1115" i="6"/>
  <c r="C1115" i="6" s="1"/>
  <c r="B1116" i="6"/>
  <c r="C1116" i="6" s="1"/>
  <c r="B1117" i="6"/>
  <c r="C1117" i="6" s="1"/>
  <c r="B1118" i="6"/>
  <c r="C1118" i="6" s="1"/>
  <c r="B1119" i="6"/>
  <c r="C1119" i="6" s="1"/>
  <c r="B1120" i="6"/>
  <c r="C1120" i="6" s="1"/>
  <c r="B1121" i="6"/>
  <c r="C1121" i="6" s="1"/>
  <c r="B1122" i="6"/>
  <c r="C1122" i="6" s="1"/>
  <c r="B1123" i="6"/>
  <c r="C1123" i="6" s="1"/>
  <c r="B1124" i="6"/>
  <c r="C1124" i="6" s="1"/>
  <c r="B1125" i="6"/>
  <c r="C1125" i="6" s="1"/>
  <c r="B1126" i="6"/>
  <c r="C1126" i="6" s="1"/>
  <c r="B1127" i="6"/>
  <c r="C1127" i="6" s="1"/>
  <c r="B1128" i="6"/>
  <c r="C1128" i="6" s="1"/>
  <c r="B1129" i="6"/>
  <c r="C1129" i="6" s="1"/>
  <c r="B1130" i="6"/>
  <c r="C1130" i="6" s="1"/>
  <c r="B1131" i="6"/>
  <c r="C1131" i="6" s="1"/>
  <c r="B1132" i="6"/>
  <c r="C1132" i="6" s="1"/>
  <c r="B1133" i="6"/>
  <c r="C1133" i="6" s="1"/>
  <c r="B1134" i="6"/>
  <c r="C1134" i="6" s="1"/>
  <c r="B1135" i="6"/>
  <c r="C1135" i="6" s="1"/>
  <c r="B1136" i="6"/>
  <c r="C1136" i="6" s="1"/>
  <c r="B1137" i="6"/>
  <c r="C1137" i="6" s="1"/>
  <c r="B1138" i="6"/>
  <c r="C1138" i="6" s="1"/>
  <c r="B1139" i="6"/>
  <c r="C1139" i="6" s="1"/>
  <c r="B1140" i="6"/>
  <c r="C1140" i="6" s="1"/>
  <c r="B1141" i="6"/>
  <c r="C1141" i="6" s="1"/>
  <c r="B1142" i="6"/>
  <c r="C1142" i="6" s="1"/>
  <c r="B1143" i="6"/>
  <c r="C1143" i="6" s="1"/>
  <c r="B1144" i="6"/>
  <c r="C1144" i="6" s="1"/>
  <c r="B1145" i="6"/>
  <c r="C1145" i="6" s="1"/>
  <c r="B1146" i="6"/>
  <c r="C1146" i="6" s="1"/>
  <c r="B1147" i="6"/>
  <c r="C1147" i="6" s="1"/>
  <c r="B1148" i="6"/>
  <c r="C1148" i="6" s="1"/>
  <c r="B1149" i="6"/>
  <c r="C1149" i="6" s="1"/>
  <c r="B1150" i="6"/>
  <c r="C1150" i="6" s="1"/>
  <c r="B1151" i="6"/>
  <c r="C1151" i="6" s="1"/>
  <c r="B1152" i="6"/>
  <c r="C1152" i="6" s="1"/>
  <c r="B1153" i="6"/>
  <c r="C1153" i="6" s="1"/>
  <c r="B1154" i="6"/>
  <c r="C1154" i="6" s="1"/>
  <c r="B1155" i="6"/>
  <c r="C1155" i="6" s="1"/>
  <c r="B1156" i="6"/>
  <c r="C1156" i="6" s="1"/>
  <c r="B1157" i="6"/>
  <c r="C1157" i="6" s="1"/>
  <c r="B1158" i="6"/>
  <c r="C1158" i="6" s="1"/>
  <c r="B1159" i="6"/>
  <c r="C1159" i="6" s="1"/>
  <c r="B1160" i="6"/>
  <c r="C1160" i="6" s="1"/>
  <c r="B1161" i="6"/>
  <c r="C1161" i="6" s="1"/>
  <c r="B1162" i="6"/>
  <c r="C1162" i="6" s="1"/>
  <c r="B1163" i="6"/>
  <c r="C1163" i="6" s="1"/>
  <c r="B1164" i="6"/>
  <c r="C1164" i="6" s="1"/>
  <c r="B1165" i="6"/>
  <c r="C1165" i="6" s="1"/>
  <c r="B1166" i="6"/>
  <c r="C1166" i="6" s="1"/>
  <c r="B1167" i="6"/>
  <c r="C1167" i="6" s="1"/>
  <c r="B1168" i="6"/>
  <c r="C1168" i="6" s="1"/>
  <c r="B1169" i="6"/>
  <c r="C1169" i="6" s="1"/>
  <c r="B1170" i="6"/>
  <c r="C1170" i="6" s="1"/>
  <c r="B1171" i="6"/>
  <c r="C1171" i="6" s="1"/>
  <c r="B1172" i="6"/>
  <c r="C1172" i="6" s="1"/>
  <c r="B1173" i="6"/>
  <c r="C1173" i="6" s="1"/>
  <c r="B1174" i="6"/>
  <c r="C1174" i="6" s="1"/>
  <c r="B1175" i="6"/>
  <c r="C1175" i="6" s="1"/>
  <c r="B1176" i="6"/>
  <c r="C1176" i="6" s="1"/>
  <c r="B1177" i="6"/>
  <c r="C1177" i="6" s="1"/>
  <c r="B1178" i="6"/>
  <c r="C1178" i="6" s="1"/>
  <c r="B1179" i="6"/>
  <c r="C1179" i="6" s="1"/>
  <c r="B1180" i="6"/>
  <c r="C1180" i="6" s="1"/>
  <c r="B1181" i="6"/>
  <c r="C1181" i="6" s="1"/>
  <c r="B1182" i="6"/>
  <c r="C1182" i="6" s="1"/>
  <c r="B1183" i="6"/>
  <c r="C1183" i="6" s="1"/>
  <c r="B1184" i="6"/>
  <c r="C1184" i="6" s="1"/>
  <c r="B1185" i="6"/>
  <c r="C1185" i="6" s="1"/>
  <c r="B1186" i="6"/>
  <c r="C1186" i="6" s="1"/>
  <c r="B1187" i="6"/>
  <c r="C1187" i="6" s="1"/>
  <c r="B1188" i="6"/>
  <c r="C1188" i="6" s="1"/>
  <c r="B1189" i="6"/>
  <c r="C1189" i="6" s="1"/>
  <c r="B1190" i="6"/>
  <c r="C1190" i="6" s="1"/>
  <c r="B1191" i="6"/>
  <c r="C1191" i="6" s="1"/>
  <c r="B1192" i="6"/>
  <c r="C1192" i="6" s="1"/>
  <c r="B1193" i="6"/>
  <c r="C1193" i="6" s="1"/>
  <c r="B1194" i="6"/>
  <c r="C1194" i="6" s="1"/>
  <c r="B1195" i="6"/>
  <c r="C1195" i="6" s="1"/>
  <c r="B1196" i="6"/>
  <c r="C1196" i="6" s="1"/>
  <c r="B1197" i="6"/>
  <c r="C1197" i="6" s="1"/>
  <c r="B1198" i="6"/>
  <c r="C1198" i="6" s="1"/>
  <c r="B1199" i="6"/>
  <c r="C1199" i="6" s="1"/>
  <c r="B1200" i="6"/>
  <c r="C1200" i="6" s="1"/>
  <c r="B1201" i="6"/>
  <c r="C1201" i="6" s="1"/>
  <c r="B1202" i="6"/>
  <c r="C1202" i="6" s="1"/>
  <c r="B1203" i="6"/>
  <c r="C1203" i="6" s="1"/>
  <c r="B1204" i="6"/>
  <c r="C1204" i="6" s="1"/>
  <c r="B1205" i="6"/>
  <c r="C1205" i="6" s="1"/>
  <c r="B1206" i="6"/>
  <c r="C1206" i="6" s="1"/>
  <c r="B1207" i="6"/>
  <c r="C1207" i="6" s="1"/>
  <c r="B1208" i="6"/>
  <c r="C1208" i="6" s="1"/>
  <c r="B1209" i="6"/>
  <c r="C1209" i="6" s="1"/>
  <c r="B1210" i="6"/>
  <c r="C1210" i="6" s="1"/>
  <c r="B1211" i="6"/>
  <c r="C1211" i="6" s="1"/>
  <c r="B1212" i="6"/>
  <c r="C1212" i="6" s="1"/>
  <c r="B1213" i="6"/>
  <c r="C1213" i="6" s="1"/>
  <c r="B1214" i="6"/>
  <c r="C1214" i="6" s="1"/>
  <c r="B1215" i="6"/>
  <c r="C1215" i="6" s="1"/>
  <c r="B1216" i="6"/>
  <c r="C1216" i="6" s="1"/>
  <c r="B1217" i="6"/>
  <c r="C1217" i="6" s="1"/>
  <c r="B1218" i="6"/>
  <c r="C1218" i="6" s="1"/>
  <c r="B1219" i="6"/>
  <c r="C1219" i="6" s="1"/>
  <c r="B1220" i="6"/>
  <c r="C1220" i="6" s="1"/>
  <c r="B1221" i="6"/>
  <c r="C1221" i="6" s="1"/>
  <c r="B1222" i="6"/>
  <c r="C1222" i="6" s="1"/>
  <c r="B1223" i="6"/>
  <c r="C1223" i="6" s="1"/>
  <c r="B1224" i="6"/>
  <c r="C1224" i="6" s="1"/>
  <c r="B1225" i="6"/>
  <c r="C1225" i="6" s="1"/>
  <c r="B1226" i="6"/>
  <c r="C1226" i="6" s="1"/>
  <c r="B1227" i="6"/>
  <c r="C1227" i="6" s="1"/>
  <c r="B1228" i="6"/>
  <c r="C1228" i="6" s="1"/>
  <c r="B1229" i="6"/>
  <c r="C1229" i="6" s="1"/>
  <c r="B1230" i="6"/>
  <c r="C1230" i="6" s="1"/>
  <c r="B1231" i="6"/>
  <c r="C1231" i="6" s="1"/>
  <c r="B1232" i="6"/>
  <c r="C1232" i="6" s="1"/>
  <c r="B1233" i="6"/>
  <c r="C1233" i="6" s="1"/>
  <c r="B1234" i="6"/>
  <c r="C1234" i="6" s="1"/>
  <c r="B1235" i="6"/>
  <c r="C1235" i="6" s="1"/>
  <c r="B1236" i="6"/>
  <c r="C1236" i="6" s="1"/>
  <c r="B1237" i="6"/>
  <c r="C1237" i="6" s="1"/>
  <c r="B1238" i="6"/>
  <c r="C1238" i="6" s="1"/>
  <c r="B1239" i="6"/>
  <c r="C1239" i="6" s="1"/>
  <c r="B1240" i="6"/>
  <c r="C1240" i="6" s="1"/>
  <c r="B1241" i="6"/>
  <c r="C1241" i="6" s="1"/>
  <c r="B1242" i="6"/>
  <c r="C1242" i="6" s="1"/>
  <c r="B1243" i="6"/>
  <c r="C1243" i="6" s="1"/>
  <c r="B1244" i="6"/>
  <c r="C1244" i="6" s="1"/>
  <c r="B1245" i="6"/>
  <c r="C1245" i="6" s="1"/>
  <c r="B1246" i="6"/>
  <c r="C1246" i="6" s="1"/>
  <c r="B1247" i="6"/>
  <c r="C1247" i="6" s="1"/>
  <c r="B1248" i="6"/>
  <c r="C1248" i="6" s="1"/>
  <c r="B1249" i="6"/>
  <c r="C1249" i="6" s="1"/>
  <c r="B1250" i="6"/>
  <c r="C1250" i="6" s="1"/>
  <c r="B1251" i="6"/>
  <c r="C1251" i="6" s="1"/>
  <c r="B1252" i="6"/>
  <c r="C1252" i="6" s="1"/>
  <c r="B1253" i="6"/>
  <c r="C1253" i="6" s="1"/>
  <c r="B1254" i="6"/>
  <c r="C1254" i="6" s="1"/>
  <c r="B1255" i="6"/>
  <c r="C1255" i="6" s="1"/>
  <c r="B1256" i="6"/>
  <c r="C1256" i="6" s="1"/>
  <c r="B1257" i="6"/>
  <c r="C1257" i="6" s="1"/>
  <c r="B1258" i="6"/>
  <c r="C1258" i="6" s="1"/>
  <c r="B1259" i="6"/>
  <c r="C1259" i="6" s="1"/>
  <c r="B1260" i="6"/>
  <c r="C1260" i="6" s="1"/>
  <c r="B1261" i="6"/>
  <c r="C1261" i="6" s="1"/>
  <c r="B1262" i="6"/>
  <c r="C1262" i="6" s="1"/>
  <c r="B1263" i="6"/>
  <c r="C1263" i="6" s="1"/>
  <c r="B1264" i="6"/>
  <c r="C1264" i="6" s="1"/>
  <c r="B1265" i="6"/>
  <c r="C1265" i="6" s="1"/>
  <c r="B1266" i="6"/>
  <c r="C1266" i="6" s="1"/>
  <c r="B1267" i="6"/>
  <c r="C1267" i="6" s="1"/>
  <c r="B1268" i="6"/>
  <c r="C1268" i="6" s="1"/>
  <c r="B1269" i="6"/>
  <c r="C1269" i="6" s="1"/>
  <c r="B1270" i="6"/>
  <c r="C1270" i="6" s="1"/>
  <c r="B1271" i="6"/>
  <c r="C1271" i="6" s="1"/>
  <c r="B1272" i="6"/>
  <c r="C1272" i="6" s="1"/>
  <c r="B1273" i="6"/>
  <c r="C1273" i="6" s="1"/>
  <c r="B1274" i="6"/>
  <c r="C1274" i="6" s="1"/>
  <c r="B1275" i="6"/>
  <c r="C1275" i="6" s="1"/>
  <c r="B1276" i="6"/>
  <c r="C1276" i="6" s="1"/>
  <c r="B1277" i="6"/>
  <c r="C1277" i="6" s="1"/>
  <c r="B1278" i="6"/>
  <c r="C1278" i="6" s="1"/>
  <c r="B1279" i="6"/>
  <c r="C1279" i="6" s="1"/>
  <c r="B1280" i="6"/>
  <c r="C1280" i="6" s="1"/>
  <c r="B1281" i="6"/>
  <c r="C1281" i="6" s="1"/>
  <c r="B1282" i="6"/>
  <c r="C1282" i="6" s="1"/>
  <c r="B1283" i="6"/>
  <c r="C1283" i="6" s="1"/>
  <c r="B1284" i="6"/>
  <c r="C1284" i="6" s="1"/>
  <c r="B1285" i="6"/>
  <c r="C1285" i="6" s="1"/>
  <c r="B1286" i="6"/>
  <c r="C1286" i="6" s="1"/>
  <c r="B1287" i="6"/>
  <c r="C1287" i="6" s="1"/>
  <c r="B1288" i="6"/>
  <c r="C1288" i="6" s="1"/>
  <c r="B1289" i="6"/>
  <c r="C1289" i="6" s="1"/>
  <c r="B1290" i="6"/>
  <c r="C1290" i="6" s="1"/>
  <c r="B1291" i="6"/>
  <c r="C1291" i="6" s="1"/>
  <c r="B1292" i="6"/>
  <c r="C1292" i="6" s="1"/>
  <c r="B1293" i="6"/>
  <c r="C1293" i="6" s="1"/>
  <c r="B1294" i="6"/>
  <c r="C1294" i="6" s="1"/>
  <c r="B1295" i="6"/>
  <c r="C1295" i="6" s="1"/>
  <c r="B1296" i="6"/>
  <c r="C1296" i="6" s="1"/>
  <c r="B1297" i="6"/>
  <c r="C1297" i="6" s="1"/>
  <c r="B1298" i="6"/>
  <c r="C1298" i="6" s="1"/>
  <c r="B1299" i="6"/>
  <c r="C1299" i="6" s="1"/>
  <c r="B1300" i="6"/>
  <c r="C1300" i="6" s="1"/>
  <c r="B1301" i="6"/>
  <c r="C1301" i="6" s="1"/>
  <c r="B1302" i="6"/>
  <c r="C1302" i="6" s="1"/>
  <c r="B1303" i="6"/>
  <c r="C1303" i="6" s="1"/>
  <c r="B1304" i="6"/>
  <c r="C1304" i="6" s="1"/>
  <c r="B1305" i="6"/>
  <c r="C1305" i="6" s="1"/>
  <c r="B1306" i="6"/>
  <c r="C1306" i="6" s="1"/>
  <c r="B1307" i="6"/>
  <c r="C1307" i="6" s="1"/>
  <c r="B1308" i="6"/>
  <c r="C1308" i="6" s="1"/>
  <c r="B1309" i="6"/>
  <c r="C1309" i="6" s="1"/>
  <c r="B1310" i="6"/>
  <c r="C1310" i="6" s="1"/>
  <c r="B1311" i="6"/>
  <c r="C1311" i="6" s="1"/>
  <c r="B1312" i="6"/>
  <c r="C1312" i="6" s="1"/>
  <c r="B1313" i="6"/>
  <c r="C1313" i="6" s="1"/>
  <c r="B1314" i="6"/>
  <c r="C1314" i="6" s="1"/>
  <c r="B1315" i="6"/>
  <c r="C1315" i="6" s="1"/>
  <c r="B1316" i="6"/>
  <c r="C1316" i="6" s="1"/>
  <c r="B1317" i="6"/>
  <c r="C1317" i="6" s="1"/>
  <c r="B1318" i="6"/>
  <c r="C1318" i="6" s="1"/>
  <c r="B1319" i="6"/>
  <c r="C1319" i="6" s="1"/>
  <c r="B1320" i="6"/>
  <c r="C1320" i="6" s="1"/>
  <c r="B1321" i="6"/>
  <c r="C1321" i="6" s="1"/>
  <c r="B1322" i="6"/>
  <c r="C1322" i="6" s="1"/>
  <c r="B1323" i="6"/>
  <c r="C1323" i="6" s="1"/>
  <c r="B1324" i="6"/>
  <c r="C1324" i="6" s="1"/>
  <c r="B1325" i="6"/>
  <c r="C1325" i="6" s="1"/>
  <c r="B1326" i="6"/>
  <c r="C1326" i="6" s="1"/>
  <c r="B1327" i="6"/>
  <c r="C1327" i="6" s="1"/>
  <c r="B1328" i="6"/>
  <c r="C1328" i="6" s="1"/>
  <c r="B1329" i="6"/>
  <c r="C1329" i="6" s="1"/>
  <c r="B1330" i="6"/>
  <c r="C1330" i="6" s="1"/>
  <c r="B1331" i="6"/>
  <c r="C1331" i="6" s="1"/>
  <c r="B1332" i="6"/>
  <c r="C1332" i="6" s="1"/>
  <c r="B1333" i="6"/>
  <c r="C1333" i="6" s="1"/>
  <c r="B1334" i="6"/>
  <c r="C1334" i="6" s="1"/>
  <c r="B1335" i="6"/>
  <c r="C1335" i="6" s="1"/>
  <c r="B1336" i="6"/>
  <c r="C1336" i="6" s="1"/>
  <c r="B1337" i="6"/>
  <c r="C1337" i="6" s="1"/>
  <c r="B1338" i="6"/>
  <c r="C1338" i="6" s="1"/>
  <c r="B1339" i="6"/>
  <c r="C1339" i="6" s="1"/>
  <c r="B1340" i="6"/>
  <c r="C1340" i="6" s="1"/>
  <c r="B1341" i="6"/>
  <c r="C1341" i="6" s="1"/>
  <c r="B1342" i="6"/>
  <c r="C1342" i="6" s="1"/>
  <c r="B1343" i="6"/>
  <c r="C1343" i="6" s="1"/>
  <c r="B1344" i="6"/>
  <c r="C1344" i="6" s="1"/>
  <c r="B1345" i="6"/>
  <c r="C1345" i="6" s="1"/>
  <c r="B1346" i="6"/>
  <c r="C1346" i="6" s="1"/>
  <c r="B1347" i="6"/>
  <c r="C1347" i="6" s="1"/>
  <c r="B1348" i="6"/>
  <c r="C1348" i="6" s="1"/>
  <c r="B1349" i="6"/>
  <c r="C1349" i="6" s="1"/>
  <c r="B1350" i="6"/>
  <c r="C1350" i="6" s="1"/>
  <c r="B1351" i="6"/>
  <c r="C1351" i="6" s="1"/>
  <c r="B1352" i="6"/>
  <c r="C1352" i="6" s="1"/>
  <c r="B1353" i="6"/>
  <c r="C1353" i="6" s="1"/>
  <c r="B1354" i="6"/>
  <c r="C1354" i="6" s="1"/>
  <c r="B1355" i="6"/>
  <c r="C1355" i="6" s="1"/>
  <c r="B1356" i="6"/>
  <c r="C1356" i="6" s="1"/>
  <c r="B1357" i="6"/>
  <c r="C1357" i="6" s="1"/>
  <c r="B1358" i="6"/>
  <c r="C1358" i="6" s="1"/>
  <c r="B1359" i="6"/>
  <c r="C1359" i="6" s="1"/>
  <c r="B1360" i="6"/>
  <c r="C1360" i="6" s="1"/>
  <c r="B1361" i="6"/>
  <c r="C1361" i="6" s="1"/>
  <c r="B1362" i="6"/>
  <c r="C1362" i="6" s="1"/>
  <c r="B1363" i="6"/>
  <c r="C1363" i="6" s="1"/>
  <c r="B1364" i="6"/>
  <c r="C1364" i="6" s="1"/>
  <c r="B1365" i="6"/>
  <c r="C1365" i="6" s="1"/>
  <c r="B1366" i="6"/>
  <c r="C1366" i="6" s="1"/>
  <c r="B1367" i="6"/>
  <c r="C1367" i="6" s="1"/>
  <c r="B1368" i="6"/>
  <c r="C1368" i="6" s="1"/>
  <c r="B1369" i="6"/>
  <c r="C1369" i="6" s="1"/>
  <c r="B1370" i="6"/>
  <c r="C1370" i="6" s="1"/>
  <c r="B1371" i="6"/>
  <c r="C1371" i="6" s="1"/>
  <c r="B1372" i="6"/>
  <c r="C1372" i="6" s="1"/>
  <c r="B1373" i="6"/>
  <c r="C1373" i="6" s="1"/>
  <c r="B1374" i="6"/>
  <c r="C1374" i="6" s="1"/>
  <c r="B1375" i="6"/>
  <c r="C1375" i="6" s="1"/>
  <c r="B1376" i="6"/>
  <c r="C1376" i="6" s="1"/>
  <c r="B1377" i="6"/>
  <c r="C1377" i="6" s="1"/>
  <c r="B1378" i="6"/>
  <c r="C1378" i="6" s="1"/>
  <c r="B1379" i="6"/>
  <c r="C1379" i="6" s="1"/>
  <c r="B1380" i="6"/>
  <c r="C1380" i="6" s="1"/>
  <c r="B1381" i="6"/>
  <c r="C1381" i="6" s="1"/>
  <c r="B1382" i="6"/>
  <c r="C1382" i="6" s="1"/>
  <c r="B1383" i="6"/>
  <c r="C1383" i="6" s="1"/>
  <c r="B1384" i="6"/>
  <c r="C1384" i="6" s="1"/>
  <c r="B1385" i="6"/>
  <c r="C1385" i="6" s="1"/>
  <c r="B1386" i="6"/>
  <c r="C1386" i="6" s="1"/>
  <c r="B1387" i="6"/>
  <c r="C1387" i="6" s="1"/>
  <c r="B1388" i="6"/>
  <c r="C1388" i="6" s="1"/>
  <c r="B1389" i="6"/>
  <c r="C1389" i="6" s="1"/>
  <c r="B1390" i="6"/>
  <c r="C1390" i="6" s="1"/>
  <c r="B1391" i="6"/>
  <c r="C1391" i="6" s="1"/>
  <c r="B1392" i="6"/>
  <c r="C1392" i="6" s="1"/>
  <c r="B1393" i="6"/>
  <c r="C1393" i="6" s="1"/>
  <c r="B1394" i="6"/>
  <c r="C1394" i="6" s="1"/>
  <c r="B1395" i="6"/>
  <c r="C1395" i="6" s="1"/>
  <c r="B1396" i="6"/>
  <c r="C1396" i="6" s="1"/>
  <c r="B1397" i="6"/>
  <c r="C1397" i="6" s="1"/>
  <c r="B1398" i="6"/>
  <c r="C1398" i="6" s="1"/>
  <c r="B1399" i="6"/>
  <c r="C1399" i="6" s="1"/>
  <c r="B1400" i="6"/>
  <c r="C1400" i="6" s="1"/>
  <c r="B1401" i="6"/>
  <c r="C1401" i="6" s="1"/>
  <c r="B1402" i="6"/>
  <c r="C1402" i="6" s="1"/>
  <c r="B1403" i="6"/>
  <c r="C1403" i="6" s="1"/>
  <c r="B1404" i="6"/>
  <c r="C1404" i="6" s="1"/>
  <c r="B1405" i="6"/>
  <c r="C1405" i="6" s="1"/>
  <c r="B1406" i="6"/>
  <c r="C1406" i="6" s="1"/>
  <c r="B1407" i="6"/>
  <c r="C1407" i="6" s="1"/>
  <c r="B1408" i="6"/>
  <c r="C1408" i="6" s="1"/>
  <c r="B1409" i="6"/>
  <c r="C1409" i="6" s="1"/>
  <c r="B1410" i="6"/>
  <c r="C1410" i="6" s="1"/>
  <c r="B1411" i="6"/>
  <c r="C1411" i="6" s="1"/>
  <c r="B1412" i="6"/>
  <c r="C1412" i="6" s="1"/>
  <c r="B1413" i="6"/>
  <c r="C1413" i="6" s="1"/>
  <c r="B1414" i="6"/>
  <c r="C1414" i="6" s="1"/>
  <c r="B1415" i="6"/>
  <c r="C1415" i="6" s="1"/>
  <c r="B1416" i="6"/>
  <c r="C1416" i="6" s="1"/>
  <c r="B1417" i="6"/>
  <c r="C1417" i="6" s="1"/>
  <c r="B1418" i="6"/>
  <c r="C1418" i="6" s="1"/>
  <c r="B1419" i="6"/>
  <c r="C1419" i="6" s="1"/>
  <c r="B1420" i="6"/>
  <c r="C1420" i="6" s="1"/>
  <c r="B1421" i="6"/>
  <c r="C1421" i="6" s="1"/>
  <c r="B1422" i="6"/>
  <c r="C1422" i="6" s="1"/>
  <c r="B1423" i="6"/>
  <c r="C1423" i="6" s="1"/>
  <c r="B1424" i="6"/>
  <c r="C1424" i="6" s="1"/>
  <c r="B1425" i="6"/>
  <c r="C1425" i="6" s="1"/>
  <c r="B1426" i="6"/>
  <c r="C1426" i="6" s="1"/>
  <c r="B1427" i="6"/>
  <c r="C1427" i="6" s="1"/>
  <c r="B1428" i="6"/>
  <c r="C1428" i="6" s="1"/>
  <c r="B1429" i="6"/>
  <c r="C1429" i="6" s="1"/>
  <c r="B1430" i="6"/>
  <c r="C1430" i="6" s="1"/>
  <c r="B1431" i="6"/>
  <c r="C1431" i="6" s="1"/>
  <c r="B1432" i="6"/>
  <c r="C1432" i="6" s="1"/>
  <c r="B1433" i="6"/>
  <c r="C1433" i="6" s="1"/>
  <c r="B1434" i="6"/>
  <c r="C1434" i="6" s="1"/>
  <c r="B1435" i="6"/>
  <c r="C1435" i="6" s="1"/>
  <c r="B1436" i="6"/>
  <c r="C1436" i="6" s="1"/>
  <c r="B1437" i="6"/>
  <c r="C1437" i="6" s="1"/>
  <c r="B1438" i="6"/>
  <c r="C1438" i="6" s="1"/>
  <c r="B1439" i="6"/>
  <c r="C1439" i="6" s="1"/>
  <c r="B1440" i="6"/>
  <c r="C1440" i="6" s="1"/>
  <c r="B1441" i="6"/>
  <c r="C1441" i="6" s="1"/>
  <c r="B1442" i="6"/>
  <c r="C1442" i="6" s="1"/>
  <c r="B1443" i="6"/>
  <c r="C1443" i="6" s="1"/>
  <c r="B1444" i="6"/>
  <c r="C1444" i="6" s="1"/>
  <c r="B1445" i="6"/>
  <c r="C1445" i="6" s="1"/>
  <c r="B1446" i="6"/>
  <c r="C1446" i="6" s="1"/>
  <c r="B1447" i="6"/>
  <c r="C1447" i="6" s="1"/>
  <c r="B1448" i="6"/>
  <c r="C1448" i="6" s="1"/>
  <c r="B1449" i="6"/>
  <c r="C1449" i="6" s="1"/>
  <c r="B1450" i="6"/>
  <c r="C1450" i="6" s="1"/>
  <c r="B1451" i="6"/>
  <c r="C1451" i="6" s="1"/>
  <c r="B1452" i="6"/>
  <c r="C1452" i="6" s="1"/>
  <c r="B1453" i="6"/>
  <c r="C1453" i="6" s="1"/>
  <c r="B1454" i="6"/>
  <c r="C1454" i="6" s="1"/>
  <c r="B1455" i="6"/>
  <c r="C1455" i="6" s="1"/>
  <c r="B1456" i="6"/>
  <c r="C1456" i="6" s="1"/>
  <c r="B1457" i="6"/>
  <c r="C1457" i="6" s="1"/>
  <c r="B1458" i="6"/>
  <c r="C1458" i="6" s="1"/>
  <c r="B1459" i="6"/>
  <c r="C1459" i="6" s="1"/>
  <c r="B1460" i="6"/>
  <c r="C1460" i="6" s="1"/>
  <c r="B1461" i="6"/>
  <c r="C1461" i="6" s="1"/>
  <c r="B1462" i="6"/>
  <c r="C1462" i="6" s="1"/>
  <c r="B1463" i="6"/>
  <c r="C1463" i="6" s="1"/>
  <c r="B1464" i="6"/>
  <c r="C1464" i="6" s="1"/>
  <c r="B1465" i="6"/>
  <c r="C1465" i="6" s="1"/>
  <c r="B1466" i="6"/>
  <c r="C1466" i="6" s="1"/>
  <c r="B1467" i="6"/>
  <c r="C1467" i="6" s="1"/>
  <c r="B1468" i="6"/>
  <c r="C1468" i="6" s="1"/>
  <c r="B1469" i="6"/>
  <c r="C1469" i="6" s="1"/>
  <c r="B1470" i="6"/>
  <c r="C1470" i="6" s="1"/>
  <c r="B1471" i="6"/>
  <c r="C1471" i="6" s="1"/>
  <c r="B1472" i="6"/>
  <c r="C1472" i="6" s="1"/>
  <c r="B1473" i="6"/>
  <c r="C1473" i="6" s="1"/>
  <c r="B1474" i="6"/>
  <c r="C1474" i="6" s="1"/>
  <c r="B1475" i="6"/>
  <c r="C1475" i="6" s="1"/>
  <c r="B1476" i="6"/>
  <c r="C1476" i="6" s="1"/>
  <c r="B1477" i="6"/>
  <c r="C1477" i="6" s="1"/>
  <c r="B1478" i="6"/>
  <c r="C1478" i="6" s="1"/>
  <c r="B1479" i="6"/>
  <c r="C1479" i="6" s="1"/>
  <c r="B1480" i="6"/>
  <c r="C1480" i="6" s="1"/>
  <c r="B1481" i="6"/>
  <c r="C1481" i="6" s="1"/>
  <c r="B1482" i="6"/>
  <c r="C1482" i="6" s="1"/>
  <c r="B1483" i="6"/>
  <c r="C1483" i="6" s="1"/>
  <c r="B1484" i="6"/>
  <c r="C1484" i="6" s="1"/>
  <c r="B1485" i="6"/>
  <c r="C1485" i="6" s="1"/>
  <c r="B1486" i="6"/>
  <c r="C1486" i="6" s="1"/>
  <c r="B1487" i="6"/>
  <c r="C1487" i="6" s="1"/>
  <c r="B1488" i="6"/>
  <c r="C1488" i="6" s="1"/>
  <c r="B1489" i="6"/>
  <c r="C1489" i="6" s="1"/>
  <c r="B1490" i="6"/>
  <c r="C1490" i="6" s="1"/>
  <c r="B1491" i="6"/>
  <c r="C1491" i="6" s="1"/>
  <c r="B1492" i="6"/>
  <c r="C1492" i="6" s="1"/>
  <c r="B1493" i="6"/>
  <c r="C1493" i="6" s="1"/>
  <c r="B1494" i="6"/>
  <c r="C1494" i="6" s="1"/>
  <c r="B1495" i="6"/>
  <c r="C1495" i="6" s="1"/>
  <c r="B1496" i="6"/>
  <c r="C1496" i="6" s="1"/>
  <c r="B1497" i="6"/>
  <c r="C1497" i="6" s="1"/>
  <c r="B1498" i="6"/>
  <c r="C1498" i="6" s="1"/>
  <c r="B1499" i="6"/>
  <c r="C1499" i="6" s="1"/>
  <c r="B1500" i="6"/>
  <c r="C1500" i="6" s="1"/>
  <c r="B1501" i="6"/>
  <c r="C1501" i="6" s="1"/>
  <c r="B1502" i="6"/>
  <c r="C1502" i="6" s="1"/>
  <c r="B1503" i="6"/>
  <c r="C1503" i="6" s="1"/>
  <c r="B1504" i="6"/>
  <c r="C1504" i="6" s="1"/>
  <c r="B1505" i="6"/>
  <c r="C1505" i="6" s="1"/>
  <c r="B1506" i="6"/>
  <c r="C1506" i="6" s="1"/>
  <c r="B1507" i="6"/>
  <c r="C1507" i="6" s="1"/>
  <c r="B1508" i="6"/>
  <c r="C1508" i="6" s="1"/>
  <c r="B1509" i="6"/>
  <c r="C1509" i="6" s="1"/>
  <c r="B1510" i="6"/>
  <c r="C1510" i="6" s="1"/>
  <c r="B1511" i="6"/>
  <c r="C1511" i="6" s="1"/>
  <c r="B1512" i="6"/>
  <c r="C1512" i="6" s="1"/>
  <c r="B1513" i="6"/>
  <c r="C1513" i="6" s="1"/>
  <c r="B1514" i="6"/>
  <c r="C1514" i="6" s="1"/>
  <c r="B1515" i="6"/>
  <c r="C1515" i="6" s="1"/>
  <c r="B1516" i="6"/>
  <c r="C1516" i="6" s="1"/>
  <c r="B1517" i="6"/>
  <c r="C1517" i="6" s="1"/>
  <c r="B1518" i="6"/>
  <c r="C1518" i="6" s="1"/>
  <c r="B1519" i="6"/>
  <c r="C1519" i="6" s="1"/>
  <c r="B1520" i="6"/>
  <c r="C1520" i="6" s="1"/>
  <c r="B1521" i="6"/>
  <c r="C1521" i="6" s="1"/>
  <c r="B1522" i="6"/>
  <c r="C1522" i="6" s="1"/>
  <c r="B1523" i="6"/>
  <c r="C1523" i="6" s="1"/>
  <c r="B1524" i="6"/>
  <c r="C1524" i="6" s="1"/>
  <c r="B1525" i="6"/>
  <c r="C1525" i="6" s="1"/>
  <c r="B1526" i="6"/>
  <c r="C1526" i="6" s="1"/>
  <c r="B1527" i="6"/>
  <c r="C1527" i="6" s="1"/>
  <c r="B1528" i="6"/>
  <c r="C1528" i="6" s="1"/>
  <c r="B1529" i="6"/>
  <c r="C1529" i="6" s="1"/>
  <c r="B1530" i="6"/>
  <c r="C1530" i="6" s="1"/>
  <c r="B1531" i="6"/>
  <c r="C1531" i="6" s="1"/>
  <c r="B1532" i="6"/>
  <c r="C1532" i="6" s="1"/>
  <c r="B1533" i="6"/>
  <c r="C1533" i="6" s="1"/>
  <c r="B1534" i="6"/>
  <c r="C1534" i="6" s="1"/>
  <c r="B1535" i="6"/>
  <c r="C1535" i="6" s="1"/>
  <c r="B1536" i="6"/>
  <c r="C1536" i="6" s="1"/>
  <c r="B1537" i="6"/>
  <c r="C1537" i="6" s="1"/>
  <c r="B1538" i="6"/>
  <c r="C1538" i="6" s="1"/>
  <c r="B1539" i="6"/>
  <c r="C1539" i="6" s="1"/>
  <c r="B1540" i="6"/>
  <c r="C1540" i="6" s="1"/>
  <c r="B1541" i="6"/>
  <c r="C1541" i="6" s="1"/>
  <c r="B1542" i="6"/>
  <c r="C1542" i="6" s="1"/>
  <c r="B1543" i="6"/>
  <c r="C1543" i="6" s="1"/>
  <c r="B1544" i="6"/>
  <c r="C1544" i="6" s="1"/>
  <c r="B1545" i="6"/>
  <c r="C1545" i="6" s="1"/>
  <c r="B1546" i="6"/>
  <c r="C1546" i="6" s="1"/>
  <c r="B1547" i="6"/>
  <c r="C1547" i="6" s="1"/>
  <c r="B1548" i="6"/>
  <c r="C1548" i="6" s="1"/>
  <c r="B1549" i="6"/>
  <c r="C1549" i="6" s="1"/>
  <c r="B1550" i="6"/>
  <c r="C1550" i="6" s="1"/>
  <c r="B1551" i="6"/>
  <c r="C1551" i="6" s="1"/>
  <c r="B1552" i="6"/>
  <c r="C1552" i="6" s="1"/>
  <c r="B1553" i="6"/>
  <c r="C1553" i="6" s="1"/>
  <c r="B1554" i="6"/>
  <c r="C1554" i="6" s="1"/>
  <c r="B1555" i="6"/>
  <c r="C1555" i="6" s="1"/>
  <c r="B1556" i="6"/>
  <c r="C1556" i="6" s="1"/>
  <c r="B1557" i="6"/>
  <c r="C1557" i="6" s="1"/>
  <c r="B1558" i="6"/>
  <c r="C1558" i="6" s="1"/>
  <c r="B1559" i="6"/>
  <c r="C1559" i="6" s="1"/>
  <c r="B1560" i="6"/>
  <c r="C1560" i="6" s="1"/>
  <c r="B1561" i="6"/>
  <c r="C1561" i="6" s="1"/>
  <c r="B1562" i="6"/>
  <c r="C1562" i="6" s="1"/>
  <c r="B1563" i="6"/>
  <c r="C1563" i="6" s="1"/>
  <c r="B1564" i="6"/>
  <c r="C1564" i="6" s="1"/>
  <c r="B1565" i="6"/>
  <c r="C1565" i="6" s="1"/>
  <c r="B1566" i="6"/>
  <c r="C1566" i="6" s="1"/>
  <c r="B1567" i="6"/>
  <c r="C1567" i="6" s="1"/>
  <c r="B1568" i="6"/>
  <c r="C1568" i="6" s="1"/>
  <c r="B1569" i="6"/>
  <c r="C1569" i="6" s="1"/>
  <c r="B1570" i="6"/>
  <c r="C1570" i="6" s="1"/>
  <c r="B1571" i="6"/>
  <c r="C1571" i="6" s="1"/>
  <c r="B1572" i="6"/>
  <c r="C1572" i="6" s="1"/>
  <c r="B1573" i="6"/>
  <c r="C1573" i="6" s="1"/>
  <c r="B1574" i="6"/>
  <c r="C1574" i="6" s="1"/>
  <c r="B1575" i="6"/>
  <c r="C1575" i="6" s="1"/>
  <c r="B1576" i="6"/>
  <c r="C1576" i="6" s="1"/>
  <c r="B1577" i="6"/>
  <c r="C1577" i="6" s="1"/>
  <c r="B1578" i="6"/>
  <c r="C1578" i="6" s="1"/>
  <c r="B1579" i="6"/>
  <c r="C1579" i="6" s="1"/>
  <c r="B1580" i="6"/>
  <c r="C1580" i="6" s="1"/>
  <c r="B1581" i="6"/>
  <c r="C1581" i="6" s="1"/>
  <c r="B1582" i="6"/>
  <c r="C1582" i="6" s="1"/>
  <c r="B1583" i="6"/>
  <c r="C1583" i="6" s="1"/>
  <c r="B1584" i="6"/>
  <c r="C1584" i="6" s="1"/>
  <c r="B1585" i="6"/>
  <c r="C1585" i="6" s="1"/>
  <c r="B1586" i="6"/>
  <c r="C1586" i="6" s="1"/>
  <c r="B1587" i="6"/>
  <c r="C1587" i="6" s="1"/>
  <c r="B1588" i="6"/>
  <c r="C1588" i="6" s="1"/>
  <c r="B1589" i="6"/>
  <c r="C1589" i="6" s="1"/>
  <c r="B1590" i="6"/>
  <c r="C1590" i="6" s="1"/>
  <c r="B1591" i="6"/>
  <c r="C1591" i="6" s="1"/>
  <c r="B1592" i="6"/>
  <c r="C1592" i="6" s="1"/>
  <c r="B1593" i="6"/>
  <c r="C1593" i="6" s="1"/>
  <c r="B1594" i="6"/>
  <c r="C1594" i="6" s="1"/>
  <c r="B1595" i="6"/>
  <c r="C1595" i="6" s="1"/>
  <c r="B1596" i="6"/>
  <c r="C1596" i="6" s="1"/>
  <c r="B1597" i="6"/>
  <c r="C1597" i="6" s="1"/>
  <c r="B1598" i="6"/>
  <c r="C1598" i="6" s="1"/>
  <c r="B1599" i="6"/>
  <c r="C1599" i="6" s="1"/>
  <c r="B1600" i="6"/>
  <c r="C1600" i="6" s="1"/>
  <c r="B1601" i="6"/>
  <c r="C1601" i="6" s="1"/>
  <c r="B1602" i="6"/>
  <c r="C1602" i="6" s="1"/>
  <c r="B1603" i="6"/>
  <c r="C1603" i="6" s="1"/>
  <c r="B1604" i="6"/>
  <c r="C1604" i="6" s="1"/>
  <c r="B1605" i="6"/>
  <c r="C1605" i="6" s="1"/>
  <c r="B1606" i="6"/>
  <c r="C1606" i="6" s="1"/>
  <c r="B1607" i="6"/>
  <c r="C1607" i="6" s="1"/>
  <c r="B1608" i="6"/>
  <c r="C1608" i="6" s="1"/>
  <c r="B1609" i="6"/>
  <c r="C1609" i="6" s="1"/>
  <c r="B1610" i="6"/>
  <c r="C1610" i="6" s="1"/>
  <c r="B1611" i="6"/>
  <c r="C1611" i="6" s="1"/>
  <c r="B1612" i="6"/>
  <c r="C1612" i="6" s="1"/>
  <c r="B1613" i="6"/>
  <c r="C1613" i="6" s="1"/>
  <c r="B1614" i="6"/>
  <c r="C1614" i="6" s="1"/>
  <c r="B1615" i="6"/>
  <c r="C1615" i="6" s="1"/>
  <c r="B1616" i="6"/>
  <c r="C1616" i="6" s="1"/>
  <c r="B1617" i="6"/>
  <c r="C1617" i="6" s="1"/>
  <c r="B1618" i="6"/>
  <c r="C1618" i="6" s="1"/>
  <c r="B1619" i="6"/>
  <c r="C1619" i="6" s="1"/>
  <c r="B1620" i="6"/>
  <c r="C1620" i="6" s="1"/>
  <c r="B1621" i="6"/>
  <c r="C1621" i="6" s="1"/>
  <c r="B1622" i="6"/>
  <c r="C1622" i="6" s="1"/>
  <c r="B1623" i="6"/>
  <c r="C1623" i="6" s="1"/>
  <c r="B1624" i="6"/>
  <c r="C1624" i="6" s="1"/>
  <c r="B1625" i="6"/>
  <c r="C1625" i="6" s="1"/>
  <c r="B1626" i="6"/>
  <c r="C1626" i="6" s="1"/>
  <c r="B1627" i="6"/>
  <c r="C1627" i="6" s="1"/>
  <c r="B1628" i="6"/>
  <c r="C1628" i="6" s="1"/>
  <c r="B1629" i="6"/>
  <c r="C1629" i="6" s="1"/>
  <c r="B1630" i="6"/>
  <c r="C1630" i="6" s="1"/>
  <c r="B1631" i="6"/>
  <c r="C1631" i="6" s="1"/>
  <c r="B1632" i="6"/>
  <c r="C1632" i="6" s="1"/>
  <c r="B1633" i="6"/>
  <c r="C1633" i="6" s="1"/>
  <c r="B1634" i="6"/>
  <c r="C1634" i="6" s="1"/>
  <c r="B1635" i="6"/>
  <c r="C1635" i="6" s="1"/>
  <c r="B1636" i="6"/>
  <c r="C1636" i="6" s="1"/>
  <c r="B1637" i="6"/>
  <c r="C1637" i="6" s="1"/>
  <c r="B1638" i="6"/>
  <c r="C1638" i="6" s="1"/>
  <c r="B1639" i="6"/>
  <c r="C1639" i="6" s="1"/>
  <c r="B1640" i="6"/>
  <c r="C1640" i="6" s="1"/>
  <c r="B1641" i="6"/>
  <c r="C1641" i="6" s="1"/>
  <c r="B1642" i="6"/>
  <c r="C1642" i="6" s="1"/>
  <c r="B1643" i="6"/>
  <c r="C1643" i="6" s="1"/>
  <c r="B1644" i="6"/>
  <c r="C1644" i="6" s="1"/>
  <c r="B1645" i="6"/>
  <c r="C1645" i="6" s="1"/>
  <c r="B1646" i="6"/>
  <c r="C1646" i="6" s="1"/>
  <c r="B1647" i="6"/>
  <c r="C1647" i="6" s="1"/>
  <c r="B1648" i="6"/>
  <c r="C1648" i="6" s="1"/>
  <c r="B1649" i="6"/>
  <c r="C1649" i="6" s="1"/>
  <c r="B1650" i="6"/>
  <c r="C1650" i="6" s="1"/>
  <c r="B1651" i="6"/>
  <c r="C1651" i="6" s="1"/>
  <c r="B1652" i="6"/>
  <c r="C1652" i="6" s="1"/>
  <c r="B1653" i="6"/>
  <c r="C1653" i="6" s="1"/>
  <c r="B1654" i="6"/>
  <c r="C1654" i="6" s="1"/>
  <c r="B1655" i="6"/>
  <c r="C1655" i="6" s="1"/>
  <c r="B1656" i="6"/>
  <c r="C1656" i="6" s="1"/>
  <c r="B1657" i="6"/>
  <c r="C1657" i="6" s="1"/>
  <c r="B1658" i="6"/>
  <c r="C1658" i="6" s="1"/>
  <c r="B1659" i="6"/>
  <c r="C1659" i="6" s="1"/>
  <c r="B1660" i="6"/>
  <c r="C1660" i="6" s="1"/>
  <c r="B1661" i="6"/>
  <c r="C1661" i="6" s="1"/>
  <c r="B1662" i="6"/>
  <c r="C1662" i="6" s="1"/>
  <c r="B1663" i="6"/>
  <c r="C1663" i="6" s="1"/>
  <c r="B1664" i="6"/>
  <c r="C1664" i="6" s="1"/>
  <c r="B1665" i="6"/>
  <c r="C1665" i="6" s="1"/>
  <c r="B1666" i="6"/>
  <c r="C1666" i="6" s="1"/>
  <c r="B1667" i="6"/>
  <c r="C1667" i="6" s="1"/>
  <c r="B1668" i="6"/>
  <c r="C1668" i="6" s="1"/>
  <c r="B1669" i="6"/>
  <c r="C1669" i="6" s="1"/>
  <c r="B1670" i="6"/>
  <c r="C1670" i="6" s="1"/>
  <c r="B1671" i="6"/>
  <c r="C1671" i="6" s="1"/>
  <c r="B1672" i="6"/>
  <c r="C1672" i="6" s="1"/>
  <c r="B1673" i="6"/>
  <c r="C1673" i="6" s="1"/>
  <c r="B1674" i="6"/>
  <c r="C1674" i="6" s="1"/>
  <c r="B1675" i="6"/>
  <c r="C1675" i="6" s="1"/>
  <c r="B1676" i="6"/>
  <c r="C1676" i="6" s="1"/>
  <c r="B1677" i="6"/>
  <c r="C1677" i="6" s="1"/>
  <c r="B1678" i="6"/>
  <c r="C1678" i="6" s="1"/>
  <c r="B1679" i="6"/>
  <c r="C1679" i="6" s="1"/>
  <c r="B1680" i="6"/>
  <c r="C1680" i="6" s="1"/>
  <c r="B1681" i="6"/>
  <c r="C1681" i="6" s="1"/>
  <c r="B1682" i="6"/>
  <c r="C1682" i="6" s="1"/>
  <c r="B1683" i="6"/>
  <c r="C1683" i="6" s="1"/>
  <c r="B1684" i="6"/>
  <c r="C1684" i="6" s="1"/>
  <c r="B1685" i="6"/>
  <c r="C1685" i="6" s="1"/>
  <c r="B1686" i="6"/>
  <c r="C1686" i="6" s="1"/>
  <c r="B1687" i="6"/>
  <c r="C1687" i="6" s="1"/>
  <c r="B1688" i="6"/>
  <c r="C1688" i="6" s="1"/>
  <c r="B1689" i="6"/>
  <c r="C1689" i="6" s="1"/>
  <c r="B1690" i="6"/>
  <c r="C1690" i="6" s="1"/>
  <c r="B1691" i="6"/>
  <c r="C1691" i="6" s="1"/>
  <c r="B1692" i="6"/>
  <c r="C1692" i="6" s="1"/>
  <c r="B1693" i="6"/>
  <c r="C1693" i="6" s="1"/>
  <c r="B1694" i="6"/>
  <c r="C1694" i="6" s="1"/>
  <c r="B1695" i="6"/>
  <c r="C1695" i="6" s="1"/>
  <c r="B1696" i="6"/>
  <c r="C1696" i="6" s="1"/>
  <c r="B1697" i="6"/>
  <c r="C1697" i="6" s="1"/>
  <c r="B1698" i="6"/>
  <c r="C1698" i="6" s="1"/>
  <c r="B1699" i="6"/>
  <c r="C1699" i="6" s="1"/>
  <c r="B1700" i="6"/>
  <c r="C1700" i="6" s="1"/>
  <c r="B1701" i="6"/>
  <c r="C1701" i="6" s="1"/>
  <c r="B1702" i="6"/>
  <c r="C1702" i="6" s="1"/>
  <c r="B1703" i="6"/>
  <c r="C1703" i="6" s="1"/>
  <c r="B1704" i="6"/>
  <c r="C1704" i="6" s="1"/>
  <c r="B1705" i="6"/>
  <c r="C1705" i="6" s="1"/>
  <c r="B1706" i="6"/>
  <c r="C1706" i="6" s="1"/>
  <c r="B1707" i="6"/>
  <c r="C1707" i="6" s="1"/>
  <c r="B1708" i="6"/>
  <c r="C1708" i="6" s="1"/>
  <c r="B1709" i="6"/>
  <c r="C1709" i="6" s="1"/>
  <c r="B1710" i="6"/>
  <c r="C1710" i="6" s="1"/>
  <c r="B1711" i="6"/>
  <c r="C1711" i="6" s="1"/>
  <c r="B1712" i="6"/>
  <c r="C1712" i="6" s="1"/>
  <c r="B1713" i="6"/>
  <c r="C1713" i="6" s="1"/>
  <c r="B1714" i="6"/>
  <c r="C1714" i="6" s="1"/>
  <c r="B1715" i="6"/>
  <c r="C1715" i="6" s="1"/>
  <c r="B1716" i="6"/>
  <c r="C1716" i="6" s="1"/>
  <c r="B1717" i="6"/>
  <c r="C1717" i="6" s="1"/>
  <c r="B1718" i="6"/>
  <c r="C1718" i="6" s="1"/>
  <c r="B1719" i="6"/>
  <c r="C1719" i="6" s="1"/>
  <c r="B1720" i="6"/>
  <c r="C1720" i="6" s="1"/>
  <c r="B1721" i="6"/>
  <c r="C1721" i="6" s="1"/>
  <c r="B1722" i="6"/>
  <c r="C1722" i="6" s="1"/>
  <c r="B1723" i="6"/>
  <c r="C1723" i="6" s="1"/>
  <c r="B1724" i="6"/>
  <c r="C1724" i="6" s="1"/>
  <c r="B1725" i="6"/>
  <c r="C1725" i="6" s="1"/>
  <c r="B1726" i="6"/>
  <c r="C1726" i="6" s="1"/>
  <c r="B1727" i="6"/>
  <c r="C1727" i="6" s="1"/>
  <c r="B1728" i="6"/>
  <c r="C1728" i="6" s="1"/>
  <c r="B1729" i="6"/>
  <c r="C1729" i="6" s="1"/>
  <c r="B1730" i="6"/>
  <c r="C1730" i="6" s="1"/>
  <c r="B1731" i="6"/>
  <c r="C1731" i="6" s="1"/>
  <c r="B1732" i="6"/>
  <c r="C1732" i="6" s="1"/>
  <c r="B1733" i="6"/>
  <c r="C1733" i="6" s="1"/>
  <c r="B1734" i="6"/>
  <c r="C1734" i="6" s="1"/>
  <c r="B1735" i="6"/>
  <c r="C1735" i="6" s="1"/>
  <c r="B1736" i="6"/>
  <c r="C1736" i="6" s="1"/>
  <c r="B1737" i="6"/>
  <c r="C1737" i="6" s="1"/>
  <c r="B1738" i="6"/>
  <c r="C1738" i="6" s="1"/>
  <c r="B1739" i="6"/>
  <c r="C1739" i="6" s="1"/>
  <c r="B1740" i="6"/>
  <c r="C1740" i="6" s="1"/>
  <c r="B1741" i="6"/>
  <c r="C1741" i="6" s="1"/>
  <c r="B1742" i="6"/>
  <c r="C1742" i="6" s="1"/>
  <c r="B1743" i="6"/>
  <c r="C1743" i="6" s="1"/>
  <c r="B1744" i="6"/>
  <c r="C1744" i="6" s="1"/>
  <c r="B1745" i="6"/>
  <c r="C1745" i="6" s="1"/>
  <c r="B1746" i="6"/>
  <c r="C1746" i="6" s="1"/>
  <c r="B1747" i="6"/>
  <c r="C1747" i="6" s="1"/>
  <c r="B1748" i="6"/>
  <c r="C1748" i="6" s="1"/>
  <c r="B1749" i="6"/>
  <c r="C1749" i="6" s="1"/>
  <c r="B1750" i="6"/>
  <c r="C1750" i="6" s="1"/>
  <c r="B1751" i="6"/>
  <c r="C1751" i="6" s="1"/>
  <c r="B1752" i="6"/>
  <c r="C1752" i="6" s="1"/>
  <c r="B1753" i="6"/>
  <c r="C1753" i="6" s="1"/>
  <c r="B1754" i="6"/>
  <c r="C1754" i="6" s="1"/>
  <c r="B1755" i="6"/>
  <c r="C1755" i="6" s="1"/>
  <c r="B1756" i="6"/>
  <c r="C1756" i="6" s="1"/>
  <c r="B1757" i="6"/>
  <c r="C1757" i="6" s="1"/>
  <c r="B1758" i="6"/>
  <c r="C1758" i="6" s="1"/>
  <c r="B1759" i="6"/>
  <c r="C1759" i="6" s="1"/>
  <c r="B1760" i="6"/>
  <c r="C1760" i="6" s="1"/>
  <c r="B1761" i="6"/>
  <c r="C1761" i="6" s="1"/>
  <c r="B1762" i="6"/>
  <c r="C1762" i="6" s="1"/>
  <c r="B1763" i="6"/>
  <c r="C1763" i="6" s="1"/>
  <c r="B1764" i="6"/>
  <c r="C1764" i="6" s="1"/>
  <c r="B1765" i="6"/>
  <c r="C1765" i="6" s="1"/>
  <c r="B1766" i="6"/>
  <c r="C1766" i="6" s="1"/>
  <c r="B1767" i="6"/>
  <c r="C1767" i="6" s="1"/>
  <c r="B1768" i="6"/>
  <c r="C1768" i="6" s="1"/>
  <c r="B1769" i="6"/>
  <c r="C1769" i="6" s="1"/>
  <c r="B1770" i="6"/>
  <c r="C1770" i="6" s="1"/>
  <c r="B1771" i="6"/>
  <c r="C1771" i="6" s="1"/>
  <c r="B1772" i="6"/>
  <c r="C1772" i="6" s="1"/>
  <c r="B1773" i="6"/>
  <c r="C1773" i="6" s="1"/>
  <c r="B1774" i="6"/>
  <c r="C1774" i="6" s="1"/>
  <c r="B1775" i="6"/>
  <c r="C1775" i="6" s="1"/>
  <c r="B1776" i="6"/>
  <c r="C1776" i="6" s="1"/>
  <c r="B1777" i="6"/>
  <c r="C1777" i="6" s="1"/>
  <c r="B1778" i="6"/>
  <c r="C1778" i="6" s="1"/>
  <c r="B1779" i="6"/>
  <c r="C1779" i="6" s="1"/>
  <c r="B1780" i="6"/>
  <c r="C1780" i="6" s="1"/>
  <c r="B1781" i="6"/>
  <c r="C1781" i="6" s="1"/>
  <c r="B1782" i="6"/>
  <c r="C1782" i="6" s="1"/>
  <c r="B1783" i="6"/>
  <c r="C1783" i="6" s="1"/>
  <c r="B1784" i="6"/>
  <c r="C1784" i="6" s="1"/>
  <c r="B1785" i="6"/>
  <c r="C1785" i="6" s="1"/>
  <c r="B1786" i="6"/>
  <c r="C1786" i="6" s="1"/>
  <c r="B1787" i="6"/>
  <c r="C1787" i="6" s="1"/>
  <c r="B1788" i="6"/>
  <c r="C1788" i="6" s="1"/>
  <c r="B1789" i="6"/>
  <c r="C1789" i="6" s="1"/>
  <c r="B1790" i="6"/>
  <c r="C1790" i="6" s="1"/>
  <c r="B1791" i="6"/>
  <c r="C1791" i="6" s="1"/>
  <c r="B1792" i="6"/>
  <c r="C1792" i="6" s="1"/>
  <c r="B1793" i="6"/>
  <c r="C1793" i="6" s="1"/>
  <c r="B1794" i="6"/>
  <c r="C1794" i="6" s="1"/>
  <c r="B1795" i="6"/>
  <c r="C1795" i="6" s="1"/>
  <c r="B1796" i="6"/>
  <c r="C1796" i="6" s="1"/>
  <c r="B1797" i="6"/>
  <c r="C1797" i="6" s="1"/>
  <c r="B1798" i="6"/>
  <c r="C1798" i="6" s="1"/>
  <c r="B1799" i="6"/>
  <c r="C1799" i="6" s="1"/>
  <c r="B1800" i="6"/>
  <c r="C1800" i="6" s="1"/>
  <c r="B1801" i="6"/>
  <c r="C1801" i="6" s="1"/>
  <c r="B1802" i="6"/>
  <c r="C1802" i="6" s="1"/>
  <c r="B1803" i="6"/>
  <c r="C1803" i="6" s="1"/>
  <c r="B1804" i="6"/>
  <c r="C1804" i="6" s="1"/>
  <c r="B1805" i="6"/>
  <c r="C1805" i="6" s="1"/>
  <c r="B1806" i="6"/>
  <c r="C1806" i="6" s="1"/>
  <c r="B1807" i="6"/>
  <c r="C1807" i="6" s="1"/>
  <c r="B1808" i="6"/>
  <c r="C1808" i="6" s="1"/>
  <c r="B1809" i="6"/>
  <c r="C1809" i="6" s="1"/>
  <c r="B1810" i="6"/>
  <c r="C1810" i="6" s="1"/>
  <c r="B1811" i="6"/>
  <c r="C1811" i="6" s="1"/>
  <c r="B1812" i="6"/>
  <c r="C1812" i="6" s="1"/>
  <c r="B1813" i="6"/>
  <c r="C1813" i="6" s="1"/>
  <c r="B1814" i="6"/>
  <c r="C1814" i="6" s="1"/>
  <c r="B1815" i="6"/>
  <c r="C1815" i="6" s="1"/>
  <c r="B1816" i="6"/>
  <c r="C1816" i="6" s="1"/>
  <c r="B1817" i="6"/>
  <c r="C1817" i="6" s="1"/>
  <c r="B1818" i="6"/>
  <c r="C1818" i="6" s="1"/>
  <c r="B1819" i="6"/>
  <c r="C1819" i="6" s="1"/>
  <c r="B1820" i="6"/>
  <c r="C1820" i="6" s="1"/>
  <c r="B1821" i="6"/>
  <c r="C1821" i="6" s="1"/>
  <c r="B1822" i="6"/>
  <c r="C1822" i="6" s="1"/>
  <c r="B1823" i="6"/>
  <c r="C1823" i="6" s="1"/>
  <c r="B1824" i="6"/>
  <c r="C1824" i="6" s="1"/>
  <c r="B1825" i="6"/>
  <c r="C1825" i="6" s="1"/>
  <c r="B1826" i="6"/>
  <c r="C1826" i="6" s="1"/>
  <c r="B1827" i="6"/>
  <c r="C1827" i="6" s="1"/>
  <c r="B1828" i="6"/>
  <c r="C1828" i="6" s="1"/>
  <c r="B1829" i="6"/>
  <c r="C1829" i="6" s="1"/>
  <c r="B1830" i="6"/>
  <c r="C1830" i="6" s="1"/>
  <c r="B1831" i="6"/>
  <c r="C1831" i="6" s="1"/>
  <c r="B1832" i="6"/>
  <c r="C1832" i="6" s="1"/>
  <c r="B1833" i="6"/>
  <c r="C1833" i="6" s="1"/>
  <c r="B1834" i="6"/>
  <c r="C1834" i="6" s="1"/>
  <c r="B1835" i="6"/>
  <c r="C1835" i="6" s="1"/>
  <c r="B1836" i="6"/>
  <c r="C1836" i="6" s="1"/>
  <c r="B1837" i="6"/>
  <c r="C1837" i="6" s="1"/>
  <c r="B1838" i="6"/>
  <c r="C1838" i="6" s="1"/>
  <c r="B1839" i="6"/>
  <c r="C1839" i="6" s="1"/>
  <c r="B1840" i="6"/>
  <c r="C1840" i="6" s="1"/>
  <c r="B1841" i="6"/>
  <c r="C1841" i="6" s="1"/>
  <c r="B1842" i="6"/>
  <c r="C1842" i="6" s="1"/>
  <c r="B1843" i="6"/>
  <c r="C1843" i="6" s="1"/>
  <c r="B1844" i="6"/>
  <c r="C1844" i="6" s="1"/>
  <c r="B1845" i="6"/>
  <c r="C1845" i="6" s="1"/>
  <c r="B1846" i="6"/>
  <c r="C1846" i="6" s="1"/>
  <c r="B1847" i="6"/>
  <c r="C1847" i="6" s="1"/>
  <c r="B1848" i="6"/>
  <c r="C1848" i="6" s="1"/>
  <c r="B1849" i="6"/>
  <c r="C1849" i="6" s="1"/>
  <c r="B1850" i="6"/>
  <c r="C1850" i="6" s="1"/>
  <c r="B1851" i="6"/>
  <c r="C1851" i="6" s="1"/>
  <c r="B1852" i="6"/>
  <c r="C1852" i="6" s="1"/>
  <c r="B1853" i="6"/>
  <c r="C1853" i="6" s="1"/>
  <c r="B1854" i="6"/>
  <c r="C1854" i="6" s="1"/>
  <c r="B1855" i="6"/>
  <c r="C1855" i="6" s="1"/>
  <c r="B1856" i="6"/>
  <c r="C1856" i="6" s="1"/>
  <c r="B1857" i="6"/>
  <c r="C1857" i="6" s="1"/>
  <c r="B1858" i="6"/>
  <c r="C1858" i="6" s="1"/>
  <c r="B1859" i="6"/>
  <c r="C1859" i="6" s="1"/>
  <c r="B1860" i="6"/>
  <c r="C1860" i="6" s="1"/>
  <c r="B1861" i="6"/>
  <c r="C1861" i="6" s="1"/>
  <c r="B1862" i="6"/>
  <c r="C1862" i="6" s="1"/>
  <c r="B1863" i="6"/>
  <c r="C1863" i="6" s="1"/>
  <c r="B1864" i="6"/>
  <c r="C1864" i="6" s="1"/>
  <c r="B1865" i="6"/>
  <c r="C1865" i="6" s="1"/>
  <c r="B1866" i="6"/>
  <c r="C1866" i="6" s="1"/>
  <c r="B1867" i="6"/>
  <c r="C1867" i="6" s="1"/>
  <c r="B1868" i="6"/>
  <c r="C1868" i="6" s="1"/>
  <c r="B1869" i="6"/>
  <c r="C1869" i="6" s="1"/>
  <c r="B1870" i="6"/>
  <c r="C1870" i="6" s="1"/>
  <c r="B1871" i="6"/>
  <c r="C1871" i="6" s="1"/>
  <c r="B1872" i="6"/>
  <c r="C1872" i="6" s="1"/>
  <c r="B1873" i="6"/>
  <c r="C1873" i="6" s="1"/>
  <c r="B1874" i="6"/>
  <c r="C1874" i="6" s="1"/>
  <c r="B1875" i="6"/>
  <c r="C1875" i="6" s="1"/>
  <c r="B1876" i="6"/>
  <c r="C1876" i="6" s="1"/>
  <c r="B1877" i="6"/>
  <c r="C1877" i="6" s="1"/>
  <c r="B1878" i="6"/>
  <c r="C1878" i="6" s="1"/>
  <c r="B1879" i="6"/>
  <c r="C1879" i="6" s="1"/>
  <c r="B1880" i="6"/>
  <c r="C1880" i="6" s="1"/>
  <c r="B1881" i="6"/>
  <c r="C1881" i="6" s="1"/>
  <c r="B1882" i="6"/>
  <c r="C1882" i="6" s="1"/>
  <c r="B1883" i="6"/>
  <c r="C1883" i="6" s="1"/>
  <c r="B1884" i="6"/>
  <c r="C1884" i="6" s="1"/>
  <c r="B1885" i="6"/>
  <c r="C1885" i="6" s="1"/>
  <c r="B1886" i="6"/>
  <c r="C1886" i="6" s="1"/>
  <c r="B1887" i="6"/>
  <c r="C1887" i="6" s="1"/>
  <c r="B1888" i="6"/>
  <c r="C1888" i="6" s="1"/>
  <c r="B1889" i="6"/>
  <c r="C1889" i="6" s="1"/>
  <c r="B1890" i="6"/>
  <c r="C1890" i="6" s="1"/>
  <c r="B1891" i="6"/>
  <c r="C1891" i="6" s="1"/>
  <c r="B1892" i="6"/>
  <c r="C1892" i="6" s="1"/>
  <c r="B1893" i="6"/>
  <c r="C1893" i="6" s="1"/>
  <c r="B1894" i="6"/>
  <c r="C1894" i="6" s="1"/>
  <c r="B1895" i="6"/>
  <c r="C1895" i="6" s="1"/>
  <c r="B1896" i="6"/>
  <c r="C1896" i="6" s="1"/>
  <c r="B1897" i="6"/>
  <c r="C1897" i="6" s="1"/>
  <c r="B1898" i="6"/>
  <c r="C1898" i="6" s="1"/>
  <c r="B1899" i="6"/>
  <c r="C1899" i="6" s="1"/>
  <c r="B1900" i="6"/>
  <c r="C1900" i="6" s="1"/>
  <c r="B1901" i="6"/>
  <c r="C1901" i="6" s="1"/>
  <c r="B1902" i="6"/>
  <c r="C1902" i="6" s="1"/>
  <c r="B1903" i="6"/>
  <c r="C1903" i="6" s="1"/>
  <c r="B1904" i="6"/>
  <c r="C1904" i="6" s="1"/>
  <c r="B1905" i="6"/>
  <c r="C1905" i="6" s="1"/>
  <c r="B1906" i="6"/>
  <c r="C1906" i="6" s="1"/>
  <c r="B1907" i="6"/>
  <c r="C1907" i="6" s="1"/>
  <c r="B1908" i="6"/>
  <c r="C1908" i="6" s="1"/>
  <c r="B1909" i="6"/>
  <c r="C1909" i="6" s="1"/>
  <c r="B1910" i="6"/>
  <c r="C1910" i="6" s="1"/>
  <c r="B1911" i="6"/>
  <c r="C1911" i="6" s="1"/>
  <c r="B1912" i="6"/>
  <c r="C1912" i="6" s="1"/>
  <c r="B1913" i="6"/>
  <c r="C1913" i="6" s="1"/>
  <c r="B1914" i="6"/>
  <c r="C1914" i="6" s="1"/>
  <c r="B1915" i="6"/>
  <c r="C1915" i="6" s="1"/>
  <c r="B1916" i="6"/>
  <c r="C1916" i="6" s="1"/>
  <c r="B1917" i="6"/>
  <c r="C1917" i="6" s="1"/>
  <c r="B1918" i="6"/>
  <c r="C1918" i="6" s="1"/>
  <c r="B1919" i="6"/>
  <c r="C1919" i="6" s="1"/>
  <c r="B1920" i="6"/>
  <c r="C1920" i="6" s="1"/>
  <c r="B1921" i="6"/>
  <c r="C1921" i="6" s="1"/>
  <c r="B1922" i="6"/>
  <c r="C1922" i="6" s="1"/>
  <c r="B1923" i="6"/>
  <c r="C1923" i="6" s="1"/>
  <c r="B1924" i="6"/>
  <c r="C1924" i="6" s="1"/>
  <c r="B1925" i="6"/>
  <c r="C1925" i="6" s="1"/>
  <c r="B1926" i="6"/>
  <c r="C1926" i="6" s="1"/>
  <c r="B1927" i="6"/>
  <c r="C1927" i="6" s="1"/>
  <c r="B1928" i="6"/>
  <c r="C1928" i="6" s="1"/>
  <c r="B1929" i="6"/>
  <c r="C1929" i="6" s="1"/>
  <c r="B1930" i="6"/>
  <c r="C1930" i="6" s="1"/>
  <c r="B1931" i="6"/>
  <c r="C1931" i="6" s="1"/>
  <c r="B1932" i="6"/>
  <c r="C1932" i="6" s="1"/>
  <c r="B1933" i="6"/>
  <c r="C1933" i="6" s="1"/>
  <c r="B1934" i="6"/>
  <c r="C1934" i="6" s="1"/>
  <c r="B1935" i="6"/>
  <c r="C1935" i="6" s="1"/>
  <c r="B1936" i="6"/>
  <c r="C1936" i="6" s="1"/>
  <c r="B1937" i="6"/>
  <c r="C1937" i="6" s="1"/>
  <c r="B1938" i="6"/>
  <c r="C1938" i="6" s="1"/>
  <c r="B1939" i="6"/>
  <c r="C1939" i="6" s="1"/>
  <c r="B1940" i="6"/>
  <c r="C1940" i="6" s="1"/>
  <c r="B1941" i="6"/>
  <c r="C1941" i="6" s="1"/>
  <c r="B1942" i="6"/>
  <c r="C1942" i="6" s="1"/>
  <c r="B1943" i="6"/>
  <c r="C1943" i="6" s="1"/>
  <c r="B1944" i="6"/>
  <c r="C1944" i="6" s="1"/>
  <c r="B1945" i="6"/>
  <c r="C1945" i="6" s="1"/>
  <c r="B1946" i="6"/>
  <c r="C1946" i="6" s="1"/>
  <c r="B1947" i="6"/>
  <c r="C1947" i="6" s="1"/>
  <c r="B1948" i="6"/>
  <c r="C1948" i="6" s="1"/>
  <c r="B1949" i="6"/>
  <c r="C1949" i="6" s="1"/>
  <c r="B1950" i="6"/>
  <c r="C1950" i="6" s="1"/>
  <c r="B1951" i="6"/>
  <c r="C1951" i="6" s="1"/>
  <c r="B1952" i="6"/>
  <c r="C1952" i="6" s="1"/>
  <c r="B1953" i="6"/>
  <c r="C1953" i="6" s="1"/>
  <c r="B1954" i="6"/>
  <c r="C1954" i="6" s="1"/>
  <c r="B1955" i="6"/>
  <c r="C1955" i="6" s="1"/>
  <c r="B1956" i="6"/>
  <c r="C1956" i="6" s="1"/>
  <c r="B1957" i="6"/>
  <c r="C1957" i="6" s="1"/>
  <c r="B1958" i="6"/>
  <c r="C1958" i="6" s="1"/>
  <c r="B1959" i="6"/>
  <c r="C1959" i="6" s="1"/>
  <c r="B1960" i="6"/>
  <c r="C1960" i="6" s="1"/>
  <c r="B1961" i="6"/>
  <c r="C1961" i="6" s="1"/>
  <c r="B1962" i="6"/>
  <c r="C1962" i="6" s="1"/>
  <c r="B1963" i="6"/>
  <c r="C1963" i="6" s="1"/>
  <c r="B1964" i="6"/>
  <c r="C1964" i="6" s="1"/>
  <c r="B1965" i="6"/>
  <c r="C1965" i="6" s="1"/>
  <c r="B1966" i="6"/>
  <c r="C1966" i="6" s="1"/>
  <c r="B1967" i="6"/>
  <c r="C1967" i="6" s="1"/>
  <c r="B1968" i="6"/>
  <c r="C1968" i="6" s="1"/>
  <c r="B1969" i="6"/>
  <c r="C1969" i="6" s="1"/>
  <c r="B1970" i="6"/>
  <c r="C1970" i="6" s="1"/>
  <c r="B1971" i="6"/>
  <c r="C1971" i="6" s="1"/>
  <c r="B1972" i="6"/>
  <c r="C1972" i="6" s="1"/>
  <c r="B1973" i="6"/>
  <c r="C1973" i="6" s="1"/>
  <c r="B1974" i="6"/>
  <c r="C1974" i="6" s="1"/>
  <c r="B1975" i="6"/>
  <c r="C1975" i="6" s="1"/>
  <c r="B1976" i="6"/>
  <c r="C1976" i="6" s="1"/>
  <c r="B1977" i="6"/>
  <c r="C1977" i="6" s="1"/>
  <c r="B1978" i="6"/>
  <c r="C1978" i="6" s="1"/>
  <c r="B1979" i="6"/>
  <c r="C1979" i="6" s="1"/>
  <c r="B1980" i="6"/>
  <c r="C1980" i="6" s="1"/>
  <c r="B1981" i="6"/>
  <c r="C1981" i="6" s="1"/>
  <c r="B1982" i="6"/>
  <c r="C1982" i="6" s="1"/>
  <c r="B1983" i="6"/>
  <c r="C1983" i="6" s="1"/>
  <c r="B1984" i="6"/>
  <c r="C1984" i="6" s="1"/>
  <c r="B1985" i="6"/>
  <c r="C1985" i="6" s="1"/>
  <c r="B1986" i="6"/>
  <c r="C1986" i="6" s="1"/>
  <c r="B1987" i="6"/>
  <c r="C1987" i="6" s="1"/>
  <c r="B1988" i="6"/>
  <c r="C1988" i="6" s="1"/>
  <c r="B1989" i="6"/>
  <c r="C1989" i="6" s="1"/>
  <c r="B1990" i="6"/>
  <c r="C1990" i="6" s="1"/>
  <c r="B1991" i="6"/>
  <c r="C1991" i="6" s="1"/>
  <c r="B1992" i="6"/>
  <c r="C1992" i="6" s="1"/>
  <c r="B1993" i="6"/>
  <c r="C1993" i="6" s="1"/>
  <c r="B1994" i="6"/>
  <c r="C1994" i="6" s="1"/>
  <c r="B1995" i="6"/>
  <c r="C1995" i="6" s="1"/>
  <c r="B1996" i="6"/>
  <c r="C1996" i="6" s="1"/>
  <c r="B1997" i="6"/>
  <c r="C1997" i="6" s="1"/>
  <c r="B1998" i="6"/>
  <c r="C1998" i="6" s="1"/>
  <c r="B1999" i="6"/>
  <c r="C1999" i="6" s="1"/>
  <c r="B2000" i="6"/>
  <c r="C2000" i="6" s="1"/>
  <c r="B2001" i="6"/>
  <c r="C2001" i="6" s="1"/>
  <c r="B2002" i="6"/>
  <c r="C2002" i="6" s="1"/>
  <c r="B2003" i="6"/>
  <c r="C2003" i="6" s="1"/>
  <c r="B2004" i="6"/>
  <c r="C2004" i="6" s="1"/>
  <c r="B2005" i="6"/>
  <c r="C2005" i="6" s="1"/>
  <c r="B2006" i="6"/>
  <c r="C2006" i="6" s="1"/>
  <c r="B2007" i="6"/>
  <c r="C2007" i="6" s="1"/>
  <c r="B2008" i="6"/>
  <c r="C2008" i="6" s="1"/>
  <c r="B2009" i="6"/>
  <c r="C2009" i="6" s="1"/>
  <c r="B2010" i="6"/>
  <c r="C2010" i="6" s="1"/>
  <c r="B2011" i="6"/>
  <c r="C2011" i="6" s="1"/>
  <c r="B2012" i="6"/>
  <c r="C2012" i="6" s="1"/>
  <c r="B2013" i="6"/>
  <c r="C2013" i="6" s="1"/>
  <c r="B2014" i="6"/>
  <c r="C2014" i="6" s="1"/>
  <c r="B2015" i="6"/>
  <c r="C2015" i="6" s="1"/>
  <c r="B2016" i="6"/>
  <c r="C2016" i="6" s="1"/>
  <c r="B2017" i="6"/>
  <c r="C2017" i="6" s="1"/>
  <c r="B2018" i="6"/>
  <c r="C2018" i="6" s="1"/>
  <c r="B2019" i="6"/>
  <c r="C2019" i="6" s="1"/>
  <c r="B2020" i="6"/>
  <c r="C2020" i="6" s="1"/>
  <c r="B2021" i="6"/>
  <c r="C2021" i="6" s="1"/>
  <c r="B2022" i="6"/>
  <c r="C2022" i="6" s="1"/>
  <c r="B2023" i="6"/>
  <c r="C2023" i="6" s="1"/>
  <c r="B2024" i="6"/>
  <c r="C2024" i="6" s="1"/>
  <c r="B2025" i="6"/>
  <c r="C2025" i="6" s="1"/>
  <c r="B2026" i="6"/>
  <c r="C2026" i="6" s="1"/>
  <c r="B2027" i="6"/>
  <c r="C2027" i="6" s="1"/>
  <c r="B2028" i="6"/>
  <c r="C2028" i="6" s="1"/>
  <c r="B2029" i="6"/>
  <c r="C2029" i="6" s="1"/>
  <c r="B2030" i="6"/>
  <c r="C2030" i="6" s="1"/>
  <c r="B2031" i="6"/>
  <c r="C2031" i="6" s="1"/>
  <c r="B2032" i="6"/>
  <c r="C2032" i="6" s="1"/>
  <c r="B2033" i="6"/>
  <c r="C2033" i="6" s="1"/>
  <c r="B2034" i="6"/>
  <c r="C2034" i="6" s="1"/>
  <c r="B2035" i="6"/>
  <c r="C2035" i="6" s="1"/>
  <c r="B2036" i="6"/>
  <c r="C2036" i="6" s="1"/>
  <c r="B2037" i="6"/>
  <c r="C2037" i="6" s="1"/>
  <c r="B2038" i="6"/>
  <c r="C2038" i="6" s="1"/>
  <c r="B2039" i="6"/>
  <c r="C2039" i="6" s="1"/>
  <c r="B2040" i="6"/>
  <c r="C2040" i="6" s="1"/>
  <c r="B2041" i="6"/>
  <c r="C2041" i="6" s="1"/>
  <c r="B2042" i="6"/>
  <c r="C2042" i="6" s="1"/>
  <c r="B2043" i="6"/>
  <c r="C2043" i="6" s="1"/>
  <c r="B2044" i="6"/>
  <c r="C2044" i="6" s="1"/>
  <c r="B2045" i="6"/>
  <c r="C2045" i="6" s="1"/>
  <c r="B2046" i="6"/>
  <c r="C2046" i="6" s="1"/>
  <c r="B2047" i="6"/>
  <c r="C2047" i="6" s="1"/>
  <c r="B2048" i="6"/>
  <c r="C2048" i="6" s="1"/>
  <c r="B2049" i="6"/>
  <c r="C2049" i="6" s="1"/>
  <c r="B2050" i="6"/>
  <c r="C2050" i="6" s="1"/>
  <c r="B2051" i="6"/>
  <c r="C2051" i="6" s="1"/>
  <c r="B2052" i="6"/>
  <c r="C2052" i="6" s="1"/>
  <c r="B2053" i="6"/>
  <c r="C2053" i="6" s="1"/>
  <c r="B2054" i="6"/>
  <c r="C2054" i="6" s="1"/>
  <c r="B2055" i="6"/>
  <c r="C2055" i="6" s="1"/>
  <c r="B2056" i="6"/>
  <c r="C2056" i="6" s="1"/>
  <c r="B2057" i="6"/>
  <c r="C2057" i="6" s="1"/>
  <c r="B2058" i="6"/>
  <c r="C2058" i="6" s="1"/>
  <c r="B2059" i="6"/>
  <c r="C2059" i="6" s="1"/>
  <c r="B2060" i="6"/>
  <c r="C2060" i="6" s="1"/>
  <c r="B2061" i="6"/>
  <c r="C2061" i="6" s="1"/>
  <c r="B2062" i="6"/>
  <c r="C2062" i="6" s="1"/>
  <c r="B2063" i="6"/>
  <c r="C2063" i="6" s="1"/>
  <c r="B2064" i="6"/>
  <c r="C2064" i="6" s="1"/>
  <c r="B2065" i="6"/>
  <c r="C2065" i="6" s="1"/>
  <c r="B2066" i="6"/>
  <c r="C2066" i="6" s="1"/>
  <c r="B2067" i="6"/>
  <c r="C2067" i="6" s="1"/>
  <c r="B2068" i="6"/>
  <c r="C2068" i="6" s="1"/>
  <c r="B2069" i="6"/>
  <c r="C2069" i="6" s="1"/>
  <c r="B2070" i="6"/>
  <c r="C2070" i="6" s="1"/>
  <c r="B2071" i="6"/>
  <c r="C2071" i="6" s="1"/>
  <c r="B2072" i="6"/>
  <c r="C2072" i="6" s="1"/>
  <c r="B2073" i="6"/>
  <c r="C2073" i="6" s="1"/>
  <c r="B2074" i="6"/>
  <c r="C2074" i="6" s="1"/>
  <c r="B2075" i="6"/>
  <c r="C2075" i="6" s="1"/>
  <c r="B2076" i="6"/>
  <c r="C2076" i="6" s="1"/>
  <c r="B2077" i="6"/>
  <c r="C2077" i="6" s="1"/>
  <c r="B2078" i="6"/>
  <c r="C2078" i="6" s="1"/>
  <c r="B2079" i="6"/>
  <c r="C2079" i="6" s="1"/>
  <c r="B2080" i="6"/>
  <c r="C2080" i="6" s="1"/>
  <c r="B2081" i="6"/>
  <c r="C2081" i="6" s="1"/>
  <c r="B2082" i="6"/>
  <c r="C2082" i="6" s="1"/>
  <c r="B2083" i="6"/>
  <c r="C2083" i="6" s="1"/>
  <c r="B2084" i="6"/>
  <c r="C2084" i="6" s="1"/>
  <c r="B2085" i="6"/>
  <c r="C2085" i="6" s="1"/>
  <c r="B2086" i="6"/>
  <c r="C2086" i="6" s="1"/>
  <c r="B2087" i="6"/>
  <c r="C2087" i="6" s="1"/>
  <c r="B2088" i="6"/>
  <c r="C2088" i="6" s="1"/>
  <c r="B2089" i="6"/>
  <c r="C2089" i="6" s="1"/>
  <c r="B2090" i="6"/>
  <c r="C2090" i="6" s="1"/>
  <c r="B2091" i="6"/>
  <c r="C2091" i="6" s="1"/>
  <c r="B2092" i="6"/>
  <c r="C2092" i="6" s="1"/>
  <c r="B2093" i="6"/>
  <c r="C2093" i="6" s="1"/>
  <c r="B2094" i="6"/>
  <c r="C2094" i="6" s="1"/>
  <c r="B2095" i="6"/>
  <c r="C2095" i="6" s="1"/>
  <c r="B2096" i="6"/>
  <c r="C2096" i="6" s="1"/>
  <c r="B2097" i="6"/>
  <c r="C2097" i="6" s="1"/>
  <c r="B2098" i="6"/>
  <c r="C2098" i="6" s="1"/>
  <c r="B2099" i="6"/>
  <c r="C2099" i="6" s="1"/>
  <c r="B2100" i="6"/>
  <c r="C2100" i="6" s="1"/>
  <c r="B2101" i="6"/>
  <c r="C2101" i="6" s="1"/>
  <c r="B2102" i="6"/>
  <c r="C2102" i="6" s="1"/>
  <c r="B2103" i="6"/>
  <c r="C2103" i="6" s="1"/>
  <c r="B2104" i="6"/>
  <c r="C2104" i="6" s="1"/>
  <c r="B2105" i="6"/>
  <c r="C2105" i="6" s="1"/>
  <c r="B2106" i="6"/>
  <c r="C2106" i="6" s="1"/>
  <c r="B2107" i="6"/>
  <c r="C2107" i="6" s="1"/>
  <c r="B2108" i="6"/>
  <c r="C2108" i="6" s="1"/>
  <c r="B2109" i="6"/>
  <c r="C2109" i="6" s="1"/>
  <c r="B2110" i="6"/>
  <c r="C2110" i="6" s="1"/>
  <c r="B2111" i="6"/>
  <c r="C2111" i="6" s="1"/>
  <c r="B2112" i="6"/>
  <c r="C2112" i="6" s="1"/>
  <c r="B2113" i="6"/>
  <c r="C2113" i="6" s="1"/>
  <c r="B2114" i="6"/>
  <c r="C2114" i="6" s="1"/>
  <c r="B2115" i="6"/>
  <c r="C2115" i="6" s="1"/>
  <c r="B2116" i="6"/>
  <c r="C2116" i="6" s="1"/>
  <c r="B2117" i="6"/>
  <c r="C2117" i="6" s="1"/>
  <c r="B2118" i="6"/>
  <c r="C2118" i="6" s="1"/>
  <c r="B2119" i="6"/>
  <c r="C2119" i="6" s="1"/>
  <c r="B2120" i="6"/>
  <c r="C2120" i="6" s="1"/>
  <c r="B2121" i="6"/>
  <c r="C2121" i="6" s="1"/>
  <c r="B2122" i="6"/>
  <c r="C2122" i="6" s="1"/>
  <c r="B2123" i="6"/>
  <c r="C2123" i="6" s="1"/>
  <c r="B2124" i="6"/>
  <c r="C2124" i="6" s="1"/>
  <c r="B2125" i="6"/>
  <c r="C2125" i="6" s="1"/>
  <c r="B2126" i="6"/>
  <c r="C2126" i="6" s="1"/>
  <c r="B2127" i="6"/>
  <c r="C2127" i="6" s="1"/>
  <c r="B2128" i="6"/>
  <c r="C2128" i="6" s="1"/>
  <c r="B2129" i="6"/>
  <c r="C2129" i="6" s="1"/>
  <c r="B2130" i="6"/>
  <c r="C2130" i="6" s="1"/>
  <c r="B2131" i="6"/>
  <c r="C2131" i="6" s="1"/>
  <c r="B2132" i="6"/>
  <c r="C2132" i="6" s="1"/>
  <c r="B2133" i="6"/>
  <c r="C2133" i="6" s="1"/>
  <c r="B2134" i="6"/>
  <c r="C2134" i="6" s="1"/>
  <c r="B2135" i="6"/>
  <c r="C2135" i="6" s="1"/>
  <c r="B2136" i="6"/>
  <c r="C2136" i="6" s="1"/>
  <c r="B2137" i="6"/>
  <c r="C2137" i="6" s="1"/>
  <c r="B2138" i="6"/>
  <c r="C2138" i="6" s="1"/>
  <c r="B2139" i="6"/>
  <c r="C2139" i="6" s="1"/>
  <c r="B2140" i="6"/>
  <c r="C2140" i="6" s="1"/>
  <c r="B2141" i="6"/>
  <c r="C2141" i="6" s="1"/>
  <c r="B2142" i="6"/>
  <c r="C2142" i="6" s="1"/>
  <c r="B2143" i="6"/>
  <c r="C2143" i="6" s="1"/>
  <c r="B2144" i="6"/>
  <c r="C2144" i="6" s="1"/>
  <c r="B2145" i="6"/>
  <c r="C2145" i="6" s="1"/>
  <c r="B2146" i="6"/>
  <c r="C2146" i="6" s="1"/>
  <c r="B2147" i="6"/>
  <c r="C2147" i="6" s="1"/>
  <c r="B2148" i="6"/>
  <c r="C2148" i="6" s="1"/>
  <c r="B2149" i="6"/>
  <c r="C2149" i="6" s="1"/>
  <c r="B2150" i="6"/>
  <c r="C2150" i="6" s="1"/>
  <c r="B2151" i="6"/>
  <c r="C2151" i="6" s="1"/>
  <c r="B2152" i="6"/>
  <c r="C2152" i="6" s="1"/>
  <c r="B2153" i="6"/>
  <c r="C2153" i="6" s="1"/>
  <c r="B2154" i="6"/>
  <c r="C2154" i="6" s="1"/>
  <c r="B2155" i="6"/>
  <c r="C2155" i="6" s="1"/>
  <c r="B2156" i="6"/>
  <c r="C2156" i="6" s="1"/>
  <c r="B2157" i="6"/>
  <c r="C2157" i="6" s="1"/>
  <c r="B2158" i="6"/>
  <c r="C2158" i="6" s="1"/>
  <c r="B2159" i="6"/>
  <c r="C2159" i="6" s="1"/>
  <c r="B2160" i="6"/>
  <c r="C2160" i="6" s="1"/>
  <c r="B2161" i="6"/>
  <c r="C2161" i="6" s="1"/>
  <c r="B2162" i="6"/>
  <c r="C2162" i="6" s="1"/>
  <c r="B2163" i="6"/>
  <c r="C2163" i="6" s="1"/>
  <c r="B2164" i="6"/>
  <c r="C2164" i="6" s="1"/>
  <c r="B2165" i="6"/>
  <c r="C2165" i="6" s="1"/>
  <c r="B2166" i="6"/>
  <c r="C2166" i="6" s="1"/>
  <c r="B2167" i="6"/>
  <c r="C2167" i="6" s="1"/>
  <c r="B2168" i="6"/>
  <c r="C2168" i="6" s="1"/>
  <c r="B2169" i="6"/>
  <c r="C2169" i="6" s="1"/>
  <c r="B2170" i="6"/>
  <c r="C2170" i="6" s="1"/>
  <c r="B2171" i="6"/>
  <c r="C2171" i="6" s="1"/>
  <c r="B2172" i="6"/>
  <c r="C2172" i="6" s="1"/>
  <c r="B2173" i="6"/>
  <c r="C2173" i="6" s="1"/>
  <c r="B2174" i="6"/>
  <c r="C2174" i="6" s="1"/>
  <c r="B2175" i="6"/>
  <c r="C2175" i="6" s="1"/>
  <c r="B2176" i="6"/>
  <c r="C2176" i="6" s="1"/>
  <c r="B2177" i="6"/>
  <c r="C2177" i="6" s="1"/>
  <c r="B2178" i="6"/>
  <c r="C2178" i="6" s="1"/>
  <c r="B2179" i="6"/>
  <c r="C2179" i="6" s="1"/>
  <c r="B2180" i="6"/>
  <c r="C2180" i="6" s="1"/>
  <c r="B2181" i="6"/>
  <c r="C2181" i="6" s="1"/>
  <c r="B2182" i="6"/>
  <c r="C2182" i="6" s="1"/>
  <c r="B2183" i="6"/>
  <c r="C2183" i="6" s="1"/>
  <c r="B2184" i="6"/>
  <c r="C2184" i="6" s="1"/>
  <c r="B2185" i="6"/>
  <c r="C2185" i="6" s="1"/>
  <c r="B2186" i="6"/>
  <c r="C2186" i="6" s="1"/>
  <c r="B2187" i="6"/>
  <c r="C2187" i="6" s="1"/>
  <c r="B2188" i="6"/>
  <c r="C2188" i="6" s="1"/>
  <c r="B2189" i="6"/>
  <c r="C2189" i="6" s="1"/>
  <c r="B2190" i="6"/>
  <c r="C2190" i="6" s="1"/>
  <c r="B2191" i="6"/>
  <c r="C2191" i="6" s="1"/>
  <c r="B2192" i="6"/>
  <c r="C2192" i="6" s="1"/>
  <c r="B2193" i="6"/>
  <c r="C2193" i="6" s="1"/>
  <c r="B2194" i="6"/>
  <c r="C2194" i="6" s="1"/>
  <c r="B2195" i="6"/>
  <c r="C2195" i="6" s="1"/>
  <c r="B2196" i="6"/>
  <c r="C2196" i="6" s="1"/>
  <c r="B2197" i="6"/>
  <c r="C2197" i="6" s="1"/>
  <c r="B2198" i="6"/>
  <c r="C2198" i="6" s="1"/>
  <c r="B2199" i="6"/>
  <c r="C2199" i="6" s="1"/>
  <c r="B2200" i="6"/>
  <c r="C2200" i="6" s="1"/>
  <c r="B2201" i="6"/>
  <c r="C2201" i="6" s="1"/>
  <c r="B2202" i="6"/>
  <c r="C2202" i="6" s="1"/>
  <c r="B2203" i="6"/>
  <c r="C2203" i="6" s="1"/>
  <c r="B2204" i="6"/>
  <c r="C2204" i="6" s="1"/>
  <c r="B2205" i="6"/>
  <c r="C2205" i="6" s="1"/>
  <c r="B2206" i="6"/>
  <c r="C2206" i="6" s="1"/>
  <c r="B2207" i="6"/>
  <c r="C2207" i="6" s="1"/>
  <c r="B2208" i="6"/>
  <c r="C2208" i="6" s="1"/>
  <c r="B2209" i="6"/>
  <c r="C2209" i="6" s="1"/>
  <c r="B2210" i="6"/>
  <c r="C2210" i="6" s="1"/>
  <c r="B2211" i="6"/>
  <c r="C2211" i="6" s="1"/>
  <c r="B2212" i="6"/>
  <c r="C2212" i="6" s="1"/>
  <c r="B2213" i="6"/>
  <c r="C2213" i="6" s="1"/>
  <c r="B2214" i="6"/>
  <c r="C2214" i="6" s="1"/>
  <c r="B2215" i="6"/>
  <c r="C2215" i="6" s="1"/>
  <c r="B2216" i="6"/>
  <c r="C2216" i="6" s="1"/>
  <c r="B2217" i="6"/>
  <c r="C2217" i="6" s="1"/>
  <c r="B2218" i="6"/>
  <c r="C2218" i="6" s="1"/>
  <c r="B2219" i="6"/>
  <c r="C2219" i="6" s="1"/>
  <c r="B2220" i="6"/>
  <c r="C2220" i="6" s="1"/>
  <c r="B2221" i="6"/>
  <c r="C2221" i="6" s="1"/>
  <c r="B2222" i="6"/>
  <c r="C2222" i="6" s="1"/>
  <c r="B2223" i="6"/>
  <c r="C2223" i="6" s="1"/>
  <c r="B2224" i="6"/>
  <c r="C2224" i="6" s="1"/>
  <c r="B2225" i="6"/>
  <c r="C2225" i="6" s="1"/>
  <c r="B2226" i="6"/>
  <c r="C2226" i="6" s="1"/>
  <c r="B2227" i="6"/>
  <c r="C2227" i="6" s="1"/>
  <c r="B2228" i="6"/>
  <c r="C2228" i="6" s="1"/>
  <c r="B2229" i="6"/>
  <c r="C2229" i="6" s="1"/>
  <c r="B2230" i="6"/>
  <c r="C2230" i="6" s="1"/>
  <c r="B2231" i="6"/>
  <c r="C2231" i="6" s="1"/>
  <c r="B2232" i="6"/>
  <c r="C2232" i="6" s="1"/>
  <c r="B2233" i="6"/>
  <c r="C2233" i="6" s="1"/>
  <c r="B2234" i="6"/>
  <c r="C2234" i="6" s="1"/>
  <c r="B2235" i="6"/>
  <c r="C2235" i="6" s="1"/>
  <c r="B2236" i="6"/>
  <c r="C2236" i="6" s="1"/>
  <c r="B2237" i="6"/>
  <c r="C2237" i="6" s="1"/>
  <c r="B2238" i="6"/>
  <c r="C2238" i="6" s="1"/>
  <c r="B2239" i="6"/>
  <c r="C2239" i="6" s="1"/>
  <c r="B2240" i="6"/>
  <c r="C2240" i="6" s="1"/>
  <c r="B2241" i="6"/>
  <c r="C2241" i="6" s="1"/>
  <c r="B2242" i="6"/>
  <c r="C2242" i="6" s="1"/>
  <c r="B2243" i="6"/>
  <c r="C2243" i="6" s="1"/>
  <c r="B2244" i="6"/>
  <c r="C2244" i="6" s="1"/>
  <c r="B2245" i="6"/>
  <c r="C2245" i="6" s="1"/>
  <c r="B2246" i="6"/>
  <c r="C2246" i="6" s="1"/>
  <c r="B2247" i="6"/>
  <c r="C2247" i="6" s="1"/>
  <c r="B2248" i="6"/>
  <c r="C2248" i="6" s="1"/>
  <c r="B2249" i="6"/>
  <c r="C2249" i="6" s="1"/>
  <c r="B2250" i="6"/>
  <c r="C2250" i="6" s="1"/>
  <c r="B2251" i="6"/>
  <c r="C2251" i="6" s="1"/>
  <c r="B2252" i="6"/>
  <c r="C2252" i="6" s="1"/>
  <c r="B2253" i="6"/>
  <c r="C2253" i="6" s="1"/>
  <c r="B2254" i="6"/>
  <c r="C2254" i="6" s="1"/>
  <c r="B2255" i="6"/>
  <c r="C2255" i="6" s="1"/>
  <c r="B2256" i="6"/>
  <c r="C2256" i="6" s="1"/>
  <c r="B2257" i="6"/>
  <c r="C2257" i="6" s="1"/>
  <c r="B2258" i="6"/>
  <c r="C2258" i="6" s="1"/>
  <c r="B2259" i="6"/>
  <c r="C2259" i="6" s="1"/>
  <c r="B2260" i="6"/>
  <c r="C2260" i="6" s="1"/>
  <c r="B2261" i="6"/>
  <c r="C2261" i="6" s="1"/>
  <c r="B2262" i="6"/>
  <c r="C2262" i="6" s="1"/>
  <c r="B2263" i="6"/>
  <c r="C2263" i="6" s="1"/>
  <c r="B2264" i="6"/>
  <c r="C2264" i="6" s="1"/>
  <c r="B2265" i="6"/>
  <c r="C2265" i="6" s="1"/>
  <c r="B2266" i="6"/>
  <c r="C2266" i="6" s="1"/>
  <c r="B2267" i="6"/>
  <c r="C2267" i="6" s="1"/>
  <c r="B2268" i="6"/>
  <c r="C2268" i="6" s="1"/>
  <c r="B2269" i="6"/>
  <c r="C2269" i="6" s="1"/>
  <c r="B2270" i="6"/>
  <c r="C2270" i="6" s="1"/>
  <c r="B2271" i="6"/>
  <c r="C2271" i="6" s="1"/>
  <c r="B2272" i="6"/>
  <c r="C2272" i="6" s="1"/>
  <c r="B2273" i="6"/>
  <c r="C2273" i="6" s="1"/>
  <c r="B2274" i="6"/>
  <c r="C2274" i="6" s="1"/>
  <c r="B2275" i="6"/>
  <c r="C2275" i="6" s="1"/>
  <c r="B2276" i="6"/>
  <c r="C2276" i="6" s="1"/>
  <c r="B2277" i="6"/>
  <c r="C2277" i="6" s="1"/>
  <c r="B2278" i="6"/>
  <c r="C2278" i="6" s="1"/>
  <c r="B2279" i="6"/>
  <c r="C2279" i="6" s="1"/>
  <c r="B2280" i="6"/>
  <c r="C2280" i="6" s="1"/>
  <c r="B2281" i="6"/>
  <c r="C2281" i="6" s="1"/>
  <c r="B2282" i="6"/>
  <c r="C2282" i="6" s="1"/>
  <c r="B2283" i="6"/>
  <c r="C2283" i="6" s="1"/>
  <c r="B2284" i="6"/>
  <c r="C2284" i="6" s="1"/>
  <c r="B2285" i="6"/>
  <c r="C2285" i="6" s="1"/>
  <c r="B2286" i="6"/>
  <c r="C2286" i="6" s="1"/>
  <c r="B2287" i="6"/>
  <c r="C2287" i="6" s="1"/>
  <c r="B2288" i="6"/>
  <c r="C2288" i="6" s="1"/>
  <c r="B2289" i="6"/>
  <c r="C2289" i="6" s="1"/>
  <c r="B2290" i="6"/>
  <c r="C2290" i="6" s="1"/>
  <c r="B2291" i="6"/>
  <c r="C2291" i="6" s="1"/>
  <c r="B2292" i="6"/>
  <c r="C2292" i="6" s="1"/>
  <c r="B2293" i="6"/>
  <c r="C2293" i="6" s="1"/>
  <c r="B2294" i="6"/>
  <c r="C2294" i="6" s="1"/>
  <c r="B2295" i="6"/>
  <c r="C2295" i="6" s="1"/>
  <c r="B2296" i="6"/>
  <c r="C2296" i="6" s="1"/>
  <c r="B2297" i="6"/>
  <c r="C2297" i="6" s="1"/>
  <c r="B2298" i="6"/>
  <c r="C2298" i="6" s="1"/>
  <c r="B2299" i="6"/>
  <c r="C2299" i="6" s="1"/>
  <c r="B2300" i="6"/>
  <c r="C2300" i="6" s="1"/>
  <c r="B2301" i="6"/>
  <c r="C2301" i="6" s="1"/>
  <c r="B2302" i="6"/>
  <c r="C2302" i="6" s="1"/>
  <c r="B2303" i="6"/>
  <c r="C2303" i="6" s="1"/>
  <c r="B2304" i="6"/>
  <c r="C2304" i="6" s="1"/>
  <c r="B2305" i="6"/>
  <c r="C2305" i="6" s="1"/>
  <c r="B2306" i="6"/>
  <c r="C2306" i="6" s="1"/>
  <c r="B2307" i="6"/>
  <c r="C2307" i="6" s="1"/>
  <c r="B2308" i="6"/>
  <c r="C2308" i="6" s="1"/>
  <c r="B2309" i="6"/>
  <c r="C2309" i="6" s="1"/>
  <c r="B2310" i="6"/>
  <c r="C2310" i="6" s="1"/>
  <c r="B2311" i="6"/>
  <c r="C2311" i="6" s="1"/>
  <c r="B2312" i="6"/>
  <c r="C2312" i="6" s="1"/>
  <c r="B2313" i="6"/>
  <c r="C2313" i="6" s="1"/>
  <c r="B2314" i="6"/>
  <c r="C2314" i="6" s="1"/>
  <c r="B2315" i="6"/>
  <c r="C2315" i="6" s="1"/>
  <c r="B2316" i="6"/>
  <c r="C2316" i="6" s="1"/>
  <c r="B2317" i="6"/>
  <c r="C2317" i="6" s="1"/>
  <c r="B2318" i="6"/>
  <c r="C2318" i="6" s="1"/>
  <c r="B2319" i="6"/>
  <c r="C2319" i="6" s="1"/>
  <c r="B2320" i="6"/>
  <c r="C2320" i="6" s="1"/>
  <c r="B2321" i="6"/>
  <c r="C2321" i="6" s="1"/>
  <c r="B2322" i="6"/>
  <c r="C2322" i="6" s="1"/>
  <c r="B2323" i="6"/>
  <c r="C2323" i="6" s="1"/>
  <c r="B2324" i="6"/>
  <c r="C2324" i="6" s="1"/>
  <c r="B2325" i="6"/>
  <c r="C2325" i="6" s="1"/>
  <c r="B2326" i="6"/>
  <c r="C2326" i="6" s="1"/>
  <c r="B2327" i="6"/>
  <c r="C2327" i="6" s="1"/>
  <c r="B2328" i="6"/>
  <c r="C2328" i="6" s="1"/>
  <c r="B2329" i="6"/>
  <c r="C2329" i="6" s="1"/>
  <c r="B2330" i="6"/>
  <c r="C2330" i="6" s="1"/>
  <c r="B2331" i="6"/>
  <c r="C2331" i="6" s="1"/>
  <c r="B2332" i="6"/>
  <c r="C2332" i="6" s="1"/>
  <c r="B2333" i="6"/>
  <c r="C2333" i="6" s="1"/>
  <c r="B2334" i="6"/>
  <c r="C2334" i="6" s="1"/>
  <c r="B2335" i="6"/>
  <c r="C2335" i="6" s="1"/>
  <c r="B2336" i="6"/>
  <c r="C2336" i="6" s="1"/>
  <c r="B2337" i="6"/>
  <c r="C2337" i="6" s="1"/>
  <c r="B2338" i="6"/>
  <c r="C2338" i="6" s="1"/>
  <c r="B2339" i="6"/>
  <c r="C2339" i="6" s="1"/>
  <c r="B2340" i="6"/>
  <c r="C2340" i="6" s="1"/>
  <c r="B2341" i="6"/>
  <c r="C2341" i="6" s="1"/>
  <c r="B2342" i="6"/>
  <c r="C2342" i="6" s="1"/>
  <c r="B2343" i="6"/>
  <c r="C2343" i="6" s="1"/>
  <c r="B2344" i="6"/>
  <c r="C2344" i="6" s="1"/>
  <c r="B2345" i="6"/>
  <c r="C2345" i="6" s="1"/>
  <c r="B2346" i="6"/>
  <c r="C2346" i="6" s="1"/>
  <c r="B2347" i="6"/>
  <c r="C2347" i="6" s="1"/>
  <c r="B2348" i="6"/>
  <c r="C2348" i="6" s="1"/>
  <c r="B2349" i="6"/>
  <c r="C2349" i="6" s="1"/>
  <c r="B2350" i="6"/>
  <c r="C2350" i="6" s="1"/>
  <c r="B2351" i="6"/>
  <c r="C2351" i="6" s="1"/>
  <c r="B2352" i="6"/>
  <c r="C2352" i="6" s="1"/>
  <c r="B2353" i="6"/>
  <c r="C2353" i="6" s="1"/>
  <c r="B2354" i="6"/>
  <c r="C2354" i="6" s="1"/>
  <c r="B2355" i="6"/>
  <c r="C2355" i="6" s="1"/>
  <c r="B2356" i="6"/>
  <c r="C2356" i="6" s="1"/>
  <c r="B2357" i="6"/>
  <c r="C2357" i="6" s="1"/>
  <c r="B2358" i="6"/>
  <c r="C2358" i="6" s="1"/>
  <c r="B2359" i="6"/>
  <c r="C2359" i="6" s="1"/>
  <c r="B2360" i="6"/>
  <c r="C2360" i="6" s="1"/>
  <c r="B2361" i="6"/>
  <c r="C2361" i="6" s="1"/>
  <c r="B2362" i="6"/>
  <c r="C2362" i="6" s="1"/>
  <c r="B2363" i="6"/>
  <c r="C2363" i="6" s="1"/>
  <c r="B2364" i="6"/>
  <c r="C2364" i="6" s="1"/>
  <c r="B2365" i="6"/>
  <c r="C2365" i="6" s="1"/>
  <c r="B2366" i="6"/>
  <c r="C2366" i="6" s="1"/>
  <c r="B2367" i="6"/>
  <c r="C2367" i="6" s="1"/>
  <c r="B2368" i="6"/>
  <c r="C2368" i="6" s="1"/>
  <c r="B2369" i="6"/>
  <c r="C2369" i="6" s="1"/>
  <c r="B2370" i="6"/>
  <c r="C2370" i="6" s="1"/>
  <c r="B2371" i="6"/>
  <c r="C2371" i="6" s="1"/>
  <c r="B2372" i="6"/>
  <c r="C2372" i="6" s="1"/>
  <c r="B2373" i="6"/>
  <c r="C2373" i="6" s="1"/>
  <c r="B2374" i="6"/>
  <c r="C2374" i="6" s="1"/>
  <c r="B2375" i="6"/>
  <c r="C2375" i="6" s="1"/>
  <c r="B2376" i="6"/>
  <c r="C2376" i="6" s="1"/>
  <c r="B2377" i="6"/>
  <c r="C2377" i="6" s="1"/>
  <c r="B2378" i="6"/>
  <c r="C2378" i="6" s="1"/>
  <c r="B2379" i="6"/>
  <c r="C2379" i="6" s="1"/>
  <c r="B2380" i="6"/>
  <c r="C2380" i="6" s="1"/>
  <c r="B2381" i="6"/>
  <c r="C2381" i="6" s="1"/>
  <c r="B2382" i="6"/>
  <c r="C2382" i="6" s="1"/>
  <c r="B2383" i="6"/>
  <c r="C2383" i="6" s="1"/>
  <c r="B2384" i="6"/>
  <c r="C2384" i="6" s="1"/>
  <c r="B2385" i="6"/>
  <c r="C2385" i="6" s="1"/>
  <c r="B2386" i="6"/>
  <c r="C2386" i="6" s="1"/>
  <c r="B2387" i="6"/>
  <c r="C2387" i="6" s="1"/>
  <c r="B2388" i="6"/>
  <c r="C2388" i="6" s="1"/>
  <c r="B2389" i="6"/>
  <c r="C2389" i="6" s="1"/>
  <c r="B2390" i="6"/>
  <c r="C2390" i="6" s="1"/>
  <c r="B2391" i="6"/>
  <c r="C2391" i="6" s="1"/>
  <c r="B2392" i="6"/>
  <c r="C2392" i="6" s="1"/>
  <c r="B2393" i="6"/>
  <c r="C2393" i="6" s="1"/>
  <c r="B2394" i="6"/>
  <c r="C2394" i="6" s="1"/>
  <c r="B2395" i="6"/>
  <c r="C2395" i="6" s="1"/>
  <c r="B2396" i="6"/>
  <c r="C2396" i="6" s="1"/>
  <c r="B2397" i="6"/>
  <c r="C2397" i="6" s="1"/>
  <c r="B2398" i="6"/>
  <c r="C2398" i="6" s="1"/>
  <c r="B2399" i="6"/>
  <c r="C2399" i="6" s="1"/>
  <c r="B2400" i="6"/>
  <c r="C2400" i="6" s="1"/>
  <c r="B2401" i="6"/>
  <c r="C2401" i="6" s="1"/>
  <c r="B2402" i="6"/>
  <c r="C2402" i="6" s="1"/>
  <c r="B2403" i="6"/>
  <c r="C2403" i="6" s="1"/>
  <c r="B2404" i="6"/>
  <c r="C2404" i="6" s="1"/>
  <c r="B2405" i="6"/>
  <c r="C2405" i="6" s="1"/>
  <c r="B2406" i="6"/>
  <c r="C2406" i="6" s="1"/>
  <c r="B2407" i="6"/>
  <c r="C2407" i="6" s="1"/>
  <c r="B2408" i="6"/>
  <c r="C2408" i="6" s="1"/>
  <c r="B2409" i="6"/>
  <c r="C2409" i="6" s="1"/>
  <c r="B2410" i="6"/>
  <c r="C2410" i="6" s="1"/>
  <c r="B2411" i="6"/>
  <c r="C2411" i="6" s="1"/>
  <c r="B2412" i="6"/>
  <c r="C2412" i="6" s="1"/>
  <c r="B2413" i="6"/>
  <c r="C2413" i="6" s="1"/>
  <c r="B2414" i="6"/>
  <c r="C2414" i="6" s="1"/>
  <c r="B2415" i="6"/>
  <c r="C2415" i="6" s="1"/>
  <c r="B2416" i="6"/>
  <c r="C2416" i="6" s="1"/>
  <c r="B2417" i="6"/>
  <c r="C2417" i="6" s="1"/>
  <c r="B2418" i="6"/>
  <c r="C2418" i="6" s="1"/>
  <c r="B2419" i="6"/>
  <c r="C2419" i="6" s="1"/>
  <c r="B2420" i="6"/>
  <c r="C2420" i="6" s="1"/>
  <c r="B2421" i="6"/>
  <c r="C2421" i="6" s="1"/>
  <c r="B2422" i="6"/>
  <c r="C2422" i="6" s="1"/>
  <c r="B2423" i="6"/>
  <c r="C2423" i="6" s="1"/>
  <c r="B2424" i="6"/>
  <c r="C2424" i="6" s="1"/>
  <c r="B2425" i="6"/>
  <c r="C2425" i="6" s="1"/>
  <c r="B2426" i="6"/>
  <c r="C2426" i="6" s="1"/>
  <c r="B2427" i="6"/>
  <c r="C2427" i="6" s="1"/>
  <c r="B2428" i="6"/>
  <c r="C2428" i="6" s="1"/>
  <c r="B2429" i="6"/>
  <c r="C2429" i="6" s="1"/>
  <c r="B2430" i="6"/>
  <c r="C2430" i="6" s="1"/>
  <c r="B2431" i="6"/>
  <c r="C2431" i="6" s="1"/>
  <c r="B2432" i="6"/>
  <c r="C2432" i="6" s="1"/>
  <c r="B2433" i="6"/>
  <c r="C2433" i="6" s="1"/>
  <c r="B2434" i="6"/>
  <c r="C2434" i="6" s="1"/>
  <c r="B2435" i="6"/>
  <c r="C2435" i="6" s="1"/>
  <c r="B2436" i="6"/>
  <c r="C2436" i="6" s="1"/>
  <c r="B2437" i="6"/>
  <c r="C2437" i="6" s="1"/>
  <c r="B2438" i="6"/>
  <c r="C2438" i="6" s="1"/>
  <c r="B2439" i="6"/>
  <c r="C2439" i="6" s="1"/>
  <c r="B2440" i="6"/>
  <c r="C2440" i="6" s="1"/>
  <c r="B2441" i="6"/>
  <c r="C2441" i="6" s="1"/>
  <c r="B2442" i="6"/>
  <c r="C2442" i="6" s="1"/>
  <c r="B2443" i="6"/>
  <c r="C2443" i="6" s="1"/>
  <c r="B2444" i="6"/>
  <c r="C2444" i="6" s="1"/>
  <c r="B2445" i="6"/>
  <c r="C2445" i="6" s="1"/>
  <c r="B2446" i="6"/>
  <c r="C2446" i="6" s="1"/>
  <c r="B2447" i="6"/>
  <c r="C2447" i="6" s="1"/>
  <c r="B2448" i="6"/>
  <c r="C2448" i="6" s="1"/>
  <c r="B2449" i="6"/>
  <c r="C2449" i="6" s="1"/>
  <c r="B2450" i="6"/>
  <c r="C2450" i="6" s="1"/>
  <c r="B2451" i="6"/>
  <c r="C2451" i="6" s="1"/>
  <c r="B2452" i="6"/>
  <c r="C2452" i="6" s="1"/>
  <c r="B2453" i="6"/>
  <c r="C2453" i="6" s="1"/>
  <c r="B2454" i="6"/>
  <c r="C2454" i="6" s="1"/>
  <c r="B2455" i="6"/>
  <c r="C2455" i="6" s="1"/>
  <c r="B2456" i="6"/>
  <c r="C2456" i="6" s="1"/>
  <c r="B2457" i="6"/>
  <c r="C2457" i="6" s="1"/>
  <c r="B2458" i="6"/>
  <c r="C2458" i="6" s="1"/>
  <c r="B2459" i="6"/>
  <c r="C2459" i="6" s="1"/>
  <c r="B2460" i="6"/>
  <c r="C2460" i="6" s="1"/>
  <c r="B2461" i="6"/>
  <c r="C2461" i="6" s="1"/>
  <c r="B2462" i="6"/>
  <c r="C2462" i="6" s="1"/>
  <c r="B2463" i="6"/>
  <c r="C2463" i="6" s="1"/>
  <c r="B2464" i="6"/>
  <c r="C2464" i="6" s="1"/>
  <c r="B2465" i="6"/>
  <c r="C2465" i="6" s="1"/>
  <c r="B2466" i="6"/>
  <c r="C2466" i="6" s="1"/>
  <c r="B2467" i="6"/>
  <c r="C2467" i="6" s="1"/>
  <c r="B2468" i="6"/>
  <c r="C2468" i="6" s="1"/>
  <c r="B2469" i="6"/>
  <c r="C2469" i="6" s="1"/>
  <c r="B2470" i="6"/>
  <c r="C2470" i="6" s="1"/>
  <c r="B2471" i="6"/>
  <c r="C2471" i="6" s="1"/>
  <c r="B2472" i="6"/>
  <c r="C2472" i="6" s="1"/>
  <c r="B2473" i="6"/>
  <c r="C2473" i="6" s="1"/>
  <c r="B2474" i="6"/>
  <c r="C2474" i="6" s="1"/>
  <c r="B2475" i="6"/>
  <c r="C2475" i="6" s="1"/>
  <c r="B2476" i="6"/>
  <c r="C2476" i="6" s="1"/>
  <c r="B2477" i="6"/>
  <c r="C2477" i="6" s="1"/>
  <c r="B2478" i="6"/>
  <c r="C2478" i="6" s="1"/>
  <c r="B2479" i="6"/>
  <c r="C2479" i="6" s="1"/>
  <c r="B2480" i="6"/>
  <c r="C2480" i="6" s="1"/>
  <c r="B2481" i="6"/>
  <c r="C2481" i="6" s="1"/>
  <c r="B2482" i="6"/>
  <c r="C2482" i="6" s="1"/>
  <c r="B2483" i="6"/>
  <c r="C2483" i="6" s="1"/>
  <c r="B2484" i="6"/>
  <c r="C2484" i="6" s="1"/>
  <c r="B2485" i="6"/>
  <c r="C2485" i="6" s="1"/>
  <c r="B2486" i="6"/>
  <c r="C2486" i="6" s="1"/>
  <c r="B2487" i="6"/>
  <c r="C2487" i="6" s="1"/>
  <c r="B2488" i="6"/>
  <c r="C2488" i="6" s="1"/>
  <c r="B2489" i="6"/>
  <c r="C2489" i="6" s="1"/>
  <c r="B2490" i="6"/>
  <c r="C2490" i="6" s="1"/>
  <c r="B2491" i="6"/>
  <c r="C2491" i="6" s="1"/>
  <c r="B2492" i="6"/>
  <c r="C2492" i="6" s="1"/>
  <c r="B2493" i="6"/>
  <c r="C2493" i="6" s="1"/>
  <c r="B2494" i="6"/>
  <c r="C2494" i="6" s="1"/>
  <c r="B2495" i="6"/>
  <c r="C2495" i="6" s="1"/>
  <c r="B2496" i="6"/>
  <c r="C2496" i="6" s="1"/>
  <c r="B2497" i="6"/>
  <c r="C2497" i="6" s="1"/>
  <c r="B2498" i="6"/>
  <c r="C2498" i="6" s="1"/>
  <c r="B2499" i="6"/>
  <c r="C2499" i="6" s="1"/>
  <c r="B2500" i="6"/>
  <c r="C2500" i="6" s="1"/>
  <c r="B2501" i="6"/>
  <c r="C2501" i="6" s="1"/>
  <c r="B2502" i="6"/>
  <c r="C2502" i="6" s="1"/>
  <c r="B2503" i="6"/>
  <c r="C2503" i="6" s="1"/>
  <c r="B2504" i="6"/>
  <c r="C2504" i="6" s="1"/>
  <c r="B2505" i="6"/>
  <c r="C2505" i="6" s="1"/>
  <c r="B2506" i="6"/>
  <c r="C2506" i="6" s="1"/>
  <c r="B2507" i="6"/>
  <c r="C2507" i="6" s="1"/>
  <c r="B2508" i="6"/>
  <c r="C2508" i="6" s="1"/>
  <c r="B2509" i="6"/>
  <c r="C2509" i="6" s="1"/>
  <c r="B2510" i="6"/>
  <c r="C2510" i="6" s="1"/>
  <c r="B2511" i="6"/>
  <c r="C2511" i="6" s="1"/>
  <c r="B2512" i="6"/>
  <c r="C2512" i="6" s="1"/>
  <c r="B2513" i="6"/>
  <c r="C2513" i="6" s="1"/>
  <c r="B2514" i="6"/>
  <c r="C2514" i="6" s="1"/>
  <c r="B2515" i="6"/>
  <c r="C2515" i="6" s="1"/>
  <c r="B2516" i="6"/>
  <c r="C2516" i="6" s="1"/>
  <c r="B2517" i="6"/>
  <c r="C2517" i="6" s="1"/>
  <c r="B2518" i="6"/>
  <c r="C2518" i="6" s="1"/>
  <c r="B2519" i="6"/>
  <c r="C2519" i="6" s="1"/>
  <c r="B2520" i="6"/>
  <c r="C2520" i="6" s="1"/>
  <c r="B2521" i="6"/>
  <c r="C2521" i="6" s="1"/>
  <c r="B2522" i="6"/>
  <c r="C2522" i="6" s="1"/>
  <c r="B2523" i="6"/>
  <c r="C2523" i="6" s="1"/>
  <c r="B2524" i="6"/>
  <c r="C2524" i="6" s="1"/>
  <c r="B2525" i="6"/>
  <c r="C2525" i="6" s="1"/>
  <c r="B2526" i="6"/>
  <c r="C2526" i="6" s="1"/>
  <c r="B2527" i="6"/>
  <c r="C2527" i="6" s="1"/>
  <c r="B2528" i="6"/>
  <c r="C2528" i="6" s="1"/>
  <c r="B2529" i="6"/>
  <c r="C2529" i="6" s="1"/>
  <c r="B2530" i="6"/>
  <c r="C2530" i="6" s="1"/>
  <c r="B2531" i="6"/>
  <c r="C2531" i="6" s="1"/>
  <c r="B2532" i="6"/>
  <c r="C2532" i="6" s="1"/>
  <c r="B2533" i="6"/>
  <c r="C2533" i="6" s="1"/>
  <c r="B2534" i="6"/>
  <c r="C2534" i="6" s="1"/>
  <c r="B2535" i="6"/>
  <c r="C2535" i="6" s="1"/>
  <c r="B2536" i="6"/>
  <c r="C2536" i="6" s="1"/>
  <c r="B2537" i="6"/>
  <c r="C2537" i="6" s="1"/>
  <c r="B2538" i="6"/>
  <c r="C2538" i="6" s="1"/>
  <c r="B2539" i="6"/>
  <c r="C2539" i="6" s="1"/>
  <c r="B2540" i="6"/>
  <c r="C2540" i="6" s="1"/>
  <c r="B2541" i="6"/>
  <c r="C2541" i="6" s="1"/>
  <c r="B2542" i="6"/>
  <c r="C2542" i="6" s="1"/>
  <c r="B2543" i="6"/>
  <c r="C2543" i="6" s="1"/>
  <c r="B2544" i="6"/>
  <c r="C2544" i="6" s="1"/>
  <c r="B2545" i="6"/>
  <c r="C2545" i="6" s="1"/>
  <c r="B2546" i="6"/>
  <c r="C2546" i="6" s="1"/>
  <c r="B2547" i="6"/>
  <c r="C2547" i="6" s="1"/>
  <c r="B2548" i="6"/>
  <c r="C2548" i="6" s="1"/>
  <c r="B2549" i="6"/>
  <c r="C2549" i="6" s="1"/>
  <c r="B2550" i="6"/>
  <c r="C2550" i="6" s="1"/>
  <c r="B2551" i="6"/>
  <c r="C2551" i="6" s="1"/>
  <c r="B2552" i="6"/>
  <c r="C2552" i="6" s="1"/>
  <c r="B2553" i="6"/>
  <c r="C2553" i="6" s="1"/>
  <c r="B2554" i="6"/>
  <c r="C2554" i="6" s="1"/>
  <c r="B2555" i="6"/>
  <c r="C2555" i="6" s="1"/>
  <c r="B2556" i="6"/>
  <c r="C2556" i="6" s="1"/>
  <c r="B2557" i="6"/>
  <c r="C2557" i="6" s="1"/>
  <c r="B2558" i="6"/>
  <c r="C2558" i="6" s="1"/>
  <c r="B2559" i="6"/>
  <c r="C2559" i="6" s="1"/>
  <c r="B2560" i="6"/>
  <c r="C2560" i="6" s="1"/>
  <c r="B2561" i="6"/>
  <c r="C2561" i="6" s="1"/>
  <c r="B2562" i="6"/>
  <c r="C2562" i="6" s="1"/>
  <c r="B2563" i="6"/>
  <c r="C2563" i="6" s="1"/>
  <c r="B2564" i="6"/>
  <c r="C2564" i="6" s="1"/>
  <c r="B2565" i="6"/>
  <c r="C2565" i="6" s="1"/>
  <c r="B2566" i="6"/>
  <c r="C2566" i="6" s="1"/>
  <c r="B2567" i="6"/>
  <c r="C2567" i="6" s="1"/>
  <c r="B2568" i="6"/>
  <c r="C2568" i="6" s="1"/>
  <c r="B2569" i="6"/>
  <c r="C2569" i="6" s="1"/>
  <c r="B2570" i="6"/>
  <c r="C2570" i="6" s="1"/>
  <c r="B2571" i="6"/>
  <c r="C2571" i="6" s="1"/>
  <c r="B2572" i="6"/>
  <c r="C2572" i="6" s="1"/>
  <c r="B2573" i="6"/>
  <c r="C2573" i="6" s="1"/>
  <c r="B2574" i="6"/>
  <c r="C2574" i="6" s="1"/>
  <c r="B2575" i="6"/>
  <c r="C2575" i="6" s="1"/>
  <c r="B2576" i="6"/>
  <c r="C2576" i="6" s="1"/>
  <c r="B2577" i="6"/>
  <c r="C2577" i="6" s="1"/>
  <c r="B2578" i="6"/>
  <c r="C2578" i="6" s="1"/>
  <c r="B2579" i="6"/>
  <c r="C2579" i="6" s="1"/>
  <c r="B2580" i="6"/>
  <c r="C2580" i="6" s="1"/>
  <c r="B2581" i="6"/>
  <c r="C2581" i="6" s="1"/>
  <c r="B2582" i="6"/>
  <c r="C2582" i="6" s="1"/>
  <c r="B2583" i="6"/>
  <c r="C2583" i="6" s="1"/>
  <c r="B2584" i="6"/>
  <c r="C2584" i="6" s="1"/>
  <c r="B2585" i="6"/>
  <c r="C2585" i="6" s="1"/>
  <c r="B2586" i="6"/>
  <c r="C2586" i="6" s="1"/>
  <c r="B2587" i="6"/>
  <c r="C2587" i="6" s="1"/>
  <c r="B2588" i="6"/>
  <c r="C2588" i="6" s="1"/>
  <c r="B2589" i="6"/>
  <c r="C2589" i="6" s="1"/>
  <c r="B2590" i="6"/>
  <c r="C2590" i="6" s="1"/>
  <c r="B2591" i="6"/>
  <c r="C2591" i="6" s="1"/>
  <c r="B2592" i="6"/>
  <c r="C2592" i="6" s="1"/>
  <c r="B2593" i="6"/>
  <c r="C2593" i="6" s="1"/>
  <c r="B2594" i="6"/>
  <c r="C2594" i="6" s="1"/>
  <c r="B2595" i="6"/>
  <c r="C2595" i="6" s="1"/>
  <c r="B2596" i="6"/>
  <c r="C2596" i="6" s="1"/>
  <c r="B2597" i="6"/>
  <c r="C2597" i="6" s="1"/>
  <c r="B2598" i="6"/>
  <c r="C2598" i="6" s="1"/>
  <c r="B2599" i="6"/>
  <c r="C2599" i="6" s="1"/>
  <c r="B2600" i="6"/>
  <c r="C2600" i="6" s="1"/>
  <c r="B2601" i="6"/>
  <c r="C2601" i="6" s="1"/>
  <c r="B2602" i="6"/>
  <c r="C2602" i="6" s="1"/>
  <c r="B2603" i="6"/>
  <c r="C2603" i="6" s="1"/>
  <c r="B2604" i="6"/>
  <c r="C2604" i="6" s="1"/>
  <c r="B2605" i="6"/>
  <c r="C2605" i="6" s="1"/>
  <c r="B2606" i="6"/>
  <c r="C2606" i="6" s="1"/>
  <c r="B2607" i="6"/>
  <c r="C2607" i="6" s="1"/>
  <c r="B2608" i="6"/>
  <c r="C2608" i="6" s="1"/>
  <c r="B2609" i="6"/>
  <c r="C2609" i="6" s="1"/>
  <c r="B2610" i="6"/>
  <c r="C2610" i="6" s="1"/>
  <c r="B2611" i="6"/>
  <c r="C2611" i="6" s="1"/>
  <c r="B2612" i="6"/>
  <c r="C2612" i="6" s="1"/>
  <c r="B2613" i="6"/>
  <c r="C2613" i="6" s="1"/>
  <c r="B2614" i="6"/>
  <c r="C2614" i="6" s="1"/>
  <c r="B2615" i="6"/>
  <c r="C2615" i="6" s="1"/>
  <c r="B2616" i="6"/>
  <c r="C2616" i="6" s="1"/>
  <c r="B2617" i="6"/>
  <c r="C2617" i="6" s="1"/>
  <c r="B2618" i="6"/>
  <c r="C2618" i="6" s="1"/>
  <c r="B2619" i="6"/>
  <c r="C2619" i="6" s="1"/>
  <c r="B2620" i="6"/>
  <c r="C2620" i="6" s="1"/>
  <c r="B2621" i="6"/>
  <c r="C2621" i="6" s="1"/>
  <c r="B2622" i="6"/>
  <c r="C2622" i="6" s="1"/>
  <c r="B2623" i="6"/>
  <c r="C2623" i="6" s="1"/>
  <c r="B2624" i="6"/>
  <c r="C2624" i="6" s="1"/>
  <c r="B2625" i="6"/>
  <c r="C2625" i="6" s="1"/>
  <c r="B2626" i="6"/>
  <c r="C2626" i="6" s="1"/>
  <c r="B2627" i="6"/>
  <c r="C2627" i="6" s="1"/>
  <c r="B2628" i="6"/>
  <c r="C2628" i="6" s="1"/>
  <c r="B2629" i="6"/>
  <c r="C2629" i="6" s="1"/>
  <c r="B2630" i="6"/>
  <c r="C2630" i="6" s="1"/>
  <c r="B2631" i="6"/>
  <c r="C2631" i="6" s="1"/>
  <c r="B2632" i="6"/>
  <c r="C2632" i="6" s="1"/>
  <c r="B2633" i="6"/>
  <c r="C2633" i="6" s="1"/>
  <c r="B2634" i="6"/>
  <c r="C2634" i="6" s="1"/>
  <c r="B2635" i="6"/>
  <c r="C2635" i="6" s="1"/>
  <c r="B2636" i="6"/>
  <c r="C2636" i="6" s="1"/>
  <c r="B2637" i="6"/>
  <c r="C2637" i="6" s="1"/>
  <c r="B2638" i="6"/>
  <c r="C2638" i="6" s="1"/>
  <c r="B2639" i="6"/>
  <c r="C2639" i="6" s="1"/>
  <c r="B2640" i="6"/>
  <c r="C2640" i="6" s="1"/>
  <c r="B2641" i="6"/>
  <c r="C2641" i="6" s="1"/>
  <c r="B2642" i="6"/>
  <c r="C2642" i="6" s="1"/>
  <c r="B2643" i="6"/>
  <c r="C2643" i="6" s="1"/>
  <c r="B2644" i="6"/>
  <c r="C2644" i="6" s="1"/>
  <c r="B2645" i="6"/>
  <c r="C2645" i="6" s="1"/>
  <c r="B2646" i="6"/>
  <c r="C2646" i="6" s="1"/>
  <c r="B2647" i="6"/>
  <c r="C2647" i="6" s="1"/>
  <c r="B2648" i="6"/>
  <c r="C2648" i="6" s="1"/>
  <c r="B2649" i="6"/>
  <c r="C2649" i="6" s="1"/>
  <c r="B2650" i="6"/>
  <c r="C2650" i="6" s="1"/>
  <c r="B2651" i="6"/>
  <c r="C2651" i="6" s="1"/>
  <c r="B2652" i="6"/>
  <c r="C2652" i="6" s="1"/>
  <c r="B2653" i="6"/>
  <c r="C2653" i="6" s="1"/>
  <c r="B2654" i="6"/>
  <c r="C2654" i="6" s="1"/>
  <c r="B2655" i="6"/>
  <c r="C2655" i="6" s="1"/>
  <c r="B2656" i="6"/>
  <c r="C2656" i="6" s="1"/>
  <c r="B2657" i="6"/>
  <c r="C2657" i="6" s="1"/>
  <c r="B2658" i="6"/>
  <c r="C2658" i="6" s="1"/>
  <c r="B2659" i="6"/>
  <c r="C2659" i="6" s="1"/>
  <c r="B2660" i="6"/>
  <c r="C2660" i="6" s="1"/>
  <c r="B2661" i="6"/>
  <c r="C2661" i="6" s="1"/>
  <c r="B2662" i="6"/>
  <c r="C2662" i="6" s="1"/>
  <c r="B2663" i="6"/>
  <c r="C2663" i="6" s="1"/>
  <c r="B2664" i="6"/>
  <c r="C2664" i="6" s="1"/>
  <c r="B2665" i="6"/>
  <c r="C2665" i="6" s="1"/>
  <c r="B2666" i="6"/>
  <c r="C2666" i="6" s="1"/>
  <c r="B2667" i="6"/>
  <c r="C2667" i="6" s="1"/>
  <c r="B2668" i="6"/>
  <c r="C2668" i="6" s="1"/>
  <c r="B2669" i="6"/>
  <c r="C2669" i="6" s="1"/>
  <c r="B2670" i="6"/>
  <c r="C2670" i="6" s="1"/>
  <c r="B2671" i="6"/>
  <c r="C2671" i="6" s="1"/>
  <c r="B2672" i="6"/>
  <c r="C2672" i="6" s="1"/>
  <c r="B2673" i="6"/>
  <c r="C2673" i="6" s="1"/>
  <c r="B2674" i="6"/>
  <c r="C2674" i="6" s="1"/>
  <c r="B2675" i="6"/>
  <c r="C2675" i="6" s="1"/>
  <c r="B2676" i="6"/>
  <c r="C2676" i="6" s="1"/>
  <c r="B2677" i="6"/>
  <c r="C2677" i="6" s="1"/>
  <c r="B2678" i="6"/>
  <c r="C2678" i="6" s="1"/>
  <c r="B2679" i="6"/>
  <c r="C2679" i="6" s="1"/>
  <c r="B2680" i="6"/>
  <c r="C2680" i="6" s="1"/>
  <c r="B2681" i="6"/>
  <c r="C2681" i="6" s="1"/>
  <c r="B2682" i="6"/>
  <c r="C2682" i="6" s="1"/>
  <c r="B2683" i="6"/>
  <c r="C2683" i="6" s="1"/>
  <c r="B2684" i="6"/>
  <c r="C2684" i="6" s="1"/>
  <c r="B2685" i="6"/>
  <c r="C2685" i="6" s="1"/>
  <c r="B2686" i="6"/>
  <c r="C2686" i="6" s="1"/>
  <c r="B2687" i="6"/>
  <c r="C2687" i="6" s="1"/>
  <c r="B2688" i="6"/>
  <c r="C2688" i="6" s="1"/>
  <c r="B2689" i="6"/>
  <c r="C2689" i="6" s="1"/>
  <c r="B2690" i="6"/>
  <c r="C2690" i="6" s="1"/>
  <c r="B2691" i="6"/>
  <c r="C2691" i="6" s="1"/>
  <c r="B2692" i="6"/>
  <c r="C2692" i="6" s="1"/>
  <c r="B2693" i="6"/>
  <c r="C2693" i="6" s="1"/>
  <c r="B2694" i="6"/>
  <c r="C2694" i="6" s="1"/>
  <c r="B2695" i="6"/>
  <c r="C2695" i="6" s="1"/>
  <c r="B2696" i="6"/>
  <c r="C2696" i="6" s="1"/>
  <c r="B2697" i="6"/>
  <c r="C2697" i="6" s="1"/>
  <c r="B2698" i="6"/>
  <c r="C2698" i="6" s="1"/>
  <c r="B2699" i="6"/>
  <c r="C2699" i="6" s="1"/>
  <c r="B2700" i="6"/>
  <c r="C2700" i="6" s="1"/>
  <c r="B2701" i="6"/>
  <c r="C2701" i="6" s="1"/>
  <c r="B2702" i="6"/>
  <c r="C2702" i="6" s="1"/>
  <c r="B2703" i="6"/>
  <c r="C2703" i="6" s="1"/>
  <c r="B2704" i="6"/>
  <c r="C2704" i="6" s="1"/>
  <c r="B2705" i="6"/>
  <c r="C2705" i="6" s="1"/>
  <c r="B2706" i="6"/>
  <c r="C2706" i="6" s="1"/>
  <c r="B2707" i="6"/>
  <c r="C2707" i="6" s="1"/>
  <c r="B2708" i="6"/>
  <c r="C2708" i="6" s="1"/>
  <c r="B2709" i="6"/>
  <c r="C2709" i="6" s="1"/>
  <c r="B2710" i="6"/>
  <c r="C2710" i="6" s="1"/>
  <c r="B2711" i="6"/>
  <c r="C2711" i="6" s="1"/>
  <c r="B2712" i="6"/>
  <c r="C2712" i="6" s="1"/>
  <c r="B2713" i="6"/>
  <c r="C2713" i="6" s="1"/>
  <c r="B2714" i="6"/>
  <c r="C2714" i="6" s="1"/>
  <c r="B2715" i="6"/>
  <c r="C2715" i="6" s="1"/>
  <c r="B2716" i="6"/>
  <c r="C2716" i="6" s="1"/>
  <c r="B2717" i="6"/>
  <c r="C2717" i="6" s="1"/>
  <c r="B2718" i="6"/>
  <c r="C2718" i="6" s="1"/>
  <c r="B2719" i="6"/>
  <c r="C2719" i="6" s="1"/>
  <c r="B2720" i="6"/>
  <c r="C2720" i="6" s="1"/>
  <c r="B2721" i="6"/>
  <c r="C2721" i="6" s="1"/>
  <c r="B2722" i="6"/>
  <c r="C2722" i="6" s="1"/>
  <c r="B2723" i="6"/>
  <c r="C2723" i="6" s="1"/>
  <c r="B2724" i="6"/>
  <c r="C2724" i="6" s="1"/>
  <c r="B2725" i="6"/>
  <c r="C2725" i="6" s="1"/>
  <c r="B2726" i="6"/>
  <c r="C2726" i="6" s="1"/>
  <c r="B2727" i="6"/>
  <c r="C2727" i="6" s="1"/>
  <c r="B2728" i="6"/>
  <c r="C2728" i="6" s="1"/>
  <c r="B2729" i="6"/>
  <c r="C2729" i="6" s="1"/>
  <c r="B2730" i="6"/>
  <c r="C2730" i="6" s="1"/>
  <c r="B2731" i="6"/>
  <c r="C2731" i="6" s="1"/>
  <c r="B2732" i="6"/>
  <c r="C2732" i="6" s="1"/>
  <c r="B2733" i="6"/>
  <c r="C2733" i="6" s="1"/>
  <c r="B2734" i="6"/>
  <c r="C2734" i="6" s="1"/>
  <c r="B2735" i="6"/>
  <c r="C2735" i="6" s="1"/>
  <c r="B2736" i="6"/>
  <c r="C2736" i="6" s="1"/>
  <c r="B2737" i="6"/>
  <c r="C2737" i="6" s="1"/>
  <c r="B2738" i="6"/>
  <c r="C2738" i="6" s="1"/>
  <c r="B2739" i="6"/>
  <c r="C2739" i="6" s="1"/>
  <c r="B2740" i="6"/>
  <c r="C2740" i="6" s="1"/>
  <c r="B2741" i="6"/>
  <c r="C2741" i="6" s="1"/>
  <c r="B2742" i="6"/>
  <c r="C2742" i="6" s="1"/>
  <c r="B2743" i="6"/>
  <c r="C2743" i="6" s="1"/>
  <c r="B2744" i="6"/>
  <c r="C2744" i="6" s="1"/>
  <c r="B2745" i="6"/>
  <c r="C2745" i="6" s="1"/>
  <c r="B2746" i="6"/>
  <c r="C2746" i="6" s="1"/>
  <c r="B2747" i="6"/>
  <c r="C2747" i="6" s="1"/>
  <c r="B2748" i="6"/>
  <c r="C2748" i="6" s="1"/>
  <c r="B2749" i="6"/>
  <c r="C2749" i="6" s="1"/>
  <c r="B2750" i="6"/>
  <c r="C2750" i="6" s="1"/>
  <c r="B2751" i="6"/>
  <c r="C2751" i="6" s="1"/>
  <c r="B2752" i="6"/>
  <c r="C2752" i="6" s="1"/>
  <c r="B2753" i="6"/>
  <c r="C2753" i="6" s="1"/>
  <c r="B2754" i="6"/>
  <c r="C2754" i="6" s="1"/>
  <c r="B2755" i="6"/>
  <c r="C2755" i="6" s="1"/>
  <c r="B2756" i="6"/>
  <c r="C2756" i="6" s="1"/>
  <c r="B2757" i="6"/>
  <c r="C2757" i="6" s="1"/>
  <c r="B2758" i="6"/>
  <c r="C2758" i="6" s="1"/>
  <c r="B2759" i="6"/>
  <c r="C2759" i="6" s="1"/>
  <c r="B2760" i="6"/>
  <c r="C2760" i="6" s="1"/>
  <c r="B2761" i="6"/>
  <c r="C2761" i="6" s="1"/>
  <c r="B2762" i="6"/>
  <c r="C2762" i="6" s="1"/>
  <c r="B2763" i="6"/>
  <c r="C2763" i="6" s="1"/>
  <c r="B2764" i="6"/>
  <c r="C2764" i="6" s="1"/>
  <c r="B2765" i="6"/>
  <c r="C2765" i="6" s="1"/>
  <c r="B2766" i="6"/>
  <c r="C2766" i="6" s="1"/>
  <c r="B2767" i="6"/>
  <c r="C2767" i="6" s="1"/>
  <c r="B2768" i="6"/>
  <c r="C2768" i="6" s="1"/>
  <c r="B2769" i="6"/>
  <c r="C2769" i="6" s="1"/>
  <c r="B2770" i="6"/>
  <c r="C2770" i="6" s="1"/>
  <c r="B2771" i="6"/>
  <c r="C2771" i="6" s="1"/>
  <c r="B2772" i="6"/>
  <c r="C2772" i="6" s="1"/>
  <c r="B2773" i="6"/>
  <c r="C2773" i="6" s="1"/>
  <c r="B2774" i="6"/>
  <c r="C2774" i="6" s="1"/>
  <c r="B2775" i="6"/>
  <c r="C2775" i="6" s="1"/>
  <c r="B2776" i="6"/>
  <c r="C2776" i="6" s="1"/>
  <c r="B2777" i="6"/>
  <c r="C2777" i="6" s="1"/>
  <c r="B2778" i="6"/>
  <c r="C2778" i="6" s="1"/>
  <c r="B2779" i="6"/>
  <c r="C2779" i="6" s="1"/>
  <c r="B2780" i="6"/>
  <c r="C2780" i="6" s="1"/>
  <c r="B2781" i="6"/>
  <c r="C2781" i="6" s="1"/>
  <c r="B2782" i="6"/>
  <c r="C2782" i="6" s="1"/>
  <c r="B2783" i="6"/>
  <c r="C2783" i="6" s="1"/>
  <c r="B2784" i="6"/>
  <c r="C2784" i="6" s="1"/>
  <c r="B2785" i="6"/>
  <c r="C2785" i="6" s="1"/>
  <c r="B2786" i="6"/>
  <c r="C2786" i="6" s="1"/>
  <c r="B2787" i="6"/>
  <c r="C2787" i="6" s="1"/>
  <c r="B2788" i="6"/>
  <c r="C2788" i="6" s="1"/>
  <c r="B2789" i="6"/>
  <c r="C2789" i="6" s="1"/>
  <c r="B2790" i="6"/>
  <c r="C2790" i="6" s="1"/>
  <c r="B2791" i="6"/>
  <c r="C2791" i="6" s="1"/>
  <c r="B2792" i="6"/>
  <c r="C2792" i="6" s="1"/>
  <c r="B2793" i="6"/>
  <c r="C2793" i="6" s="1"/>
  <c r="B2794" i="6"/>
  <c r="C2794" i="6" s="1"/>
  <c r="B2795" i="6"/>
  <c r="C2795" i="6" s="1"/>
  <c r="B2796" i="6"/>
  <c r="C2796" i="6" s="1"/>
  <c r="B2797" i="6"/>
  <c r="C2797" i="6" s="1"/>
  <c r="B2798" i="6"/>
  <c r="C2798" i="6" s="1"/>
  <c r="B2799" i="6"/>
  <c r="C2799" i="6" s="1"/>
  <c r="B2800" i="6"/>
  <c r="C2800" i="6" s="1"/>
  <c r="B2801" i="6"/>
  <c r="C2801" i="6" s="1"/>
  <c r="B2802" i="6"/>
  <c r="C2802" i="6" s="1"/>
  <c r="B2803" i="6"/>
  <c r="C2803" i="6" s="1"/>
  <c r="B2804" i="6"/>
  <c r="C2804" i="6" s="1"/>
  <c r="B2805" i="6"/>
  <c r="C2805" i="6" s="1"/>
  <c r="B2806" i="6"/>
  <c r="C2806" i="6" s="1"/>
  <c r="B2807" i="6"/>
  <c r="C2807" i="6" s="1"/>
  <c r="B2808" i="6"/>
  <c r="C2808" i="6" s="1"/>
  <c r="B2809" i="6"/>
  <c r="C2809" i="6" s="1"/>
  <c r="B2810" i="6"/>
  <c r="C2810" i="6" s="1"/>
  <c r="B2811" i="6"/>
  <c r="C2811" i="6" s="1"/>
  <c r="B2812" i="6"/>
  <c r="C2812" i="6" s="1"/>
  <c r="B2813" i="6"/>
  <c r="C2813" i="6" s="1"/>
  <c r="B2814" i="6"/>
  <c r="C2814" i="6" s="1"/>
  <c r="B2815" i="6"/>
  <c r="C2815" i="6" s="1"/>
  <c r="B2816" i="6"/>
  <c r="C2816" i="6" s="1"/>
  <c r="B2817" i="6"/>
  <c r="C2817" i="6" s="1"/>
  <c r="B2818" i="6"/>
  <c r="C2818" i="6" s="1"/>
  <c r="B2819" i="6"/>
  <c r="C2819" i="6" s="1"/>
  <c r="B2820" i="6"/>
  <c r="C2820" i="6" s="1"/>
  <c r="B2821" i="6"/>
  <c r="C2821" i="6" s="1"/>
  <c r="B2822" i="6"/>
  <c r="C2822" i="6" s="1"/>
  <c r="B2823" i="6"/>
  <c r="C2823" i="6" s="1"/>
  <c r="B2824" i="6"/>
  <c r="C2824" i="6" s="1"/>
  <c r="B2825" i="6"/>
  <c r="C2825" i="6" s="1"/>
  <c r="B2826" i="6"/>
  <c r="C2826" i="6" s="1"/>
  <c r="B2827" i="6"/>
  <c r="C2827" i="6" s="1"/>
  <c r="B2828" i="6"/>
  <c r="C2828" i="6" s="1"/>
  <c r="B2829" i="6"/>
  <c r="C2829" i="6" s="1"/>
  <c r="B2830" i="6"/>
  <c r="C2830" i="6" s="1"/>
  <c r="B2831" i="6"/>
  <c r="C2831" i="6" s="1"/>
  <c r="B2832" i="6"/>
  <c r="C2832" i="6" s="1"/>
  <c r="B2833" i="6"/>
  <c r="C2833" i="6" s="1"/>
  <c r="B2834" i="6"/>
  <c r="C2834" i="6" s="1"/>
  <c r="B2835" i="6"/>
  <c r="C2835" i="6" s="1"/>
  <c r="B2836" i="6"/>
  <c r="C2836" i="6" s="1"/>
  <c r="B2837" i="6"/>
  <c r="C2837" i="6" s="1"/>
  <c r="B2838" i="6"/>
  <c r="C2838" i="6" s="1"/>
  <c r="B2839" i="6"/>
  <c r="C2839" i="6" s="1"/>
  <c r="B2840" i="6"/>
  <c r="C2840" i="6" s="1"/>
  <c r="B2841" i="6"/>
  <c r="C2841" i="6" s="1"/>
  <c r="B2842" i="6"/>
  <c r="C2842" i="6" s="1"/>
  <c r="B2843" i="6"/>
  <c r="C2843" i="6" s="1"/>
  <c r="B2844" i="6"/>
  <c r="C2844" i="6" s="1"/>
  <c r="B2845" i="6"/>
  <c r="C2845" i="6" s="1"/>
  <c r="B2846" i="6"/>
  <c r="C2846" i="6" s="1"/>
  <c r="B2847" i="6"/>
  <c r="C2847" i="6" s="1"/>
  <c r="B2848" i="6"/>
  <c r="C2848" i="6" s="1"/>
  <c r="B2849" i="6"/>
  <c r="C2849" i="6" s="1"/>
  <c r="B2850" i="6"/>
  <c r="C2850" i="6" s="1"/>
  <c r="B2851" i="6"/>
  <c r="C2851" i="6" s="1"/>
  <c r="B2852" i="6"/>
  <c r="C2852" i="6" s="1"/>
  <c r="B2853" i="6"/>
  <c r="C2853" i="6" s="1"/>
  <c r="B2854" i="6"/>
  <c r="C2854" i="6" s="1"/>
  <c r="B2855" i="6"/>
  <c r="C2855" i="6" s="1"/>
  <c r="B2856" i="6"/>
  <c r="C2856" i="6" s="1"/>
  <c r="B2857" i="6"/>
  <c r="C2857" i="6" s="1"/>
  <c r="B2858" i="6"/>
  <c r="C2858" i="6" s="1"/>
  <c r="B2859" i="6"/>
  <c r="C2859" i="6" s="1"/>
  <c r="B2860" i="6"/>
  <c r="C2860" i="6" s="1"/>
  <c r="B2861" i="6"/>
  <c r="C2861" i="6" s="1"/>
  <c r="B2862" i="6"/>
  <c r="C2862" i="6" s="1"/>
  <c r="B2863" i="6"/>
  <c r="C2863" i="6" s="1"/>
  <c r="B2864" i="6"/>
  <c r="C2864" i="6" s="1"/>
  <c r="B2865" i="6"/>
  <c r="C2865" i="6" s="1"/>
  <c r="B2866" i="6"/>
  <c r="C2866" i="6" s="1"/>
  <c r="B2867" i="6"/>
  <c r="C2867" i="6" s="1"/>
  <c r="B2868" i="6"/>
  <c r="C2868" i="6" s="1"/>
  <c r="B2869" i="6"/>
  <c r="C2869" i="6" s="1"/>
  <c r="B2870" i="6"/>
  <c r="C2870" i="6" s="1"/>
  <c r="B2871" i="6"/>
  <c r="C2871" i="6" s="1"/>
  <c r="B2872" i="6"/>
  <c r="C2872" i="6" s="1"/>
  <c r="B2873" i="6"/>
  <c r="C2873" i="6" s="1"/>
  <c r="B2874" i="6"/>
  <c r="C2874" i="6" s="1"/>
  <c r="B2875" i="6"/>
  <c r="C2875" i="6" s="1"/>
  <c r="B2876" i="6"/>
  <c r="C2876" i="6" s="1"/>
  <c r="B2877" i="6"/>
  <c r="C2877" i="6" s="1"/>
  <c r="B2878" i="6"/>
  <c r="C2878" i="6" s="1"/>
  <c r="B2879" i="6"/>
  <c r="C2879" i="6" s="1"/>
  <c r="B2880" i="6"/>
  <c r="C2880" i="6" s="1"/>
  <c r="B2881" i="6"/>
  <c r="C2881" i="6" s="1"/>
  <c r="B2882" i="6"/>
  <c r="C2882" i="6" s="1"/>
  <c r="B2883" i="6"/>
  <c r="C2883" i="6" s="1"/>
  <c r="B2884" i="6"/>
  <c r="C2884" i="6" s="1"/>
  <c r="B2885" i="6"/>
  <c r="C2885" i="6" s="1"/>
  <c r="B2886" i="6"/>
  <c r="C2886" i="6" s="1"/>
  <c r="B2887" i="6"/>
  <c r="C2887" i="6" s="1"/>
  <c r="B2888" i="6"/>
  <c r="C2888" i="6" s="1"/>
  <c r="B2889" i="6"/>
  <c r="C2889" i="6" s="1"/>
  <c r="B2890" i="6"/>
  <c r="C2890" i="6" s="1"/>
  <c r="B2891" i="6"/>
  <c r="C2891" i="6" s="1"/>
  <c r="B2892" i="6"/>
  <c r="C2892" i="6" s="1"/>
  <c r="B2893" i="6"/>
  <c r="C2893" i="6" s="1"/>
  <c r="B2894" i="6"/>
  <c r="C2894" i="6" s="1"/>
  <c r="B2895" i="6"/>
  <c r="C2895" i="6" s="1"/>
  <c r="B2896" i="6"/>
  <c r="C2896" i="6" s="1"/>
  <c r="B2897" i="6"/>
  <c r="C2897" i="6" s="1"/>
  <c r="B2898" i="6"/>
  <c r="C2898" i="6" s="1"/>
  <c r="B2899" i="6"/>
  <c r="C2899" i="6" s="1"/>
  <c r="B2900" i="6"/>
  <c r="C2900" i="6" s="1"/>
  <c r="B2901" i="6"/>
  <c r="C2901" i="6" s="1"/>
  <c r="B2902" i="6"/>
  <c r="C2902" i="6" s="1"/>
  <c r="B2903" i="6"/>
  <c r="C2903" i="6" s="1"/>
  <c r="B2904" i="6"/>
  <c r="C2904" i="6" s="1"/>
  <c r="B2905" i="6"/>
  <c r="C2905" i="6" s="1"/>
  <c r="B2906" i="6"/>
  <c r="C2906" i="6" s="1"/>
  <c r="B2907" i="6"/>
  <c r="C2907" i="6" s="1"/>
  <c r="B2908" i="6"/>
  <c r="C2908" i="6" s="1"/>
  <c r="B2909" i="6"/>
  <c r="C2909" i="6" s="1"/>
  <c r="B2910" i="6"/>
  <c r="C2910" i="6" s="1"/>
  <c r="B2911" i="6"/>
  <c r="C2911" i="6" s="1"/>
  <c r="B2912" i="6"/>
  <c r="C2912" i="6" s="1"/>
  <c r="B2913" i="6"/>
  <c r="C2913" i="6" s="1"/>
  <c r="B2914" i="6"/>
  <c r="C2914" i="6" s="1"/>
  <c r="B2915" i="6"/>
  <c r="C2915" i="6" s="1"/>
  <c r="B2916" i="6"/>
  <c r="C2916" i="6" s="1"/>
  <c r="B2917" i="6"/>
  <c r="C2917" i="6" s="1"/>
  <c r="B2918" i="6"/>
  <c r="C2918" i="6" s="1"/>
  <c r="B2919" i="6"/>
  <c r="C2919" i="6" s="1"/>
  <c r="B2920" i="6"/>
  <c r="C2920" i="6" s="1"/>
  <c r="B2921" i="6"/>
  <c r="C2921" i="6" s="1"/>
  <c r="B2922" i="6"/>
  <c r="C2922" i="6" s="1"/>
  <c r="B2923" i="6"/>
  <c r="C2923" i="6" s="1"/>
  <c r="B2924" i="6"/>
  <c r="C2924" i="6" s="1"/>
  <c r="B2925" i="6"/>
  <c r="C2925" i="6" s="1"/>
  <c r="B2926" i="6"/>
  <c r="C2926" i="6" s="1"/>
  <c r="B2927" i="6"/>
  <c r="C2927" i="6" s="1"/>
  <c r="B2928" i="6"/>
  <c r="C2928" i="6" s="1"/>
  <c r="B2929" i="6"/>
  <c r="C2929" i="6" s="1"/>
  <c r="B2930" i="6"/>
  <c r="C2930" i="6" s="1"/>
  <c r="B2931" i="6"/>
  <c r="C2931" i="6" s="1"/>
  <c r="B2932" i="6"/>
  <c r="C2932" i="6" s="1"/>
  <c r="B2933" i="6"/>
  <c r="C2933" i="6" s="1"/>
  <c r="B2934" i="6"/>
  <c r="C2934" i="6" s="1"/>
  <c r="B2935" i="6"/>
  <c r="C2935" i="6" s="1"/>
  <c r="B2936" i="6"/>
  <c r="C2936" i="6" s="1"/>
  <c r="B2937" i="6"/>
  <c r="C2937" i="6" s="1"/>
  <c r="B2938" i="6"/>
  <c r="C2938" i="6" s="1"/>
  <c r="B2939" i="6"/>
  <c r="C2939" i="6" s="1"/>
  <c r="B2940" i="6"/>
  <c r="C2940" i="6" s="1"/>
  <c r="B2941" i="6"/>
  <c r="C2941" i="6" s="1"/>
  <c r="B2942" i="6"/>
  <c r="C2942" i="6" s="1"/>
  <c r="B2943" i="6"/>
  <c r="C2943" i="6" s="1"/>
  <c r="B2944" i="6"/>
  <c r="C2944" i="6" s="1"/>
  <c r="B2945" i="6"/>
  <c r="C2945" i="6" s="1"/>
  <c r="B2946" i="6"/>
  <c r="C2946" i="6" s="1"/>
  <c r="B2947" i="6"/>
  <c r="C2947" i="6" s="1"/>
  <c r="B2948" i="6"/>
  <c r="C2948" i="6" s="1"/>
  <c r="B2949" i="6"/>
  <c r="C2949" i="6" s="1"/>
  <c r="B2950" i="6"/>
  <c r="C2950" i="6" s="1"/>
  <c r="B2951" i="6"/>
  <c r="C2951" i="6" s="1"/>
  <c r="B2952" i="6"/>
  <c r="C2952" i="6" s="1"/>
  <c r="B2953" i="6"/>
  <c r="C2953" i="6" s="1"/>
  <c r="B2954" i="6"/>
  <c r="C2954" i="6" s="1"/>
  <c r="B2955" i="6"/>
  <c r="C2955" i="6" s="1"/>
  <c r="B2956" i="6"/>
  <c r="C2956" i="6" s="1"/>
  <c r="B2957" i="6"/>
  <c r="C2957" i="6" s="1"/>
  <c r="B2958" i="6"/>
  <c r="C2958" i="6" s="1"/>
  <c r="B2959" i="6"/>
  <c r="C2959" i="6" s="1"/>
  <c r="B2960" i="6"/>
  <c r="C2960" i="6" s="1"/>
  <c r="B2961" i="6"/>
  <c r="C2961" i="6" s="1"/>
  <c r="B2962" i="6"/>
  <c r="C2962" i="6" s="1"/>
  <c r="B2963" i="6"/>
  <c r="C2963" i="6" s="1"/>
  <c r="B2964" i="6"/>
  <c r="C2964" i="6" s="1"/>
  <c r="B2965" i="6"/>
  <c r="C2965" i="6" s="1"/>
  <c r="B2966" i="6"/>
  <c r="C2966" i="6" s="1"/>
  <c r="B2967" i="6"/>
  <c r="C2967" i="6" s="1"/>
  <c r="B2968" i="6"/>
  <c r="C2968" i="6" s="1"/>
  <c r="B2969" i="6"/>
  <c r="C2969" i="6" s="1"/>
  <c r="B2970" i="6"/>
  <c r="C2970" i="6" s="1"/>
  <c r="B2971" i="6"/>
  <c r="C2971" i="6" s="1"/>
  <c r="B2972" i="6"/>
  <c r="C2972" i="6" s="1"/>
  <c r="B2973" i="6"/>
  <c r="C2973" i="6" s="1"/>
  <c r="B2974" i="6"/>
  <c r="C2974" i="6" s="1"/>
  <c r="B2975" i="6"/>
  <c r="C2975" i="6" s="1"/>
  <c r="B2976" i="6"/>
  <c r="C2976" i="6" s="1"/>
  <c r="B2977" i="6"/>
  <c r="C2977" i="6" s="1"/>
  <c r="B2978" i="6"/>
  <c r="C2978" i="6" s="1"/>
  <c r="B2979" i="6"/>
  <c r="C2979" i="6" s="1"/>
  <c r="B2980" i="6"/>
  <c r="C2980" i="6" s="1"/>
  <c r="B2981" i="6"/>
  <c r="C2981" i="6" s="1"/>
  <c r="B2982" i="6"/>
  <c r="C2982" i="6" s="1"/>
  <c r="B2983" i="6"/>
  <c r="C2983" i="6" s="1"/>
  <c r="B2984" i="6"/>
  <c r="C2984" i="6" s="1"/>
  <c r="B2985" i="6"/>
  <c r="C2985" i="6" s="1"/>
  <c r="B2986" i="6"/>
  <c r="C2986" i="6" s="1"/>
  <c r="B2987" i="6"/>
  <c r="C2987" i="6" s="1"/>
  <c r="B2988" i="6"/>
  <c r="C2988" i="6" s="1"/>
  <c r="B2989" i="6"/>
  <c r="C2989" i="6" s="1"/>
  <c r="B2990" i="6"/>
  <c r="C2990" i="6" s="1"/>
  <c r="B2991" i="6"/>
  <c r="C2991" i="6" s="1"/>
  <c r="B2992" i="6"/>
  <c r="C2992" i="6" s="1"/>
  <c r="B2993" i="6"/>
  <c r="C2993" i="6" s="1"/>
  <c r="B2994" i="6"/>
  <c r="C2994" i="6" s="1"/>
  <c r="B2995" i="6"/>
  <c r="C2995" i="6" s="1"/>
  <c r="B2996" i="6"/>
  <c r="C2996" i="6" s="1"/>
  <c r="B2997" i="6"/>
  <c r="C2997" i="6" s="1"/>
  <c r="B2998" i="6"/>
  <c r="C2998" i="6" s="1"/>
  <c r="B2999" i="6"/>
  <c r="C2999" i="6" s="1"/>
  <c r="B3000" i="6"/>
  <c r="C3000" i="6" s="1"/>
  <c r="B3001" i="6"/>
  <c r="C3001" i="6" s="1"/>
  <c r="B3002" i="6"/>
  <c r="C3002" i="6" s="1"/>
  <c r="B3003" i="6"/>
  <c r="C3003" i="6" s="1"/>
  <c r="B3004" i="6"/>
  <c r="C3004" i="6" s="1"/>
  <c r="B3005" i="6"/>
  <c r="C3005" i="6" s="1"/>
  <c r="B3006" i="6"/>
  <c r="C3006" i="6" s="1"/>
  <c r="B3007" i="6"/>
  <c r="C3007" i="6" s="1"/>
  <c r="B3008" i="6"/>
  <c r="C3008" i="6" s="1"/>
  <c r="B3009" i="6"/>
  <c r="C3009" i="6" s="1"/>
  <c r="B3010" i="6"/>
  <c r="C3010" i="6" s="1"/>
  <c r="B3011" i="6"/>
  <c r="C3011" i="6" s="1"/>
  <c r="B3012" i="6"/>
  <c r="C3012" i="6" s="1"/>
  <c r="B3013" i="6"/>
  <c r="C3013" i="6" s="1"/>
  <c r="B3014" i="6"/>
  <c r="C3014" i="6" s="1"/>
  <c r="B3015" i="6"/>
  <c r="C3015" i="6" s="1"/>
  <c r="B3016" i="6"/>
  <c r="C3016" i="6" s="1"/>
  <c r="B3017" i="6"/>
  <c r="C3017" i="6" s="1"/>
  <c r="B3018" i="6"/>
  <c r="C3018" i="6" s="1"/>
  <c r="B3019" i="6"/>
  <c r="C3019" i="6" s="1"/>
  <c r="B3020" i="6"/>
  <c r="C3020" i="6" s="1"/>
  <c r="B3021" i="6"/>
  <c r="C3021" i="6" s="1"/>
  <c r="B3022" i="6"/>
  <c r="C3022" i="6" s="1"/>
  <c r="B3023" i="6"/>
  <c r="C3023" i="6" s="1"/>
  <c r="B3024" i="6"/>
  <c r="C3024" i="6" s="1"/>
  <c r="B3025" i="6"/>
  <c r="C3025" i="6" s="1"/>
  <c r="B3026" i="6"/>
  <c r="C3026" i="6" s="1"/>
  <c r="B3027" i="6"/>
  <c r="C3027" i="6" s="1"/>
  <c r="B3028" i="6"/>
  <c r="C3028" i="6" s="1"/>
  <c r="B3029" i="6"/>
  <c r="C3029" i="6" s="1"/>
  <c r="B3030" i="6"/>
  <c r="C3030" i="6" s="1"/>
  <c r="B3031" i="6"/>
  <c r="C3031" i="6" s="1"/>
  <c r="B3032" i="6"/>
  <c r="C3032" i="6" s="1"/>
  <c r="B3033" i="6"/>
  <c r="C3033" i="6" s="1"/>
  <c r="B3034" i="6"/>
  <c r="C3034" i="6" s="1"/>
  <c r="B3035" i="6"/>
  <c r="C3035" i="6" s="1"/>
  <c r="B3036" i="6"/>
  <c r="C3036" i="6" s="1"/>
  <c r="B3037" i="6"/>
  <c r="C3037" i="6" s="1"/>
  <c r="B3038" i="6"/>
  <c r="C3038" i="6" s="1"/>
  <c r="B3039" i="6"/>
  <c r="C3039" i="6" s="1"/>
  <c r="B3040" i="6"/>
  <c r="C3040" i="6" s="1"/>
  <c r="B3041" i="6"/>
  <c r="C3041" i="6" s="1"/>
  <c r="B3042" i="6"/>
  <c r="C3042" i="6" s="1"/>
  <c r="B3043" i="6"/>
  <c r="C3043" i="6" s="1"/>
  <c r="B3044" i="6"/>
  <c r="C3044" i="6" s="1"/>
  <c r="B3045" i="6"/>
  <c r="C3045" i="6" s="1"/>
  <c r="B3046" i="6"/>
  <c r="C3046" i="6" s="1"/>
  <c r="B3047" i="6"/>
  <c r="C3047" i="6" s="1"/>
  <c r="B3048" i="6"/>
  <c r="C3048" i="6" s="1"/>
  <c r="B3049" i="6"/>
  <c r="C3049" i="6" s="1"/>
  <c r="B3050" i="6"/>
  <c r="C3050" i="6" s="1"/>
  <c r="B3051" i="6"/>
  <c r="C3051" i="6" s="1"/>
  <c r="B3052" i="6"/>
  <c r="C3052" i="6" s="1"/>
  <c r="B3053" i="6"/>
  <c r="C3053" i="6" s="1"/>
  <c r="B3054" i="6"/>
  <c r="C3054" i="6" s="1"/>
  <c r="B3055" i="6"/>
  <c r="C3055" i="6" s="1"/>
  <c r="B3056" i="6"/>
  <c r="C3056" i="6" s="1"/>
  <c r="B3057" i="6"/>
  <c r="C3057" i="6" s="1"/>
  <c r="B3058" i="6"/>
  <c r="C3058" i="6" s="1"/>
  <c r="B3059" i="6"/>
  <c r="C3059" i="6" s="1"/>
  <c r="B3060" i="6"/>
  <c r="C3060" i="6" s="1"/>
  <c r="B3061" i="6"/>
  <c r="C3061" i="6" s="1"/>
  <c r="B3062" i="6"/>
  <c r="C3062" i="6" s="1"/>
  <c r="B3063" i="6"/>
  <c r="C3063" i="6" s="1"/>
  <c r="B3064" i="6"/>
  <c r="C3064" i="6" s="1"/>
  <c r="B3065" i="6"/>
  <c r="C3065" i="6" s="1"/>
  <c r="B3066" i="6"/>
  <c r="C3066" i="6" s="1"/>
  <c r="B3067" i="6"/>
  <c r="C3067" i="6" s="1"/>
  <c r="B3068" i="6"/>
  <c r="C3068" i="6" s="1"/>
  <c r="B3069" i="6"/>
  <c r="C3069" i="6" s="1"/>
  <c r="B3070" i="6"/>
  <c r="C3070" i="6" s="1"/>
  <c r="B3071" i="6"/>
  <c r="C3071" i="6" s="1"/>
  <c r="B3072" i="6"/>
  <c r="C3072" i="6" s="1"/>
  <c r="B3073" i="6"/>
  <c r="C3073" i="6" s="1"/>
  <c r="B3074" i="6"/>
  <c r="C3074" i="6" s="1"/>
  <c r="B3075" i="6"/>
  <c r="C3075" i="6" s="1"/>
  <c r="B3076" i="6"/>
  <c r="C3076" i="6" s="1"/>
  <c r="B3077" i="6"/>
  <c r="C3077" i="6" s="1"/>
  <c r="B3078" i="6"/>
  <c r="C3078" i="6" s="1"/>
  <c r="B3079" i="6"/>
  <c r="C3079" i="6" s="1"/>
  <c r="B3080" i="6"/>
  <c r="C3080" i="6" s="1"/>
  <c r="B3081" i="6"/>
  <c r="C3081" i="6" s="1"/>
  <c r="B3082" i="6"/>
  <c r="C3082" i="6" s="1"/>
  <c r="B3083" i="6"/>
  <c r="C3083" i="6" s="1"/>
  <c r="B3084" i="6"/>
  <c r="C3084" i="6" s="1"/>
  <c r="B3085" i="6"/>
  <c r="C3085" i="6" s="1"/>
  <c r="B3086" i="6"/>
  <c r="C3086" i="6" s="1"/>
  <c r="B3087" i="6"/>
  <c r="C3087" i="6" s="1"/>
  <c r="B3088" i="6"/>
  <c r="C3088" i="6" s="1"/>
  <c r="B3089" i="6"/>
  <c r="C3089" i="6" s="1"/>
  <c r="B3090" i="6"/>
  <c r="C3090" i="6" s="1"/>
  <c r="B3091" i="6"/>
  <c r="C3091" i="6" s="1"/>
  <c r="B3092" i="6"/>
  <c r="C3092" i="6" s="1"/>
  <c r="B3093" i="6"/>
  <c r="C3093" i="6" s="1"/>
  <c r="B3094" i="6"/>
  <c r="C3094" i="6" s="1"/>
  <c r="B3095" i="6"/>
  <c r="C3095" i="6" s="1"/>
  <c r="B3096" i="6"/>
  <c r="C3096" i="6" s="1"/>
  <c r="B3097" i="6"/>
  <c r="C3097" i="6" s="1"/>
  <c r="B3098" i="6"/>
  <c r="C3098" i="6" s="1"/>
  <c r="B3099" i="6"/>
  <c r="C3099" i="6" s="1"/>
  <c r="B3100" i="6"/>
  <c r="C3100" i="6" s="1"/>
  <c r="B3101" i="6"/>
  <c r="C3101" i="6" s="1"/>
  <c r="B3102" i="6"/>
  <c r="C3102" i="6" s="1"/>
  <c r="B3103" i="6"/>
  <c r="C3103" i="6" s="1"/>
  <c r="B3104" i="6"/>
  <c r="C3104" i="6" s="1"/>
  <c r="B3105" i="6"/>
  <c r="C3105" i="6" s="1"/>
  <c r="B3106" i="6"/>
  <c r="C3106" i="6" s="1"/>
  <c r="B3107" i="6"/>
  <c r="C3107" i="6" s="1"/>
  <c r="B3108" i="6"/>
  <c r="C3108" i="6" s="1"/>
  <c r="B3109" i="6"/>
  <c r="C3109" i="6" s="1"/>
  <c r="B3110" i="6"/>
  <c r="C3110" i="6" s="1"/>
  <c r="B3111" i="6"/>
  <c r="C3111" i="6" s="1"/>
  <c r="B3112" i="6"/>
  <c r="C3112" i="6" s="1"/>
  <c r="B3113" i="6"/>
  <c r="C3113" i="6" s="1"/>
  <c r="B3114" i="6"/>
  <c r="C3114" i="6" s="1"/>
  <c r="B3115" i="6"/>
  <c r="C3115" i="6" s="1"/>
  <c r="B3116" i="6"/>
  <c r="C3116" i="6" s="1"/>
  <c r="B3117" i="6"/>
  <c r="C3117" i="6" s="1"/>
  <c r="B3118" i="6"/>
  <c r="C3118" i="6" s="1"/>
  <c r="B3119" i="6"/>
  <c r="C3119" i="6" s="1"/>
  <c r="B3120" i="6"/>
  <c r="C3120" i="6" s="1"/>
  <c r="B3121" i="6"/>
  <c r="C3121" i="6" s="1"/>
  <c r="B3122" i="6"/>
  <c r="C3122" i="6" s="1"/>
  <c r="B3123" i="6"/>
  <c r="C3123" i="6" s="1"/>
  <c r="B3124" i="6"/>
  <c r="C3124" i="6" s="1"/>
  <c r="B3125" i="6"/>
  <c r="C3125" i="6" s="1"/>
  <c r="B3126" i="6"/>
  <c r="C3126" i="6" s="1"/>
  <c r="B3127" i="6"/>
  <c r="C3127" i="6" s="1"/>
  <c r="B3128" i="6"/>
  <c r="C3128" i="6" s="1"/>
  <c r="B3129" i="6"/>
  <c r="C3129" i="6" s="1"/>
  <c r="B3130" i="6"/>
  <c r="C3130" i="6" s="1"/>
  <c r="B3131" i="6"/>
  <c r="C3131" i="6" s="1"/>
  <c r="B3132" i="6"/>
  <c r="C3132" i="6" s="1"/>
  <c r="B3133" i="6"/>
  <c r="C3133" i="6" s="1"/>
  <c r="B3134" i="6"/>
  <c r="C3134" i="6" s="1"/>
  <c r="B3135" i="6"/>
  <c r="C3135" i="6" s="1"/>
  <c r="B3136" i="6"/>
  <c r="C3136" i="6" s="1"/>
  <c r="B3137" i="6"/>
  <c r="C3137" i="6" s="1"/>
  <c r="B3138" i="6"/>
  <c r="C3138" i="6" s="1"/>
  <c r="B3139" i="6"/>
  <c r="C3139" i="6" s="1"/>
  <c r="B3140" i="6"/>
  <c r="C3140" i="6" s="1"/>
  <c r="B3141" i="6"/>
  <c r="C3141" i="6" s="1"/>
  <c r="B3142" i="6"/>
  <c r="C3142" i="6" s="1"/>
  <c r="B3143" i="6"/>
  <c r="C3143" i="6" s="1"/>
  <c r="B3144" i="6"/>
  <c r="C3144" i="6" s="1"/>
  <c r="B3145" i="6"/>
  <c r="C3145" i="6" s="1"/>
  <c r="B3146" i="6"/>
  <c r="C3146" i="6" s="1"/>
  <c r="B3147" i="6"/>
  <c r="C3147" i="6" s="1"/>
  <c r="B3148" i="6"/>
  <c r="C3148" i="6" s="1"/>
  <c r="B3149" i="6"/>
  <c r="C3149" i="6" s="1"/>
  <c r="B3150" i="6"/>
  <c r="C3150" i="6" s="1"/>
  <c r="B3151" i="6"/>
  <c r="C3151" i="6" s="1"/>
  <c r="B3152" i="6"/>
  <c r="C3152" i="6" s="1"/>
  <c r="B3153" i="6"/>
  <c r="C3153" i="6" s="1"/>
  <c r="B3154" i="6"/>
  <c r="C3154" i="6" s="1"/>
  <c r="B3155" i="6"/>
  <c r="C3155" i="6" s="1"/>
  <c r="B3156" i="6"/>
  <c r="C3156" i="6" s="1"/>
  <c r="B3157" i="6"/>
  <c r="C3157" i="6" s="1"/>
  <c r="B3158" i="6"/>
  <c r="C3158" i="6" s="1"/>
  <c r="B3159" i="6"/>
  <c r="C3159" i="6" s="1"/>
  <c r="B3160" i="6"/>
  <c r="C3160" i="6" s="1"/>
  <c r="B3161" i="6"/>
  <c r="C3161" i="6" s="1"/>
  <c r="B3162" i="6"/>
  <c r="C3162" i="6" s="1"/>
  <c r="B3163" i="6"/>
  <c r="C3163" i="6" s="1"/>
  <c r="B3164" i="6"/>
  <c r="C3164" i="6" s="1"/>
  <c r="B3165" i="6"/>
  <c r="C3165" i="6" s="1"/>
  <c r="B3166" i="6"/>
  <c r="C3166" i="6" s="1"/>
  <c r="B3167" i="6"/>
  <c r="C3167" i="6" s="1"/>
  <c r="B3168" i="6"/>
  <c r="C3168" i="6" s="1"/>
  <c r="B3169" i="6"/>
  <c r="C3169" i="6" s="1"/>
  <c r="B3170" i="6"/>
  <c r="C3170" i="6" s="1"/>
  <c r="B3171" i="6"/>
  <c r="C3171" i="6" s="1"/>
  <c r="B3172" i="6"/>
  <c r="C3172" i="6" s="1"/>
  <c r="B3173" i="6"/>
  <c r="C3173" i="6" s="1"/>
  <c r="B3174" i="6"/>
  <c r="C3174" i="6" s="1"/>
  <c r="B3175" i="6"/>
  <c r="C3175" i="6" s="1"/>
  <c r="B3176" i="6"/>
  <c r="C3176" i="6" s="1"/>
  <c r="B3177" i="6"/>
  <c r="C3177" i="6" s="1"/>
  <c r="B3178" i="6"/>
  <c r="C3178" i="6" s="1"/>
  <c r="B3179" i="6"/>
  <c r="C3179" i="6" s="1"/>
  <c r="B3180" i="6"/>
  <c r="C3180" i="6" s="1"/>
  <c r="B3181" i="6"/>
  <c r="C3181" i="6" s="1"/>
  <c r="B3182" i="6"/>
  <c r="C3182" i="6" s="1"/>
  <c r="B3183" i="6"/>
  <c r="C3183" i="6" s="1"/>
  <c r="B3184" i="6"/>
  <c r="C3184" i="6" s="1"/>
  <c r="B3185" i="6"/>
  <c r="C3185" i="6" s="1"/>
  <c r="B3186" i="6"/>
  <c r="C3186" i="6" s="1"/>
  <c r="B3187" i="6"/>
  <c r="C3187" i="6" s="1"/>
  <c r="B3188" i="6"/>
  <c r="C3188" i="6" s="1"/>
  <c r="B3189" i="6"/>
  <c r="C3189" i="6" s="1"/>
  <c r="B3190" i="6"/>
  <c r="C3190" i="6" s="1"/>
  <c r="B3191" i="6"/>
  <c r="C3191" i="6" s="1"/>
  <c r="B3192" i="6"/>
  <c r="C3192" i="6" s="1"/>
  <c r="B3193" i="6"/>
  <c r="C3193" i="6" s="1"/>
  <c r="B3194" i="6"/>
  <c r="C3194" i="6" s="1"/>
  <c r="B3195" i="6"/>
  <c r="C3195" i="6" s="1"/>
  <c r="B3196" i="6"/>
  <c r="C3196" i="6" s="1"/>
  <c r="B3197" i="6"/>
  <c r="C3197" i="6" s="1"/>
  <c r="B3198" i="6"/>
  <c r="C3198" i="6" s="1"/>
  <c r="B3199" i="6"/>
  <c r="C3199" i="6" s="1"/>
  <c r="B3200" i="6"/>
  <c r="C3200" i="6" s="1"/>
  <c r="B3201" i="6"/>
  <c r="C3201" i="6" s="1"/>
  <c r="B3202" i="6"/>
  <c r="C3202" i="6" s="1"/>
  <c r="B3203" i="6"/>
  <c r="C3203" i="6" s="1"/>
  <c r="B3204" i="6"/>
  <c r="C3204" i="6" s="1"/>
  <c r="B3205" i="6"/>
  <c r="C3205" i="6" s="1"/>
  <c r="B3206" i="6"/>
  <c r="C3206" i="6" s="1"/>
  <c r="B3207" i="6"/>
  <c r="C3207" i="6" s="1"/>
  <c r="B3208" i="6"/>
  <c r="C3208" i="6" s="1"/>
  <c r="B3209" i="6"/>
  <c r="C3209" i="6" s="1"/>
  <c r="B3210" i="6"/>
  <c r="C3210" i="6" s="1"/>
  <c r="B3211" i="6"/>
  <c r="C3211" i="6" s="1"/>
  <c r="B3212" i="6"/>
  <c r="C3212" i="6" s="1"/>
  <c r="B3213" i="6"/>
  <c r="C3213" i="6" s="1"/>
  <c r="B3214" i="6"/>
  <c r="C3214" i="6" s="1"/>
  <c r="B3215" i="6"/>
  <c r="C3215" i="6" s="1"/>
  <c r="B3216" i="6"/>
  <c r="C3216" i="6" s="1"/>
  <c r="B3217" i="6"/>
  <c r="C3217" i="6" s="1"/>
  <c r="B3218" i="6"/>
  <c r="C3218" i="6" s="1"/>
  <c r="B3219" i="6"/>
  <c r="C3219" i="6" s="1"/>
  <c r="B3220" i="6"/>
  <c r="C3220" i="6" s="1"/>
  <c r="B3221" i="6"/>
  <c r="C3221" i="6" s="1"/>
  <c r="B3222" i="6"/>
  <c r="C3222" i="6" s="1"/>
  <c r="B3223" i="6"/>
  <c r="C3223" i="6" s="1"/>
  <c r="B3224" i="6"/>
  <c r="C3224" i="6" s="1"/>
  <c r="B3225" i="6"/>
  <c r="C3225" i="6" s="1"/>
  <c r="B3226" i="6"/>
  <c r="C3226" i="6" s="1"/>
  <c r="B3227" i="6"/>
  <c r="C3227" i="6" s="1"/>
  <c r="B3228" i="6"/>
  <c r="C3228" i="6" s="1"/>
  <c r="B3229" i="6"/>
  <c r="C3229" i="6" s="1"/>
  <c r="B3230" i="6"/>
  <c r="C3230" i="6" s="1"/>
  <c r="B3231" i="6"/>
  <c r="C3231" i="6" s="1"/>
  <c r="B3232" i="6"/>
  <c r="C3232" i="6" s="1"/>
  <c r="B3233" i="6"/>
  <c r="C3233" i="6" s="1"/>
  <c r="B3234" i="6"/>
  <c r="C3234" i="6" s="1"/>
  <c r="B3235" i="6"/>
  <c r="C3235" i="6" s="1"/>
  <c r="B3236" i="6"/>
  <c r="C3236" i="6" s="1"/>
  <c r="B3237" i="6"/>
  <c r="C3237" i="6" s="1"/>
  <c r="B3238" i="6"/>
  <c r="C3238" i="6" s="1"/>
  <c r="B3239" i="6"/>
  <c r="C3239" i="6" s="1"/>
  <c r="B3240" i="6"/>
  <c r="C3240" i="6" s="1"/>
  <c r="B3241" i="6"/>
  <c r="C3241" i="6" s="1"/>
  <c r="B3242" i="6"/>
  <c r="C3242" i="6" s="1"/>
  <c r="B3243" i="6"/>
  <c r="C3243" i="6" s="1"/>
  <c r="B3244" i="6"/>
  <c r="C3244" i="6" s="1"/>
  <c r="B3245" i="6"/>
  <c r="C3245" i="6" s="1"/>
  <c r="B3246" i="6"/>
  <c r="C3246" i="6" s="1"/>
  <c r="B3247" i="6"/>
  <c r="C3247" i="6" s="1"/>
  <c r="B3248" i="6"/>
  <c r="C3248" i="6" s="1"/>
  <c r="B3249" i="6"/>
  <c r="C3249" i="6" s="1"/>
  <c r="B3250" i="6"/>
  <c r="C3250" i="6" s="1"/>
  <c r="B3251" i="6"/>
  <c r="C3251" i="6" s="1"/>
  <c r="B3252" i="6"/>
  <c r="C3252" i="6" s="1"/>
  <c r="B3253" i="6"/>
  <c r="C3253" i="6" s="1"/>
  <c r="B3254" i="6"/>
  <c r="C3254" i="6" s="1"/>
  <c r="B3255" i="6"/>
  <c r="C3255" i="6" s="1"/>
  <c r="B3256" i="6"/>
  <c r="C3256" i="6" s="1"/>
  <c r="B3257" i="6"/>
  <c r="C3257" i="6" s="1"/>
  <c r="B3258" i="6"/>
  <c r="C3258" i="6" s="1"/>
  <c r="B3259" i="6"/>
  <c r="C3259" i="6" s="1"/>
  <c r="B3260" i="6"/>
  <c r="C3260" i="6" s="1"/>
  <c r="B3261" i="6"/>
  <c r="C3261" i="6" s="1"/>
  <c r="B3262" i="6"/>
  <c r="C3262" i="6" s="1"/>
  <c r="B3263" i="6"/>
  <c r="C3263" i="6" s="1"/>
  <c r="B3264" i="6"/>
  <c r="C3264" i="6" s="1"/>
  <c r="B3265" i="6"/>
  <c r="C3265" i="6" s="1"/>
  <c r="B3266" i="6"/>
  <c r="C3266" i="6" s="1"/>
  <c r="B3267" i="6"/>
  <c r="C3267" i="6" s="1"/>
  <c r="B3268" i="6"/>
  <c r="C3268" i="6" s="1"/>
  <c r="B3269" i="6"/>
  <c r="C3269" i="6" s="1"/>
  <c r="B3270" i="6"/>
  <c r="C3270" i="6" s="1"/>
  <c r="B3271" i="6"/>
  <c r="C3271" i="6" s="1"/>
  <c r="B3272" i="6"/>
  <c r="C3272" i="6" s="1"/>
  <c r="B3273" i="6"/>
  <c r="C3273" i="6" s="1"/>
  <c r="B3274" i="6"/>
  <c r="C3274" i="6" s="1"/>
  <c r="B3275" i="6"/>
  <c r="C3275" i="6" s="1"/>
  <c r="B3276" i="6"/>
  <c r="C3276" i="6" s="1"/>
  <c r="B3277" i="6"/>
  <c r="C3277" i="6" s="1"/>
  <c r="B3278" i="6"/>
  <c r="C3278" i="6" s="1"/>
  <c r="B3279" i="6"/>
  <c r="C3279" i="6" s="1"/>
  <c r="B3280" i="6"/>
  <c r="C3280" i="6" s="1"/>
  <c r="B3281" i="6"/>
  <c r="C3281" i="6" s="1"/>
  <c r="B3282" i="6"/>
  <c r="C3282" i="6" s="1"/>
  <c r="B3283" i="6"/>
  <c r="C3283" i="6" s="1"/>
  <c r="B3284" i="6"/>
  <c r="C3284" i="6" s="1"/>
  <c r="B3285" i="6"/>
  <c r="C3285" i="6" s="1"/>
  <c r="B3286" i="6"/>
  <c r="C3286" i="6" s="1"/>
  <c r="B3287" i="6"/>
  <c r="C3287" i="6" s="1"/>
  <c r="B3288" i="6"/>
  <c r="C3288" i="6" s="1"/>
  <c r="B3289" i="6"/>
  <c r="C3289" i="6" s="1"/>
  <c r="B3290" i="6"/>
  <c r="C3290" i="6" s="1"/>
  <c r="B3291" i="6"/>
  <c r="C3291" i="6" s="1"/>
  <c r="B3292" i="6"/>
  <c r="C3292" i="6" s="1"/>
  <c r="B3293" i="6"/>
  <c r="C3293" i="6" s="1"/>
  <c r="B3294" i="6"/>
  <c r="C3294" i="6" s="1"/>
  <c r="B3295" i="6"/>
  <c r="C3295" i="6" s="1"/>
  <c r="B3296" i="6"/>
  <c r="C3296" i="6" s="1"/>
  <c r="B3297" i="6"/>
  <c r="C3297" i="6" s="1"/>
  <c r="B3298" i="6"/>
  <c r="C3298" i="6" s="1"/>
  <c r="B3299" i="6"/>
  <c r="C3299" i="6" s="1"/>
  <c r="B3300" i="6"/>
  <c r="C3300" i="6" s="1"/>
  <c r="B3301" i="6"/>
  <c r="C3301" i="6" s="1"/>
  <c r="B3302" i="6"/>
  <c r="C3302" i="6" s="1"/>
  <c r="B3303" i="6"/>
  <c r="C3303" i="6" s="1"/>
  <c r="B3304" i="6"/>
  <c r="C3304" i="6" s="1"/>
  <c r="B3305" i="6"/>
  <c r="C3305" i="6" s="1"/>
  <c r="B3306" i="6"/>
  <c r="C3306" i="6" s="1"/>
  <c r="B3307" i="6"/>
  <c r="C3307" i="6" s="1"/>
  <c r="B3308" i="6"/>
  <c r="C3308" i="6" s="1"/>
  <c r="B3309" i="6"/>
  <c r="C3309" i="6" s="1"/>
  <c r="B3310" i="6"/>
  <c r="C3310" i="6" s="1"/>
  <c r="B3311" i="6"/>
  <c r="C3311" i="6" s="1"/>
  <c r="B3312" i="6"/>
  <c r="C3312" i="6" s="1"/>
  <c r="B3313" i="6"/>
  <c r="C3313" i="6" s="1"/>
  <c r="B3314" i="6"/>
  <c r="C3314" i="6" s="1"/>
  <c r="B3315" i="6"/>
  <c r="C3315" i="6" s="1"/>
  <c r="B3316" i="6"/>
  <c r="C3316" i="6" s="1"/>
  <c r="B3317" i="6"/>
  <c r="C3317" i="6" s="1"/>
  <c r="B3318" i="6"/>
  <c r="C3318" i="6" s="1"/>
  <c r="B3319" i="6"/>
  <c r="C3319" i="6" s="1"/>
  <c r="B3320" i="6"/>
  <c r="C3320" i="6" s="1"/>
  <c r="B3321" i="6"/>
  <c r="C3321" i="6" s="1"/>
  <c r="B3322" i="6"/>
  <c r="C3322" i="6" s="1"/>
  <c r="B3323" i="6"/>
  <c r="C3323" i="6" s="1"/>
  <c r="B3324" i="6"/>
  <c r="C3324" i="6" s="1"/>
  <c r="B3325" i="6"/>
  <c r="C3325" i="6" s="1"/>
  <c r="B3326" i="6"/>
  <c r="C3326" i="6" s="1"/>
  <c r="B3327" i="6"/>
  <c r="C3327" i="6" s="1"/>
  <c r="B3328" i="6"/>
  <c r="C3328" i="6" s="1"/>
  <c r="B3329" i="6"/>
  <c r="C3329" i="6" s="1"/>
  <c r="B3330" i="6"/>
  <c r="C3330" i="6" s="1"/>
  <c r="B3331" i="6"/>
  <c r="C3331" i="6" s="1"/>
  <c r="B3332" i="6"/>
  <c r="C3332" i="6" s="1"/>
  <c r="B3333" i="6"/>
  <c r="C3333" i="6" s="1"/>
  <c r="B3334" i="6"/>
  <c r="C3334" i="6" s="1"/>
  <c r="B3335" i="6"/>
  <c r="C3335" i="6" s="1"/>
  <c r="B3336" i="6"/>
  <c r="C3336" i="6" s="1"/>
  <c r="B3337" i="6"/>
  <c r="C3337" i="6" s="1"/>
  <c r="B3338" i="6"/>
  <c r="C3338" i="6" s="1"/>
  <c r="B3339" i="6"/>
  <c r="C3339" i="6" s="1"/>
  <c r="B3340" i="6"/>
  <c r="C3340" i="6" s="1"/>
  <c r="B3341" i="6"/>
  <c r="C3341" i="6" s="1"/>
  <c r="B3342" i="6"/>
  <c r="C3342" i="6" s="1"/>
  <c r="B3343" i="6"/>
  <c r="C3343" i="6" s="1"/>
  <c r="B3344" i="6"/>
  <c r="C3344" i="6" s="1"/>
  <c r="B3345" i="6"/>
  <c r="C3345" i="6" s="1"/>
  <c r="B3346" i="6"/>
  <c r="C3346" i="6" s="1"/>
  <c r="B3347" i="6"/>
  <c r="C3347" i="6" s="1"/>
  <c r="B3348" i="6"/>
  <c r="C3348" i="6" s="1"/>
  <c r="B3349" i="6"/>
  <c r="C3349" i="6" s="1"/>
  <c r="B3350" i="6"/>
  <c r="C3350" i="6" s="1"/>
  <c r="B3351" i="6"/>
  <c r="C3351" i="6" s="1"/>
  <c r="B3352" i="6"/>
  <c r="C3352" i="6" s="1"/>
  <c r="B3353" i="6"/>
  <c r="C3353" i="6" s="1"/>
  <c r="B3354" i="6"/>
  <c r="C3354" i="6" s="1"/>
  <c r="B3355" i="6"/>
  <c r="C3355" i="6" s="1"/>
  <c r="B3356" i="6"/>
  <c r="C3356" i="6" s="1"/>
  <c r="B3357" i="6"/>
  <c r="C3357" i="6" s="1"/>
  <c r="B3358" i="6"/>
  <c r="C3358" i="6" s="1"/>
  <c r="B3359" i="6"/>
  <c r="C3359" i="6" s="1"/>
  <c r="B3360" i="6"/>
  <c r="C3360" i="6" s="1"/>
  <c r="B3361" i="6"/>
  <c r="C3361" i="6" s="1"/>
  <c r="B3362" i="6"/>
  <c r="C3362" i="6" s="1"/>
  <c r="B3363" i="6"/>
  <c r="C3363" i="6" s="1"/>
  <c r="B3364" i="6"/>
  <c r="C3364" i="6" s="1"/>
  <c r="B3365" i="6"/>
  <c r="C3365" i="6" s="1"/>
  <c r="B3366" i="6"/>
  <c r="C3366" i="6" s="1"/>
  <c r="B3367" i="6"/>
  <c r="C3367" i="6" s="1"/>
  <c r="B3368" i="6"/>
  <c r="C3368" i="6" s="1"/>
  <c r="B3369" i="6"/>
  <c r="C3369" i="6" s="1"/>
  <c r="B3370" i="6"/>
  <c r="C3370" i="6" s="1"/>
  <c r="B3371" i="6"/>
  <c r="C3371" i="6" s="1"/>
  <c r="B3372" i="6"/>
  <c r="C3372" i="6" s="1"/>
  <c r="B3373" i="6"/>
  <c r="C3373" i="6" s="1"/>
  <c r="B3374" i="6"/>
  <c r="C3374" i="6" s="1"/>
  <c r="B3375" i="6"/>
  <c r="C3375" i="6" s="1"/>
  <c r="B3376" i="6"/>
  <c r="C3376" i="6" s="1"/>
  <c r="B3377" i="6"/>
  <c r="C3377" i="6" s="1"/>
  <c r="B3378" i="6"/>
  <c r="C3378" i="6" s="1"/>
  <c r="B3379" i="6"/>
  <c r="C3379" i="6" s="1"/>
  <c r="B3380" i="6"/>
  <c r="C3380" i="6" s="1"/>
  <c r="B3381" i="6"/>
  <c r="C3381" i="6" s="1"/>
  <c r="B3382" i="6"/>
  <c r="C3382" i="6" s="1"/>
  <c r="B3383" i="6"/>
  <c r="C3383" i="6" s="1"/>
  <c r="B3384" i="6"/>
  <c r="C3384" i="6" s="1"/>
  <c r="B3385" i="6"/>
  <c r="C3385" i="6" s="1"/>
  <c r="B3386" i="6"/>
  <c r="C3386" i="6" s="1"/>
  <c r="B3387" i="6"/>
  <c r="C3387" i="6" s="1"/>
  <c r="B3388" i="6"/>
  <c r="C3388" i="6" s="1"/>
  <c r="B3389" i="6"/>
  <c r="C3389" i="6" s="1"/>
  <c r="B3390" i="6"/>
  <c r="C3390" i="6" s="1"/>
  <c r="B3391" i="6"/>
  <c r="C3391" i="6" s="1"/>
  <c r="B3392" i="6"/>
  <c r="C3392" i="6" s="1"/>
  <c r="B3393" i="6"/>
  <c r="C3393" i="6" s="1"/>
  <c r="B3394" i="6"/>
  <c r="C3394" i="6" s="1"/>
  <c r="B3395" i="6"/>
  <c r="C3395" i="6" s="1"/>
  <c r="B3396" i="6"/>
  <c r="C3396" i="6" s="1"/>
  <c r="B3397" i="6"/>
  <c r="C3397" i="6" s="1"/>
  <c r="B3398" i="6"/>
  <c r="C3398" i="6" s="1"/>
  <c r="B3399" i="6"/>
  <c r="C3399" i="6" s="1"/>
  <c r="B3400" i="6"/>
  <c r="C3400" i="6" s="1"/>
  <c r="B3401" i="6"/>
  <c r="C3401" i="6" s="1"/>
  <c r="B3402" i="6"/>
  <c r="C3402" i="6" s="1"/>
  <c r="B3403" i="6"/>
  <c r="C3403" i="6" s="1"/>
  <c r="B3404" i="6"/>
  <c r="C3404" i="6" s="1"/>
  <c r="B3405" i="6"/>
  <c r="C3405" i="6" s="1"/>
  <c r="B3406" i="6"/>
  <c r="C3406" i="6" s="1"/>
  <c r="B3407" i="6"/>
  <c r="C3407" i="6" s="1"/>
  <c r="B3408" i="6"/>
  <c r="C3408" i="6" s="1"/>
  <c r="B3409" i="6"/>
  <c r="C3409" i="6" s="1"/>
  <c r="B3410" i="6"/>
  <c r="C3410" i="6" s="1"/>
  <c r="B3411" i="6"/>
  <c r="C3411" i="6" s="1"/>
  <c r="B3412" i="6"/>
  <c r="C3412" i="6" s="1"/>
  <c r="B3413" i="6"/>
  <c r="C3413" i="6" s="1"/>
  <c r="B3414" i="6"/>
  <c r="C3414" i="6" s="1"/>
  <c r="B3415" i="6"/>
  <c r="C3415" i="6" s="1"/>
  <c r="B3416" i="6"/>
  <c r="C3416" i="6" s="1"/>
  <c r="B3417" i="6"/>
  <c r="C3417" i="6" s="1"/>
  <c r="B3418" i="6"/>
  <c r="C3418" i="6" s="1"/>
  <c r="B3419" i="6"/>
  <c r="C3419" i="6" s="1"/>
  <c r="B3420" i="6"/>
  <c r="C3420" i="6" s="1"/>
  <c r="B3421" i="6"/>
  <c r="C3421" i="6" s="1"/>
  <c r="B3422" i="6"/>
  <c r="C3422" i="6" s="1"/>
  <c r="B3423" i="6"/>
  <c r="C3423" i="6" s="1"/>
  <c r="B3424" i="6"/>
  <c r="C3424" i="6" s="1"/>
  <c r="B3425" i="6"/>
  <c r="C3425" i="6" s="1"/>
  <c r="B3426" i="6"/>
  <c r="C3426" i="6" s="1"/>
  <c r="B3427" i="6"/>
  <c r="C3427" i="6" s="1"/>
  <c r="B3428" i="6"/>
  <c r="C3428" i="6" s="1"/>
  <c r="B3429" i="6"/>
  <c r="C3429" i="6" s="1"/>
  <c r="B3430" i="6"/>
  <c r="C3430" i="6" s="1"/>
  <c r="B3431" i="6"/>
  <c r="C3431" i="6" s="1"/>
  <c r="B3432" i="6"/>
  <c r="C3432" i="6" s="1"/>
  <c r="B3433" i="6"/>
  <c r="C3433" i="6" s="1"/>
  <c r="B3434" i="6"/>
  <c r="C3434" i="6" s="1"/>
  <c r="B3435" i="6"/>
  <c r="C3435" i="6" s="1"/>
  <c r="B3436" i="6"/>
  <c r="C3436" i="6" s="1"/>
  <c r="B3437" i="6"/>
  <c r="C3437" i="6" s="1"/>
  <c r="B3438" i="6"/>
  <c r="C3438" i="6" s="1"/>
  <c r="B3439" i="6"/>
  <c r="C3439" i="6" s="1"/>
  <c r="B3440" i="6"/>
  <c r="C3440" i="6" s="1"/>
  <c r="B3441" i="6"/>
  <c r="C3441" i="6" s="1"/>
  <c r="B3442" i="6"/>
  <c r="C3442" i="6" s="1"/>
  <c r="B3443" i="6"/>
  <c r="C3443" i="6" s="1"/>
  <c r="B3444" i="6"/>
  <c r="C3444" i="6" s="1"/>
  <c r="B3445" i="6"/>
  <c r="C3445" i="6" s="1"/>
  <c r="B3446" i="6"/>
  <c r="C3446" i="6" s="1"/>
  <c r="B3447" i="6"/>
  <c r="C3447" i="6" s="1"/>
  <c r="B3448" i="6"/>
  <c r="C3448" i="6" s="1"/>
  <c r="B3449" i="6"/>
  <c r="C3449" i="6" s="1"/>
  <c r="B3450" i="6"/>
  <c r="C3450" i="6" s="1"/>
  <c r="B3451" i="6"/>
  <c r="C3451" i="6" s="1"/>
  <c r="B3452" i="6"/>
  <c r="C3452" i="6" s="1"/>
  <c r="B3453" i="6"/>
  <c r="C3453" i="6" s="1"/>
  <c r="B3454" i="6"/>
  <c r="C3454" i="6" s="1"/>
  <c r="B3455" i="6"/>
  <c r="C3455" i="6" s="1"/>
  <c r="B3456" i="6"/>
  <c r="C3456" i="6" s="1"/>
  <c r="B3457" i="6"/>
  <c r="C3457" i="6" s="1"/>
  <c r="B3458" i="6"/>
  <c r="C3458" i="6" s="1"/>
  <c r="B3459" i="6"/>
  <c r="C3459" i="6" s="1"/>
  <c r="B3460" i="6"/>
  <c r="C3460" i="6" s="1"/>
  <c r="B3461" i="6"/>
  <c r="C3461" i="6" s="1"/>
  <c r="B3462" i="6"/>
  <c r="C3462" i="6" s="1"/>
  <c r="B3463" i="6"/>
  <c r="C3463" i="6" s="1"/>
  <c r="B3464" i="6"/>
  <c r="C3464" i="6" s="1"/>
  <c r="B3465" i="6"/>
  <c r="C3465" i="6" s="1"/>
  <c r="B3466" i="6"/>
  <c r="C3466" i="6" s="1"/>
  <c r="B3467" i="6"/>
  <c r="C3467" i="6" s="1"/>
  <c r="B3468" i="6"/>
  <c r="C3468" i="6" s="1"/>
  <c r="B3469" i="6"/>
  <c r="C3469" i="6" s="1"/>
  <c r="B3470" i="6"/>
  <c r="C3470" i="6" s="1"/>
  <c r="B3471" i="6"/>
  <c r="C3471" i="6" s="1"/>
  <c r="B3472" i="6"/>
  <c r="C3472" i="6" s="1"/>
  <c r="B3473" i="6"/>
  <c r="C3473" i="6" s="1"/>
  <c r="B3474" i="6"/>
  <c r="C3474" i="6" s="1"/>
  <c r="B3475" i="6"/>
  <c r="C3475" i="6" s="1"/>
  <c r="B3476" i="6"/>
  <c r="C3476" i="6" s="1"/>
  <c r="B3477" i="6"/>
  <c r="C3477" i="6" s="1"/>
  <c r="B3478" i="6"/>
  <c r="C3478" i="6" s="1"/>
  <c r="B3479" i="6"/>
  <c r="C3479" i="6" s="1"/>
  <c r="B3480" i="6"/>
  <c r="C3480" i="6" s="1"/>
  <c r="B3481" i="6"/>
  <c r="C3481" i="6" s="1"/>
  <c r="B3482" i="6"/>
  <c r="C3482" i="6" s="1"/>
  <c r="B3483" i="6"/>
  <c r="C3483" i="6" s="1"/>
  <c r="B3484" i="6"/>
  <c r="C3484" i="6" s="1"/>
  <c r="B3485" i="6"/>
  <c r="C3485" i="6" s="1"/>
  <c r="B3486" i="6"/>
  <c r="C3486" i="6" s="1"/>
  <c r="B3487" i="6"/>
  <c r="C3487" i="6" s="1"/>
  <c r="B3488" i="6"/>
  <c r="C3488" i="6" s="1"/>
  <c r="B3489" i="6"/>
  <c r="C3489" i="6" s="1"/>
  <c r="B3490" i="6"/>
  <c r="C3490" i="6" s="1"/>
  <c r="B3491" i="6"/>
  <c r="C3491" i="6" s="1"/>
  <c r="B3492" i="6"/>
  <c r="C3492" i="6" s="1"/>
  <c r="B3493" i="6"/>
  <c r="C3493" i="6" s="1"/>
  <c r="B3494" i="6"/>
  <c r="C3494" i="6" s="1"/>
  <c r="B3495" i="6"/>
  <c r="C3495" i="6" s="1"/>
  <c r="B3496" i="6"/>
  <c r="C3496" i="6" s="1"/>
  <c r="B3497" i="6"/>
  <c r="C3497" i="6" s="1"/>
  <c r="B3498" i="6"/>
  <c r="C3498" i="6" s="1"/>
  <c r="B3499" i="6"/>
  <c r="C3499" i="6" s="1"/>
  <c r="B3500" i="6"/>
  <c r="C3500" i="6" s="1"/>
  <c r="B3501" i="6"/>
  <c r="C3501" i="6" s="1"/>
  <c r="B3502" i="6"/>
  <c r="C3502" i="6" s="1"/>
  <c r="B3503" i="6"/>
  <c r="C3503" i="6" s="1"/>
  <c r="B3504" i="6"/>
  <c r="C3504" i="6" s="1"/>
  <c r="B3505" i="6"/>
  <c r="C3505" i="6" s="1"/>
  <c r="B3506" i="6"/>
  <c r="C3506" i="6" s="1"/>
  <c r="B3507" i="6"/>
  <c r="C3507" i="6" s="1"/>
  <c r="B3508" i="6"/>
  <c r="C3508" i="6" s="1"/>
  <c r="B3509" i="6"/>
  <c r="C3509" i="6" s="1"/>
  <c r="B3510" i="6"/>
  <c r="C3510" i="6" s="1"/>
  <c r="B3511" i="6"/>
  <c r="C3511" i="6" s="1"/>
  <c r="B3512" i="6"/>
  <c r="C3512" i="6" s="1"/>
  <c r="B3513" i="6"/>
  <c r="C3513" i="6" s="1"/>
  <c r="B3514" i="6"/>
  <c r="C3514" i="6" s="1"/>
  <c r="B3515" i="6"/>
  <c r="C3515" i="6" s="1"/>
  <c r="B3516" i="6"/>
  <c r="C3516" i="6" s="1"/>
  <c r="B3517" i="6"/>
  <c r="C3517" i="6" s="1"/>
  <c r="B3518" i="6"/>
  <c r="C3518" i="6" s="1"/>
  <c r="B3519" i="6"/>
  <c r="C3519" i="6" s="1"/>
  <c r="B3520" i="6"/>
  <c r="C3520" i="6" s="1"/>
  <c r="B3521" i="6"/>
  <c r="C3521" i="6" s="1"/>
  <c r="B3522" i="6"/>
  <c r="C3522" i="6" s="1"/>
  <c r="B3523" i="6"/>
  <c r="C3523" i="6" s="1"/>
  <c r="B3524" i="6"/>
  <c r="C3524" i="6" s="1"/>
  <c r="B3525" i="6"/>
  <c r="C3525" i="6" s="1"/>
  <c r="B3526" i="6"/>
  <c r="C3526" i="6" s="1"/>
  <c r="B3527" i="6"/>
  <c r="C3527" i="6" s="1"/>
  <c r="B3528" i="6"/>
  <c r="C3528" i="6" s="1"/>
  <c r="B3529" i="6"/>
  <c r="C3529" i="6" s="1"/>
  <c r="B3530" i="6"/>
  <c r="C3530" i="6" s="1"/>
  <c r="B3531" i="6"/>
  <c r="C3531" i="6" s="1"/>
  <c r="B3532" i="6"/>
  <c r="C3532" i="6" s="1"/>
  <c r="B3533" i="6"/>
  <c r="C3533" i="6" s="1"/>
  <c r="B3534" i="6"/>
  <c r="C3534" i="6" s="1"/>
  <c r="B3535" i="6"/>
  <c r="C3535" i="6" s="1"/>
  <c r="B3536" i="6"/>
  <c r="C3536" i="6" s="1"/>
  <c r="B3537" i="6"/>
  <c r="C3537" i="6" s="1"/>
  <c r="B3538" i="6"/>
  <c r="C3538" i="6" s="1"/>
  <c r="B3539" i="6"/>
  <c r="C3539" i="6" s="1"/>
  <c r="B3540" i="6"/>
  <c r="C3540" i="6" s="1"/>
  <c r="B3541" i="6"/>
  <c r="C3541" i="6" s="1"/>
  <c r="B3542" i="6"/>
  <c r="C3542" i="6" s="1"/>
  <c r="B3543" i="6"/>
  <c r="C3543" i="6" s="1"/>
  <c r="B3544" i="6"/>
  <c r="C3544" i="6" s="1"/>
  <c r="B3545" i="6"/>
  <c r="C3545" i="6" s="1"/>
  <c r="B3546" i="6"/>
  <c r="C3546" i="6" s="1"/>
  <c r="B3547" i="6"/>
  <c r="C3547" i="6" s="1"/>
  <c r="B3548" i="6"/>
  <c r="C3548" i="6" s="1"/>
  <c r="B3549" i="6"/>
  <c r="C3549" i="6" s="1"/>
  <c r="B3550" i="6"/>
  <c r="C3550" i="6" s="1"/>
  <c r="B3551" i="6"/>
  <c r="C3551" i="6" s="1"/>
  <c r="B3552" i="6"/>
  <c r="C3552" i="6" s="1"/>
  <c r="B3553" i="6"/>
  <c r="C3553" i="6" s="1"/>
  <c r="B3554" i="6"/>
  <c r="C3554" i="6" s="1"/>
  <c r="B3555" i="6"/>
  <c r="C3555" i="6" s="1"/>
  <c r="B3556" i="6"/>
  <c r="C3556" i="6" s="1"/>
  <c r="B3557" i="6"/>
  <c r="C3557" i="6" s="1"/>
  <c r="B3558" i="6"/>
  <c r="C3558" i="6" s="1"/>
  <c r="B3559" i="6"/>
  <c r="C3559" i="6" s="1"/>
  <c r="B3560" i="6"/>
  <c r="C3560" i="6" s="1"/>
  <c r="B3561" i="6"/>
  <c r="C3561" i="6" s="1"/>
  <c r="B3562" i="6"/>
  <c r="C3562" i="6" s="1"/>
  <c r="B3563" i="6"/>
  <c r="C3563" i="6" s="1"/>
  <c r="B3564" i="6"/>
  <c r="C3564" i="6" s="1"/>
  <c r="B3565" i="6"/>
  <c r="C3565" i="6" s="1"/>
  <c r="B3566" i="6"/>
  <c r="C3566" i="6" s="1"/>
  <c r="B3567" i="6"/>
  <c r="C3567" i="6" s="1"/>
  <c r="B3568" i="6"/>
  <c r="C3568" i="6" s="1"/>
  <c r="B3569" i="6"/>
  <c r="C3569" i="6" s="1"/>
  <c r="B3570" i="6"/>
  <c r="C3570" i="6" s="1"/>
  <c r="B3571" i="6"/>
  <c r="C3571" i="6" s="1"/>
  <c r="B3572" i="6"/>
  <c r="C3572" i="6" s="1"/>
  <c r="B3573" i="6"/>
  <c r="C3573" i="6" s="1"/>
  <c r="B3574" i="6"/>
  <c r="C3574" i="6" s="1"/>
  <c r="B3575" i="6"/>
  <c r="C3575" i="6" s="1"/>
  <c r="B3576" i="6"/>
  <c r="C3576" i="6" s="1"/>
  <c r="B3577" i="6"/>
  <c r="C3577" i="6" s="1"/>
  <c r="B3578" i="6"/>
  <c r="C3578" i="6" s="1"/>
  <c r="B3579" i="6"/>
  <c r="C3579" i="6" s="1"/>
  <c r="B3580" i="6"/>
  <c r="C3580" i="6" s="1"/>
  <c r="B3581" i="6"/>
  <c r="C3581" i="6" s="1"/>
  <c r="B3582" i="6"/>
  <c r="C3582" i="6" s="1"/>
  <c r="B3583" i="6"/>
  <c r="C3583" i="6" s="1"/>
  <c r="B3584" i="6"/>
  <c r="C3584" i="6" s="1"/>
  <c r="B3585" i="6"/>
  <c r="C3585" i="6" s="1"/>
  <c r="B3586" i="6"/>
  <c r="C3586" i="6" s="1"/>
  <c r="B3587" i="6"/>
  <c r="C3587" i="6" s="1"/>
  <c r="B3588" i="6"/>
  <c r="C3588" i="6" s="1"/>
  <c r="B3589" i="6"/>
  <c r="C3589" i="6" s="1"/>
  <c r="B3590" i="6"/>
  <c r="C3590" i="6" s="1"/>
  <c r="B3591" i="6"/>
  <c r="C3591" i="6" s="1"/>
  <c r="B3592" i="6"/>
  <c r="C3592" i="6" s="1"/>
  <c r="B3593" i="6"/>
  <c r="C3593" i="6" s="1"/>
  <c r="B3594" i="6"/>
  <c r="C3594" i="6" s="1"/>
  <c r="B3595" i="6"/>
  <c r="C3595" i="6" s="1"/>
  <c r="B3596" i="6"/>
  <c r="C3596" i="6" s="1"/>
  <c r="B3597" i="6"/>
  <c r="C3597" i="6" s="1"/>
  <c r="B3598" i="6"/>
  <c r="C3598" i="6" s="1"/>
  <c r="B3599" i="6"/>
  <c r="C3599" i="6" s="1"/>
  <c r="B3600" i="6"/>
  <c r="C3600" i="6" s="1"/>
  <c r="B3601" i="6"/>
  <c r="C3601" i="6" s="1"/>
  <c r="B3602" i="6"/>
  <c r="C3602" i="6" s="1"/>
  <c r="B3603" i="6"/>
  <c r="C3603" i="6" s="1"/>
  <c r="B3604" i="6"/>
  <c r="C3604" i="6" s="1"/>
  <c r="B3605" i="6"/>
  <c r="C3605" i="6" s="1"/>
  <c r="B3606" i="6"/>
  <c r="C3606" i="6" s="1"/>
  <c r="B3607" i="6"/>
  <c r="C3607" i="6" s="1"/>
  <c r="B3608" i="6"/>
  <c r="C3608" i="6" s="1"/>
  <c r="B3609" i="6"/>
  <c r="C3609" i="6" s="1"/>
  <c r="B3610" i="6"/>
  <c r="C3610" i="6" s="1"/>
  <c r="B3611" i="6"/>
  <c r="C3611" i="6" s="1"/>
  <c r="B3612" i="6"/>
  <c r="C3612" i="6" s="1"/>
  <c r="B3613" i="6"/>
  <c r="C3613" i="6" s="1"/>
  <c r="B3614" i="6"/>
  <c r="C3614" i="6" s="1"/>
  <c r="B3615" i="6"/>
  <c r="C3615" i="6" s="1"/>
  <c r="B3616" i="6"/>
  <c r="C3616" i="6" s="1"/>
  <c r="B3617" i="6"/>
  <c r="C3617" i="6" s="1"/>
  <c r="B3618" i="6"/>
  <c r="C3618" i="6" s="1"/>
  <c r="B3619" i="6"/>
  <c r="C3619" i="6" s="1"/>
  <c r="B3620" i="6"/>
  <c r="C3620" i="6" s="1"/>
  <c r="B3621" i="6"/>
  <c r="C3621" i="6" s="1"/>
  <c r="B3622" i="6"/>
  <c r="C3622" i="6" s="1"/>
  <c r="B3623" i="6"/>
  <c r="C3623" i="6" s="1"/>
  <c r="B3624" i="6"/>
  <c r="C3624" i="6" s="1"/>
  <c r="B3625" i="6"/>
  <c r="C3625" i="6" s="1"/>
  <c r="B3626" i="6"/>
  <c r="C3626" i="6" s="1"/>
  <c r="B3627" i="6"/>
  <c r="C3627" i="6" s="1"/>
  <c r="B3628" i="6"/>
  <c r="C3628" i="6" s="1"/>
  <c r="B3629" i="6"/>
  <c r="C3629" i="6" s="1"/>
  <c r="B3630" i="6"/>
  <c r="C3630" i="6" s="1"/>
  <c r="B3631" i="6"/>
  <c r="C3631" i="6" s="1"/>
  <c r="B3632" i="6"/>
  <c r="C3632" i="6" s="1"/>
  <c r="B3633" i="6"/>
  <c r="C3633" i="6" s="1"/>
  <c r="B3634" i="6"/>
  <c r="C3634" i="6" s="1"/>
  <c r="B3635" i="6"/>
  <c r="C3635" i="6" s="1"/>
  <c r="B3636" i="6"/>
  <c r="C3636" i="6" s="1"/>
  <c r="B3637" i="6"/>
  <c r="C3637" i="6" s="1"/>
  <c r="B3638" i="6"/>
  <c r="C3638" i="6" s="1"/>
  <c r="B3639" i="6"/>
  <c r="C3639" i="6" s="1"/>
  <c r="B3640" i="6"/>
  <c r="C3640" i="6" s="1"/>
  <c r="B3641" i="6"/>
  <c r="C3641" i="6" s="1"/>
  <c r="B3642" i="6"/>
  <c r="C3642" i="6" s="1"/>
  <c r="B3643" i="6"/>
  <c r="C3643" i="6" s="1"/>
  <c r="B3644" i="6"/>
  <c r="C3644" i="6" s="1"/>
  <c r="B3645" i="6"/>
  <c r="C3645" i="6" s="1"/>
  <c r="B3646" i="6"/>
  <c r="C3646" i="6" s="1"/>
  <c r="B3647" i="6"/>
  <c r="C3647" i="6" s="1"/>
  <c r="B3648" i="6"/>
  <c r="C3648" i="6" s="1"/>
  <c r="B3649" i="6"/>
  <c r="C3649" i="6" s="1"/>
  <c r="B3650" i="6"/>
  <c r="C3650" i="6" s="1"/>
  <c r="B3651" i="6"/>
  <c r="C3651" i="6" s="1"/>
  <c r="B3652" i="6"/>
  <c r="C3652" i="6" s="1"/>
  <c r="B3653" i="6"/>
  <c r="C3653" i="6" s="1"/>
  <c r="B3654" i="6"/>
  <c r="C3654" i="6" s="1"/>
  <c r="B3655" i="6"/>
  <c r="C3655" i="6" s="1"/>
  <c r="B3656" i="6"/>
  <c r="C3656" i="6" s="1"/>
  <c r="B3657" i="6"/>
  <c r="C3657" i="6" s="1"/>
  <c r="B3658" i="6"/>
  <c r="C3658" i="6" s="1"/>
  <c r="B3659" i="6"/>
  <c r="C3659" i="6" s="1"/>
  <c r="B3660" i="6"/>
  <c r="C3660" i="6" s="1"/>
  <c r="B3661" i="6"/>
  <c r="C3661" i="6" s="1"/>
  <c r="B3662" i="6"/>
  <c r="C3662" i="6" s="1"/>
  <c r="B3663" i="6"/>
  <c r="C3663" i="6" s="1"/>
  <c r="B3664" i="6"/>
  <c r="C3664" i="6" s="1"/>
  <c r="B3665" i="6"/>
  <c r="C3665" i="6" s="1"/>
  <c r="B3666" i="6"/>
  <c r="C3666" i="6" s="1"/>
  <c r="B3667" i="6"/>
  <c r="C3667" i="6" s="1"/>
  <c r="B3668" i="6"/>
  <c r="C3668" i="6" s="1"/>
  <c r="B3669" i="6"/>
  <c r="C3669" i="6" s="1"/>
  <c r="B3670" i="6"/>
  <c r="C3670" i="6" s="1"/>
  <c r="B3671" i="6"/>
  <c r="C3671" i="6" s="1"/>
  <c r="B3672" i="6"/>
  <c r="C3672" i="6" s="1"/>
  <c r="B3673" i="6"/>
  <c r="C3673" i="6" s="1"/>
  <c r="B3674" i="6"/>
  <c r="C3674" i="6" s="1"/>
  <c r="B3675" i="6"/>
  <c r="C3675" i="6" s="1"/>
  <c r="B3676" i="6"/>
  <c r="C3676" i="6" s="1"/>
  <c r="B3677" i="6"/>
  <c r="C3677" i="6" s="1"/>
  <c r="B3678" i="6"/>
  <c r="C3678" i="6" s="1"/>
  <c r="B3679" i="6"/>
  <c r="C3679" i="6" s="1"/>
  <c r="B3680" i="6"/>
  <c r="C3680" i="6" s="1"/>
  <c r="B3681" i="6"/>
  <c r="C3681" i="6" s="1"/>
  <c r="B3682" i="6"/>
  <c r="C3682" i="6" s="1"/>
  <c r="B3683" i="6"/>
  <c r="C3683" i="6" s="1"/>
  <c r="B3684" i="6"/>
  <c r="C3684" i="6" s="1"/>
  <c r="B3685" i="6"/>
  <c r="C3685" i="6" s="1"/>
  <c r="B3686" i="6"/>
  <c r="C3686" i="6" s="1"/>
  <c r="B3687" i="6"/>
  <c r="C3687" i="6" s="1"/>
  <c r="B3688" i="6"/>
  <c r="C3688" i="6" s="1"/>
  <c r="B3689" i="6"/>
  <c r="C3689" i="6" s="1"/>
  <c r="B3690" i="6"/>
  <c r="C3690" i="6" s="1"/>
  <c r="B3691" i="6"/>
  <c r="C3691" i="6" s="1"/>
  <c r="B3692" i="6"/>
  <c r="C3692" i="6" s="1"/>
  <c r="B3693" i="6"/>
  <c r="C3693" i="6" s="1"/>
  <c r="B3694" i="6"/>
  <c r="C3694" i="6" s="1"/>
  <c r="B3695" i="6"/>
  <c r="C3695" i="6" s="1"/>
  <c r="B3696" i="6"/>
  <c r="C3696" i="6" s="1"/>
  <c r="B3697" i="6"/>
  <c r="C3697" i="6" s="1"/>
  <c r="B3698" i="6"/>
  <c r="C3698" i="6" s="1"/>
  <c r="B3699" i="6"/>
  <c r="C3699" i="6" s="1"/>
  <c r="B3700" i="6"/>
  <c r="C3700" i="6" s="1"/>
  <c r="B3701" i="6"/>
  <c r="C3701" i="6" s="1"/>
  <c r="B3702" i="6"/>
  <c r="C3702" i="6" s="1"/>
  <c r="B3703" i="6"/>
  <c r="C3703" i="6" s="1"/>
  <c r="B3704" i="6"/>
  <c r="C3704" i="6" s="1"/>
  <c r="B3705" i="6"/>
  <c r="C3705" i="6" s="1"/>
  <c r="B3706" i="6"/>
  <c r="C3706" i="6" s="1"/>
  <c r="B3707" i="6"/>
  <c r="C3707" i="6" s="1"/>
  <c r="B3708" i="6"/>
  <c r="C3708" i="6" s="1"/>
  <c r="B3709" i="6"/>
  <c r="C3709" i="6" s="1"/>
  <c r="B3710" i="6"/>
  <c r="C3710" i="6" s="1"/>
  <c r="B3711" i="6"/>
  <c r="C3711" i="6" s="1"/>
  <c r="B3712" i="6"/>
  <c r="C3712" i="6" s="1"/>
  <c r="B3713" i="6"/>
  <c r="C3713" i="6" s="1"/>
  <c r="B3714" i="6"/>
  <c r="C3714" i="6" s="1"/>
  <c r="B3715" i="6"/>
  <c r="C3715" i="6" s="1"/>
  <c r="B3716" i="6"/>
  <c r="C3716" i="6" s="1"/>
  <c r="B3717" i="6"/>
  <c r="C3717" i="6" s="1"/>
  <c r="B3718" i="6"/>
  <c r="C3718" i="6" s="1"/>
  <c r="B3719" i="6"/>
  <c r="C3719" i="6" s="1"/>
  <c r="B3720" i="6"/>
  <c r="C3720" i="6" s="1"/>
  <c r="B3721" i="6"/>
  <c r="C3721" i="6" s="1"/>
  <c r="B3722" i="6"/>
  <c r="C3722" i="6" s="1"/>
  <c r="B3723" i="6"/>
  <c r="C3723" i="6" s="1"/>
  <c r="B3724" i="6"/>
  <c r="C3724" i="6" s="1"/>
  <c r="B3725" i="6"/>
  <c r="C3725" i="6" s="1"/>
  <c r="B3726" i="6"/>
  <c r="C3726" i="6" s="1"/>
  <c r="B3727" i="6"/>
  <c r="C3727" i="6" s="1"/>
  <c r="B3728" i="6"/>
  <c r="C3728" i="6" s="1"/>
  <c r="B3729" i="6"/>
  <c r="C3729" i="6" s="1"/>
  <c r="B3730" i="6"/>
  <c r="C3730" i="6" s="1"/>
  <c r="B3731" i="6"/>
  <c r="C3731" i="6" s="1"/>
  <c r="B3732" i="6"/>
  <c r="C3732" i="6" s="1"/>
  <c r="B3733" i="6"/>
  <c r="C3733" i="6" s="1"/>
  <c r="B3734" i="6"/>
  <c r="C3734" i="6" s="1"/>
  <c r="B3735" i="6"/>
  <c r="C3735" i="6" s="1"/>
  <c r="B3736" i="6"/>
  <c r="C3736" i="6" s="1"/>
  <c r="B3737" i="6"/>
  <c r="C3737" i="6" s="1"/>
  <c r="B3738" i="6"/>
  <c r="C3738" i="6" s="1"/>
  <c r="B3739" i="6"/>
  <c r="C3739" i="6" s="1"/>
  <c r="B3740" i="6"/>
  <c r="C3740" i="6" s="1"/>
  <c r="B3741" i="6"/>
  <c r="C3741" i="6" s="1"/>
  <c r="B3742" i="6"/>
  <c r="C3742" i="6" s="1"/>
  <c r="B3743" i="6"/>
  <c r="C3743" i="6" s="1"/>
  <c r="B3744" i="6"/>
  <c r="C3744" i="6" s="1"/>
  <c r="B3745" i="6"/>
  <c r="C3745" i="6" s="1"/>
  <c r="B3746" i="6"/>
  <c r="C3746" i="6" s="1"/>
  <c r="B3747" i="6"/>
  <c r="C3747" i="6" s="1"/>
  <c r="B3748" i="6"/>
  <c r="C3748" i="6" s="1"/>
  <c r="B3749" i="6"/>
  <c r="C3749" i="6" s="1"/>
  <c r="B3750" i="6"/>
  <c r="C3750" i="6" s="1"/>
  <c r="B3751" i="6"/>
  <c r="C3751" i="6" s="1"/>
  <c r="B3752" i="6"/>
  <c r="C3752" i="6" s="1"/>
  <c r="B3753" i="6"/>
  <c r="C3753" i="6" s="1"/>
  <c r="B3754" i="6"/>
  <c r="C3754" i="6" s="1"/>
  <c r="B3755" i="6"/>
  <c r="C3755" i="6" s="1"/>
  <c r="B3756" i="6"/>
  <c r="C3756" i="6" s="1"/>
  <c r="B3757" i="6"/>
  <c r="C3757" i="6" s="1"/>
  <c r="B3758" i="6"/>
  <c r="C3758" i="6" s="1"/>
  <c r="B3759" i="6"/>
  <c r="C3759" i="6" s="1"/>
  <c r="B3760" i="6"/>
  <c r="C3760" i="6" s="1"/>
  <c r="B3761" i="6"/>
  <c r="C3761" i="6" s="1"/>
  <c r="B3762" i="6"/>
  <c r="C3762" i="6" s="1"/>
  <c r="B3763" i="6"/>
  <c r="C3763" i="6" s="1"/>
  <c r="B3764" i="6"/>
  <c r="C3764" i="6" s="1"/>
  <c r="B3765" i="6"/>
  <c r="C3765" i="6" s="1"/>
  <c r="B3766" i="6"/>
  <c r="C3766" i="6" s="1"/>
  <c r="B3767" i="6"/>
  <c r="C3767" i="6" s="1"/>
  <c r="B3768" i="6"/>
  <c r="C3768" i="6" s="1"/>
  <c r="B3769" i="6"/>
  <c r="C3769" i="6" s="1"/>
  <c r="B3770" i="6"/>
  <c r="C3770" i="6" s="1"/>
  <c r="B3771" i="6"/>
  <c r="C3771" i="6" s="1"/>
  <c r="B3772" i="6"/>
  <c r="C3772" i="6" s="1"/>
  <c r="B3773" i="6"/>
  <c r="C3773" i="6" s="1"/>
  <c r="B3774" i="6"/>
  <c r="C3774" i="6" s="1"/>
  <c r="B3775" i="6"/>
  <c r="C3775" i="6" s="1"/>
  <c r="B3776" i="6"/>
  <c r="C3776" i="6" s="1"/>
  <c r="B3777" i="6"/>
  <c r="C3777" i="6" s="1"/>
  <c r="B3778" i="6"/>
  <c r="C3778" i="6" s="1"/>
  <c r="B3779" i="6"/>
  <c r="C3779" i="6" s="1"/>
  <c r="B3780" i="6"/>
  <c r="C3780" i="6" s="1"/>
  <c r="B3781" i="6"/>
  <c r="C3781" i="6" s="1"/>
  <c r="B3782" i="6"/>
  <c r="C3782" i="6" s="1"/>
  <c r="B3783" i="6"/>
  <c r="C3783" i="6" s="1"/>
  <c r="B3784" i="6"/>
  <c r="C3784" i="6" s="1"/>
  <c r="B3785" i="6"/>
  <c r="C3785" i="6" s="1"/>
  <c r="B3786" i="6"/>
  <c r="C3786" i="6" s="1"/>
  <c r="B3787" i="6"/>
  <c r="C3787" i="6" s="1"/>
  <c r="B3788" i="6"/>
  <c r="C3788" i="6" s="1"/>
  <c r="B3789" i="6"/>
  <c r="C3789" i="6" s="1"/>
  <c r="B3790" i="6"/>
  <c r="C3790" i="6" s="1"/>
  <c r="B3791" i="6"/>
  <c r="C3791" i="6" s="1"/>
  <c r="B3792" i="6"/>
  <c r="C3792" i="6" s="1"/>
  <c r="B3793" i="6"/>
  <c r="C3793" i="6" s="1"/>
  <c r="B3794" i="6"/>
  <c r="C3794" i="6" s="1"/>
  <c r="B3795" i="6"/>
  <c r="C3795" i="6" s="1"/>
  <c r="B3796" i="6"/>
  <c r="C3796" i="6" s="1"/>
  <c r="B3797" i="6"/>
  <c r="C3797" i="6" s="1"/>
  <c r="B3798" i="6"/>
  <c r="C3798" i="6" s="1"/>
  <c r="B3799" i="6"/>
  <c r="C3799" i="6" s="1"/>
  <c r="B3800" i="6"/>
  <c r="C3800" i="6" s="1"/>
  <c r="B3801" i="6"/>
  <c r="C3801" i="6" s="1"/>
  <c r="B3802" i="6"/>
  <c r="C3802" i="6" s="1"/>
  <c r="B3803" i="6"/>
  <c r="C3803" i="6" s="1"/>
  <c r="B3804" i="6"/>
  <c r="C3804" i="6" s="1"/>
  <c r="B3805" i="6"/>
  <c r="C3805" i="6" s="1"/>
  <c r="B3806" i="6"/>
  <c r="C3806" i="6" s="1"/>
  <c r="B3807" i="6"/>
  <c r="C3807" i="6" s="1"/>
  <c r="B3808" i="6"/>
  <c r="C3808" i="6" s="1"/>
  <c r="B3809" i="6"/>
  <c r="C3809" i="6" s="1"/>
  <c r="B3810" i="6"/>
  <c r="C3810" i="6" s="1"/>
  <c r="B3811" i="6"/>
  <c r="C3811" i="6" s="1"/>
  <c r="B3812" i="6"/>
  <c r="C3812" i="6" s="1"/>
  <c r="B3813" i="6"/>
  <c r="C3813" i="6" s="1"/>
  <c r="B3814" i="6"/>
  <c r="C3814" i="6" s="1"/>
  <c r="B3815" i="6"/>
  <c r="C3815" i="6" s="1"/>
  <c r="B3816" i="6"/>
  <c r="C3816" i="6" s="1"/>
  <c r="B3817" i="6"/>
  <c r="C3817" i="6" s="1"/>
  <c r="B3818" i="6"/>
  <c r="C3818" i="6" s="1"/>
  <c r="B3819" i="6"/>
  <c r="C3819" i="6" s="1"/>
  <c r="B3820" i="6"/>
  <c r="C3820" i="6" s="1"/>
  <c r="B3821" i="6"/>
  <c r="C3821" i="6" s="1"/>
  <c r="B3822" i="6"/>
  <c r="C3822" i="6" s="1"/>
  <c r="B3823" i="6"/>
  <c r="C3823" i="6" s="1"/>
  <c r="B3824" i="6"/>
  <c r="C3824" i="6" s="1"/>
  <c r="B3825" i="6"/>
  <c r="C3825" i="6" s="1"/>
  <c r="B3826" i="6"/>
  <c r="C3826" i="6" s="1"/>
  <c r="B3827" i="6"/>
  <c r="C3827" i="6" s="1"/>
  <c r="B3828" i="6"/>
  <c r="C3828" i="6" s="1"/>
  <c r="B3829" i="6"/>
  <c r="C3829" i="6" s="1"/>
  <c r="B3830" i="6"/>
  <c r="C3830" i="6" s="1"/>
  <c r="B3831" i="6"/>
  <c r="C3831" i="6" s="1"/>
  <c r="B3832" i="6"/>
  <c r="C3832" i="6" s="1"/>
  <c r="B3833" i="6"/>
  <c r="C3833" i="6" s="1"/>
  <c r="B3834" i="6"/>
  <c r="C3834" i="6" s="1"/>
  <c r="B3835" i="6"/>
  <c r="C3835" i="6" s="1"/>
  <c r="B3836" i="6"/>
  <c r="C3836" i="6" s="1"/>
  <c r="B3837" i="6"/>
  <c r="C3837" i="6" s="1"/>
  <c r="B3838" i="6"/>
  <c r="C3838" i="6" s="1"/>
  <c r="B3839" i="6"/>
  <c r="C3839" i="6" s="1"/>
  <c r="B3840" i="6"/>
  <c r="C3840" i="6" s="1"/>
  <c r="B3841" i="6"/>
  <c r="C3841" i="6" s="1"/>
  <c r="B3842" i="6"/>
  <c r="C3842" i="6" s="1"/>
  <c r="B3843" i="6"/>
  <c r="C3843" i="6" s="1"/>
  <c r="B3844" i="6"/>
  <c r="C3844" i="6" s="1"/>
  <c r="B3845" i="6"/>
  <c r="C3845" i="6" s="1"/>
  <c r="B3846" i="6"/>
  <c r="C3846" i="6" s="1"/>
  <c r="B3847" i="6"/>
  <c r="C3847" i="6" s="1"/>
  <c r="B3848" i="6"/>
  <c r="C3848" i="6" s="1"/>
  <c r="B3849" i="6"/>
  <c r="C3849" i="6" s="1"/>
  <c r="B3850" i="6"/>
  <c r="C3850" i="6" s="1"/>
  <c r="B3851" i="6"/>
  <c r="C3851" i="6" s="1"/>
  <c r="B3852" i="6"/>
  <c r="C3852" i="6" s="1"/>
  <c r="B3853" i="6"/>
  <c r="C3853" i="6" s="1"/>
  <c r="B3854" i="6"/>
  <c r="C3854" i="6" s="1"/>
  <c r="B3855" i="6"/>
  <c r="C3855" i="6" s="1"/>
  <c r="B3856" i="6"/>
  <c r="C3856" i="6" s="1"/>
  <c r="B3857" i="6"/>
  <c r="C3857" i="6" s="1"/>
  <c r="B3858" i="6"/>
  <c r="C3858" i="6" s="1"/>
  <c r="B3859" i="6"/>
  <c r="C3859" i="6" s="1"/>
  <c r="B3860" i="6"/>
  <c r="C3860" i="6" s="1"/>
  <c r="B3861" i="6"/>
  <c r="C3861" i="6" s="1"/>
  <c r="B3862" i="6"/>
  <c r="C3862" i="6" s="1"/>
  <c r="B3863" i="6"/>
  <c r="C3863" i="6" s="1"/>
  <c r="B3864" i="6"/>
  <c r="C3864" i="6" s="1"/>
  <c r="B3865" i="6"/>
  <c r="C3865" i="6" s="1"/>
  <c r="B3866" i="6"/>
  <c r="C3866" i="6" s="1"/>
  <c r="B3867" i="6"/>
  <c r="C3867" i="6" s="1"/>
  <c r="B3868" i="6"/>
  <c r="C3868" i="6" s="1"/>
  <c r="B3869" i="6"/>
  <c r="C3869" i="6" s="1"/>
  <c r="B3870" i="6"/>
  <c r="C3870" i="6" s="1"/>
  <c r="B3871" i="6"/>
  <c r="C3871" i="6" s="1"/>
  <c r="B3872" i="6"/>
  <c r="C3872" i="6" s="1"/>
  <c r="B3873" i="6"/>
  <c r="C3873" i="6" s="1"/>
  <c r="B3874" i="6"/>
  <c r="C3874" i="6" s="1"/>
  <c r="B3875" i="6"/>
  <c r="C3875" i="6" s="1"/>
  <c r="B3876" i="6"/>
  <c r="C3876" i="6" s="1"/>
  <c r="B3877" i="6"/>
  <c r="C3877" i="6" s="1"/>
  <c r="B3878" i="6"/>
  <c r="C3878" i="6" s="1"/>
  <c r="B3879" i="6"/>
  <c r="C3879" i="6" s="1"/>
  <c r="B3880" i="6"/>
  <c r="C3880" i="6" s="1"/>
  <c r="B3881" i="6"/>
  <c r="C3881" i="6" s="1"/>
  <c r="B3882" i="6"/>
  <c r="C3882" i="6" s="1"/>
  <c r="B3883" i="6"/>
  <c r="C3883" i="6" s="1"/>
  <c r="B3884" i="6"/>
  <c r="C3884" i="6" s="1"/>
  <c r="B3885" i="6"/>
  <c r="C3885" i="6" s="1"/>
  <c r="B3886" i="6"/>
  <c r="C3886" i="6" s="1"/>
  <c r="B3887" i="6"/>
  <c r="C3887" i="6" s="1"/>
  <c r="B3888" i="6"/>
  <c r="C3888" i="6" s="1"/>
  <c r="B3889" i="6"/>
  <c r="C3889" i="6" s="1"/>
  <c r="B3890" i="6"/>
  <c r="C3890" i="6" s="1"/>
  <c r="B3891" i="6"/>
  <c r="C3891" i="6" s="1"/>
  <c r="B3892" i="6"/>
  <c r="C3892" i="6" s="1"/>
  <c r="B3893" i="6"/>
  <c r="C3893" i="6" s="1"/>
  <c r="B3894" i="6"/>
  <c r="C3894" i="6" s="1"/>
  <c r="B3895" i="6"/>
  <c r="C3895" i="6" s="1"/>
  <c r="B3896" i="6"/>
  <c r="C3896" i="6" s="1"/>
  <c r="B3897" i="6"/>
  <c r="C3897" i="6" s="1"/>
  <c r="B3898" i="6"/>
  <c r="C3898" i="6" s="1"/>
  <c r="B3899" i="6"/>
  <c r="C3899" i="6" s="1"/>
  <c r="B3900" i="6"/>
  <c r="C3900" i="6" s="1"/>
  <c r="B3901" i="6"/>
  <c r="C3901" i="6" s="1"/>
  <c r="B3902" i="6"/>
  <c r="C3902" i="6" s="1"/>
  <c r="B3903" i="6"/>
  <c r="C3903" i="6" s="1"/>
  <c r="B3904" i="6"/>
  <c r="C3904" i="6" s="1"/>
  <c r="B3905" i="6"/>
  <c r="C3905" i="6" s="1"/>
  <c r="B3906" i="6"/>
  <c r="C3906" i="6" s="1"/>
  <c r="B3907" i="6"/>
  <c r="C3907" i="6" s="1"/>
  <c r="B3908" i="6"/>
  <c r="C3908" i="6" s="1"/>
  <c r="B3909" i="6"/>
  <c r="C3909" i="6" s="1"/>
  <c r="B3910" i="6"/>
  <c r="C3910" i="6" s="1"/>
  <c r="B3911" i="6"/>
  <c r="C3911" i="6" s="1"/>
  <c r="B3912" i="6"/>
  <c r="C3912" i="6" s="1"/>
  <c r="B3913" i="6"/>
  <c r="C3913" i="6" s="1"/>
  <c r="B3914" i="6"/>
  <c r="C3914" i="6" s="1"/>
  <c r="B3915" i="6"/>
  <c r="C3915" i="6" s="1"/>
  <c r="B3916" i="6"/>
  <c r="C3916" i="6" s="1"/>
  <c r="B3917" i="6"/>
  <c r="C3917" i="6" s="1"/>
  <c r="B3918" i="6"/>
  <c r="C3918" i="6" s="1"/>
  <c r="B3919" i="6"/>
  <c r="C3919" i="6" s="1"/>
  <c r="B3920" i="6"/>
  <c r="C3920" i="6" s="1"/>
  <c r="B3921" i="6"/>
  <c r="C3921" i="6" s="1"/>
  <c r="B3922" i="6"/>
  <c r="C3922" i="6" s="1"/>
  <c r="B3923" i="6"/>
  <c r="C3923" i="6" s="1"/>
  <c r="B3924" i="6"/>
  <c r="C3924" i="6" s="1"/>
  <c r="B3925" i="6"/>
  <c r="C3925" i="6" s="1"/>
  <c r="B3926" i="6"/>
  <c r="C3926" i="6" s="1"/>
  <c r="B3927" i="6"/>
  <c r="C3927" i="6" s="1"/>
  <c r="B3928" i="6"/>
  <c r="C3928" i="6" s="1"/>
  <c r="B3929" i="6"/>
  <c r="C3929" i="6" s="1"/>
  <c r="B3930" i="6"/>
  <c r="C3930" i="6" s="1"/>
  <c r="B3931" i="6"/>
  <c r="C3931" i="6" s="1"/>
  <c r="B3932" i="6"/>
  <c r="C3932" i="6" s="1"/>
  <c r="B3933" i="6"/>
  <c r="C3933" i="6" s="1"/>
  <c r="B3934" i="6"/>
  <c r="C3934" i="6" s="1"/>
  <c r="B3935" i="6"/>
  <c r="C3935" i="6" s="1"/>
  <c r="B3936" i="6"/>
  <c r="C3936" i="6" s="1"/>
  <c r="B3937" i="6"/>
  <c r="C3937" i="6" s="1"/>
  <c r="B3938" i="6"/>
  <c r="C3938" i="6" s="1"/>
  <c r="B3939" i="6"/>
  <c r="C3939" i="6" s="1"/>
  <c r="B3940" i="6"/>
  <c r="C3940" i="6" s="1"/>
  <c r="B3941" i="6"/>
  <c r="C3941" i="6" s="1"/>
  <c r="B3942" i="6"/>
  <c r="C3942" i="6" s="1"/>
  <c r="B3943" i="6"/>
  <c r="C3943" i="6" s="1"/>
  <c r="B3944" i="6"/>
  <c r="C3944" i="6" s="1"/>
  <c r="B3945" i="6"/>
  <c r="C3945" i="6" s="1"/>
  <c r="B3946" i="6"/>
  <c r="C3946" i="6" s="1"/>
  <c r="B3947" i="6"/>
  <c r="C3947" i="6" s="1"/>
  <c r="B3948" i="6"/>
  <c r="C3948" i="6" s="1"/>
  <c r="B3949" i="6"/>
  <c r="C3949" i="6" s="1"/>
  <c r="B3950" i="6"/>
  <c r="C3950" i="6" s="1"/>
  <c r="B3951" i="6"/>
  <c r="C3951" i="6" s="1"/>
  <c r="B3952" i="6"/>
  <c r="C3952" i="6" s="1"/>
  <c r="B3953" i="6"/>
  <c r="C3953" i="6" s="1"/>
  <c r="B3954" i="6"/>
  <c r="C3954" i="6" s="1"/>
  <c r="B3955" i="6"/>
  <c r="C3955" i="6" s="1"/>
  <c r="B3956" i="6"/>
  <c r="C3956" i="6" s="1"/>
  <c r="B3957" i="6"/>
  <c r="C3957" i="6" s="1"/>
  <c r="B3958" i="6"/>
  <c r="C3958" i="6" s="1"/>
  <c r="B3959" i="6"/>
  <c r="C3959" i="6" s="1"/>
  <c r="B3960" i="6"/>
  <c r="C3960" i="6" s="1"/>
  <c r="B3961" i="6"/>
  <c r="C3961" i="6" s="1"/>
  <c r="B3962" i="6"/>
  <c r="C3962" i="6" s="1"/>
  <c r="B3963" i="6"/>
  <c r="C3963" i="6" s="1"/>
  <c r="B3964" i="6"/>
  <c r="C3964" i="6" s="1"/>
  <c r="B3965" i="6"/>
  <c r="C3965" i="6" s="1"/>
  <c r="B3966" i="6"/>
  <c r="C3966" i="6" s="1"/>
  <c r="B3967" i="6"/>
  <c r="C3967" i="6" s="1"/>
  <c r="B3968" i="6"/>
  <c r="C3968" i="6" s="1"/>
  <c r="B3969" i="6"/>
  <c r="C3969" i="6" s="1"/>
  <c r="B3970" i="6"/>
  <c r="C3970" i="6" s="1"/>
  <c r="B3971" i="6"/>
  <c r="C3971" i="6" s="1"/>
  <c r="B3972" i="6"/>
  <c r="C3972" i="6" s="1"/>
  <c r="B3973" i="6"/>
  <c r="C3973" i="6" s="1"/>
  <c r="B3974" i="6"/>
  <c r="C3974" i="6" s="1"/>
  <c r="B3975" i="6"/>
  <c r="C3975" i="6" s="1"/>
  <c r="B3976" i="6"/>
  <c r="C3976" i="6" s="1"/>
  <c r="B3977" i="6"/>
  <c r="C3977" i="6" s="1"/>
  <c r="B3978" i="6"/>
  <c r="C3978" i="6" s="1"/>
  <c r="B3979" i="6"/>
  <c r="C3979" i="6" s="1"/>
  <c r="B3980" i="6"/>
  <c r="C3980" i="6" s="1"/>
  <c r="B3981" i="6"/>
  <c r="C3981" i="6" s="1"/>
  <c r="B3982" i="6"/>
  <c r="C3982" i="6" s="1"/>
  <c r="B3983" i="6"/>
  <c r="C3983" i="6" s="1"/>
  <c r="B3984" i="6"/>
  <c r="C3984" i="6" s="1"/>
  <c r="B3985" i="6"/>
  <c r="C3985" i="6" s="1"/>
  <c r="B3986" i="6"/>
  <c r="C3986" i="6" s="1"/>
  <c r="B3987" i="6"/>
  <c r="C3987" i="6" s="1"/>
  <c r="B3988" i="6"/>
  <c r="C3988" i="6" s="1"/>
  <c r="B3989" i="6"/>
  <c r="C3989" i="6" s="1"/>
  <c r="B3990" i="6"/>
  <c r="C3990" i="6" s="1"/>
  <c r="B3991" i="6"/>
  <c r="C3991" i="6" s="1"/>
  <c r="B3992" i="6"/>
  <c r="C3992" i="6" s="1"/>
  <c r="B3993" i="6"/>
  <c r="C3993" i="6" s="1"/>
  <c r="B3994" i="6"/>
  <c r="C3994" i="6" s="1"/>
  <c r="B3995" i="6"/>
  <c r="C3995" i="6" s="1"/>
  <c r="B3996" i="6"/>
  <c r="C3996" i="6" s="1"/>
  <c r="B3997" i="6"/>
  <c r="C3997" i="6" s="1"/>
  <c r="B3998" i="6"/>
  <c r="C3998" i="6" s="1"/>
  <c r="B3999" i="6"/>
  <c r="C3999" i="6" s="1"/>
  <c r="B4000" i="6"/>
  <c r="C4000" i="6" s="1"/>
  <c r="B4001" i="6"/>
  <c r="C4001" i="6" s="1"/>
  <c r="B4002" i="6"/>
  <c r="C4002" i="6" s="1"/>
  <c r="B4003" i="6"/>
  <c r="C4003" i="6" s="1"/>
  <c r="B4004" i="6"/>
  <c r="C4004" i="6" s="1"/>
  <c r="B4005" i="6"/>
  <c r="C4005" i="6" s="1"/>
  <c r="B4006" i="6"/>
  <c r="C4006" i="6" s="1"/>
  <c r="B4007" i="6"/>
  <c r="C4007" i="6" s="1"/>
  <c r="B4008" i="6"/>
  <c r="C4008" i="6" s="1"/>
  <c r="B4009" i="6"/>
  <c r="C4009" i="6" s="1"/>
  <c r="B4010" i="6"/>
  <c r="C4010" i="6" s="1"/>
  <c r="B4011" i="6"/>
  <c r="C4011" i="6" s="1"/>
  <c r="B4012" i="6"/>
  <c r="C4012" i="6" s="1"/>
  <c r="B4013" i="6"/>
  <c r="C4013" i="6" s="1"/>
  <c r="B4014" i="6"/>
  <c r="C4014" i="6" s="1"/>
  <c r="B4015" i="6"/>
  <c r="C4015" i="6" s="1"/>
  <c r="B4016" i="6"/>
  <c r="C4016" i="6" s="1"/>
  <c r="B4017" i="6"/>
  <c r="C4017" i="6" s="1"/>
  <c r="B4018" i="6"/>
  <c r="C4018" i="6" s="1"/>
  <c r="B4019" i="6"/>
  <c r="C4019" i="6" s="1"/>
  <c r="B4020" i="6"/>
  <c r="C4020" i="6" s="1"/>
  <c r="B4021" i="6"/>
  <c r="C4021" i="6" s="1"/>
  <c r="B4022" i="6"/>
  <c r="C4022" i="6" s="1"/>
  <c r="B4023" i="6"/>
  <c r="C4023" i="6" s="1"/>
  <c r="B4024" i="6"/>
  <c r="C4024" i="6" s="1"/>
  <c r="B4025" i="6"/>
  <c r="C4025" i="6" s="1"/>
  <c r="B4026" i="6"/>
  <c r="C4026" i="6" s="1"/>
  <c r="B4027" i="6"/>
  <c r="C4027" i="6" s="1"/>
  <c r="B4028" i="6"/>
  <c r="C4028" i="6" s="1"/>
  <c r="B4029" i="6"/>
  <c r="C4029" i="6" s="1"/>
  <c r="B4030" i="6"/>
  <c r="C4030" i="6" s="1"/>
  <c r="B4031" i="6"/>
  <c r="C4031" i="6" s="1"/>
  <c r="B4032" i="6"/>
  <c r="C4032" i="6" s="1"/>
  <c r="B4033" i="6"/>
  <c r="C4033" i="6" s="1"/>
  <c r="B4034" i="6"/>
  <c r="C4034" i="6" s="1"/>
  <c r="B4035" i="6"/>
  <c r="C4035" i="6" s="1"/>
  <c r="B4036" i="6"/>
  <c r="C4036" i="6" s="1"/>
  <c r="B4037" i="6"/>
  <c r="C4037" i="6" s="1"/>
  <c r="B4038" i="6"/>
  <c r="C4038" i="6" s="1"/>
  <c r="B4039" i="6"/>
  <c r="C4039" i="6" s="1"/>
  <c r="B4040" i="6"/>
  <c r="C4040" i="6" s="1"/>
  <c r="B4041" i="6"/>
  <c r="C4041" i="6" s="1"/>
  <c r="B4042" i="6"/>
  <c r="C4042" i="6" s="1"/>
  <c r="B4043" i="6"/>
  <c r="C4043" i="6" s="1"/>
  <c r="B4044" i="6"/>
  <c r="C4044" i="6" s="1"/>
  <c r="B4045" i="6"/>
  <c r="C4045" i="6" s="1"/>
  <c r="B4046" i="6"/>
  <c r="C4046" i="6" s="1"/>
  <c r="B4047" i="6"/>
  <c r="C4047" i="6" s="1"/>
  <c r="B4048" i="6"/>
  <c r="C4048" i="6" s="1"/>
  <c r="B4049" i="6"/>
  <c r="C4049" i="6" s="1"/>
  <c r="B4050" i="6"/>
  <c r="C4050" i="6" s="1"/>
  <c r="B4051" i="6"/>
  <c r="C4051" i="6" s="1"/>
  <c r="B4052" i="6"/>
  <c r="C4052" i="6" s="1"/>
  <c r="B4053" i="6"/>
  <c r="C4053" i="6" s="1"/>
  <c r="B4054" i="6"/>
  <c r="C4054" i="6" s="1"/>
  <c r="B4055" i="6"/>
  <c r="C4055" i="6" s="1"/>
  <c r="B4056" i="6"/>
  <c r="C4056" i="6" s="1"/>
  <c r="B4057" i="6"/>
  <c r="C4057" i="6" s="1"/>
  <c r="B4058" i="6"/>
  <c r="C4058" i="6" s="1"/>
  <c r="B4059" i="6"/>
  <c r="C4059" i="6" s="1"/>
  <c r="B4060" i="6"/>
  <c r="C4060" i="6" s="1"/>
  <c r="B4061" i="6"/>
  <c r="C4061" i="6" s="1"/>
  <c r="B4062" i="6"/>
  <c r="C4062" i="6" s="1"/>
  <c r="B4063" i="6"/>
  <c r="C4063" i="6" s="1"/>
  <c r="B4064" i="6"/>
  <c r="C4064" i="6" s="1"/>
  <c r="B4065" i="6"/>
  <c r="C4065" i="6" s="1"/>
  <c r="B4066" i="6"/>
  <c r="C4066" i="6" s="1"/>
  <c r="B4067" i="6"/>
  <c r="C4067" i="6" s="1"/>
  <c r="B4068" i="6"/>
  <c r="C4068" i="6" s="1"/>
  <c r="B4069" i="6"/>
  <c r="C4069" i="6" s="1"/>
  <c r="B4070" i="6"/>
  <c r="C4070" i="6" s="1"/>
  <c r="B4071" i="6"/>
  <c r="C4071" i="6" s="1"/>
  <c r="B4072" i="6"/>
  <c r="C4072" i="6" s="1"/>
  <c r="B4073" i="6"/>
  <c r="C4073" i="6" s="1"/>
  <c r="B4074" i="6"/>
  <c r="C4074" i="6" s="1"/>
  <c r="B4075" i="6"/>
  <c r="C4075" i="6" s="1"/>
  <c r="B4076" i="6"/>
  <c r="C4076" i="6" s="1"/>
  <c r="B4077" i="6"/>
  <c r="C4077" i="6" s="1"/>
  <c r="B4078" i="6"/>
  <c r="C4078" i="6" s="1"/>
  <c r="B4079" i="6"/>
  <c r="C4079" i="6" s="1"/>
  <c r="B4080" i="6"/>
  <c r="C4080" i="6" s="1"/>
  <c r="B4081" i="6"/>
  <c r="C4081" i="6" s="1"/>
  <c r="B4082" i="6"/>
  <c r="C4082" i="6" s="1"/>
  <c r="B4083" i="6"/>
  <c r="C4083" i="6" s="1"/>
  <c r="B4084" i="6"/>
  <c r="C4084" i="6" s="1"/>
  <c r="B4085" i="6"/>
  <c r="C4085" i="6" s="1"/>
  <c r="B4086" i="6"/>
  <c r="C4086" i="6" s="1"/>
  <c r="B4087" i="6"/>
  <c r="C4087" i="6" s="1"/>
  <c r="B4088" i="6"/>
  <c r="C4088" i="6" s="1"/>
  <c r="B4089" i="6"/>
  <c r="C4089" i="6" s="1"/>
  <c r="B4090" i="6"/>
  <c r="C4090" i="6" s="1"/>
  <c r="B4091" i="6"/>
  <c r="C4091" i="6" s="1"/>
  <c r="B4092" i="6"/>
  <c r="C4092" i="6" s="1"/>
  <c r="B4093" i="6"/>
  <c r="C4093" i="6" s="1"/>
  <c r="B4094" i="6"/>
  <c r="C4094" i="6" s="1"/>
  <c r="B4095" i="6"/>
  <c r="C4095" i="6" s="1"/>
  <c r="B4096" i="6"/>
  <c r="C4096" i="6" s="1"/>
  <c r="B4097" i="6"/>
  <c r="C4097" i="6" s="1"/>
  <c r="B4098" i="6"/>
  <c r="C4098" i="6" s="1"/>
  <c r="B4099" i="6"/>
  <c r="C4099" i="6" s="1"/>
  <c r="B4100" i="6"/>
  <c r="C4100" i="6" s="1"/>
  <c r="B4101" i="6"/>
  <c r="C4101" i="6" s="1"/>
  <c r="B4102" i="6"/>
  <c r="C4102" i="6" s="1"/>
  <c r="B4103" i="6"/>
  <c r="C4103" i="6" s="1"/>
  <c r="B4104" i="6"/>
  <c r="C4104" i="6" s="1"/>
  <c r="B4105" i="6"/>
  <c r="C4105" i="6" s="1"/>
  <c r="B4106" i="6"/>
  <c r="C4106" i="6" s="1"/>
  <c r="B4107" i="6"/>
  <c r="C4107" i="6" s="1"/>
  <c r="B4108" i="6"/>
  <c r="C4108" i="6" s="1"/>
  <c r="B4109" i="6"/>
  <c r="C4109" i="6" s="1"/>
  <c r="B4110" i="6"/>
  <c r="C4110" i="6" s="1"/>
  <c r="B4111" i="6"/>
  <c r="C4111" i="6" s="1"/>
  <c r="B4112" i="6"/>
  <c r="C4112" i="6" s="1"/>
  <c r="B4113" i="6"/>
  <c r="C4113" i="6" s="1"/>
  <c r="B4114" i="6"/>
  <c r="C4114" i="6" s="1"/>
  <c r="B4115" i="6"/>
  <c r="C4115" i="6" s="1"/>
  <c r="B4116" i="6"/>
  <c r="C4116" i="6" s="1"/>
  <c r="B4117" i="6"/>
  <c r="C4117" i="6" s="1"/>
  <c r="B4118" i="6"/>
  <c r="C4118" i="6" s="1"/>
  <c r="B4119" i="6"/>
  <c r="C4119" i="6" s="1"/>
  <c r="B4120" i="6"/>
  <c r="C4120" i="6" s="1"/>
  <c r="B4121" i="6"/>
  <c r="C4121" i="6" s="1"/>
  <c r="B4122" i="6"/>
  <c r="C4122" i="6" s="1"/>
  <c r="B4123" i="6"/>
  <c r="C4123" i="6" s="1"/>
  <c r="B4124" i="6"/>
  <c r="C4124" i="6" s="1"/>
  <c r="B4125" i="6"/>
  <c r="C4125" i="6" s="1"/>
  <c r="B4126" i="6"/>
  <c r="C4126" i="6" s="1"/>
  <c r="B4127" i="6"/>
  <c r="C4127" i="6" s="1"/>
  <c r="B4128" i="6"/>
  <c r="C4128" i="6" s="1"/>
  <c r="B4129" i="6"/>
  <c r="C4129" i="6" s="1"/>
  <c r="B4130" i="6"/>
  <c r="C4130" i="6" s="1"/>
  <c r="B4131" i="6"/>
  <c r="C4131" i="6" s="1"/>
  <c r="B4132" i="6"/>
  <c r="C4132" i="6" s="1"/>
  <c r="B4133" i="6"/>
  <c r="C4133" i="6" s="1"/>
  <c r="B4134" i="6"/>
  <c r="C4134" i="6" s="1"/>
  <c r="B4135" i="6"/>
  <c r="C4135" i="6" s="1"/>
  <c r="B4136" i="6"/>
  <c r="C4136" i="6" s="1"/>
  <c r="B4137" i="6"/>
  <c r="C4137" i="6" s="1"/>
  <c r="B4138" i="6"/>
  <c r="C4138" i="6" s="1"/>
  <c r="B4139" i="6"/>
  <c r="C4139" i="6" s="1"/>
  <c r="B4140" i="6"/>
  <c r="C4140" i="6" s="1"/>
  <c r="B4141" i="6"/>
  <c r="C4141" i="6" s="1"/>
  <c r="B4142" i="6"/>
  <c r="C4142" i="6" s="1"/>
  <c r="B4143" i="6"/>
  <c r="C4143" i="6" s="1"/>
  <c r="B4144" i="6"/>
  <c r="C4144" i="6" s="1"/>
  <c r="B4145" i="6"/>
  <c r="C4145" i="6" s="1"/>
  <c r="B4146" i="6"/>
  <c r="C4146" i="6" s="1"/>
  <c r="B4147" i="6"/>
  <c r="C4147" i="6" s="1"/>
  <c r="B4148" i="6"/>
  <c r="C4148" i="6" s="1"/>
  <c r="B4149" i="6"/>
  <c r="C4149" i="6" s="1"/>
  <c r="B4150" i="6"/>
  <c r="C4150" i="6" s="1"/>
  <c r="B4151" i="6"/>
  <c r="C4151" i="6" s="1"/>
  <c r="B4152" i="6"/>
  <c r="C4152" i="6" s="1"/>
  <c r="B4153" i="6"/>
  <c r="C4153" i="6" s="1"/>
  <c r="B4154" i="6"/>
  <c r="C4154" i="6" s="1"/>
  <c r="B4155" i="6"/>
  <c r="C4155" i="6" s="1"/>
  <c r="B4156" i="6"/>
  <c r="C4156" i="6" s="1"/>
  <c r="B4157" i="6"/>
  <c r="C4157" i="6" s="1"/>
  <c r="B4158" i="6"/>
  <c r="C4158" i="6" s="1"/>
  <c r="B4159" i="6"/>
  <c r="C4159" i="6" s="1"/>
  <c r="B4160" i="6"/>
  <c r="C4160" i="6" s="1"/>
  <c r="B4161" i="6"/>
  <c r="C4161" i="6" s="1"/>
  <c r="B4162" i="6"/>
  <c r="C4162" i="6" s="1"/>
  <c r="B4163" i="6"/>
  <c r="C4163" i="6" s="1"/>
  <c r="B4164" i="6"/>
  <c r="C4164" i="6" s="1"/>
  <c r="B4165" i="6"/>
  <c r="C4165" i="6" s="1"/>
  <c r="B4166" i="6"/>
  <c r="C4166" i="6" s="1"/>
  <c r="B4167" i="6"/>
  <c r="C4167" i="6" s="1"/>
  <c r="B4168" i="6"/>
  <c r="C4168" i="6" s="1"/>
  <c r="B4169" i="6"/>
  <c r="C4169" i="6" s="1"/>
  <c r="B4170" i="6"/>
  <c r="C4170" i="6" s="1"/>
  <c r="B4171" i="6"/>
  <c r="C4171" i="6" s="1"/>
  <c r="B4172" i="6"/>
  <c r="C4172" i="6" s="1"/>
  <c r="B4173" i="6"/>
  <c r="C4173" i="6" s="1"/>
  <c r="B4174" i="6"/>
  <c r="C4174" i="6" s="1"/>
  <c r="B4175" i="6"/>
  <c r="C4175" i="6" s="1"/>
  <c r="B4176" i="6"/>
  <c r="C4176" i="6" s="1"/>
  <c r="B4177" i="6"/>
  <c r="C4177" i="6" s="1"/>
  <c r="B4178" i="6"/>
  <c r="C4178" i="6" s="1"/>
  <c r="B4179" i="6"/>
  <c r="C4179" i="6" s="1"/>
  <c r="B4180" i="6"/>
  <c r="C4180" i="6" s="1"/>
  <c r="B4181" i="6"/>
  <c r="C4181" i="6" s="1"/>
  <c r="B4182" i="6"/>
  <c r="C4182" i="6" s="1"/>
  <c r="B4183" i="6"/>
  <c r="C4183" i="6" s="1"/>
  <c r="B4184" i="6"/>
  <c r="C4184" i="6" s="1"/>
  <c r="B4185" i="6"/>
  <c r="C4185" i="6" s="1"/>
  <c r="B4186" i="6"/>
  <c r="C4186" i="6" s="1"/>
  <c r="B4187" i="6"/>
  <c r="C4187" i="6" s="1"/>
  <c r="B4188" i="6"/>
  <c r="C4188" i="6" s="1"/>
  <c r="B4189" i="6"/>
  <c r="C4189" i="6" s="1"/>
  <c r="B4190" i="6"/>
  <c r="C4190" i="6" s="1"/>
  <c r="B4191" i="6"/>
  <c r="C4191" i="6" s="1"/>
  <c r="B4192" i="6"/>
  <c r="C4192" i="6" s="1"/>
  <c r="B4193" i="6"/>
  <c r="C4193" i="6" s="1"/>
  <c r="B4194" i="6"/>
  <c r="C4194" i="6" s="1"/>
  <c r="B4195" i="6"/>
  <c r="C4195" i="6" s="1"/>
  <c r="B4196" i="6"/>
  <c r="C4196" i="6" s="1"/>
  <c r="B4197" i="6"/>
  <c r="C4197" i="6" s="1"/>
  <c r="B4198" i="6"/>
  <c r="C4198" i="6" s="1"/>
  <c r="B4199" i="6"/>
  <c r="C4199" i="6" s="1"/>
  <c r="B4200" i="6"/>
  <c r="C4200" i="6" s="1"/>
  <c r="B4201" i="6"/>
  <c r="C4201" i="6" s="1"/>
  <c r="B4202" i="6"/>
  <c r="C4202" i="6" s="1"/>
  <c r="B4203" i="6"/>
  <c r="C4203" i="6" s="1"/>
  <c r="B4204" i="6"/>
  <c r="C4204" i="6" s="1"/>
  <c r="B4205" i="6"/>
  <c r="C4205" i="6" s="1"/>
  <c r="B4206" i="6"/>
  <c r="C4206" i="6" s="1"/>
  <c r="B4207" i="6"/>
  <c r="C4207" i="6" s="1"/>
  <c r="B4208" i="6"/>
  <c r="C4208" i="6" s="1"/>
  <c r="B4209" i="6"/>
  <c r="C4209" i="6" s="1"/>
  <c r="B4210" i="6"/>
  <c r="C4210" i="6" s="1"/>
  <c r="B4211" i="6"/>
  <c r="C4211" i="6" s="1"/>
  <c r="B4212" i="6"/>
  <c r="C4212" i="6" s="1"/>
  <c r="B4213" i="6"/>
  <c r="C4213" i="6" s="1"/>
  <c r="B4214" i="6"/>
  <c r="C4214" i="6" s="1"/>
  <c r="B4215" i="6"/>
  <c r="C4215" i="6" s="1"/>
  <c r="B4216" i="6"/>
  <c r="C4216" i="6" s="1"/>
  <c r="B4217" i="6"/>
  <c r="C4217" i="6" s="1"/>
  <c r="B4218" i="6"/>
  <c r="C4218" i="6" s="1"/>
  <c r="B4219" i="6"/>
  <c r="C4219" i="6" s="1"/>
  <c r="B4220" i="6"/>
  <c r="C4220" i="6" s="1"/>
  <c r="B4221" i="6"/>
  <c r="C4221" i="6" s="1"/>
  <c r="B4222" i="6"/>
  <c r="C4222" i="6" s="1"/>
  <c r="B4223" i="6"/>
  <c r="C4223" i="6" s="1"/>
  <c r="B4224" i="6"/>
  <c r="C4224" i="6" s="1"/>
  <c r="B4225" i="6"/>
  <c r="C4225" i="6" s="1"/>
  <c r="B4226" i="6"/>
  <c r="C4226" i="6" s="1"/>
  <c r="B4227" i="6"/>
  <c r="C4227" i="6" s="1"/>
  <c r="B4228" i="6"/>
  <c r="C4228" i="6" s="1"/>
  <c r="B4229" i="6"/>
  <c r="C4229" i="6" s="1"/>
  <c r="B4230" i="6"/>
  <c r="C4230" i="6" s="1"/>
  <c r="B4231" i="6"/>
  <c r="C4231" i="6" s="1"/>
  <c r="B4232" i="6"/>
  <c r="C4232" i="6" s="1"/>
  <c r="B4233" i="6"/>
  <c r="C4233" i="6" s="1"/>
  <c r="B4234" i="6"/>
  <c r="C4234" i="6" s="1"/>
  <c r="B4235" i="6"/>
  <c r="C4235" i="6" s="1"/>
  <c r="B4236" i="6"/>
  <c r="C4236" i="6" s="1"/>
  <c r="B4237" i="6"/>
  <c r="C4237" i="6" s="1"/>
  <c r="B4238" i="6"/>
  <c r="C4238" i="6" s="1"/>
  <c r="B4239" i="6"/>
  <c r="C4239" i="6" s="1"/>
  <c r="B4240" i="6"/>
  <c r="C4240" i="6" s="1"/>
  <c r="B4241" i="6"/>
  <c r="C4241" i="6" s="1"/>
  <c r="B4242" i="6"/>
  <c r="C4242" i="6" s="1"/>
  <c r="B4243" i="6"/>
  <c r="C4243" i="6" s="1"/>
  <c r="B4244" i="6"/>
  <c r="C4244" i="6" s="1"/>
  <c r="B4245" i="6"/>
  <c r="C4245" i="6" s="1"/>
  <c r="B4246" i="6"/>
  <c r="C4246" i="6" s="1"/>
  <c r="B4247" i="6"/>
  <c r="C4247" i="6" s="1"/>
  <c r="B4248" i="6"/>
  <c r="C4248" i="6" s="1"/>
  <c r="B4249" i="6"/>
  <c r="C4249" i="6" s="1"/>
  <c r="B4250" i="6"/>
  <c r="C4250" i="6" s="1"/>
  <c r="B4251" i="6"/>
  <c r="C4251" i="6" s="1"/>
  <c r="B4252" i="6"/>
  <c r="C4252" i="6" s="1"/>
  <c r="B4253" i="6"/>
  <c r="C4253" i="6" s="1"/>
  <c r="B4254" i="6"/>
  <c r="C4254" i="6" s="1"/>
  <c r="B4255" i="6"/>
  <c r="C4255" i="6" s="1"/>
  <c r="B4256" i="6"/>
  <c r="C4256" i="6" s="1"/>
  <c r="B4257" i="6"/>
  <c r="C4257" i="6" s="1"/>
  <c r="B4258" i="6"/>
  <c r="C4258" i="6" s="1"/>
  <c r="B4259" i="6"/>
  <c r="C4259" i="6" s="1"/>
  <c r="B4260" i="6"/>
  <c r="C4260" i="6" s="1"/>
  <c r="B4261" i="6"/>
  <c r="C4261" i="6" s="1"/>
  <c r="B4262" i="6"/>
  <c r="C4262" i="6" s="1"/>
  <c r="B4263" i="6"/>
  <c r="C4263" i="6" s="1"/>
  <c r="B4264" i="6"/>
  <c r="C4264" i="6" s="1"/>
  <c r="B4265" i="6"/>
  <c r="C4265" i="6" s="1"/>
  <c r="B4266" i="6"/>
  <c r="C4266" i="6" s="1"/>
  <c r="B4267" i="6"/>
  <c r="C4267" i="6" s="1"/>
  <c r="B4268" i="6"/>
  <c r="C4268" i="6" s="1"/>
  <c r="B4269" i="6"/>
  <c r="C4269" i="6" s="1"/>
  <c r="B4270" i="6"/>
  <c r="C4270" i="6" s="1"/>
  <c r="B4271" i="6"/>
  <c r="C4271" i="6" s="1"/>
  <c r="B4272" i="6"/>
  <c r="C4272" i="6" s="1"/>
  <c r="B4273" i="6"/>
  <c r="C4273" i="6" s="1"/>
  <c r="B4274" i="6"/>
  <c r="C4274" i="6" s="1"/>
  <c r="B4275" i="6"/>
  <c r="C4275" i="6" s="1"/>
  <c r="B4276" i="6"/>
  <c r="C4276" i="6" s="1"/>
  <c r="B4277" i="6"/>
  <c r="C4277" i="6" s="1"/>
  <c r="B4278" i="6"/>
  <c r="C4278" i="6" s="1"/>
  <c r="B4279" i="6"/>
  <c r="C4279" i="6" s="1"/>
  <c r="B4280" i="6"/>
  <c r="C4280" i="6" s="1"/>
  <c r="B4281" i="6"/>
  <c r="C4281" i="6" s="1"/>
  <c r="B4282" i="6"/>
  <c r="C4282" i="6" s="1"/>
  <c r="B4283" i="6"/>
  <c r="C4283" i="6" s="1"/>
  <c r="B4284" i="6"/>
  <c r="C4284" i="6" s="1"/>
  <c r="B4285" i="6"/>
  <c r="C4285" i="6" s="1"/>
  <c r="B4286" i="6"/>
  <c r="C4286" i="6" s="1"/>
  <c r="B4287" i="6"/>
  <c r="C4287" i="6" s="1"/>
  <c r="B4288" i="6"/>
  <c r="C4288" i="6" s="1"/>
  <c r="B4289" i="6"/>
  <c r="C4289" i="6" s="1"/>
  <c r="B4290" i="6"/>
  <c r="C4290" i="6" s="1"/>
  <c r="B4291" i="6"/>
  <c r="C4291" i="6" s="1"/>
  <c r="B4292" i="6"/>
  <c r="C4292" i="6" s="1"/>
  <c r="B4293" i="6"/>
  <c r="C4293" i="6" s="1"/>
  <c r="B4294" i="6"/>
  <c r="C4294" i="6" s="1"/>
  <c r="B4295" i="6"/>
  <c r="C4295" i="6" s="1"/>
  <c r="B4296" i="6"/>
  <c r="C4296" i="6" s="1"/>
  <c r="B4297" i="6"/>
  <c r="C4297" i="6" s="1"/>
  <c r="B4298" i="6"/>
  <c r="C4298" i="6" s="1"/>
  <c r="B4299" i="6"/>
  <c r="C4299" i="6" s="1"/>
  <c r="B4300" i="6"/>
  <c r="C4300" i="6" s="1"/>
  <c r="B4301" i="6"/>
  <c r="C4301" i="6" s="1"/>
  <c r="B4302" i="6"/>
  <c r="C4302" i="6" s="1"/>
  <c r="B4303" i="6"/>
  <c r="C4303" i="6" s="1"/>
  <c r="B4304" i="6"/>
  <c r="C4304" i="6" s="1"/>
  <c r="B4305" i="6"/>
  <c r="C4305" i="6" s="1"/>
  <c r="B4306" i="6"/>
  <c r="C4306" i="6" s="1"/>
  <c r="B4307" i="6"/>
  <c r="C4307" i="6" s="1"/>
  <c r="B4308" i="6"/>
  <c r="C4308" i="6" s="1"/>
  <c r="B4309" i="6"/>
  <c r="C4309" i="6" s="1"/>
  <c r="B4310" i="6"/>
  <c r="C4310" i="6" s="1"/>
  <c r="B4311" i="6"/>
  <c r="C4311" i="6" s="1"/>
  <c r="B4312" i="6"/>
  <c r="C4312" i="6" s="1"/>
  <c r="B4313" i="6"/>
  <c r="C4313" i="6" s="1"/>
  <c r="B4314" i="6"/>
  <c r="C4314" i="6" s="1"/>
  <c r="B4315" i="6"/>
  <c r="C4315" i="6" s="1"/>
  <c r="B4316" i="6"/>
  <c r="C4316" i="6" s="1"/>
  <c r="B4317" i="6"/>
  <c r="C4317" i="6" s="1"/>
  <c r="B4318" i="6"/>
  <c r="C4318" i="6" s="1"/>
  <c r="B4319" i="6"/>
  <c r="C4319" i="6" s="1"/>
  <c r="B4320" i="6"/>
  <c r="C4320" i="6" s="1"/>
  <c r="B4321" i="6"/>
  <c r="C4321" i="6" s="1"/>
  <c r="B4322" i="6"/>
  <c r="C4322" i="6" s="1"/>
  <c r="B4323" i="6"/>
  <c r="C4323" i="6" s="1"/>
  <c r="B4324" i="6"/>
  <c r="C4324" i="6" s="1"/>
  <c r="B4325" i="6"/>
  <c r="C4325" i="6" s="1"/>
  <c r="B4326" i="6"/>
  <c r="C4326" i="6" s="1"/>
  <c r="B4327" i="6"/>
  <c r="C4327" i="6" s="1"/>
  <c r="B4328" i="6"/>
  <c r="C4328" i="6" s="1"/>
  <c r="B4329" i="6"/>
  <c r="C4329" i="6" s="1"/>
  <c r="B4330" i="6"/>
  <c r="C4330" i="6" s="1"/>
  <c r="B4331" i="6"/>
  <c r="C4331" i="6" s="1"/>
  <c r="B4332" i="6"/>
  <c r="C4332" i="6" s="1"/>
  <c r="B4333" i="6"/>
  <c r="C4333" i="6" s="1"/>
  <c r="B4334" i="6"/>
  <c r="C4334" i="6" s="1"/>
  <c r="B4335" i="6"/>
  <c r="C4335" i="6" s="1"/>
  <c r="B4336" i="6"/>
  <c r="C4336" i="6" s="1"/>
  <c r="B4337" i="6"/>
  <c r="C4337" i="6" s="1"/>
  <c r="B4338" i="6"/>
  <c r="C4338" i="6" s="1"/>
  <c r="B4339" i="6"/>
  <c r="C4339" i="6" s="1"/>
  <c r="B4340" i="6"/>
  <c r="C4340" i="6" s="1"/>
  <c r="B4341" i="6"/>
  <c r="C4341" i="6" s="1"/>
  <c r="B4342" i="6"/>
  <c r="C4342" i="6" s="1"/>
  <c r="B4343" i="6"/>
  <c r="C4343" i="6" s="1"/>
  <c r="B4344" i="6"/>
  <c r="C4344" i="6" s="1"/>
  <c r="B4345" i="6"/>
  <c r="C4345" i="6" s="1"/>
  <c r="B4346" i="6"/>
  <c r="C4346" i="6" s="1"/>
  <c r="B4347" i="6"/>
  <c r="C4347" i="6" s="1"/>
  <c r="B4348" i="6"/>
  <c r="C4348" i="6" s="1"/>
  <c r="B4349" i="6"/>
  <c r="C4349" i="6" s="1"/>
  <c r="B4350" i="6"/>
  <c r="C4350" i="6" s="1"/>
  <c r="B4351" i="6"/>
  <c r="C4351" i="6" s="1"/>
  <c r="B4352" i="6"/>
  <c r="C4352" i="6" s="1"/>
  <c r="B4353" i="6"/>
  <c r="C4353" i="6" s="1"/>
  <c r="B4354" i="6"/>
  <c r="C4354" i="6" s="1"/>
  <c r="B4355" i="6"/>
  <c r="C4355" i="6" s="1"/>
  <c r="B4356" i="6"/>
  <c r="C4356" i="6" s="1"/>
  <c r="B4357" i="6"/>
  <c r="C4357" i="6" s="1"/>
  <c r="B4358" i="6"/>
  <c r="C4358" i="6" s="1"/>
  <c r="B4359" i="6"/>
  <c r="C4359" i="6" s="1"/>
  <c r="B4360" i="6"/>
  <c r="C4360" i="6" s="1"/>
  <c r="B4361" i="6"/>
  <c r="C4361" i="6" s="1"/>
  <c r="B4362" i="6"/>
  <c r="C4362" i="6" s="1"/>
  <c r="B4363" i="6"/>
  <c r="C4363" i="6" s="1"/>
  <c r="B4364" i="6"/>
  <c r="C4364" i="6" s="1"/>
  <c r="B4365" i="6"/>
  <c r="C4365" i="6" s="1"/>
  <c r="B4366" i="6"/>
  <c r="C4366" i="6" s="1"/>
  <c r="B4367" i="6"/>
  <c r="C4367" i="6" s="1"/>
  <c r="B4368" i="6"/>
  <c r="C4368" i="6" s="1"/>
  <c r="B4369" i="6"/>
  <c r="C4369" i="6" s="1"/>
  <c r="B4370" i="6"/>
  <c r="C4370" i="6" s="1"/>
  <c r="B4371" i="6"/>
  <c r="C4371" i="6" s="1"/>
  <c r="B4372" i="6"/>
  <c r="C4372" i="6" s="1"/>
  <c r="B4373" i="6"/>
  <c r="C4373" i="6" s="1"/>
  <c r="B4374" i="6"/>
  <c r="C4374" i="6" s="1"/>
  <c r="B4375" i="6"/>
  <c r="C4375" i="6" s="1"/>
  <c r="B4376" i="6"/>
  <c r="C4376" i="6" s="1"/>
  <c r="B4377" i="6"/>
  <c r="C4377" i="6" s="1"/>
  <c r="B4378" i="6"/>
  <c r="C4378" i="6" s="1"/>
  <c r="B4379" i="6"/>
  <c r="C4379" i="6" s="1"/>
  <c r="B4380" i="6"/>
  <c r="C4380" i="6" s="1"/>
  <c r="B4381" i="6"/>
  <c r="C4381" i="6" s="1"/>
  <c r="B4382" i="6"/>
  <c r="C4382" i="6" s="1"/>
  <c r="B4383" i="6"/>
  <c r="C4383" i="6" s="1"/>
  <c r="B4384" i="6"/>
  <c r="C4384" i="6" s="1"/>
  <c r="B4385" i="6"/>
  <c r="C4385" i="6" s="1"/>
  <c r="B4386" i="6"/>
  <c r="C4386" i="6" s="1"/>
  <c r="B4387" i="6"/>
  <c r="C4387" i="6" s="1"/>
  <c r="B4388" i="6"/>
  <c r="C4388" i="6" s="1"/>
  <c r="B4389" i="6"/>
  <c r="C4389" i="6" s="1"/>
  <c r="B4390" i="6"/>
  <c r="C4390" i="6" s="1"/>
  <c r="B4391" i="6"/>
  <c r="C4391" i="6" s="1"/>
  <c r="B4392" i="6"/>
  <c r="C4392" i="6" s="1"/>
  <c r="B4393" i="6"/>
  <c r="C4393" i="6" s="1"/>
  <c r="B4394" i="6"/>
  <c r="C4394" i="6" s="1"/>
  <c r="B4395" i="6"/>
  <c r="C4395" i="6" s="1"/>
  <c r="B4396" i="6"/>
  <c r="C4396" i="6" s="1"/>
  <c r="B4397" i="6"/>
  <c r="C4397" i="6" s="1"/>
  <c r="B4398" i="6"/>
  <c r="C4398" i="6" s="1"/>
  <c r="B4399" i="6"/>
  <c r="C4399" i="6" s="1"/>
  <c r="B4400" i="6"/>
  <c r="C4400" i="6" s="1"/>
  <c r="B4401" i="6"/>
  <c r="C4401" i="6" s="1"/>
  <c r="B4402" i="6"/>
  <c r="C4402" i="6" s="1"/>
  <c r="B4403" i="6"/>
  <c r="C4403" i="6" s="1"/>
  <c r="B4404" i="6"/>
  <c r="C4404" i="6" s="1"/>
  <c r="B4405" i="6"/>
  <c r="C4405" i="6" s="1"/>
  <c r="B4406" i="6"/>
  <c r="C4406" i="6" s="1"/>
  <c r="B4407" i="6"/>
  <c r="C4407" i="6" s="1"/>
  <c r="B4408" i="6"/>
  <c r="C4408" i="6" s="1"/>
  <c r="B4409" i="6"/>
  <c r="C4409" i="6" s="1"/>
  <c r="B4410" i="6"/>
  <c r="C4410" i="6" s="1"/>
  <c r="B4411" i="6"/>
  <c r="C4411" i="6" s="1"/>
  <c r="B4412" i="6"/>
  <c r="C4412" i="6" s="1"/>
  <c r="B4413" i="6"/>
  <c r="C4413" i="6" s="1"/>
  <c r="B4414" i="6"/>
  <c r="C4414" i="6" s="1"/>
  <c r="B4415" i="6"/>
  <c r="C4415" i="6" s="1"/>
  <c r="B4416" i="6"/>
  <c r="C4416" i="6" s="1"/>
  <c r="B4417" i="6"/>
  <c r="C4417" i="6" s="1"/>
  <c r="B4418" i="6"/>
  <c r="C4418" i="6" s="1"/>
  <c r="B4419" i="6"/>
  <c r="C4419" i="6" s="1"/>
  <c r="B4420" i="6"/>
  <c r="C4420" i="6" s="1"/>
  <c r="B4421" i="6"/>
  <c r="C4421" i="6" s="1"/>
  <c r="B4422" i="6"/>
  <c r="C4422" i="6" s="1"/>
  <c r="B4423" i="6"/>
  <c r="C4423" i="6" s="1"/>
  <c r="B4424" i="6"/>
  <c r="C4424" i="6" s="1"/>
  <c r="B4425" i="6"/>
  <c r="C4425" i="6" s="1"/>
  <c r="B4426" i="6"/>
  <c r="C4426" i="6" s="1"/>
  <c r="B4427" i="6"/>
  <c r="C4427" i="6" s="1"/>
  <c r="B4428" i="6"/>
  <c r="C4428" i="6" s="1"/>
  <c r="B4429" i="6"/>
  <c r="C4429" i="6" s="1"/>
  <c r="B4430" i="6"/>
  <c r="C4430" i="6" s="1"/>
  <c r="B4431" i="6"/>
  <c r="C4431" i="6" s="1"/>
  <c r="B4432" i="6"/>
  <c r="C4432" i="6" s="1"/>
  <c r="B4433" i="6"/>
  <c r="C4433" i="6" s="1"/>
  <c r="B4434" i="6"/>
  <c r="C4434" i="6" s="1"/>
  <c r="B4435" i="6"/>
  <c r="C4435" i="6" s="1"/>
  <c r="B4436" i="6"/>
  <c r="C4436" i="6" s="1"/>
  <c r="B4437" i="6"/>
  <c r="C4437" i="6" s="1"/>
  <c r="B4438" i="6"/>
  <c r="C4438" i="6" s="1"/>
  <c r="B4439" i="6"/>
  <c r="C4439" i="6" s="1"/>
  <c r="B4440" i="6"/>
  <c r="C4440" i="6" s="1"/>
  <c r="B4441" i="6"/>
  <c r="C4441" i="6" s="1"/>
  <c r="B4442" i="6"/>
  <c r="C4442" i="6" s="1"/>
  <c r="B4443" i="6"/>
  <c r="C4443" i="6" s="1"/>
  <c r="B4444" i="6"/>
  <c r="C4444" i="6" s="1"/>
  <c r="B4445" i="6"/>
  <c r="C4445" i="6" s="1"/>
  <c r="B4446" i="6"/>
  <c r="C4446" i="6" s="1"/>
  <c r="B4447" i="6"/>
  <c r="C4447" i="6" s="1"/>
  <c r="B4448" i="6"/>
  <c r="C4448" i="6" s="1"/>
  <c r="B4449" i="6"/>
  <c r="C4449" i="6" s="1"/>
  <c r="B4450" i="6"/>
  <c r="C4450" i="6" s="1"/>
  <c r="B4451" i="6"/>
  <c r="C4451" i="6" s="1"/>
  <c r="B4452" i="6"/>
  <c r="C4452" i="6" s="1"/>
  <c r="B4453" i="6"/>
  <c r="C4453" i="6" s="1"/>
  <c r="B4454" i="6"/>
  <c r="C4454" i="6" s="1"/>
  <c r="B4455" i="6"/>
  <c r="C4455" i="6" s="1"/>
  <c r="B4456" i="6"/>
  <c r="C4456" i="6" s="1"/>
  <c r="B4457" i="6"/>
  <c r="C4457" i="6" s="1"/>
  <c r="B4458" i="6"/>
  <c r="C4458" i="6" s="1"/>
  <c r="B4459" i="6"/>
  <c r="C4459" i="6" s="1"/>
  <c r="B4460" i="6"/>
  <c r="C4460" i="6" s="1"/>
  <c r="B4461" i="6"/>
  <c r="C4461" i="6" s="1"/>
  <c r="B4462" i="6"/>
  <c r="C4462" i="6" s="1"/>
  <c r="B4463" i="6"/>
  <c r="C4463" i="6" s="1"/>
  <c r="B4464" i="6"/>
  <c r="C4464" i="6" s="1"/>
  <c r="B4465" i="6"/>
  <c r="C4465" i="6" s="1"/>
  <c r="B4466" i="6"/>
  <c r="C4466" i="6" s="1"/>
  <c r="B4467" i="6"/>
  <c r="C4467" i="6" s="1"/>
  <c r="B4468" i="6"/>
  <c r="C4468" i="6" s="1"/>
  <c r="B4469" i="6"/>
  <c r="C4469" i="6" s="1"/>
  <c r="B4470" i="6"/>
  <c r="C4470" i="6" s="1"/>
  <c r="B4471" i="6"/>
  <c r="C4471" i="6" s="1"/>
  <c r="B4472" i="6"/>
  <c r="C4472" i="6" s="1"/>
  <c r="B4473" i="6"/>
  <c r="C4473" i="6" s="1"/>
  <c r="B4474" i="6"/>
  <c r="C4474" i="6" s="1"/>
  <c r="B4475" i="6"/>
  <c r="C4475" i="6" s="1"/>
  <c r="B4476" i="6"/>
  <c r="C4476" i="6" s="1"/>
  <c r="B4477" i="6"/>
  <c r="C4477" i="6" s="1"/>
  <c r="B4478" i="6"/>
  <c r="C4478" i="6" s="1"/>
  <c r="B4479" i="6"/>
  <c r="C4479" i="6" s="1"/>
  <c r="B4480" i="6"/>
  <c r="C4480" i="6" s="1"/>
  <c r="B4481" i="6"/>
  <c r="C4481" i="6" s="1"/>
  <c r="B4482" i="6"/>
  <c r="C4482" i="6" s="1"/>
  <c r="B4483" i="6"/>
  <c r="C4483" i="6" s="1"/>
  <c r="B4484" i="6"/>
  <c r="C4484" i="6" s="1"/>
  <c r="B4485" i="6"/>
  <c r="C4485" i="6" s="1"/>
  <c r="B4486" i="6"/>
  <c r="C4486" i="6" s="1"/>
  <c r="B4487" i="6"/>
  <c r="C4487" i="6" s="1"/>
  <c r="B4488" i="6"/>
  <c r="C4488" i="6" s="1"/>
  <c r="B4489" i="6"/>
  <c r="C4489" i="6" s="1"/>
  <c r="B4490" i="6"/>
  <c r="C4490" i="6" s="1"/>
  <c r="B4491" i="6"/>
  <c r="C4491" i="6" s="1"/>
  <c r="B4492" i="6"/>
  <c r="C4492" i="6" s="1"/>
  <c r="B4493" i="6"/>
  <c r="C4493" i="6" s="1"/>
  <c r="B4494" i="6"/>
  <c r="C4494" i="6" s="1"/>
  <c r="B4495" i="6"/>
  <c r="C4495" i="6" s="1"/>
  <c r="B4496" i="6"/>
  <c r="C4496" i="6" s="1"/>
  <c r="B4497" i="6"/>
  <c r="C4497" i="6" s="1"/>
  <c r="B4498" i="6"/>
  <c r="C4498" i="6" s="1"/>
  <c r="B4499" i="6"/>
  <c r="C4499" i="6" s="1"/>
  <c r="B4500" i="6"/>
  <c r="C4500" i="6" s="1"/>
  <c r="B4501" i="6"/>
  <c r="C4501" i="6" s="1"/>
  <c r="B4502" i="6"/>
  <c r="C4502" i="6" s="1"/>
  <c r="B4503" i="6"/>
  <c r="C4503" i="6" s="1"/>
  <c r="B4504" i="6"/>
  <c r="C4504" i="6" s="1"/>
  <c r="B4505" i="6"/>
  <c r="C4505" i="6" s="1"/>
  <c r="B4506" i="6"/>
  <c r="C4506" i="6" s="1"/>
  <c r="B4507" i="6"/>
  <c r="C4507" i="6" s="1"/>
  <c r="B4508" i="6"/>
  <c r="C4508" i="6" s="1"/>
  <c r="B4509" i="6"/>
  <c r="C4509" i="6" s="1"/>
  <c r="B4510" i="6"/>
  <c r="C4510" i="6" s="1"/>
  <c r="B4511" i="6"/>
  <c r="C4511" i="6" s="1"/>
  <c r="B4512" i="6"/>
  <c r="C4512" i="6" s="1"/>
  <c r="B4513" i="6"/>
  <c r="C4513" i="6" s="1"/>
  <c r="B4514" i="6"/>
  <c r="C4514" i="6" s="1"/>
  <c r="B4515" i="6"/>
  <c r="C4515" i="6" s="1"/>
  <c r="B4516" i="6"/>
  <c r="C4516" i="6" s="1"/>
  <c r="B4517" i="6"/>
  <c r="C4517" i="6" s="1"/>
  <c r="B4518" i="6"/>
  <c r="C4518" i="6" s="1"/>
  <c r="B4519" i="6"/>
  <c r="C4519" i="6" s="1"/>
  <c r="B4520" i="6"/>
  <c r="C4520" i="6" s="1"/>
  <c r="B4521" i="6"/>
  <c r="C4521" i="6" s="1"/>
  <c r="B4522" i="6"/>
  <c r="C4522" i="6" s="1"/>
  <c r="B4523" i="6"/>
  <c r="C4523" i="6" s="1"/>
  <c r="B4524" i="6"/>
  <c r="C4524" i="6" s="1"/>
  <c r="B4525" i="6"/>
  <c r="C4525" i="6" s="1"/>
  <c r="B4526" i="6"/>
  <c r="C4526" i="6" s="1"/>
  <c r="B4527" i="6"/>
  <c r="C4527" i="6" s="1"/>
  <c r="B4528" i="6"/>
  <c r="C4528" i="6" s="1"/>
  <c r="B4529" i="6"/>
  <c r="C4529" i="6" s="1"/>
  <c r="B4530" i="6"/>
  <c r="C4530" i="6" s="1"/>
  <c r="B4531" i="6"/>
  <c r="C4531" i="6" s="1"/>
  <c r="B4532" i="6"/>
  <c r="C4532" i="6" s="1"/>
  <c r="B4533" i="6"/>
  <c r="C4533" i="6" s="1"/>
  <c r="B4534" i="6"/>
  <c r="C4534" i="6" s="1"/>
  <c r="B4535" i="6"/>
  <c r="C4535" i="6" s="1"/>
  <c r="B4536" i="6"/>
  <c r="C4536" i="6" s="1"/>
  <c r="B4537" i="6"/>
  <c r="C4537" i="6" s="1"/>
  <c r="B4538" i="6"/>
  <c r="C4538" i="6" s="1"/>
  <c r="B4539" i="6"/>
  <c r="C4539" i="6" s="1"/>
  <c r="B4540" i="6"/>
  <c r="C4540" i="6" s="1"/>
  <c r="B4541" i="6"/>
  <c r="C4541" i="6" s="1"/>
  <c r="B4542" i="6"/>
  <c r="C4542" i="6" s="1"/>
  <c r="B4543" i="6"/>
  <c r="C4543" i="6" s="1"/>
  <c r="B4544" i="6"/>
  <c r="C4544" i="6" s="1"/>
  <c r="B4545" i="6"/>
  <c r="C4545" i="6" s="1"/>
  <c r="B4546" i="6"/>
  <c r="C4546" i="6" s="1"/>
  <c r="B4547" i="6"/>
  <c r="C4547" i="6" s="1"/>
  <c r="B4548" i="6"/>
  <c r="C4548" i="6" s="1"/>
  <c r="B4549" i="6"/>
  <c r="C4549" i="6" s="1"/>
  <c r="B4550" i="6"/>
  <c r="C4550" i="6" s="1"/>
  <c r="B4551" i="6"/>
  <c r="C4551" i="6" s="1"/>
  <c r="B4552" i="6"/>
  <c r="C4552" i="6" s="1"/>
  <c r="B4553" i="6"/>
  <c r="C4553" i="6" s="1"/>
  <c r="B4554" i="6"/>
  <c r="C4554" i="6" s="1"/>
  <c r="B4555" i="6"/>
  <c r="C4555" i="6" s="1"/>
  <c r="B4556" i="6"/>
  <c r="C4556" i="6" s="1"/>
  <c r="B4557" i="6"/>
  <c r="C4557" i="6" s="1"/>
  <c r="B4558" i="6"/>
  <c r="C4558" i="6" s="1"/>
  <c r="B4559" i="6"/>
  <c r="C4559" i="6" s="1"/>
  <c r="B4560" i="6"/>
  <c r="C4560" i="6" s="1"/>
  <c r="B4561" i="6"/>
  <c r="C4561" i="6" s="1"/>
  <c r="B4562" i="6"/>
  <c r="C4562" i="6" s="1"/>
  <c r="B4563" i="6"/>
  <c r="C4563" i="6" s="1"/>
  <c r="B4564" i="6"/>
  <c r="C4564" i="6" s="1"/>
  <c r="B4565" i="6"/>
  <c r="C4565" i="6" s="1"/>
  <c r="B4566" i="6"/>
  <c r="C4566" i="6" s="1"/>
  <c r="B4567" i="6"/>
  <c r="C4567" i="6" s="1"/>
  <c r="B4568" i="6"/>
  <c r="C4568" i="6" s="1"/>
  <c r="B4569" i="6"/>
  <c r="C4569" i="6" s="1"/>
  <c r="B4570" i="6"/>
  <c r="C4570" i="6" s="1"/>
  <c r="B4571" i="6"/>
  <c r="C4571" i="6" s="1"/>
  <c r="B4572" i="6"/>
  <c r="C4572" i="6" s="1"/>
  <c r="B4573" i="6"/>
  <c r="C4573" i="6" s="1"/>
  <c r="B4574" i="6"/>
  <c r="C4574" i="6" s="1"/>
  <c r="B4575" i="6"/>
  <c r="C4575" i="6" s="1"/>
  <c r="B4576" i="6"/>
  <c r="C4576" i="6" s="1"/>
  <c r="B4577" i="6"/>
  <c r="C4577" i="6" s="1"/>
  <c r="B4578" i="6"/>
  <c r="C4578" i="6" s="1"/>
  <c r="B4579" i="6"/>
  <c r="C4579" i="6" s="1"/>
  <c r="B4580" i="6"/>
  <c r="C4580" i="6" s="1"/>
  <c r="B4581" i="6"/>
  <c r="C4581" i="6" s="1"/>
  <c r="B4582" i="6"/>
  <c r="C4582" i="6" s="1"/>
  <c r="B4583" i="6"/>
  <c r="C4583" i="6" s="1"/>
  <c r="B4584" i="6"/>
  <c r="C4584" i="6" s="1"/>
  <c r="B4585" i="6"/>
  <c r="C4585" i="6" s="1"/>
  <c r="B4586" i="6"/>
  <c r="C4586" i="6" s="1"/>
  <c r="B4587" i="6"/>
  <c r="C4587" i="6" s="1"/>
  <c r="B4588" i="6"/>
  <c r="C4588" i="6" s="1"/>
  <c r="B4589" i="6"/>
  <c r="C4589" i="6" s="1"/>
  <c r="B4590" i="6"/>
  <c r="C4590" i="6" s="1"/>
  <c r="B4591" i="6"/>
  <c r="C4591" i="6" s="1"/>
  <c r="B4592" i="6"/>
  <c r="C4592" i="6" s="1"/>
  <c r="B4593" i="6"/>
  <c r="C4593" i="6" s="1"/>
  <c r="B4594" i="6"/>
  <c r="C4594" i="6" s="1"/>
  <c r="B4595" i="6"/>
  <c r="C4595" i="6" s="1"/>
  <c r="B4596" i="6"/>
  <c r="C4596" i="6" s="1"/>
  <c r="B4597" i="6"/>
  <c r="C4597" i="6" s="1"/>
  <c r="B4598" i="6"/>
  <c r="C4598" i="6" s="1"/>
  <c r="B4599" i="6"/>
  <c r="C4599" i="6" s="1"/>
  <c r="B4600" i="6"/>
  <c r="C4600" i="6" s="1"/>
  <c r="B4601" i="6"/>
  <c r="C4601" i="6" s="1"/>
  <c r="B4602" i="6"/>
  <c r="C4602" i="6" s="1"/>
  <c r="B4603" i="6"/>
  <c r="C4603" i="6" s="1"/>
  <c r="B4604" i="6"/>
  <c r="C4604" i="6" s="1"/>
  <c r="B4605" i="6"/>
  <c r="C4605" i="6" s="1"/>
  <c r="B4606" i="6"/>
  <c r="C4606" i="6" s="1"/>
  <c r="B4607" i="6"/>
  <c r="C4607" i="6" s="1"/>
  <c r="B4608" i="6"/>
  <c r="C4608" i="6" s="1"/>
  <c r="B4609" i="6"/>
  <c r="C4609" i="6" s="1"/>
  <c r="B4610" i="6"/>
  <c r="C4610" i="6" s="1"/>
  <c r="B4611" i="6"/>
  <c r="C4611" i="6" s="1"/>
  <c r="B4612" i="6"/>
  <c r="C4612" i="6" s="1"/>
  <c r="B4613" i="6"/>
  <c r="C4613" i="6" s="1"/>
  <c r="B4614" i="6"/>
  <c r="C4614" i="6" s="1"/>
  <c r="B4615" i="6"/>
  <c r="C4615" i="6" s="1"/>
  <c r="B4616" i="6"/>
  <c r="C4616" i="6" s="1"/>
  <c r="B4617" i="6"/>
  <c r="C4617" i="6" s="1"/>
  <c r="B4618" i="6"/>
  <c r="C4618" i="6" s="1"/>
  <c r="B4619" i="6"/>
  <c r="C4619" i="6" s="1"/>
  <c r="B4620" i="6"/>
  <c r="C4620" i="6" s="1"/>
  <c r="B4621" i="6"/>
  <c r="C4621" i="6" s="1"/>
  <c r="B4622" i="6"/>
  <c r="C4622" i="6" s="1"/>
  <c r="B4623" i="6"/>
  <c r="C4623" i="6" s="1"/>
  <c r="B4624" i="6"/>
  <c r="C4624" i="6" s="1"/>
  <c r="B4625" i="6"/>
  <c r="C4625" i="6" s="1"/>
  <c r="B4626" i="6"/>
  <c r="C4626" i="6" s="1"/>
  <c r="B4627" i="6"/>
  <c r="C4627" i="6" s="1"/>
  <c r="B4628" i="6"/>
  <c r="C4628" i="6" s="1"/>
  <c r="B4629" i="6"/>
  <c r="C4629" i="6" s="1"/>
  <c r="B4630" i="6"/>
  <c r="C4630" i="6" s="1"/>
  <c r="B4631" i="6"/>
  <c r="C4631" i="6" s="1"/>
  <c r="B4632" i="6"/>
  <c r="C4632" i="6" s="1"/>
  <c r="B4633" i="6"/>
  <c r="C4633" i="6" s="1"/>
  <c r="B4634" i="6"/>
  <c r="C4634" i="6" s="1"/>
  <c r="B4635" i="6"/>
  <c r="C4635" i="6" s="1"/>
  <c r="B4636" i="6"/>
  <c r="C4636" i="6" s="1"/>
  <c r="B4637" i="6"/>
  <c r="C4637" i="6" s="1"/>
  <c r="B4638" i="6"/>
  <c r="C4638" i="6" s="1"/>
  <c r="B4639" i="6"/>
  <c r="C4639" i="6" s="1"/>
  <c r="B4640" i="6"/>
  <c r="C4640" i="6" s="1"/>
  <c r="B4641" i="6"/>
  <c r="C4641" i="6" s="1"/>
  <c r="B4642" i="6"/>
  <c r="C4642" i="6" s="1"/>
  <c r="B4643" i="6"/>
  <c r="C4643" i="6" s="1"/>
  <c r="B4644" i="6"/>
  <c r="C4644" i="6" s="1"/>
  <c r="B4645" i="6"/>
  <c r="C4645" i="6" s="1"/>
  <c r="B4646" i="6"/>
  <c r="C4646" i="6" s="1"/>
  <c r="B4647" i="6"/>
  <c r="C4647" i="6" s="1"/>
  <c r="B4648" i="6"/>
  <c r="C4648" i="6" s="1"/>
  <c r="B4649" i="6"/>
  <c r="C4649" i="6" s="1"/>
  <c r="B4650" i="6"/>
  <c r="C4650" i="6" s="1"/>
  <c r="B4651" i="6"/>
  <c r="C4651" i="6" s="1"/>
  <c r="B4652" i="6"/>
  <c r="C4652" i="6" s="1"/>
  <c r="B4653" i="6"/>
  <c r="C4653" i="6" s="1"/>
  <c r="B4654" i="6"/>
  <c r="C4654" i="6" s="1"/>
  <c r="B4655" i="6"/>
  <c r="C4655" i="6" s="1"/>
  <c r="B4656" i="6"/>
  <c r="C4656" i="6" s="1"/>
  <c r="B4657" i="6"/>
  <c r="C4657" i="6" s="1"/>
  <c r="B4658" i="6"/>
  <c r="C4658" i="6" s="1"/>
  <c r="B4659" i="6"/>
  <c r="C4659" i="6" s="1"/>
  <c r="B4660" i="6"/>
  <c r="C4660" i="6" s="1"/>
  <c r="B4661" i="6"/>
  <c r="C4661" i="6" s="1"/>
  <c r="B4662" i="6"/>
  <c r="C4662" i="6" s="1"/>
  <c r="B4663" i="6"/>
  <c r="C4663" i="6" s="1"/>
  <c r="B4664" i="6"/>
  <c r="C4664" i="6" s="1"/>
  <c r="B4665" i="6"/>
  <c r="C4665" i="6" s="1"/>
  <c r="B4666" i="6"/>
  <c r="C4666" i="6" s="1"/>
  <c r="B4667" i="6"/>
  <c r="C4667" i="6" s="1"/>
  <c r="B4668" i="6"/>
  <c r="C4668" i="6" s="1"/>
  <c r="B4669" i="6"/>
  <c r="C4669" i="6" s="1"/>
  <c r="B4670" i="6"/>
  <c r="C4670" i="6" s="1"/>
  <c r="B4671" i="6"/>
  <c r="C4671" i="6" s="1"/>
  <c r="B4672" i="6"/>
  <c r="C4672" i="6" s="1"/>
  <c r="B4673" i="6"/>
  <c r="C4673" i="6" s="1"/>
  <c r="B4674" i="6"/>
  <c r="C4674" i="6" s="1"/>
  <c r="B4675" i="6"/>
  <c r="C4675" i="6" s="1"/>
  <c r="B4676" i="6"/>
  <c r="C4676" i="6" s="1"/>
  <c r="B4677" i="6"/>
  <c r="C4677" i="6" s="1"/>
  <c r="B4678" i="6"/>
  <c r="C4678" i="6" s="1"/>
  <c r="B4679" i="6"/>
  <c r="C4679" i="6" s="1"/>
  <c r="B4680" i="6"/>
  <c r="C4680" i="6" s="1"/>
  <c r="B4681" i="6"/>
  <c r="C4681" i="6" s="1"/>
  <c r="B4682" i="6"/>
  <c r="C4682" i="6" s="1"/>
  <c r="B4683" i="6"/>
  <c r="C4683" i="6" s="1"/>
  <c r="B4684" i="6"/>
  <c r="C4684" i="6" s="1"/>
  <c r="B4685" i="6"/>
  <c r="C4685" i="6" s="1"/>
  <c r="B4686" i="6"/>
  <c r="C4686" i="6" s="1"/>
  <c r="B4687" i="6"/>
  <c r="C4687" i="6" s="1"/>
  <c r="B4688" i="6"/>
  <c r="C4688" i="6" s="1"/>
  <c r="B4689" i="6"/>
  <c r="C4689" i="6" s="1"/>
  <c r="B4690" i="6"/>
  <c r="C4690" i="6" s="1"/>
  <c r="B4691" i="6"/>
  <c r="C4691" i="6" s="1"/>
  <c r="B4692" i="6"/>
  <c r="C4692" i="6" s="1"/>
  <c r="B4693" i="6"/>
  <c r="C4693" i="6" s="1"/>
  <c r="B4694" i="6"/>
  <c r="C4694" i="6" s="1"/>
  <c r="B4695" i="6"/>
  <c r="C4695" i="6" s="1"/>
  <c r="B4696" i="6"/>
  <c r="C4696" i="6" s="1"/>
  <c r="B4697" i="6"/>
  <c r="C4697" i="6" s="1"/>
  <c r="B4698" i="6"/>
  <c r="C4698" i="6" s="1"/>
  <c r="B4699" i="6"/>
  <c r="C4699" i="6" s="1"/>
  <c r="B4700" i="6"/>
  <c r="C4700" i="6" s="1"/>
  <c r="B4701" i="6"/>
  <c r="C4701" i="6" s="1"/>
  <c r="B4702" i="6"/>
  <c r="C4702" i="6" s="1"/>
  <c r="B4703" i="6"/>
  <c r="C4703" i="6" s="1"/>
  <c r="B4704" i="6"/>
  <c r="C4704" i="6" s="1"/>
  <c r="B4705" i="6"/>
  <c r="C4705" i="6" s="1"/>
  <c r="B4706" i="6"/>
  <c r="C4706" i="6" s="1"/>
  <c r="B4707" i="6"/>
  <c r="C4707" i="6" s="1"/>
  <c r="B4708" i="6"/>
  <c r="C4708" i="6" s="1"/>
  <c r="B4709" i="6"/>
  <c r="C4709" i="6" s="1"/>
  <c r="B4710" i="6"/>
  <c r="C4710" i="6" s="1"/>
  <c r="B4711" i="6"/>
  <c r="C4711" i="6" s="1"/>
  <c r="B4712" i="6"/>
  <c r="C4712" i="6" s="1"/>
  <c r="B4713" i="6"/>
  <c r="C4713" i="6" s="1"/>
  <c r="B4714" i="6"/>
  <c r="C4714" i="6" s="1"/>
  <c r="B4715" i="6"/>
  <c r="C4715" i="6" s="1"/>
  <c r="B4716" i="6"/>
  <c r="C4716" i="6" s="1"/>
  <c r="B4717" i="6"/>
  <c r="C4717" i="6" s="1"/>
  <c r="B4718" i="6"/>
  <c r="C4718" i="6" s="1"/>
  <c r="B4719" i="6"/>
  <c r="C4719" i="6" s="1"/>
  <c r="B4720" i="6"/>
  <c r="C4720" i="6" s="1"/>
  <c r="B4721" i="6"/>
  <c r="C4721" i="6" s="1"/>
  <c r="B4722" i="6"/>
  <c r="C4722" i="6" s="1"/>
  <c r="B4723" i="6"/>
  <c r="C4723" i="6" s="1"/>
  <c r="B4724" i="6"/>
  <c r="C4724" i="6" s="1"/>
  <c r="B4725" i="6"/>
  <c r="C4725" i="6" s="1"/>
  <c r="B4726" i="6"/>
  <c r="C4726" i="6" s="1"/>
  <c r="B4727" i="6"/>
  <c r="C4727" i="6" s="1"/>
  <c r="B4728" i="6"/>
  <c r="C4728" i="6" s="1"/>
  <c r="B4729" i="6"/>
  <c r="C4729" i="6" s="1"/>
  <c r="B4730" i="6"/>
  <c r="C4730" i="6" s="1"/>
  <c r="B4731" i="6"/>
  <c r="C4731" i="6" s="1"/>
  <c r="B4732" i="6"/>
  <c r="C4732" i="6" s="1"/>
  <c r="B4733" i="6"/>
  <c r="C4733" i="6" s="1"/>
  <c r="B4734" i="6"/>
  <c r="C4734" i="6" s="1"/>
  <c r="B4735" i="6"/>
  <c r="C4735" i="6" s="1"/>
  <c r="B4736" i="6"/>
  <c r="C4736" i="6" s="1"/>
  <c r="B4737" i="6"/>
  <c r="C4737" i="6" s="1"/>
  <c r="B4738" i="6"/>
  <c r="C4738" i="6" s="1"/>
  <c r="B4739" i="6"/>
  <c r="C4739" i="6" s="1"/>
  <c r="B4740" i="6"/>
  <c r="C4740" i="6" s="1"/>
  <c r="B4741" i="6"/>
  <c r="C4741" i="6" s="1"/>
  <c r="B4742" i="6"/>
  <c r="C4742" i="6" s="1"/>
  <c r="B4743" i="6"/>
  <c r="C4743" i="6" s="1"/>
  <c r="B4744" i="6"/>
  <c r="C4744" i="6" s="1"/>
  <c r="B4745" i="6"/>
  <c r="C4745" i="6" s="1"/>
  <c r="B4746" i="6"/>
  <c r="C4746" i="6" s="1"/>
  <c r="B4747" i="6"/>
  <c r="C4747" i="6" s="1"/>
  <c r="B4748" i="6"/>
  <c r="C4748" i="6" s="1"/>
  <c r="B4749" i="6"/>
  <c r="C4749" i="6" s="1"/>
  <c r="B4750" i="6"/>
  <c r="C4750" i="6" s="1"/>
  <c r="B4751" i="6"/>
  <c r="C4751" i="6" s="1"/>
  <c r="B4752" i="6"/>
  <c r="C4752" i="6" s="1"/>
  <c r="B4753" i="6"/>
  <c r="C4753" i="6" s="1"/>
  <c r="B4754" i="6"/>
  <c r="C4754" i="6" s="1"/>
  <c r="B4755" i="6"/>
  <c r="C4755" i="6" s="1"/>
  <c r="B4756" i="6"/>
  <c r="C4756" i="6" s="1"/>
  <c r="B4757" i="6"/>
  <c r="C4757" i="6" s="1"/>
  <c r="B4758" i="6"/>
  <c r="C4758" i="6" s="1"/>
  <c r="B4759" i="6"/>
  <c r="C4759" i="6" s="1"/>
  <c r="B4760" i="6"/>
  <c r="C4760" i="6" s="1"/>
  <c r="B4761" i="6"/>
  <c r="C4761" i="6" s="1"/>
  <c r="B4762" i="6"/>
  <c r="C4762" i="6" s="1"/>
  <c r="B4763" i="6"/>
  <c r="C4763" i="6" s="1"/>
  <c r="B4764" i="6"/>
  <c r="C4764" i="6" s="1"/>
  <c r="B4765" i="6"/>
  <c r="C4765" i="6" s="1"/>
  <c r="B4766" i="6"/>
  <c r="C4766" i="6" s="1"/>
  <c r="B4767" i="6"/>
  <c r="C4767" i="6" s="1"/>
  <c r="B4768" i="6"/>
  <c r="C4768" i="6" s="1"/>
  <c r="B4769" i="6"/>
  <c r="C4769" i="6" s="1"/>
  <c r="B4770" i="6"/>
  <c r="C4770" i="6" s="1"/>
  <c r="B4771" i="6"/>
  <c r="C4771" i="6" s="1"/>
  <c r="B4772" i="6"/>
  <c r="C4772" i="6" s="1"/>
  <c r="B4773" i="6"/>
  <c r="C4773" i="6" s="1"/>
  <c r="B4774" i="6"/>
  <c r="C4774" i="6" s="1"/>
  <c r="B4775" i="6"/>
  <c r="C4775" i="6" s="1"/>
  <c r="B4776" i="6"/>
  <c r="C4776" i="6" s="1"/>
  <c r="B4777" i="6"/>
  <c r="C4777" i="6" s="1"/>
  <c r="B4778" i="6"/>
  <c r="C4778" i="6" s="1"/>
  <c r="B4779" i="6"/>
  <c r="C4779" i="6" s="1"/>
  <c r="B4780" i="6"/>
  <c r="C4780" i="6" s="1"/>
  <c r="B4781" i="6"/>
  <c r="C4781" i="6" s="1"/>
  <c r="B4782" i="6"/>
  <c r="C4782" i="6" s="1"/>
  <c r="B4783" i="6"/>
  <c r="C4783" i="6" s="1"/>
  <c r="B4784" i="6"/>
  <c r="C4784" i="6" s="1"/>
  <c r="B4785" i="6"/>
  <c r="C4785" i="6" s="1"/>
  <c r="B4786" i="6"/>
  <c r="C4786" i="6" s="1"/>
  <c r="B4787" i="6"/>
  <c r="C4787" i="6" s="1"/>
  <c r="B4788" i="6"/>
  <c r="C4788" i="6" s="1"/>
  <c r="B4789" i="6"/>
  <c r="C4789" i="6" s="1"/>
  <c r="B4790" i="6"/>
  <c r="C4790" i="6" s="1"/>
  <c r="B4791" i="6"/>
  <c r="C4791" i="6" s="1"/>
  <c r="B4792" i="6"/>
  <c r="C4792" i="6" s="1"/>
  <c r="B4793" i="6"/>
  <c r="C4793" i="6" s="1"/>
  <c r="B4794" i="6"/>
  <c r="C4794" i="6" s="1"/>
  <c r="B4795" i="6"/>
  <c r="C4795" i="6" s="1"/>
  <c r="B4796" i="6"/>
  <c r="C4796" i="6" s="1"/>
  <c r="B4797" i="6"/>
  <c r="C4797" i="6" s="1"/>
  <c r="B4798" i="6"/>
  <c r="C4798" i="6" s="1"/>
  <c r="B4799" i="6"/>
  <c r="C4799" i="6" s="1"/>
  <c r="B4800" i="6"/>
  <c r="C4800" i="6" s="1"/>
  <c r="B4801" i="6"/>
  <c r="C4801" i="6" s="1"/>
  <c r="B4802" i="6"/>
  <c r="C4802" i="6" s="1"/>
  <c r="B4803" i="6"/>
  <c r="C4803" i="6" s="1"/>
  <c r="B4804" i="6"/>
  <c r="C4804" i="6" s="1"/>
  <c r="B4805" i="6"/>
  <c r="C4805" i="6" s="1"/>
  <c r="B4806" i="6"/>
  <c r="C4806" i="6" s="1"/>
  <c r="B4807" i="6"/>
  <c r="C4807" i="6" s="1"/>
  <c r="B4808" i="6"/>
  <c r="C4808" i="6" s="1"/>
  <c r="B4809" i="6"/>
  <c r="C4809" i="6" s="1"/>
  <c r="B4810" i="6"/>
  <c r="C4810" i="6" s="1"/>
  <c r="B4811" i="6"/>
  <c r="C4811" i="6" s="1"/>
  <c r="B4812" i="6"/>
  <c r="C4812" i="6" s="1"/>
  <c r="B4813" i="6"/>
  <c r="C4813" i="6" s="1"/>
  <c r="B4814" i="6"/>
  <c r="C4814" i="6" s="1"/>
  <c r="B4815" i="6"/>
  <c r="C4815" i="6" s="1"/>
  <c r="B4816" i="6"/>
  <c r="C4816" i="6" s="1"/>
  <c r="B4817" i="6"/>
  <c r="C4817" i="6" s="1"/>
  <c r="B4818" i="6"/>
  <c r="C4818" i="6" s="1"/>
  <c r="B4819" i="6"/>
  <c r="C4819" i="6" s="1"/>
  <c r="B4820" i="6"/>
  <c r="C4820" i="6" s="1"/>
  <c r="B4821" i="6"/>
  <c r="C4821" i="6" s="1"/>
  <c r="B4822" i="6"/>
  <c r="C4822" i="6" s="1"/>
  <c r="B4823" i="6"/>
  <c r="C4823" i="6" s="1"/>
  <c r="B4824" i="6"/>
  <c r="C4824" i="6" s="1"/>
  <c r="B4825" i="6"/>
  <c r="C4825" i="6" s="1"/>
  <c r="B4826" i="6"/>
  <c r="C4826" i="6" s="1"/>
  <c r="B4827" i="6"/>
  <c r="C4827" i="6" s="1"/>
  <c r="B4828" i="6"/>
  <c r="C4828" i="6" s="1"/>
  <c r="B4829" i="6"/>
  <c r="C4829" i="6" s="1"/>
  <c r="B4830" i="6"/>
  <c r="C4830" i="6" s="1"/>
  <c r="B4831" i="6"/>
  <c r="C4831" i="6" s="1"/>
  <c r="B4832" i="6"/>
  <c r="C4832" i="6" s="1"/>
  <c r="B4833" i="6"/>
  <c r="C4833" i="6" s="1"/>
  <c r="B4834" i="6"/>
  <c r="C4834" i="6" s="1"/>
  <c r="B4835" i="6"/>
  <c r="C4835" i="6" s="1"/>
  <c r="B4836" i="6"/>
  <c r="C4836" i="6" s="1"/>
  <c r="B4837" i="6"/>
  <c r="C4837" i="6" s="1"/>
  <c r="B4838" i="6"/>
  <c r="C4838" i="6" s="1"/>
  <c r="B4839" i="6"/>
  <c r="C4839" i="6" s="1"/>
  <c r="B4840" i="6"/>
  <c r="C4840" i="6" s="1"/>
  <c r="B4841" i="6"/>
  <c r="C4841" i="6" s="1"/>
  <c r="B4842" i="6"/>
  <c r="C4842" i="6" s="1"/>
  <c r="B4843" i="6"/>
  <c r="C4843" i="6" s="1"/>
  <c r="B4844" i="6"/>
  <c r="C4844" i="6" s="1"/>
  <c r="B4845" i="6"/>
  <c r="C4845" i="6" s="1"/>
  <c r="B4846" i="6"/>
  <c r="C4846" i="6" s="1"/>
  <c r="B4847" i="6"/>
  <c r="C4847" i="6" s="1"/>
  <c r="B4848" i="6"/>
  <c r="C4848" i="6" s="1"/>
  <c r="B4849" i="6"/>
  <c r="C4849" i="6" s="1"/>
  <c r="B4850" i="6"/>
  <c r="C4850" i="6" s="1"/>
  <c r="B4851" i="6"/>
  <c r="C4851" i="6" s="1"/>
  <c r="B4852" i="6"/>
  <c r="C4852" i="6" s="1"/>
  <c r="B4853" i="6"/>
  <c r="C4853" i="6" s="1"/>
  <c r="B4854" i="6"/>
  <c r="C4854" i="6" s="1"/>
  <c r="B4855" i="6"/>
  <c r="C4855" i="6" s="1"/>
  <c r="B4856" i="6"/>
  <c r="C4856" i="6" s="1"/>
  <c r="B4857" i="6"/>
  <c r="C4857" i="6" s="1"/>
  <c r="B4858" i="6"/>
  <c r="C4858" i="6" s="1"/>
  <c r="B4859" i="6"/>
  <c r="C4859" i="6" s="1"/>
  <c r="B4860" i="6"/>
  <c r="C4860" i="6" s="1"/>
  <c r="B4861" i="6"/>
  <c r="C4861" i="6" s="1"/>
  <c r="B4862" i="6"/>
  <c r="C4862" i="6" s="1"/>
  <c r="B4863" i="6"/>
  <c r="C4863" i="6" s="1"/>
  <c r="B4864" i="6"/>
  <c r="C4864" i="6" s="1"/>
  <c r="B4865" i="6"/>
  <c r="C4865" i="6" s="1"/>
  <c r="B4866" i="6"/>
  <c r="C4866" i="6" s="1"/>
  <c r="B4867" i="6"/>
  <c r="C4867" i="6" s="1"/>
  <c r="B4868" i="6"/>
  <c r="C4868" i="6" s="1"/>
  <c r="B4869" i="6"/>
  <c r="C4869" i="6" s="1"/>
  <c r="B4870" i="6"/>
  <c r="C4870" i="6" s="1"/>
  <c r="B4871" i="6"/>
  <c r="C4871" i="6" s="1"/>
  <c r="B4872" i="6"/>
  <c r="C4872" i="6" s="1"/>
  <c r="B4873" i="6"/>
  <c r="C4873" i="6" s="1"/>
  <c r="B4874" i="6"/>
  <c r="C4874" i="6" s="1"/>
  <c r="B4875" i="6"/>
  <c r="C4875" i="6" s="1"/>
  <c r="B4876" i="6"/>
  <c r="C4876" i="6" s="1"/>
  <c r="B4877" i="6"/>
  <c r="C4877" i="6" s="1"/>
  <c r="B4878" i="6"/>
  <c r="C4878" i="6" s="1"/>
  <c r="B4879" i="6"/>
  <c r="C4879" i="6" s="1"/>
  <c r="B4880" i="6"/>
  <c r="C4880" i="6" s="1"/>
  <c r="B4881" i="6"/>
  <c r="C4881" i="6" s="1"/>
  <c r="B4882" i="6"/>
  <c r="C4882" i="6" s="1"/>
  <c r="B4883" i="6"/>
  <c r="C4883" i="6" s="1"/>
  <c r="B4884" i="6"/>
  <c r="C4884" i="6" s="1"/>
  <c r="B4885" i="6"/>
  <c r="C4885" i="6" s="1"/>
  <c r="B4886" i="6"/>
  <c r="C4886" i="6" s="1"/>
  <c r="B4887" i="6"/>
  <c r="C4887" i="6" s="1"/>
  <c r="B4888" i="6"/>
  <c r="C4888" i="6" s="1"/>
  <c r="B4889" i="6"/>
  <c r="C4889" i="6" s="1"/>
  <c r="B4890" i="6"/>
  <c r="C4890" i="6" s="1"/>
  <c r="B4891" i="6"/>
  <c r="C4891" i="6" s="1"/>
  <c r="B4892" i="6"/>
  <c r="C4892" i="6" s="1"/>
  <c r="B4893" i="6"/>
  <c r="C4893" i="6" s="1"/>
  <c r="B4894" i="6"/>
  <c r="C4894" i="6" s="1"/>
  <c r="B4895" i="6"/>
  <c r="C4895" i="6" s="1"/>
  <c r="B4896" i="6"/>
  <c r="C4896" i="6" s="1"/>
  <c r="B4897" i="6"/>
  <c r="C4897" i="6" s="1"/>
  <c r="B4898" i="6"/>
  <c r="C4898" i="6" s="1"/>
  <c r="B4899" i="6"/>
  <c r="C4899" i="6" s="1"/>
  <c r="B4900" i="6"/>
  <c r="C4900" i="6" s="1"/>
  <c r="B4901" i="6"/>
  <c r="C4901" i="6" s="1"/>
  <c r="B4902" i="6"/>
  <c r="C4902" i="6" s="1"/>
  <c r="B4903" i="6"/>
  <c r="C4903" i="6" s="1"/>
  <c r="B4904" i="6"/>
  <c r="C4904" i="6" s="1"/>
  <c r="B4905" i="6"/>
  <c r="C4905" i="6" s="1"/>
  <c r="B4906" i="6"/>
  <c r="C4906" i="6" s="1"/>
  <c r="B4907" i="6"/>
  <c r="C4907" i="6" s="1"/>
  <c r="B4908" i="6"/>
  <c r="C4908" i="6" s="1"/>
  <c r="B4909" i="6"/>
  <c r="C4909" i="6" s="1"/>
  <c r="B4910" i="6"/>
  <c r="C4910" i="6" s="1"/>
  <c r="B4911" i="6"/>
  <c r="C4911" i="6" s="1"/>
  <c r="B4912" i="6"/>
  <c r="C4912" i="6" s="1"/>
  <c r="B4913" i="6"/>
  <c r="C4913" i="6" s="1"/>
  <c r="B4914" i="6"/>
  <c r="C4914" i="6" s="1"/>
  <c r="B4915" i="6"/>
  <c r="C4915" i="6" s="1"/>
  <c r="B4916" i="6"/>
  <c r="C4916" i="6" s="1"/>
  <c r="B4917" i="6"/>
  <c r="C4917" i="6" s="1"/>
  <c r="B4918" i="6"/>
  <c r="C4918" i="6" s="1"/>
  <c r="B4919" i="6"/>
  <c r="C4919" i="6" s="1"/>
  <c r="B4920" i="6"/>
  <c r="C4920" i="6" s="1"/>
  <c r="B4921" i="6"/>
  <c r="C4921" i="6" s="1"/>
  <c r="B4922" i="6"/>
  <c r="C4922" i="6" s="1"/>
  <c r="B4923" i="6"/>
  <c r="C4923" i="6" s="1"/>
  <c r="B4924" i="6"/>
  <c r="C4924" i="6" s="1"/>
  <c r="B4925" i="6"/>
  <c r="C4925" i="6" s="1"/>
  <c r="B4926" i="6"/>
  <c r="C4926" i="6" s="1"/>
  <c r="B4927" i="6"/>
  <c r="C4927" i="6" s="1"/>
  <c r="B4928" i="6"/>
  <c r="C4928" i="6" s="1"/>
  <c r="B4929" i="6"/>
  <c r="C4929" i="6" s="1"/>
  <c r="B4930" i="6"/>
  <c r="C4930" i="6" s="1"/>
  <c r="B4931" i="6"/>
  <c r="C4931" i="6" s="1"/>
  <c r="B4932" i="6"/>
  <c r="C4932" i="6" s="1"/>
  <c r="B4933" i="6"/>
  <c r="C4933" i="6" s="1"/>
  <c r="B4934" i="6"/>
  <c r="C4934" i="6" s="1"/>
  <c r="B4935" i="6"/>
  <c r="C4935" i="6" s="1"/>
  <c r="B4936" i="6"/>
  <c r="C4936" i="6" s="1"/>
  <c r="B4937" i="6"/>
  <c r="C4937" i="6" s="1"/>
  <c r="B4938" i="6"/>
  <c r="C4938" i="6" s="1"/>
  <c r="B4939" i="6"/>
  <c r="C4939" i="6" s="1"/>
  <c r="B4940" i="6"/>
  <c r="C4940" i="6" s="1"/>
  <c r="B4941" i="6"/>
  <c r="C4941" i="6" s="1"/>
  <c r="B4942" i="6"/>
  <c r="C4942" i="6" s="1"/>
  <c r="B4943" i="6"/>
  <c r="C4943" i="6" s="1"/>
  <c r="B4944" i="6"/>
  <c r="C4944" i="6" s="1"/>
  <c r="B4945" i="6"/>
  <c r="C4945" i="6" s="1"/>
  <c r="B4946" i="6"/>
  <c r="C4946" i="6" s="1"/>
  <c r="B4947" i="6"/>
  <c r="C4947" i="6" s="1"/>
  <c r="B4948" i="6"/>
  <c r="C4948" i="6" s="1"/>
  <c r="B4949" i="6"/>
  <c r="C4949" i="6" s="1"/>
  <c r="B4950" i="6"/>
  <c r="C4950" i="6" s="1"/>
  <c r="B4951" i="6"/>
  <c r="C4951" i="6" s="1"/>
  <c r="B4952" i="6"/>
  <c r="C4952" i="6" s="1"/>
  <c r="B4953" i="6"/>
  <c r="C4953" i="6" s="1"/>
  <c r="B4954" i="6"/>
  <c r="C4954" i="6" s="1"/>
  <c r="B4955" i="6"/>
  <c r="C4955" i="6" s="1"/>
  <c r="B4956" i="6"/>
  <c r="C4956" i="6" s="1"/>
  <c r="B4957" i="6"/>
  <c r="C4957" i="6" s="1"/>
  <c r="B4958" i="6"/>
  <c r="C4958" i="6" s="1"/>
  <c r="B4959" i="6"/>
  <c r="C4959" i="6" s="1"/>
  <c r="B4960" i="6"/>
  <c r="C4960" i="6" s="1"/>
  <c r="B4961" i="6"/>
  <c r="C4961" i="6" s="1"/>
  <c r="B4962" i="6"/>
  <c r="C4962" i="6" s="1"/>
  <c r="B4963" i="6"/>
  <c r="C4963" i="6" s="1"/>
  <c r="B4964" i="6"/>
  <c r="C4964" i="6" s="1"/>
  <c r="B4965" i="6"/>
  <c r="C4965" i="6" s="1"/>
  <c r="B4966" i="6"/>
  <c r="C4966" i="6" s="1"/>
  <c r="B4967" i="6"/>
  <c r="C4967" i="6" s="1"/>
  <c r="B4968" i="6"/>
  <c r="C4968" i="6" s="1"/>
  <c r="B4969" i="6"/>
  <c r="C4969" i="6" s="1"/>
  <c r="B4970" i="6"/>
  <c r="C4970" i="6" s="1"/>
  <c r="B4971" i="6"/>
  <c r="C4971" i="6" s="1"/>
  <c r="B4972" i="6"/>
  <c r="C4972" i="6" s="1"/>
  <c r="B4973" i="6"/>
  <c r="C4973" i="6" s="1"/>
  <c r="B4974" i="6"/>
  <c r="C4974" i="6" s="1"/>
  <c r="B4975" i="6"/>
  <c r="C4975" i="6" s="1"/>
  <c r="B4976" i="6"/>
  <c r="C4976" i="6" s="1"/>
  <c r="B4977" i="6"/>
  <c r="C4977" i="6" s="1"/>
  <c r="B4978" i="6"/>
  <c r="C4978" i="6" s="1"/>
  <c r="B4979" i="6"/>
  <c r="C4979" i="6" s="1"/>
  <c r="B4980" i="6"/>
  <c r="C4980" i="6" s="1"/>
  <c r="B4981" i="6"/>
  <c r="C4981" i="6" s="1"/>
  <c r="B4982" i="6"/>
  <c r="C4982" i="6" s="1"/>
  <c r="B4983" i="6"/>
  <c r="C4983" i="6" s="1"/>
  <c r="B4984" i="6"/>
  <c r="C4984" i="6" s="1"/>
  <c r="B4985" i="6"/>
  <c r="C4985" i="6" s="1"/>
  <c r="B4986" i="6"/>
  <c r="C4986" i="6" s="1"/>
  <c r="B4987" i="6"/>
  <c r="C4987" i="6" s="1"/>
  <c r="B4988" i="6"/>
  <c r="C4988" i="6" s="1"/>
  <c r="B4989" i="6"/>
  <c r="C4989" i="6" s="1"/>
  <c r="B4990" i="6"/>
  <c r="C4990" i="6" s="1"/>
  <c r="B4991" i="6"/>
  <c r="C4991" i="6" s="1"/>
  <c r="B4992" i="6"/>
  <c r="C4992" i="6" s="1"/>
  <c r="B4993" i="6"/>
  <c r="C4993" i="6" s="1"/>
  <c r="B4994" i="6"/>
  <c r="C4994" i="6" s="1"/>
  <c r="B4995" i="6"/>
  <c r="C4995" i="6" s="1"/>
  <c r="B4996" i="6"/>
  <c r="C4996" i="6" s="1"/>
  <c r="B4997" i="6"/>
  <c r="C4997" i="6" s="1"/>
  <c r="B4998" i="6"/>
  <c r="C4998" i="6" s="1"/>
  <c r="B4999" i="6"/>
  <c r="C4999" i="6" s="1"/>
  <c r="B5000" i="6"/>
  <c r="C5000" i="6" s="1"/>
  <c r="B5001" i="6"/>
  <c r="C5001" i="6" s="1"/>
  <c r="B5002" i="6"/>
  <c r="C5002" i="6" s="1"/>
  <c r="B5003" i="6"/>
  <c r="C5003" i="6" s="1"/>
  <c r="B5004" i="6"/>
  <c r="C5004" i="6" s="1"/>
  <c r="B5005" i="6"/>
  <c r="C5005" i="6" s="1"/>
  <c r="B5006" i="6"/>
  <c r="C5006" i="6" s="1"/>
  <c r="B5007" i="6"/>
  <c r="C5007" i="6" s="1"/>
  <c r="B5008" i="6"/>
  <c r="C5008" i="6" s="1"/>
  <c r="B5009" i="6"/>
  <c r="C5009" i="6" s="1"/>
  <c r="B5010" i="6"/>
  <c r="C5010" i="6" s="1"/>
  <c r="B5011" i="6"/>
  <c r="C5011" i="6" s="1"/>
  <c r="B5012" i="6"/>
  <c r="C5012" i="6" s="1"/>
  <c r="B5013" i="6"/>
  <c r="C5013" i="6" s="1"/>
  <c r="B5014" i="6"/>
  <c r="C5014" i="6" s="1"/>
  <c r="B5015" i="6"/>
  <c r="C5015" i="6" s="1"/>
  <c r="B5016" i="6"/>
  <c r="C5016" i="6" s="1"/>
  <c r="B5017" i="6"/>
  <c r="C5017" i="6" s="1"/>
  <c r="B5018" i="6"/>
  <c r="C5018" i="6" s="1"/>
  <c r="B5019" i="6"/>
  <c r="C5019" i="6" s="1"/>
  <c r="B5020" i="6"/>
  <c r="C5020" i="6" s="1"/>
  <c r="B5021" i="6"/>
  <c r="C5021" i="6" s="1"/>
  <c r="B5022" i="6"/>
  <c r="C5022" i="6" s="1"/>
  <c r="B5023" i="6"/>
  <c r="C5023" i="6" s="1"/>
  <c r="B5024" i="6"/>
  <c r="C5024" i="6" s="1"/>
  <c r="B5025" i="6"/>
  <c r="C5025" i="6" s="1"/>
  <c r="B5026" i="6"/>
  <c r="C5026" i="6" s="1"/>
  <c r="B5027" i="6"/>
  <c r="C5027" i="6" s="1"/>
  <c r="B5028" i="6"/>
  <c r="C5028" i="6" s="1"/>
  <c r="B5029" i="6"/>
  <c r="C5029" i="6" s="1"/>
  <c r="B5030" i="6"/>
  <c r="C5030" i="6" s="1"/>
  <c r="B5031" i="6"/>
  <c r="C5031" i="6" s="1"/>
  <c r="B5032" i="6"/>
  <c r="C5032" i="6" s="1"/>
  <c r="B5033" i="6"/>
  <c r="C5033" i="6" s="1"/>
  <c r="B5034" i="6"/>
  <c r="C5034" i="6" s="1"/>
  <c r="B5035" i="6"/>
  <c r="C5035" i="6" s="1"/>
  <c r="B5036" i="6"/>
  <c r="C5036" i="6" s="1"/>
  <c r="B5037" i="6"/>
  <c r="C5037" i="6" s="1"/>
  <c r="B5038" i="6"/>
  <c r="C5038" i="6" s="1"/>
  <c r="B5039" i="6"/>
  <c r="C5039" i="6" s="1"/>
  <c r="B5040" i="6"/>
  <c r="C5040" i="6" s="1"/>
  <c r="B5041" i="6"/>
  <c r="C5041" i="6" s="1"/>
  <c r="B5042" i="6"/>
  <c r="C5042" i="6" s="1"/>
  <c r="B5043" i="6"/>
  <c r="C5043" i="6" s="1"/>
  <c r="B5044" i="6"/>
  <c r="C5044" i="6" s="1"/>
  <c r="B5045" i="6"/>
  <c r="C5045" i="6" s="1"/>
  <c r="B5046" i="6"/>
  <c r="C5046" i="6" s="1"/>
  <c r="B5047" i="6"/>
  <c r="C5047" i="6" s="1"/>
  <c r="B5048" i="6"/>
  <c r="C5048" i="6" s="1"/>
  <c r="B5049" i="6"/>
  <c r="C5049" i="6" s="1"/>
  <c r="B5050" i="6"/>
  <c r="C5050" i="6" s="1"/>
  <c r="B5051" i="6"/>
  <c r="C5051" i="6" s="1"/>
  <c r="B5052" i="6"/>
  <c r="C5052" i="6" s="1"/>
  <c r="B5053" i="6"/>
  <c r="C5053" i="6" s="1"/>
  <c r="B5054" i="6"/>
  <c r="C5054" i="6" s="1"/>
  <c r="B5055" i="6"/>
  <c r="C5055" i="6" s="1"/>
  <c r="B5056" i="6"/>
  <c r="C5056" i="6" s="1"/>
  <c r="B5057" i="6"/>
  <c r="C5057" i="6" s="1"/>
  <c r="B5058" i="6"/>
  <c r="C5058" i="6" s="1"/>
  <c r="B5059" i="6"/>
  <c r="C5059" i="6" s="1"/>
  <c r="B5060" i="6"/>
  <c r="C5060" i="6" s="1"/>
  <c r="B5061" i="6"/>
  <c r="C5061" i="6" s="1"/>
  <c r="B5062" i="6"/>
  <c r="C5062" i="6" s="1"/>
  <c r="B5063" i="6"/>
  <c r="C5063" i="6" s="1"/>
  <c r="B5064" i="6"/>
  <c r="C5064" i="6" s="1"/>
  <c r="B5065" i="6"/>
  <c r="C5065" i="6" s="1"/>
  <c r="B5066" i="6"/>
  <c r="C5066" i="6" s="1"/>
  <c r="B5067" i="6"/>
  <c r="C5067" i="6" s="1"/>
  <c r="B5068" i="6"/>
  <c r="C5068" i="6" s="1"/>
  <c r="B5069" i="6"/>
  <c r="C5069" i="6" s="1"/>
  <c r="B5070" i="6"/>
  <c r="C5070" i="6" s="1"/>
  <c r="B5071" i="6"/>
  <c r="C5071" i="6" s="1"/>
  <c r="B5072" i="6"/>
  <c r="C5072" i="6" s="1"/>
  <c r="B5073" i="6"/>
  <c r="C5073" i="6" s="1"/>
  <c r="B5074" i="6"/>
  <c r="C5074" i="6" s="1"/>
  <c r="B5075" i="6"/>
  <c r="C5075" i="6" s="1"/>
  <c r="B5076" i="6"/>
  <c r="C5076" i="6" s="1"/>
  <c r="B5077" i="6"/>
  <c r="C5077" i="6" s="1"/>
  <c r="B5078" i="6"/>
  <c r="C5078" i="6" s="1"/>
  <c r="B5079" i="6"/>
  <c r="C5079" i="6" s="1"/>
  <c r="B5080" i="6"/>
  <c r="C5080" i="6" s="1"/>
  <c r="B5081" i="6"/>
  <c r="C5081" i="6" s="1"/>
  <c r="B5082" i="6"/>
  <c r="C5082" i="6" s="1"/>
  <c r="B5083" i="6"/>
  <c r="C5083" i="6" s="1"/>
  <c r="B5084" i="6"/>
  <c r="C5084" i="6" s="1"/>
  <c r="B5085" i="6"/>
  <c r="C5085" i="6" s="1"/>
  <c r="B5086" i="6"/>
  <c r="C5086" i="6" s="1"/>
  <c r="B5087" i="6"/>
  <c r="C5087" i="6" s="1"/>
  <c r="B5088" i="6"/>
  <c r="C5088" i="6" s="1"/>
  <c r="B5089" i="6"/>
  <c r="C5089" i="6" s="1"/>
  <c r="B5090" i="6"/>
  <c r="C5090" i="6" s="1"/>
  <c r="B5091" i="6"/>
  <c r="C5091" i="6" s="1"/>
  <c r="B5092" i="6"/>
  <c r="C5092" i="6" s="1"/>
  <c r="B5093" i="6"/>
  <c r="C5093" i="6" s="1"/>
  <c r="B5094" i="6"/>
  <c r="C5094" i="6" s="1"/>
  <c r="B5095" i="6"/>
  <c r="C5095" i="6" s="1"/>
  <c r="B5096" i="6"/>
  <c r="C5096" i="6" s="1"/>
  <c r="B5097" i="6"/>
  <c r="C5097" i="6" s="1"/>
  <c r="B5098" i="6"/>
  <c r="C5098" i="6" s="1"/>
  <c r="B5099" i="6"/>
  <c r="C5099" i="6" s="1"/>
  <c r="B5100" i="6"/>
  <c r="C5100" i="6" s="1"/>
  <c r="B5101" i="6"/>
  <c r="C5101" i="6" s="1"/>
  <c r="B5102" i="6"/>
  <c r="C5102" i="6" s="1"/>
  <c r="B5103" i="6"/>
  <c r="C5103" i="6" s="1"/>
  <c r="B5104" i="6"/>
  <c r="C5104" i="6" s="1"/>
  <c r="B5105" i="6"/>
  <c r="C5105" i="6" s="1"/>
  <c r="B5106" i="6"/>
  <c r="C5106" i="6" s="1"/>
  <c r="B5107" i="6"/>
  <c r="C5107" i="6" s="1"/>
  <c r="B5108" i="6"/>
  <c r="C5108" i="6" s="1"/>
  <c r="B5109" i="6"/>
  <c r="C5109" i="6" s="1"/>
  <c r="B5110" i="6"/>
  <c r="C5110" i="6" s="1"/>
  <c r="B5111" i="6"/>
  <c r="C5111" i="6" s="1"/>
  <c r="B5112" i="6"/>
  <c r="C5112" i="6" s="1"/>
  <c r="B5113" i="6"/>
  <c r="C5113" i="6" s="1"/>
  <c r="B5114" i="6"/>
  <c r="C5114" i="6" s="1"/>
  <c r="B5115" i="6"/>
  <c r="C5115" i="6" s="1"/>
  <c r="B5116" i="6"/>
  <c r="C5116" i="6" s="1"/>
  <c r="B5117" i="6"/>
  <c r="C5117" i="6" s="1"/>
  <c r="B5118" i="6"/>
  <c r="C5118" i="6" s="1"/>
  <c r="B5119" i="6"/>
  <c r="C5119" i="6" s="1"/>
  <c r="B5120" i="6"/>
  <c r="C5120" i="6" s="1"/>
  <c r="B5121" i="6"/>
  <c r="C5121" i="6" s="1"/>
  <c r="B5122" i="6"/>
  <c r="C5122" i="6" s="1"/>
  <c r="B5123" i="6"/>
  <c r="C5123" i="6" s="1"/>
  <c r="B5124" i="6"/>
  <c r="C5124" i="6" s="1"/>
  <c r="B5125" i="6"/>
  <c r="C5125" i="6" s="1"/>
  <c r="B5126" i="6"/>
  <c r="C5126" i="6" s="1"/>
  <c r="B5127" i="6"/>
  <c r="C5127" i="6" s="1"/>
  <c r="B5128" i="6"/>
  <c r="C5128" i="6" s="1"/>
  <c r="B5129" i="6"/>
  <c r="C5129" i="6" s="1"/>
  <c r="B5130" i="6"/>
  <c r="C5130" i="6" s="1"/>
  <c r="B5131" i="6"/>
  <c r="C5131" i="6" s="1"/>
  <c r="B5132" i="6"/>
  <c r="C5132" i="6" s="1"/>
  <c r="B5133" i="6"/>
  <c r="C5133" i="6" s="1"/>
  <c r="B5134" i="6"/>
  <c r="C5134" i="6" s="1"/>
  <c r="B5135" i="6"/>
  <c r="C5135" i="6" s="1"/>
  <c r="B5136" i="6"/>
  <c r="C5136" i="6" s="1"/>
  <c r="B5137" i="6"/>
  <c r="C5137" i="6" s="1"/>
  <c r="B5138" i="6"/>
  <c r="C5138" i="6" s="1"/>
  <c r="B5139" i="6"/>
  <c r="C5139" i="6" s="1"/>
  <c r="B5140" i="6"/>
  <c r="C5140" i="6" s="1"/>
  <c r="B5141" i="6"/>
  <c r="C5141" i="6" s="1"/>
  <c r="B5142" i="6"/>
  <c r="C5142" i="6" s="1"/>
  <c r="B5143" i="6"/>
  <c r="C5143" i="6" s="1"/>
  <c r="B5144" i="6"/>
  <c r="C5144" i="6" s="1"/>
  <c r="B5145" i="6"/>
  <c r="C5145" i="6" s="1"/>
  <c r="B5146" i="6"/>
  <c r="C5146" i="6" s="1"/>
  <c r="B5147" i="6"/>
  <c r="C5147" i="6" s="1"/>
  <c r="B5148" i="6"/>
  <c r="C5148" i="6" s="1"/>
  <c r="B5149" i="6"/>
  <c r="C5149" i="6" s="1"/>
  <c r="B5150" i="6"/>
  <c r="C5150" i="6" s="1"/>
  <c r="B5151" i="6"/>
  <c r="C5151" i="6" s="1"/>
  <c r="B5152" i="6"/>
  <c r="C5152" i="6" s="1"/>
  <c r="B5153" i="6"/>
  <c r="C5153" i="6" s="1"/>
  <c r="B5154" i="6"/>
  <c r="C5154" i="6" s="1"/>
  <c r="B5155" i="6"/>
  <c r="C5155" i="6" s="1"/>
  <c r="B5156" i="6"/>
  <c r="C5156" i="6" s="1"/>
  <c r="B5157" i="6"/>
  <c r="C5157" i="6" s="1"/>
  <c r="B5158" i="6"/>
  <c r="C5158" i="6" s="1"/>
  <c r="B5159" i="6"/>
  <c r="C5159" i="6" s="1"/>
  <c r="B5160" i="6"/>
  <c r="C5160" i="6" s="1"/>
  <c r="B5161" i="6"/>
  <c r="C5161" i="6" s="1"/>
  <c r="B5162" i="6"/>
  <c r="C5162" i="6" s="1"/>
  <c r="B5163" i="6"/>
  <c r="C5163" i="6" s="1"/>
  <c r="B5164" i="6"/>
  <c r="C5164" i="6" s="1"/>
  <c r="B5165" i="6"/>
  <c r="C5165" i="6" s="1"/>
  <c r="B5166" i="6"/>
  <c r="C5166" i="6" s="1"/>
  <c r="B5167" i="6"/>
  <c r="C5167" i="6" s="1"/>
  <c r="B5168" i="6"/>
  <c r="C5168" i="6" s="1"/>
  <c r="B5169" i="6"/>
  <c r="C5169" i="6" s="1"/>
  <c r="B5170" i="6"/>
  <c r="C5170" i="6" s="1"/>
  <c r="B5171" i="6"/>
  <c r="C5171" i="6" s="1"/>
  <c r="B5172" i="6"/>
  <c r="C5172" i="6" s="1"/>
  <c r="B5173" i="6"/>
  <c r="C5173" i="6" s="1"/>
  <c r="B5174" i="6"/>
  <c r="C5174" i="6" s="1"/>
  <c r="B5175" i="6"/>
  <c r="C5175" i="6" s="1"/>
  <c r="B5176" i="6"/>
  <c r="C5176" i="6" s="1"/>
  <c r="B5177" i="6"/>
  <c r="C5177" i="6" s="1"/>
  <c r="B5178" i="6"/>
  <c r="C5178" i="6" s="1"/>
  <c r="B5179" i="6"/>
  <c r="C5179" i="6" s="1"/>
  <c r="B5180" i="6"/>
  <c r="C5180" i="6" s="1"/>
  <c r="B5181" i="6"/>
  <c r="C5181" i="6" s="1"/>
  <c r="B5182" i="6"/>
  <c r="C5182" i="6" s="1"/>
  <c r="B5183" i="6"/>
  <c r="C5183" i="6" s="1"/>
  <c r="B5184" i="6"/>
  <c r="C5184" i="6" s="1"/>
  <c r="B5185" i="6"/>
  <c r="C5185" i="6" s="1"/>
  <c r="B5186" i="6"/>
  <c r="C5186" i="6" s="1"/>
  <c r="B5187" i="6"/>
  <c r="C5187" i="6" s="1"/>
  <c r="B5188" i="6"/>
  <c r="C5188" i="6" s="1"/>
  <c r="B5189" i="6"/>
  <c r="C5189" i="6" s="1"/>
  <c r="B5190" i="6"/>
  <c r="C5190" i="6" s="1"/>
  <c r="B5191" i="6"/>
  <c r="C5191" i="6" s="1"/>
  <c r="B5192" i="6"/>
  <c r="C5192" i="6" s="1"/>
  <c r="B5193" i="6"/>
  <c r="C5193" i="6" s="1"/>
  <c r="B5194" i="6"/>
  <c r="C5194" i="6" s="1"/>
  <c r="B5195" i="6"/>
  <c r="C5195" i="6" s="1"/>
  <c r="B5196" i="6"/>
  <c r="C5196" i="6" s="1"/>
  <c r="B5197" i="6"/>
  <c r="C5197" i="6" s="1"/>
  <c r="B5198" i="6"/>
  <c r="C5198" i="6" s="1"/>
  <c r="B5199" i="6"/>
  <c r="C5199" i="6" s="1"/>
  <c r="B5200" i="6"/>
  <c r="C5200" i="6" s="1"/>
  <c r="B5201" i="6"/>
  <c r="C5201" i="6" s="1"/>
  <c r="B5202" i="6"/>
  <c r="C5202" i="6" s="1"/>
  <c r="B5203" i="6"/>
  <c r="C5203" i="6" s="1"/>
  <c r="B5204" i="6"/>
  <c r="C5204" i="6" s="1"/>
  <c r="B5205" i="6"/>
  <c r="C5205" i="6" s="1"/>
  <c r="B5206" i="6"/>
  <c r="C5206" i="6" s="1"/>
  <c r="B5207" i="6"/>
  <c r="C5207" i="6" s="1"/>
  <c r="B5208" i="6"/>
  <c r="C5208" i="6" s="1"/>
  <c r="B5209" i="6"/>
  <c r="C5209" i="6" s="1"/>
  <c r="B5210" i="6"/>
  <c r="C5210" i="6" s="1"/>
  <c r="B5211" i="6"/>
  <c r="C5211" i="6" s="1"/>
  <c r="B5212" i="6"/>
  <c r="C5212" i="6" s="1"/>
  <c r="B5213" i="6"/>
  <c r="C5213" i="6" s="1"/>
  <c r="B5214" i="6"/>
  <c r="C5214" i="6" s="1"/>
  <c r="B5215" i="6"/>
  <c r="C5215" i="6" s="1"/>
  <c r="B5216" i="6"/>
  <c r="C5216" i="6" s="1"/>
  <c r="B5217" i="6"/>
  <c r="C5217" i="6" s="1"/>
  <c r="B5218" i="6"/>
  <c r="C5218" i="6" s="1"/>
  <c r="B5219" i="6"/>
  <c r="C5219" i="6" s="1"/>
  <c r="B5220" i="6"/>
  <c r="C5220" i="6" s="1"/>
  <c r="B5221" i="6"/>
  <c r="C5221" i="6" s="1"/>
  <c r="B5222" i="6"/>
  <c r="C5222" i="6" s="1"/>
  <c r="B5223" i="6"/>
  <c r="C5223" i="6" s="1"/>
  <c r="B5224" i="6"/>
  <c r="C5224" i="6" s="1"/>
  <c r="B5225" i="6"/>
  <c r="C5225" i="6" s="1"/>
  <c r="B5226" i="6"/>
  <c r="C5226" i="6" s="1"/>
  <c r="B5227" i="6"/>
  <c r="C5227" i="6" s="1"/>
  <c r="B5228" i="6"/>
  <c r="C5228" i="6" s="1"/>
  <c r="B5229" i="6"/>
  <c r="C5229" i="6" s="1"/>
  <c r="B5230" i="6"/>
  <c r="C5230" i="6" s="1"/>
  <c r="B5231" i="6"/>
  <c r="C5231" i="6" s="1"/>
  <c r="B5232" i="6"/>
  <c r="C5232" i="6" s="1"/>
  <c r="B5233" i="6"/>
  <c r="C5233" i="6" s="1"/>
  <c r="B5234" i="6"/>
  <c r="C5234" i="6" s="1"/>
  <c r="B5235" i="6"/>
  <c r="C5235" i="6" s="1"/>
  <c r="B5236" i="6"/>
  <c r="C5236" i="6" s="1"/>
  <c r="B5237" i="6"/>
  <c r="C5237" i="6" s="1"/>
  <c r="B5238" i="6"/>
  <c r="C5238" i="6" s="1"/>
  <c r="B5239" i="6"/>
  <c r="C5239" i="6" s="1"/>
  <c r="B5240" i="6"/>
  <c r="C5240" i="6" s="1"/>
  <c r="B5241" i="6"/>
  <c r="C5241" i="6" s="1"/>
  <c r="B5242" i="6"/>
  <c r="C5242" i="6" s="1"/>
  <c r="B5243" i="6"/>
  <c r="C5243" i="6" s="1"/>
  <c r="B5244" i="6"/>
  <c r="C5244" i="6" s="1"/>
  <c r="B5245" i="6"/>
  <c r="C5245" i="6" s="1"/>
  <c r="B5246" i="6"/>
  <c r="C5246" i="6" s="1"/>
  <c r="B5247" i="6"/>
  <c r="C5247" i="6" s="1"/>
  <c r="B5248" i="6"/>
  <c r="C5248" i="6" s="1"/>
  <c r="B5249" i="6"/>
  <c r="C5249" i="6" s="1"/>
  <c r="B5250" i="6"/>
  <c r="C5250" i="6" s="1"/>
  <c r="B5251" i="6"/>
  <c r="C5251" i="6" s="1"/>
  <c r="B5252" i="6"/>
  <c r="C5252" i="6" s="1"/>
  <c r="B5253" i="6"/>
  <c r="C5253" i="6" s="1"/>
  <c r="B5254" i="6"/>
  <c r="C5254" i="6" s="1"/>
  <c r="B5255" i="6"/>
  <c r="C5255" i="6" s="1"/>
  <c r="B5256" i="6"/>
  <c r="C5256" i="6" s="1"/>
  <c r="B5257" i="6"/>
  <c r="C5257" i="6" s="1"/>
  <c r="B5258" i="6"/>
  <c r="C5258" i="6" s="1"/>
  <c r="B5259" i="6"/>
  <c r="C5259" i="6" s="1"/>
  <c r="B5260" i="6"/>
  <c r="C5260" i="6" s="1"/>
  <c r="B5261" i="6"/>
  <c r="C5261" i="6" s="1"/>
  <c r="B5262" i="6"/>
  <c r="C5262" i="6" s="1"/>
  <c r="B5263" i="6"/>
  <c r="C5263" i="6" s="1"/>
  <c r="B5264" i="6"/>
  <c r="C5264" i="6" s="1"/>
  <c r="B5265" i="6"/>
  <c r="C5265" i="6" s="1"/>
  <c r="B5266" i="6"/>
  <c r="C5266" i="6" s="1"/>
  <c r="B5267" i="6"/>
  <c r="C5267" i="6" s="1"/>
  <c r="B5268" i="6"/>
  <c r="C5268" i="6" s="1"/>
  <c r="B5269" i="6"/>
  <c r="C5269" i="6" s="1"/>
  <c r="B5270" i="6"/>
  <c r="C5270" i="6" s="1"/>
  <c r="B5271" i="6"/>
  <c r="C5271" i="6" s="1"/>
  <c r="B5272" i="6"/>
  <c r="C5272" i="6" s="1"/>
  <c r="B5273" i="6"/>
  <c r="C5273" i="6" s="1"/>
  <c r="B5274" i="6"/>
  <c r="C5274" i="6" s="1"/>
  <c r="B5275" i="6"/>
  <c r="C5275" i="6" s="1"/>
  <c r="B5276" i="6"/>
  <c r="C5276" i="6" s="1"/>
  <c r="B5277" i="6"/>
  <c r="C5277" i="6" s="1"/>
  <c r="B5278" i="6"/>
  <c r="C5278" i="6" s="1"/>
  <c r="B5279" i="6"/>
  <c r="C5279" i="6" s="1"/>
  <c r="B5280" i="6"/>
  <c r="C5280" i="6" s="1"/>
  <c r="B5281" i="6"/>
  <c r="C5281" i="6" s="1"/>
  <c r="B5282" i="6"/>
  <c r="C5282" i="6" s="1"/>
  <c r="B5283" i="6"/>
  <c r="C5283" i="6" s="1"/>
  <c r="B5284" i="6"/>
  <c r="C5284" i="6" s="1"/>
  <c r="B5285" i="6"/>
  <c r="C5285" i="6" s="1"/>
  <c r="B5286" i="6"/>
  <c r="C5286" i="6" s="1"/>
  <c r="B5287" i="6"/>
  <c r="C5287" i="6" s="1"/>
  <c r="B5288" i="6"/>
  <c r="C5288" i="6" s="1"/>
  <c r="B5289" i="6"/>
  <c r="C5289" i="6" s="1"/>
  <c r="B5290" i="6"/>
  <c r="C5290" i="6" s="1"/>
  <c r="B5291" i="6"/>
  <c r="C5291" i="6" s="1"/>
  <c r="B5292" i="6"/>
  <c r="C5292" i="6" s="1"/>
  <c r="B5293" i="6"/>
  <c r="C5293" i="6" s="1"/>
  <c r="B5294" i="6"/>
  <c r="C5294" i="6" s="1"/>
  <c r="B5295" i="6"/>
  <c r="C5295" i="6" s="1"/>
  <c r="B5296" i="6"/>
  <c r="C5296" i="6" s="1"/>
  <c r="B5297" i="6"/>
  <c r="C5297" i="6" s="1"/>
  <c r="B5298" i="6"/>
  <c r="C5298" i="6" s="1"/>
  <c r="B5299" i="6"/>
  <c r="C5299" i="6" s="1"/>
  <c r="B5300" i="6"/>
  <c r="C5300" i="6" s="1"/>
  <c r="B5301" i="6"/>
  <c r="C5301" i="6" s="1"/>
  <c r="B5302" i="6"/>
  <c r="C5302" i="6" s="1"/>
  <c r="B5303" i="6"/>
  <c r="C5303" i="6" s="1"/>
  <c r="B5304" i="6"/>
  <c r="C5304" i="6" s="1"/>
  <c r="B5305" i="6"/>
  <c r="C5305" i="6" s="1"/>
  <c r="B5306" i="6"/>
  <c r="C5306" i="6" s="1"/>
  <c r="B5307" i="6"/>
  <c r="C5307" i="6" s="1"/>
  <c r="B5308" i="6"/>
  <c r="C5308" i="6" s="1"/>
  <c r="B5309" i="6"/>
  <c r="C5309" i="6" s="1"/>
  <c r="B5310" i="6"/>
  <c r="C5310" i="6" s="1"/>
  <c r="B5311" i="6"/>
  <c r="C5311" i="6" s="1"/>
  <c r="B5312" i="6"/>
  <c r="C5312" i="6" s="1"/>
  <c r="B5313" i="6"/>
  <c r="C5313" i="6" s="1"/>
  <c r="B5314" i="6"/>
  <c r="C5314" i="6" s="1"/>
  <c r="B5315" i="6"/>
  <c r="C5315" i="6" s="1"/>
  <c r="B5316" i="6"/>
  <c r="C5316" i="6" s="1"/>
  <c r="B5317" i="6"/>
  <c r="C5317" i="6" s="1"/>
  <c r="B5318" i="6"/>
  <c r="C5318" i="6" s="1"/>
  <c r="B5319" i="6"/>
  <c r="C5319" i="6" s="1"/>
  <c r="B5320" i="6"/>
  <c r="C5320" i="6" s="1"/>
  <c r="B5321" i="6"/>
  <c r="C5321" i="6" s="1"/>
  <c r="B5322" i="6"/>
  <c r="C5322" i="6" s="1"/>
  <c r="B5323" i="6"/>
  <c r="C5323" i="6" s="1"/>
  <c r="B5324" i="6"/>
  <c r="C5324" i="6" s="1"/>
  <c r="B5325" i="6"/>
  <c r="C5325" i="6" s="1"/>
  <c r="B5326" i="6"/>
  <c r="C5326" i="6" s="1"/>
  <c r="B5327" i="6"/>
  <c r="C5327" i="6" s="1"/>
  <c r="B5328" i="6"/>
  <c r="C5328" i="6" s="1"/>
  <c r="B5329" i="6"/>
  <c r="C5329" i="6" s="1"/>
  <c r="B5330" i="6"/>
  <c r="C5330" i="6" s="1"/>
  <c r="B5331" i="6"/>
  <c r="C5331" i="6" s="1"/>
  <c r="B5332" i="6"/>
  <c r="C5332" i="6" s="1"/>
  <c r="B5333" i="6"/>
  <c r="C5333" i="6" s="1"/>
  <c r="B5334" i="6"/>
  <c r="C5334" i="6" s="1"/>
  <c r="B5335" i="6"/>
  <c r="C5335" i="6" s="1"/>
  <c r="B5336" i="6"/>
  <c r="C5336" i="6" s="1"/>
  <c r="B5337" i="6"/>
  <c r="C5337" i="6" s="1"/>
  <c r="B5338" i="6"/>
  <c r="C5338" i="6" s="1"/>
  <c r="B5339" i="6"/>
  <c r="C5339" i="6" s="1"/>
  <c r="B5340" i="6"/>
  <c r="C5340" i="6" s="1"/>
  <c r="B5341" i="6"/>
  <c r="C5341" i="6" s="1"/>
  <c r="B5342" i="6"/>
  <c r="C5342" i="6" s="1"/>
  <c r="B5343" i="6"/>
  <c r="C5343" i="6" s="1"/>
  <c r="B5344" i="6"/>
  <c r="C5344" i="6" s="1"/>
  <c r="B5345" i="6"/>
  <c r="C5345" i="6" s="1"/>
  <c r="B5346" i="6"/>
  <c r="C5346" i="6" s="1"/>
  <c r="B5347" i="6"/>
  <c r="C5347" i="6" s="1"/>
  <c r="B5348" i="6"/>
  <c r="C5348" i="6" s="1"/>
  <c r="B5349" i="6"/>
  <c r="C5349" i="6" s="1"/>
  <c r="B5350" i="6"/>
  <c r="C5350" i="6" s="1"/>
  <c r="B5351" i="6"/>
  <c r="C5351" i="6" s="1"/>
  <c r="B5352" i="6"/>
  <c r="C5352" i="6" s="1"/>
  <c r="B5353" i="6"/>
  <c r="C5353" i="6" s="1"/>
  <c r="B5354" i="6"/>
  <c r="C5354" i="6" s="1"/>
  <c r="B5355" i="6"/>
  <c r="C5355" i="6" s="1"/>
  <c r="B5356" i="6"/>
  <c r="C5356" i="6" s="1"/>
  <c r="B5357" i="6"/>
  <c r="C5357" i="6" s="1"/>
  <c r="B5358" i="6"/>
  <c r="C5358" i="6" s="1"/>
  <c r="B5359" i="6"/>
  <c r="C5359" i="6" s="1"/>
  <c r="B5360" i="6"/>
  <c r="C5360" i="6" s="1"/>
  <c r="B5361" i="6"/>
  <c r="C5361" i="6" s="1"/>
  <c r="B5362" i="6"/>
  <c r="C5362" i="6" s="1"/>
  <c r="B5363" i="6"/>
  <c r="C5363" i="6" s="1"/>
  <c r="B5364" i="6"/>
  <c r="C5364" i="6" s="1"/>
  <c r="B5365" i="6"/>
  <c r="C5365" i="6" s="1"/>
  <c r="B5366" i="6"/>
  <c r="C5366" i="6" s="1"/>
  <c r="B5367" i="6"/>
  <c r="C5367" i="6" s="1"/>
  <c r="B5368" i="6"/>
  <c r="C5368" i="6" s="1"/>
  <c r="B5369" i="6"/>
  <c r="C5369" i="6" s="1"/>
  <c r="B5370" i="6"/>
  <c r="C5370" i="6" s="1"/>
  <c r="B5371" i="6"/>
  <c r="C5371" i="6" s="1"/>
  <c r="B5372" i="6"/>
  <c r="C5372" i="6" s="1"/>
  <c r="B5373" i="6"/>
  <c r="C5373" i="6" s="1"/>
  <c r="B5374" i="6"/>
  <c r="C5374" i="6" s="1"/>
  <c r="B5375" i="6"/>
  <c r="C5375" i="6" s="1"/>
  <c r="B5376" i="6"/>
  <c r="C5376" i="6" s="1"/>
  <c r="B5377" i="6"/>
  <c r="C5377" i="6" s="1"/>
  <c r="B5378" i="6"/>
  <c r="C5378" i="6" s="1"/>
  <c r="B5379" i="6"/>
  <c r="C5379" i="6" s="1"/>
  <c r="B5380" i="6"/>
  <c r="C5380" i="6" s="1"/>
  <c r="B5381" i="6"/>
  <c r="C5381" i="6" s="1"/>
  <c r="B5382" i="6"/>
  <c r="C5382" i="6" s="1"/>
  <c r="B5383" i="6"/>
  <c r="C5383" i="6" s="1"/>
  <c r="B5384" i="6"/>
  <c r="C5384" i="6" s="1"/>
  <c r="B5385" i="6"/>
  <c r="C5385" i="6" s="1"/>
  <c r="B5386" i="6"/>
  <c r="C5386" i="6" s="1"/>
  <c r="B5387" i="6"/>
  <c r="C5387" i="6" s="1"/>
  <c r="B5388" i="6"/>
  <c r="C5388" i="6" s="1"/>
  <c r="B5389" i="6"/>
  <c r="C5389" i="6" s="1"/>
  <c r="B5390" i="6"/>
  <c r="C5390" i="6" s="1"/>
  <c r="B5391" i="6"/>
  <c r="C5391" i="6" s="1"/>
  <c r="B5392" i="6"/>
  <c r="C5392" i="6" s="1"/>
  <c r="B5393" i="6"/>
  <c r="C5393" i="6" s="1"/>
  <c r="B5394" i="6"/>
  <c r="C5394" i="6" s="1"/>
  <c r="B5395" i="6"/>
  <c r="C5395" i="6" s="1"/>
  <c r="B5396" i="6"/>
  <c r="C5396" i="6" s="1"/>
  <c r="B5397" i="6"/>
  <c r="C5397" i="6" s="1"/>
  <c r="B5398" i="6"/>
  <c r="C5398" i="6" s="1"/>
  <c r="B5399" i="6"/>
  <c r="C5399" i="6" s="1"/>
  <c r="B5400" i="6"/>
  <c r="C5400" i="6" s="1"/>
  <c r="B5401" i="6"/>
  <c r="C5401" i="6" s="1"/>
  <c r="B5402" i="6"/>
  <c r="C5402" i="6" s="1"/>
  <c r="B5403" i="6"/>
  <c r="C5403" i="6" s="1"/>
  <c r="B5404" i="6"/>
  <c r="C5404" i="6" s="1"/>
  <c r="B5405" i="6"/>
  <c r="C5405" i="6" s="1"/>
  <c r="B5406" i="6"/>
  <c r="C5406" i="6" s="1"/>
  <c r="B5407" i="6"/>
  <c r="C5407" i="6" s="1"/>
  <c r="B5408" i="6"/>
  <c r="C5408" i="6" s="1"/>
  <c r="B5409" i="6"/>
  <c r="C5409" i="6" s="1"/>
  <c r="B5410" i="6"/>
  <c r="C5410" i="6" s="1"/>
  <c r="B5411" i="6"/>
  <c r="C5411" i="6" s="1"/>
  <c r="B5412" i="6"/>
  <c r="C5412" i="6" s="1"/>
  <c r="B5413" i="6"/>
  <c r="C5413" i="6" s="1"/>
  <c r="B5414" i="6"/>
  <c r="C5414" i="6" s="1"/>
  <c r="B5415" i="6"/>
  <c r="C5415" i="6" s="1"/>
  <c r="B5416" i="6"/>
  <c r="C5416" i="6" s="1"/>
  <c r="B5417" i="6"/>
  <c r="C5417" i="6" s="1"/>
  <c r="B5418" i="6"/>
  <c r="C5418" i="6" s="1"/>
  <c r="B5419" i="6"/>
  <c r="C5419" i="6" s="1"/>
  <c r="B5420" i="6"/>
  <c r="C5420" i="6" s="1"/>
  <c r="B5421" i="6"/>
  <c r="C5421" i="6" s="1"/>
  <c r="B5422" i="6"/>
  <c r="C5422" i="6" s="1"/>
  <c r="B5423" i="6"/>
  <c r="C5423" i="6" s="1"/>
  <c r="B5424" i="6"/>
  <c r="C5424" i="6" s="1"/>
  <c r="B5425" i="6"/>
  <c r="C5425" i="6" s="1"/>
  <c r="B5426" i="6"/>
  <c r="C5426" i="6" s="1"/>
  <c r="B5427" i="6"/>
  <c r="C5427" i="6" s="1"/>
  <c r="B5428" i="6"/>
  <c r="C5428" i="6" s="1"/>
  <c r="B5429" i="6"/>
  <c r="C5429" i="6" s="1"/>
  <c r="B5430" i="6"/>
  <c r="C5430" i="6" s="1"/>
  <c r="B5431" i="6"/>
  <c r="C5431" i="6" s="1"/>
  <c r="B5432" i="6"/>
  <c r="C5432" i="6" s="1"/>
  <c r="B5433" i="6"/>
  <c r="C5433" i="6" s="1"/>
  <c r="B5434" i="6"/>
  <c r="C5434" i="6" s="1"/>
  <c r="B5435" i="6"/>
  <c r="C5435" i="6" s="1"/>
  <c r="B5436" i="6"/>
  <c r="C5436" i="6" s="1"/>
  <c r="B5437" i="6"/>
  <c r="C5437" i="6" s="1"/>
  <c r="B5438" i="6"/>
  <c r="C5438" i="6" s="1"/>
  <c r="B5439" i="6"/>
  <c r="C5439" i="6" s="1"/>
  <c r="B5440" i="6"/>
  <c r="C5440" i="6" s="1"/>
  <c r="B5441" i="6"/>
  <c r="C5441" i="6" s="1"/>
  <c r="B5442" i="6"/>
  <c r="C5442" i="6" s="1"/>
  <c r="B5443" i="6"/>
  <c r="C5443" i="6" s="1"/>
  <c r="B5444" i="6"/>
  <c r="C5444" i="6" s="1"/>
  <c r="B5445" i="6"/>
  <c r="C5445" i="6" s="1"/>
  <c r="B5446" i="6"/>
  <c r="C5446" i="6" s="1"/>
  <c r="B5447" i="6"/>
  <c r="C5447" i="6" s="1"/>
  <c r="B5448" i="6"/>
  <c r="C5448" i="6" s="1"/>
  <c r="B5449" i="6"/>
  <c r="C5449" i="6" s="1"/>
  <c r="B5450" i="6"/>
  <c r="C5450" i="6" s="1"/>
  <c r="B5451" i="6"/>
  <c r="C5451" i="6" s="1"/>
  <c r="B5452" i="6"/>
  <c r="C5452" i="6" s="1"/>
  <c r="B5453" i="6"/>
  <c r="C5453" i="6" s="1"/>
  <c r="B5454" i="6"/>
  <c r="C5454" i="6" s="1"/>
  <c r="B5455" i="6"/>
  <c r="C5455" i="6" s="1"/>
  <c r="B5456" i="6"/>
  <c r="C5456" i="6" s="1"/>
  <c r="B5457" i="6"/>
  <c r="C5457" i="6" s="1"/>
  <c r="B5458" i="6"/>
  <c r="C5458" i="6" s="1"/>
  <c r="B5459" i="6"/>
  <c r="C5459" i="6" s="1"/>
  <c r="B5460" i="6"/>
  <c r="C5460" i="6" s="1"/>
  <c r="B5461" i="6"/>
  <c r="C5461" i="6" s="1"/>
  <c r="B5462" i="6"/>
  <c r="C5462" i="6" s="1"/>
  <c r="B5463" i="6"/>
  <c r="C5463" i="6" s="1"/>
  <c r="B5464" i="6"/>
  <c r="C5464" i="6" s="1"/>
  <c r="B5465" i="6"/>
  <c r="C5465" i="6" s="1"/>
  <c r="B5466" i="6"/>
  <c r="C5466" i="6" s="1"/>
  <c r="B5467" i="6"/>
  <c r="C5467" i="6" s="1"/>
  <c r="B5468" i="6"/>
  <c r="C5468" i="6" s="1"/>
  <c r="B5469" i="6"/>
  <c r="C5469" i="6" s="1"/>
  <c r="B5470" i="6"/>
  <c r="C5470" i="6" s="1"/>
  <c r="B5471" i="6"/>
  <c r="C5471" i="6" s="1"/>
  <c r="B5472" i="6"/>
  <c r="C5472" i="6" s="1"/>
  <c r="B5473" i="6"/>
  <c r="C5473" i="6" s="1"/>
  <c r="B5474" i="6"/>
  <c r="C5474" i="6" s="1"/>
  <c r="B5475" i="6"/>
  <c r="C5475" i="6" s="1"/>
  <c r="B5476" i="6"/>
  <c r="C5476" i="6" s="1"/>
  <c r="B5477" i="6"/>
  <c r="C5477" i="6" s="1"/>
  <c r="B5478" i="6"/>
  <c r="C5478" i="6" s="1"/>
  <c r="B5479" i="6"/>
  <c r="C5479" i="6" s="1"/>
  <c r="B5480" i="6"/>
  <c r="C5480" i="6" s="1"/>
  <c r="B5481" i="6"/>
  <c r="C5481" i="6" s="1"/>
  <c r="B5482" i="6"/>
  <c r="C5482" i="6" s="1"/>
  <c r="B5483" i="6"/>
  <c r="C5483" i="6" s="1"/>
  <c r="B5484" i="6"/>
  <c r="C5484" i="6" s="1"/>
  <c r="B5485" i="6"/>
  <c r="C5485" i="6" s="1"/>
  <c r="B5486" i="6"/>
  <c r="C5486" i="6" s="1"/>
  <c r="B5487" i="6"/>
  <c r="C5487" i="6" s="1"/>
  <c r="B5488" i="6"/>
  <c r="C5488" i="6" s="1"/>
  <c r="B5489" i="6"/>
  <c r="C5489" i="6" s="1"/>
  <c r="B5490" i="6"/>
  <c r="C5490" i="6" s="1"/>
  <c r="B5491" i="6"/>
  <c r="C5491" i="6" s="1"/>
  <c r="B5492" i="6"/>
  <c r="C5492" i="6" s="1"/>
  <c r="B5493" i="6"/>
  <c r="C5493" i="6" s="1"/>
  <c r="B5494" i="6"/>
  <c r="C5494" i="6" s="1"/>
  <c r="B5495" i="6"/>
  <c r="C5495" i="6" s="1"/>
  <c r="B5496" i="6"/>
  <c r="C5496" i="6" s="1"/>
  <c r="B5497" i="6"/>
  <c r="C5497" i="6" s="1"/>
  <c r="B5498" i="6"/>
  <c r="C5498" i="6" s="1"/>
  <c r="B5499" i="6"/>
  <c r="C5499" i="6" s="1"/>
  <c r="B5500" i="6"/>
  <c r="C5500" i="6" s="1"/>
  <c r="B5501" i="6"/>
  <c r="C5501" i="6" s="1"/>
  <c r="B5502" i="6"/>
  <c r="C5502" i="6" s="1"/>
  <c r="B5503" i="6"/>
  <c r="C5503" i="6" s="1"/>
  <c r="B5504" i="6"/>
  <c r="C5504" i="6" s="1"/>
  <c r="B5505" i="6"/>
  <c r="C5505" i="6" s="1"/>
  <c r="B5506" i="6"/>
  <c r="C5506" i="6" s="1"/>
  <c r="B5507" i="6"/>
  <c r="C5507" i="6" s="1"/>
  <c r="B5508" i="6"/>
  <c r="C5508" i="6" s="1"/>
  <c r="B5509" i="6"/>
  <c r="C5509" i="6" s="1"/>
  <c r="B5510" i="6"/>
  <c r="C5510" i="6" s="1"/>
  <c r="B5511" i="6"/>
  <c r="C5511" i="6" s="1"/>
  <c r="B5512" i="6"/>
  <c r="C5512" i="6" s="1"/>
  <c r="B5513" i="6"/>
  <c r="C5513" i="6" s="1"/>
  <c r="B5514" i="6"/>
  <c r="C5514" i="6" s="1"/>
  <c r="B5515" i="6"/>
  <c r="C5515" i="6" s="1"/>
  <c r="B5516" i="6"/>
  <c r="C5516" i="6" s="1"/>
  <c r="B5517" i="6"/>
  <c r="C5517" i="6" s="1"/>
  <c r="B5518" i="6"/>
  <c r="C5518" i="6" s="1"/>
  <c r="B5519" i="6"/>
  <c r="C5519" i="6" s="1"/>
  <c r="B5520" i="6"/>
  <c r="C5520" i="6" s="1"/>
  <c r="B5521" i="6"/>
  <c r="C5521" i="6" s="1"/>
  <c r="B5522" i="6"/>
  <c r="C5522" i="6" s="1"/>
  <c r="B5523" i="6"/>
  <c r="C5523" i="6" s="1"/>
  <c r="B5524" i="6"/>
  <c r="C5524" i="6" s="1"/>
  <c r="B5525" i="6"/>
  <c r="C5525" i="6" s="1"/>
  <c r="B5526" i="6"/>
  <c r="C5526" i="6" s="1"/>
  <c r="B5527" i="6"/>
  <c r="C5527" i="6" s="1"/>
  <c r="B5528" i="6"/>
  <c r="C5528" i="6" s="1"/>
  <c r="B5529" i="6"/>
  <c r="C5529" i="6" s="1"/>
  <c r="B5530" i="6"/>
  <c r="C5530" i="6" s="1"/>
  <c r="B5531" i="6"/>
  <c r="C5531" i="6" s="1"/>
  <c r="B5532" i="6"/>
  <c r="C5532" i="6" s="1"/>
  <c r="B5533" i="6"/>
  <c r="C5533" i="6" s="1"/>
  <c r="B5534" i="6"/>
  <c r="C5534" i="6" s="1"/>
  <c r="B5535" i="6"/>
  <c r="C5535" i="6" s="1"/>
  <c r="B5536" i="6"/>
  <c r="C5536" i="6" s="1"/>
  <c r="B5537" i="6"/>
  <c r="C5537" i="6" s="1"/>
  <c r="B5538" i="6"/>
  <c r="C5538" i="6" s="1"/>
  <c r="B5539" i="6"/>
  <c r="C5539" i="6" s="1"/>
  <c r="B5540" i="6"/>
  <c r="C5540" i="6" s="1"/>
  <c r="B5541" i="6"/>
  <c r="C5541" i="6" s="1"/>
  <c r="B5542" i="6"/>
  <c r="C5542" i="6" s="1"/>
  <c r="B5543" i="6"/>
  <c r="C5543" i="6" s="1"/>
  <c r="B5544" i="6"/>
  <c r="C5544" i="6" s="1"/>
  <c r="B5545" i="6"/>
  <c r="C5545" i="6" s="1"/>
  <c r="B5546" i="6"/>
  <c r="C5546" i="6" s="1"/>
  <c r="B5547" i="6"/>
  <c r="C5547" i="6" s="1"/>
  <c r="B5548" i="6"/>
  <c r="C5548" i="6" s="1"/>
  <c r="B5549" i="6"/>
  <c r="C5549" i="6" s="1"/>
  <c r="B5550" i="6"/>
  <c r="C5550" i="6" s="1"/>
  <c r="B5551" i="6"/>
  <c r="C5551" i="6" s="1"/>
  <c r="B5552" i="6"/>
  <c r="C5552" i="6" s="1"/>
  <c r="B5553" i="6"/>
  <c r="C5553" i="6" s="1"/>
  <c r="B5554" i="6"/>
  <c r="C5554" i="6" s="1"/>
  <c r="B5555" i="6"/>
  <c r="C5555" i="6" s="1"/>
  <c r="B5556" i="6"/>
  <c r="C5556" i="6" s="1"/>
  <c r="B5557" i="6"/>
  <c r="C5557" i="6" s="1"/>
  <c r="B5558" i="6"/>
  <c r="C5558" i="6" s="1"/>
  <c r="B5559" i="6"/>
  <c r="C5559" i="6" s="1"/>
  <c r="B5560" i="6"/>
  <c r="C5560" i="6" s="1"/>
  <c r="B5561" i="6"/>
  <c r="C5561" i="6" s="1"/>
  <c r="B5562" i="6"/>
  <c r="C5562" i="6" s="1"/>
  <c r="B5563" i="6"/>
  <c r="C5563" i="6" s="1"/>
  <c r="B5564" i="6"/>
  <c r="C5564" i="6" s="1"/>
  <c r="B5565" i="6"/>
  <c r="C5565" i="6" s="1"/>
  <c r="B5566" i="6"/>
  <c r="C5566" i="6" s="1"/>
  <c r="B5567" i="6"/>
  <c r="C5567" i="6" s="1"/>
  <c r="B5568" i="6"/>
  <c r="C5568" i="6" s="1"/>
  <c r="B5569" i="6"/>
  <c r="C5569" i="6" s="1"/>
  <c r="B5570" i="6"/>
  <c r="C5570" i="6" s="1"/>
  <c r="B5571" i="6"/>
  <c r="C5571" i="6" s="1"/>
  <c r="B5572" i="6"/>
  <c r="C5572" i="6" s="1"/>
  <c r="B5573" i="6"/>
  <c r="C5573" i="6" s="1"/>
  <c r="B5574" i="6"/>
  <c r="C5574" i="6" s="1"/>
  <c r="B5575" i="6"/>
  <c r="C5575" i="6" s="1"/>
  <c r="B5576" i="6"/>
  <c r="C5576" i="6" s="1"/>
  <c r="B5577" i="6"/>
  <c r="C5577" i="6" s="1"/>
  <c r="B5578" i="6"/>
  <c r="C5578" i="6" s="1"/>
  <c r="B5579" i="6"/>
  <c r="C5579" i="6" s="1"/>
  <c r="B5580" i="6"/>
  <c r="C5580" i="6" s="1"/>
  <c r="B5581" i="6"/>
  <c r="C5581" i="6" s="1"/>
  <c r="B5582" i="6"/>
  <c r="C5582" i="6" s="1"/>
  <c r="B5583" i="6"/>
  <c r="C5583" i="6" s="1"/>
  <c r="B5584" i="6"/>
  <c r="C5584" i="6" s="1"/>
  <c r="B5585" i="6"/>
  <c r="C5585" i="6" s="1"/>
  <c r="B5586" i="6"/>
  <c r="C5586" i="6" s="1"/>
  <c r="B5587" i="6"/>
  <c r="C5587" i="6" s="1"/>
  <c r="B5588" i="6"/>
  <c r="C5588" i="6" s="1"/>
  <c r="B5589" i="6"/>
  <c r="C5589" i="6" s="1"/>
  <c r="B5590" i="6"/>
  <c r="C5590" i="6" s="1"/>
  <c r="B5591" i="6"/>
  <c r="C5591" i="6" s="1"/>
  <c r="B5592" i="6"/>
  <c r="C5592" i="6" s="1"/>
  <c r="B5593" i="6"/>
  <c r="C5593" i="6" s="1"/>
  <c r="B5594" i="6"/>
  <c r="C5594" i="6" s="1"/>
  <c r="B5595" i="6"/>
  <c r="C5595" i="6" s="1"/>
  <c r="B5596" i="6"/>
  <c r="C5596" i="6" s="1"/>
  <c r="B5597" i="6"/>
  <c r="C5597" i="6" s="1"/>
  <c r="B5598" i="6"/>
  <c r="C5598" i="6" s="1"/>
  <c r="B5599" i="6"/>
  <c r="C5599" i="6" s="1"/>
  <c r="B5600" i="6"/>
  <c r="C5600" i="6" s="1"/>
  <c r="B5601" i="6"/>
  <c r="C5601" i="6" s="1"/>
  <c r="B5602" i="6"/>
  <c r="C5602" i="6" s="1"/>
  <c r="B5603" i="6"/>
  <c r="C5603" i="6" s="1"/>
  <c r="B5604" i="6"/>
  <c r="C5604" i="6" s="1"/>
  <c r="B5605" i="6"/>
  <c r="C5605" i="6" s="1"/>
  <c r="B5606" i="6"/>
  <c r="C5606" i="6" s="1"/>
  <c r="B5607" i="6"/>
  <c r="C5607" i="6" s="1"/>
  <c r="B5608" i="6"/>
  <c r="C5608" i="6" s="1"/>
  <c r="B5609" i="6"/>
  <c r="C5609" i="6" s="1"/>
  <c r="B5610" i="6"/>
  <c r="C5610" i="6" s="1"/>
  <c r="B5611" i="6"/>
  <c r="C5611" i="6" s="1"/>
  <c r="B5612" i="6"/>
  <c r="C5612" i="6" s="1"/>
  <c r="B5613" i="6"/>
  <c r="C5613" i="6" s="1"/>
  <c r="B5614" i="6"/>
  <c r="C5614" i="6" s="1"/>
  <c r="B5615" i="6"/>
  <c r="C5615" i="6" s="1"/>
  <c r="B5616" i="6"/>
  <c r="C5616" i="6" s="1"/>
  <c r="B5617" i="6"/>
  <c r="C5617" i="6" s="1"/>
  <c r="B5618" i="6"/>
  <c r="C5618" i="6" s="1"/>
  <c r="B5619" i="6"/>
  <c r="C5619" i="6" s="1"/>
  <c r="B5620" i="6"/>
  <c r="C5620" i="6" s="1"/>
  <c r="B5621" i="6"/>
  <c r="C5621" i="6" s="1"/>
  <c r="B5622" i="6"/>
  <c r="C5622" i="6" s="1"/>
  <c r="B5623" i="6"/>
  <c r="C5623" i="6" s="1"/>
  <c r="B5624" i="6"/>
  <c r="C5624" i="6" s="1"/>
  <c r="B5625" i="6"/>
  <c r="C5625" i="6" s="1"/>
  <c r="B5626" i="6"/>
  <c r="C5626" i="6" s="1"/>
  <c r="B5627" i="6"/>
  <c r="C5627" i="6" s="1"/>
  <c r="B5628" i="6"/>
  <c r="C5628" i="6" s="1"/>
  <c r="B5629" i="6"/>
  <c r="C5629" i="6" s="1"/>
  <c r="B5630" i="6"/>
  <c r="C5630" i="6" s="1"/>
  <c r="B5631" i="6"/>
  <c r="C5631" i="6" s="1"/>
  <c r="B5632" i="6"/>
  <c r="C5632" i="6" s="1"/>
  <c r="B5633" i="6"/>
  <c r="C5633" i="6" s="1"/>
  <c r="B5634" i="6"/>
  <c r="C5634" i="6" s="1"/>
  <c r="B5635" i="6"/>
  <c r="C5635" i="6" s="1"/>
  <c r="B5636" i="6"/>
  <c r="C5636" i="6" s="1"/>
  <c r="B5637" i="6"/>
  <c r="C5637" i="6" s="1"/>
  <c r="B5638" i="6"/>
  <c r="C5638" i="6" s="1"/>
  <c r="B5639" i="6"/>
  <c r="C5639" i="6" s="1"/>
  <c r="B5640" i="6"/>
  <c r="C5640" i="6" s="1"/>
  <c r="B5641" i="6"/>
  <c r="C5641" i="6" s="1"/>
  <c r="B5642" i="6"/>
  <c r="C5642" i="6" s="1"/>
  <c r="B5643" i="6"/>
  <c r="C5643" i="6" s="1"/>
  <c r="B5644" i="6"/>
  <c r="C5644" i="6" s="1"/>
  <c r="B5645" i="6"/>
  <c r="C5645" i="6" s="1"/>
  <c r="B5646" i="6"/>
  <c r="C5646" i="6" s="1"/>
  <c r="B5647" i="6"/>
  <c r="C5647" i="6" s="1"/>
  <c r="B5648" i="6"/>
  <c r="C5648" i="6" s="1"/>
  <c r="B5649" i="6"/>
  <c r="C5649" i="6" s="1"/>
  <c r="B5650" i="6"/>
  <c r="C5650" i="6" s="1"/>
  <c r="B5651" i="6"/>
  <c r="C5651" i="6" s="1"/>
  <c r="B5652" i="6"/>
  <c r="C5652" i="6" s="1"/>
  <c r="B5653" i="6"/>
  <c r="C5653" i="6" s="1"/>
  <c r="B5654" i="6"/>
  <c r="C5654" i="6" s="1"/>
  <c r="B5655" i="6"/>
  <c r="C5655" i="6" s="1"/>
  <c r="B5656" i="6"/>
  <c r="C5656" i="6" s="1"/>
  <c r="B5657" i="6"/>
  <c r="C5657" i="6" s="1"/>
  <c r="B5658" i="6"/>
  <c r="C5658" i="6" s="1"/>
  <c r="B5659" i="6"/>
  <c r="C5659" i="6" s="1"/>
  <c r="B5660" i="6"/>
  <c r="C5660" i="6" s="1"/>
  <c r="B5661" i="6"/>
  <c r="C5661" i="6" s="1"/>
  <c r="B5662" i="6"/>
  <c r="C5662" i="6" s="1"/>
  <c r="B5663" i="6"/>
  <c r="C5663" i="6" s="1"/>
  <c r="B5664" i="6"/>
  <c r="C5664" i="6" s="1"/>
  <c r="B5665" i="6"/>
  <c r="C5665" i="6" s="1"/>
  <c r="B5666" i="6"/>
  <c r="C5666" i="6" s="1"/>
  <c r="B5667" i="6"/>
  <c r="C5667" i="6" s="1"/>
  <c r="B5668" i="6"/>
  <c r="C5668" i="6" s="1"/>
  <c r="B5669" i="6"/>
  <c r="C5669" i="6" s="1"/>
  <c r="B5670" i="6"/>
  <c r="C5670" i="6" s="1"/>
  <c r="B5671" i="6"/>
  <c r="C5671" i="6" s="1"/>
  <c r="B5672" i="6"/>
  <c r="C5672" i="6" s="1"/>
  <c r="B5673" i="6"/>
  <c r="C5673" i="6" s="1"/>
  <c r="B5674" i="6"/>
  <c r="C5674" i="6" s="1"/>
  <c r="B5675" i="6"/>
  <c r="C5675" i="6" s="1"/>
  <c r="B5676" i="6"/>
  <c r="C5676" i="6" s="1"/>
  <c r="B5677" i="6"/>
  <c r="C5677" i="6" s="1"/>
  <c r="B5678" i="6"/>
  <c r="C5678" i="6" s="1"/>
  <c r="B5679" i="6"/>
  <c r="C5679" i="6" s="1"/>
  <c r="B5680" i="6"/>
  <c r="C5680" i="6" s="1"/>
  <c r="B5681" i="6"/>
  <c r="C5681" i="6" s="1"/>
  <c r="B5682" i="6"/>
  <c r="C5682" i="6" s="1"/>
  <c r="B5683" i="6"/>
  <c r="C5683" i="6" s="1"/>
  <c r="B5684" i="6"/>
  <c r="C5684" i="6" s="1"/>
  <c r="B5685" i="6"/>
  <c r="C5685" i="6" s="1"/>
  <c r="B5686" i="6"/>
  <c r="C5686" i="6" s="1"/>
  <c r="B5687" i="6"/>
  <c r="C5687" i="6" s="1"/>
  <c r="B5688" i="6"/>
  <c r="C5688" i="6" s="1"/>
  <c r="B5689" i="6"/>
  <c r="C5689" i="6" s="1"/>
  <c r="B5690" i="6"/>
  <c r="C5690" i="6" s="1"/>
  <c r="B5691" i="6"/>
  <c r="C5691" i="6" s="1"/>
  <c r="B5692" i="6"/>
  <c r="C5692" i="6" s="1"/>
  <c r="B5693" i="6"/>
  <c r="C5693" i="6" s="1"/>
  <c r="B5694" i="6"/>
  <c r="C5694" i="6" s="1"/>
  <c r="B5695" i="6"/>
  <c r="C5695" i="6" s="1"/>
  <c r="B5696" i="6"/>
  <c r="C5696" i="6" s="1"/>
  <c r="B5697" i="6"/>
  <c r="C5697" i="6" s="1"/>
  <c r="B5698" i="6"/>
  <c r="C5698" i="6" s="1"/>
  <c r="B5699" i="6"/>
  <c r="C5699" i="6" s="1"/>
  <c r="B5700" i="6"/>
  <c r="C5700" i="6" s="1"/>
  <c r="B5701" i="6"/>
  <c r="C5701" i="6" s="1"/>
  <c r="B5702" i="6"/>
  <c r="C5702" i="6" s="1"/>
  <c r="B5703" i="6"/>
  <c r="C5703" i="6" s="1"/>
  <c r="B5704" i="6"/>
  <c r="C5704" i="6" s="1"/>
  <c r="B5705" i="6"/>
  <c r="C5705" i="6" s="1"/>
  <c r="B5706" i="6"/>
  <c r="C5706" i="6" s="1"/>
  <c r="B5707" i="6"/>
  <c r="C5707" i="6" s="1"/>
  <c r="B5708" i="6"/>
  <c r="C5708" i="6" s="1"/>
  <c r="B5709" i="6"/>
  <c r="C5709" i="6" s="1"/>
  <c r="B5710" i="6"/>
  <c r="C5710" i="6" s="1"/>
  <c r="B5711" i="6"/>
  <c r="C5711" i="6" s="1"/>
  <c r="B5712" i="6"/>
  <c r="C5712" i="6" s="1"/>
  <c r="B5713" i="6"/>
  <c r="C5713" i="6" s="1"/>
  <c r="B5714" i="6"/>
  <c r="C5714" i="6" s="1"/>
  <c r="B5715" i="6"/>
  <c r="C5715" i="6" s="1"/>
  <c r="B5716" i="6"/>
  <c r="C5716" i="6" s="1"/>
  <c r="B5717" i="6"/>
  <c r="C5717" i="6" s="1"/>
  <c r="B5718" i="6"/>
  <c r="C5718" i="6" s="1"/>
  <c r="B5719" i="6"/>
  <c r="C5719" i="6" s="1"/>
  <c r="B5720" i="6"/>
  <c r="C5720" i="6" s="1"/>
  <c r="B5721" i="6"/>
  <c r="C5721" i="6" s="1"/>
  <c r="B5722" i="6"/>
  <c r="C5722" i="6" s="1"/>
  <c r="B5723" i="6"/>
  <c r="C5723" i="6" s="1"/>
  <c r="B5724" i="6"/>
  <c r="C5724" i="6" s="1"/>
  <c r="B5725" i="6"/>
  <c r="C5725" i="6" s="1"/>
  <c r="B5726" i="6"/>
  <c r="C5726" i="6" s="1"/>
  <c r="B5727" i="6"/>
  <c r="C5727" i="6" s="1"/>
  <c r="B5728" i="6"/>
  <c r="C5728" i="6" s="1"/>
  <c r="B5729" i="6"/>
  <c r="C5729" i="6" s="1"/>
  <c r="B5730" i="6"/>
  <c r="C5730" i="6" s="1"/>
  <c r="B5731" i="6"/>
  <c r="C5731" i="6" s="1"/>
  <c r="B5732" i="6"/>
  <c r="C5732" i="6" s="1"/>
  <c r="B5733" i="6"/>
  <c r="C5733" i="6" s="1"/>
  <c r="B5734" i="6"/>
  <c r="C5734" i="6" s="1"/>
  <c r="B5735" i="6"/>
  <c r="C5735" i="6" s="1"/>
  <c r="B5736" i="6"/>
  <c r="C5736" i="6" s="1"/>
  <c r="B5737" i="6"/>
  <c r="C5737" i="6" s="1"/>
  <c r="B5738" i="6"/>
  <c r="C5738" i="6" s="1"/>
  <c r="B5739" i="6"/>
  <c r="C5739" i="6" s="1"/>
  <c r="B5740" i="6"/>
  <c r="C5740" i="6" s="1"/>
  <c r="B5741" i="6"/>
  <c r="C5741" i="6" s="1"/>
  <c r="B5742" i="6"/>
  <c r="C5742" i="6" s="1"/>
  <c r="B5743" i="6"/>
  <c r="C5743" i="6" s="1"/>
  <c r="B5744" i="6"/>
  <c r="C5744" i="6" s="1"/>
  <c r="B5745" i="6"/>
  <c r="C5745" i="6" s="1"/>
  <c r="B5746" i="6"/>
  <c r="C5746" i="6" s="1"/>
  <c r="B5747" i="6"/>
  <c r="C5747" i="6" s="1"/>
  <c r="B5748" i="6"/>
  <c r="C5748" i="6" s="1"/>
  <c r="B5749" i="6"/>
  <c r="C5749" i="6" s="1"/>
  <c r="B5750" i="6"/>
  <c r="C5750" i="6" s="1"/>
  <c r="B5751" i="6"/>
  <c r="C5751" i="6" s="1"/>
  <c r="B5752" i="6"/>
  <c r="C5752" i="6" s="1"/>
  <c r="B5753" i="6"/>
  <c r="C5753" i="6" s="1"/>
  <c r="B5754" i="6"/>
  <c r="C5754" i="6" s="1"/>
  <c r="B5755" i="6"/>
  <c r="C5755" i="6" s="1"/>
  <c r="B5756" i="6"/>
  <c r="C5756" i="6" s="1"/>
  <c r="B5757" i="6"/>
  <c r="C5757" i="6" s="1"/>
  <c r="B5758" i="6"/>
  <c r="C5758" i="6" s="1"/>
  <c r="B5759" i="6"/>
  <c r="C5759" i="6" s="1"/>
  <c r="B5760" i="6"/>
  <c r="C5760" i="6" s="1"/>
  <c r="B5761" i="6"/>
  <c r="C5761" i="6" s="1"/>
  <c r="B5762" i="6"/>
  <c r="C5762" i="6" s="1"/>
  <c r="B5763" i="6"/>
  <c r="C5763" i="6" s="1"/>
  <c r="B5764" i="6"/>
  <c r="C5764" i="6" s="1"/>
  <c r="B5765" i="6"/>
  <c r="C5765" i="6" s="1"/>
  <c r="B5766" i="6"/>
  <c r="C5766" i="6" s="1"/>
  <c r="B5767" i="6"/>
  <c r="C5767" i="6" s="1"/>
  <c r="B5768" i="6"/>
  <c r="C5768" i="6" s="1"/>
  <c r="B5769" i="6"/>
  <c r="C5769" i="6" s="1"/>
  <c r="B5770" i="6"/>
  <c r="C5770" i="6" s="1"/>
  <c r="B5771" i="6"/>
  <c r="C5771" i="6" s="1"/>
  <c r="B5772" i="6"/>
  <c r="C5772" i="6" s="1"/>
  <c r="B5773" i="6"/>
  <c r="C5773" i="6" s="1"/>
  <c r="B5774" i="6"/>
  <c r="C5774" i="6" s="1"/>
  <c r="B5775" i="6"/>
  <c r="C5775" i="6" s="1"/>
  <c r="B5776" i="6"/>
  <c r="C5776" i="6" s="1"/>
  <c r="B5777" i="6"/>
  <c r="C5777" i="6" s="1"/>
  <c r="B5778" i="6"/>
  <c r="C5778" i="6" s="1"/>
  <c r="B5779" i="6"/>
  <c r="C5779" i="6" s="1"/>
  <c r="B5780" i="6"/>
  <c r="C5780" i="6" s="1"/>
  <c r="B5781" i="6"/>
  <c r="C5781" i="6" s="1"/>
  <c r="B5782" i="6"/>
  <c r="C5782" i="6" s="1"/>
  <c r="B5783" i="6"/>
  <c r="C5783" i="6" s="1"/>
  <c r="B5784" i="6"/>
  <c r="C5784" i="6" s="1"/>
  <c r="B5785" i="6"/>
  <c r="C5785" i="6" s="1"/>
  <c r="B5786" i="6"/>
  <c r="C5786" i="6" s="1"/>
  <c r="B5787" i="6"/>
  <c r="C5787" i="6" s="1"/>
  <c r="B5788" i="6"/>
  <c r="C5788" i="6" s="1"/>
  <c r="B5789" i="6"/>
  <c r="C5789" i="6" s="1"/>
  <c r="B5790" i="6"/>
  <c r="C5790" i="6" s="1"/>
  <c r="B5791" i="6"/>
  <c r="C5791" i="6" s="1"/>
  <c r="B5792" i="6"/>
  <c r="C5792" i="6" s="1"/>
  <c r="B5793" i="6"/>
  <c r="C5793" i="6" s="1"/>
  <c r="B5794" i="6"/>
  <c r="C5794" i="6" s="1"/>
  <c r="B5795" i="6"/>
  <c r="C5795" i="6" s="1"/>
  <c r="B5796" i="6"/>
  <c r="C5796" i="6" s="1"/>
  <c r="B5797" i="6"/>
  <c r="C5797" i="6" s="1"/>
  <c r="B5798" i="6"/>
  <c r="C5798" i="6" s="1"/>
  <c r="B5799" i="6"/>
  <c r="C5799" i="6" s="1"/>
  <c r="B5800" i="6"/>
  <c r="C5800" i="6" s="1"/>
  <c r="B5801" i="6"/>
  <c r="C5801" i="6" s="1"/>
  <c r="B5802" i="6"/>
  <c r="C5802" i="6" s="1"/>
  <c r="B5803" i="6"/>
  <c r="C5803" i="6" s="1"/>
  <c r="B5804" i="6"/>
  <c r="C5804" i="6" s="1"/>
  <c r="B5805" i="6"/>
  <c r="C5805" i="6" s="1"/>
  <c r="B5806" i="6"/>
  <c r="C5806" i="6" s="1"/>
  <c r="B5807" i="6"/>
  <c r="C5807" i="6" s="1"/>
  <c r="B5808" i="6"/>
  <c r="C5808" i="6" s="1"/>
  <c r="B5809" i="6"/>
  <c r="C5809" i="6" s="1"/>
  <c r="B5810" i="6"/>
  <c r="C5810" i="6" s="1"/>
  <c r="B5811" i="6"/>
  <c r="C5811" i="6" s="1"/>
  <c r="B5812" i="6"/>
  <c r="C5812" i="6" s="1"/>
  <c r="B5813" i="6"/>
  <c r="C5813" i="6" s="1"/>
  <c r="B5814" i="6"/>
  <c r="C5814" i="6" s="1"/>
  <c r="B5815" i="6"/>
  <c r="C5815" i="6" s="1"/>
  <c r="B5816" i="6"/>
  <c r="C5816" i="6" s="1"/>
  <c r="B5817" i="6"/>
  <c r="C5817" i="6" s="1"/>
  <c r="B5818" i="6"/>
  <c r="C5818" i="6" s="1"/>
  <c r="B5819" i="6"/>
  <c r="C5819" i="6" s="1"/>
  <c r="B5820" i="6"/>
  <c r="C5820" i="6" s="1"/>
  <c r="B5821" i="6"/>
  <c r="C5821" i="6" s="1"/>
  <c r="B5822" i="6"/>
  <c r="C5822" i="6" s="1"/>
  <c r="B5823" i="6"/>
  <c r="C5823" i="6" s="1"/>
  <c r="B5824" i="6"/>
  <c r="C5824" i="6" s="1"/>
  <c r="B5825" i="6"/>
  <c r="C5825" i="6" s="1"/>
  <c r="B5826" i="6"/>
  <c r="C5826" i="6" s="1"/>
  <c r="B5827" i="6"/>
  <c r="C5827" i="6" s="1"/>
  <c r="B5828" i="6"/>
  <c r="C5828" i="6" s="1"/>
  <c r="B5829" i="6"/>
  <c r="C5829" i="6" s="1"/>
  <c r="B5830" i="6"/>
  <c r="C5830" i="6" s="1"/>
  <c r="B5831" i="6"/>
  <c r="C5831" i="6" s="1"/>
  <c r="B5832" i="6"/>
  <c r="C5832" i="6" s="1"/>
  <c r="B5833" i="6"/>
  <c r="C5833" i="6" s="1"/>
  <c r="B5834" i="6"/>
  <c r="C5834" i="6" s="1"/>
  <c r="B5835" i="6"/>
  <c r="C5835" i="6" s="1"/>
  <c r="B5836" i="6"/>
  <c r="C5836" i="6" s="1"/>
  <c r="B5837" i="6"/>
  <c r="C5837" i="6" s="1"/>
  <c r="B5838" i="6"/>
  <c r="C5838" i="6" s="1"/>
  <c r="B5839" i="6"/>
  <c r="C5839" i="6" s="1"/>
  <c r="B5840" i="6"/>
  <c r="C5840" i="6" s="1"/>
  <c r="B5841" i="6"/>
  <c r="C5841" i="6" s="1"/>
  <c r="B5842" i="6"/>
  <c r="C5842" i="6" s="1"/>
  <c r="B5843" i="6"/>
  <c r="C5843" i="6" s="1"/>
  <c r="B5844" i="6"/>
  <c r="C5844" i="6" s="1"/>
  <c r="B5845" i="6"/>
  <c r="C5845" i="6" s="1"/>
  <c r="B5846" i="6"/>
  <c r="C5846" i="6" s="1"/>
  <c r="B5847" i="6"/>
  <c r="C5847" i="6" s="1"/>
  <c r="B5848" i="6"/>
  <c r="C5848" i="6" s="1"/>
  <c r="B5849" i="6"/>
  <c r="C5849" i="6" s="1"/>
  <c r="B5850" i="6"/>
  <c r="C5850" i="6" s="1"/>
  <c r="B5851" i="6"/>
  <c r="C5851" i="6" s="1"/>
  <c r="B5852" i="6"/>
  <c r="C5852" i="6" s="1"/>
  <c r="B5853" i="6"/>
  <c r="C5853" i="6" s="1"/>
  <c r="B5854" i="6"/>
  <c r="C5854" i="6" s="1"/>
  <c r="B5855" i="6"/>
  <c r="C5855" i="6" s="1"/>
  <c r="B5856" i="6"/>
  <c r="C5856" i="6" s="1"/>
  <c r="B5857" i="6"/>
  <c r="C5857" i="6" s="1"/>
  <c r="B5858" i="6"/>
  <c r="C5858" i="6" s="1"/>
  <c r="B5859" i="6"/>
  <c r="C5859" i="6" s="1"/>
  <c r="B5860" i="6"/>
  <c r="C5860" i="6" s="1"/>
  <c r="B5861" i="6"/>
  <c r="C5861" i="6" s="1"/>
  <c r="B5862" i="6"/>
  <c r="C5862" i="6" s="1"/>
  <c r="B5863" i="6"/>
  <c r="C5863" i="6" s="1"/>
  <c r="B5864" i="6"/>
  <c r="C5864" i="6" s="1"/>
  <c r="B5865" i="6"/>
  <c r="C5865" i="6" s="1"/>
  <c r="B5866" i="6"/>
  <c r="C5866" i="6" s="1"/>
  <c r="B5867" i="6"/>
  <c r="C5867" i="6" s="1"/>
  <c r="B5868" i="6"/>
  <c r="C5868" i="6" s="1"/>
  <c r="B5869" i="6"/>
  <c r="C5869" i="6" s="1"/>
  <c r="B5870" i="6"/>
  <c r="C5870" i="6" s="1"/>
  <c r="B5871" i="6"/>
  <c r="C5871" i="6" s="1"/>
  <c r="B5872" i="6"/>
  <c r="C5872" i="6" s="1"/>
  <c r="B5873" i="6"/>
  <c r="C5873" i="6" s="1"/>
  <c r="B5874" i="6"/>
  <c r="C5874" i="6" s="1"/>
  <c r="B5875" i="6"/>
  <c r="C5875" i="6" s="1"/>
  <c r="B5876" i="6"/>
  <c r="C5876" i="6" s="1"/>
  <c r="B5877" i="6"/>
  <c r="C5877" i="6" s="1"/>
  <c r="B5878" i="6"/>
  <c r="C5878" i="6" s="1"/>
  <c r="B5879" i="6"/>
  <c r="C5879" i="6" s="1"/>
  <c r="B5880" i="6"/>
  <c r="C5880" i="6" s="1"/>
  <c r="B5881" i="6"/>
  <c r="C5881" i="6" s="1"/>
  <c r="B5882" i="6"/>
  <c r="C5882" i="6" s="1"/>
  <c r="B5883" i="6"/>
  <c r="C5883" i="6" s="1"/>
  <c r="B5884" i="6"/>
  <c r="C5884" i="6" s="1"/>
  <c r="B5885" i="6"/>
  <c r="C5885" i="6" s="1"/>
  <c r="B5886" i="6"/>
  <c r="C5886" i="6" s="1"/>
  <c r="B5887" i="6"/>
  <c r="C5887" i="6" s="1"/>
  <c r="B5888" i="6"/>
  <c r="C5888" i="6" s="1"/>
  <c r="B5889" i="6"/>
  <c r="C5889" i="6" s="1"/>
  <c r="B5890" i="6"/>
  <c r="C5890" i="6" s="1"/>
  <c r="B5891" i="6"/>
  <c r="C5891" i="6" s="1"/>
  <c r="B5892" i="6"/>
  <c r="C5892" i="6" s="1"/>
  <c r="B5893" i="6"/>
  <c r="C5893" i="6" s="1"/>
  <c r="B5894" i="6"/>
  <c r="C5894" i="6" s="1"/>
  <c r="B5895" i="6"/>
  <c r="C5895" i="6" s="1"/>
  <c r="B5896" i="6"/>
  <c r="C5896" i="6" s="1"/>
  <c r="B5897" i="6"/>
  <c r="C5897" i="6" s="1"/>
  <c r="B5898" i="6"/>
  <c r="C5898" i="6" s="1"/>
  <c r="B5899" i="6"/>
  <c r="C5899" i="6" s="1"/>
  <c r="B5900" i="6"/>
  <c r="C5900" i="6" s="1"/>
  <c r="B5901" i="6"/>
  <c r="C5901" i="6" s="1"/>
  <c r="B5902" i="6"/>
  <c r="C5902" i="6" s="1"/>
  <c r="B5903" i="6"/>
  <c r="C5903" i="6" s="1"/>
  <c r="B5904" i="6"/>
  <c r="C5904" i="6" s="1"/>
  <c r="B5905" i="6"/>
  <c r="C5905" i="6" s="1"/>
  <c r="B5906" i="6"/>
  <c r="C5906" i="6" s="1"/>
  <c r="B5907" i="6"/>
  <c r="C5907" i="6" s="1"/>
  <c r="B5908" i="6"/>
  <c r="C5908" i="6" s="1"/>
  <c r="B5909" i="6"/>
  <c r="C5909" i="6" s="1"/>
  <c r="B5910" i="6"/>
  <c r="C5910" i="6" s="1"/>
  <c r="B5911" i="6"/>
  <c r="C5911" i="6" s="1"/>
  <c r="B5912" i="6"/>
  <c r="C5912" i="6" s="1"/>
  <c r="B5913" i="6"/>
  <c r="C5913" i="6" s="1"/>
  <c r="B5914" i="6"/>
  <c r="C5914" i="6" s="1"/>
  <c r="B5915" i="6"/>
  <c r="C5915" i="6" s="1"/>
  <c r="B5916" i="6"/>
  <c r="C5916" i="6" s="1"/>
  <c r="B5917" i="6"/>
  <c r="C5917" i="6" s="1"/>
  <c r="B5918" i="6"/>
  <c r="C5918" i="6" s="1"/>
  <c r="B5919" i="6"/>
  <c r="C5919" i="6" s="1"/>
  <c r="B5920" i="6"/>
  <c r="C5920" i="6" s="1"/>
  <c r="B5921" i="6"/>
  <c r="C5921" i="6" s="1"/>
  <c r="B5922" i="6"/>
  <c r="C5922" i="6" s="1"/>
  <c r="B5923" i="6"/>
  <c r="C5923" i="6" s="1"/>
  <c r="B5924" i="6"/>
  <c r="C5924" i="6" s="1"/>
  <c r="B5925" i="6"/>
  <c r="C5925" i="6" s="1"/>
  <c r="B5926" i="6"/>
  <c r="C5926" i="6" s="1"/>
  <c r="B5927" i="6"/>
  <c r="C5927" i="6" s="1"/>
  <c r="B5928" i="6"/>
  <c r="C5928" i="6" s="1"/>
  <c r="B5929" i="6"/>
  <c r="C5929" i="6" s="1"/>
  <c r="B5930" i="6"/>
  <c r="C5930" i="6" s="1"/>
  <c r="B5931" i="6"/>
  <c r="C5931" i="6" s="1"/>
  <c r="B5932" i="6"/>
  <c r="C5932" i="6" s="1"/>
  <c r="B5933" i="6"/>
  <c r="C5933" i="6" s="1"/>
  <c r="B5934" i="6"/>
  <c r="C5934" i="6" s="1"/>
  <c r="B5935" i="6"/>
  <c r="C5935" i="6" s="1"/>
  <c r="B5936" i="6"/>
  <c r="C5936" i="6" s="1"/>
  <c r="B5937" i="6"/>
  <c r="C5937" i="6" s="1"/>
  <c r="B5938" i="6"/>
  <c r="C5938" i="6" s="1"/>
  <c r="B5939" i="6"/>
  <c r="C5939" i="6" s="1"/>
  <c r="B5940" i="6"/>
  <c r="C5940" i="6" s="1"/>
  <c r="B5941" i="6"/>
  <c r="C5941" i="6" s="1"/>
  <c r="B5942" i="6"/>
  <c r="C5942" i="6" s="1"/>
  <c r="B5943" i="6"/>
  <c r="C5943" i="6" s="1"/>
  <c r="B5944" i="6"/>
  <c r="C5944" i="6" s="1"/>
  <c r="B5945" i="6"/>
  <c r="C5945" i="6" s="1"/>
  <c r="B5946" i="6"/>
  <c r="C5946" i="6" s="1"/>
  <c r="B5947" i="6"/>
  <c r="C5947" i="6" s="1"/>
  <c r="B5948" i="6"/>
  <c r="C5948" i="6" s="1"/>
  <c r="B5949" i="6"/>
  <c r="C5949" i="6" s="1"/>
  <c r="B5950" i="6"/>
  <c r="C5950" i="6" s="1"/>
  <c r="B5951" i="6"/>
  <c r="C5951" i="6" s="1"/>
  <c r="B5952" i="6"/>
  <c r="C5952" i="6" s="1"/>
  <c r="B5953" i="6"/>
  <c r="C5953" i="6" s="1"/>
  <c r="B5954" i="6"/>
  <c r="C5954" i="6" s="1"/>
  <c r="B5955" i="6"/>
  <c r="C5955" i="6" s="1"/>
  <c r="B5956" i="6"/>
  <c r="C5956" i="6" s="1"/>
  <c r="B5957" i="6"/>
  <c r="C5957" i="6" s="1"/>
  <c r="B5958" i="6"/>
  <c r="C5958" i="6" s="1"/>
  <c r="B5959" i="6"/>
  <c r="C5959" i="6" s="1"/>
  <c r="B5960" i="6"/>
  <c r="C5960" i="6" s="1"/>
  <c r="B5961" i="6"/>
  <c r="C5961" i="6" s="1"/>
  <c r="B5962" i="6"/>
  <c r="C5962" i="6" s="1"/>
  <c r="B5963" i="6"/>
  <c r="C5963" i="6" s="1"/>
  <c r="B5964" i="6"/>
  <c r="C5964" i="6" s="1"/>
  <c r="B5965" i="6"/>
  <c r="C5965" i="6" s="1"/>
  <c r="B5966" i="6"/>
  <c r="C5966" i="6" s="1"/>
  <c r="B5967" i="6"/>
  <c r="C5967" i="6" s="1"/>
  <c r="B5968" i="6"/>
  <c r="C5968" i="6" s="1"/>
  <c r="B5969" i="6"/>
  <c r="C5969" i="6" s="1"/>
  <c r="B5970" i="6"/>
  <c r="C5970" i="6" s="1"/>
  <c r="B5971" i="6"/>
  <c r="C5971" i="6" s="1"/>
  <c r="B5972" i="6"/>
  <c r="C5972" i="6" s="1"/>
  <c r="B5973" i="6"/>
  <c r="C5973" i="6" s="1"/>
  <c r="B5974" i="6"/>
  <c r="C5974" i="6" s="1"/>
  <c r="B5975" i="6"/>
  <c r="C5975" i="6" s="1"/>
  <c r="B5976" i="6"/>
  <c r="C5976" i="6" s="1"/>
  <c r="B5977" i="6"/>
  <c r="C5977" i="6" s="1"/>
  <c r="B5978" i="6"/>
  <c r="C5978" i="6" s="1"/>
  <c r="B5979" i="6"/>
  <c r="C5979" i="6" s="1"/>
  <c r="B5980" i="6"/>
  <c r="C5980" i="6" s="1"/>
  <c r="B5981" i="6"/>
  <c r="C5981" i="6" s="1"/>
  <c r="B5982" i="6"/>
  <c r="C5982" i="6" s="1"/>
  <c r="B5983" i="6"/>
  <c r="C5983" i="6" s="1"/>
  <c r="B5984" i="6"/>
  <c r="C5984" i="6" s="1"/>
  <c r="B5985" i="6"/>
  <c r="C5985" i="6" s="1"/>
  <c r="B5986" i="6"/>
  <c r="C5986" i="6" s="1"/>
  <c r="B5987" i="6"/>
  <c r="C5987" i="6" s="1"/>
  <c r="B5988" i="6"/>
  <c r="C5988" i="6" s="1"/>
  <c r="B5989" i="6"/>
  <c r="C5989" i="6" s="1"/>
  <c r="B5990" i="6"/>
  <c r="C5990" i="6" s="1"/>
  <c r="B5991" i="6"/>
  <c r="C5991" i="6" s="1"/>
  <c r="B5992" i="6"/>
  <c r="C5992" i="6" s="1"/>
  <c r="B5993" i="6"/>
  <c r="C5993" i="6" s="1"/>
  <c r="B5994" i="6"/>
  <c r="C5994" i="6" s="1"/>
  <c r="B5995" i="6"/>
  <c r="C5995" i="6" s="1"/>
  <c r="B5996" i="6"/>
  <c r="C5996" i="6" s="1"/>
  <c r="B5997" i="6"/>
  <c r="C5997" i="6" s="1"/>
  <c r="B5998" i="6"/>
  <c r="C5998" i="6" s="1"/>
  <c r="B5999" i="6"/>
  <c r="C5999" i="6" s="1"/>
  <c r="B6000" i="6"/>
  <c r="C6000" i="6" s="1"/>
  <c r="B6001" i="6"/>
  <c r="C6001" i="6" s="1"/>
  <c r="B6002" i="6"/>
  <c r="C6002" i="6" s="1"/>
  <c r="B6003" i="6"/>
  <c r="C6003" i="6" s="1"/>
  <c r="B6004" i="6"/>
  <c r="C6004" i="6" s="1"/>
  <c r="B6005" i="6"/>
  <c r="C6005" i="6" s="1"/>
  <c r="B6006" i="6"/>
  <c r="C6006" i="6" s="1"/>
  <c r="B6007" i="6"/>
  <c r="C6007" i="6" s="1"/>
  <c r="B6008" i="6"/>
  <c r="C6008" i="6" s="1"/>
  <c r="B6009" i="6"/>
  <c r="C6009" i="6" s="1"/>
  <c r="B6010" i="6"/>
  <c r="C6010" i="6" s="1"/>
  <c r="B6011" i="6"/>
  <c r="C6011" i="6" s="1"/>
  <c r="B6012" i="6"/>
  <c r="C6012" i="6" s="1"/>
  <c r="B6013" i="6"/>
  <c r="C6013" i="6" s="1"/>
  <c r="B6014" i="6"/>
  <c r="C6014" i="6" s="1"/>
  <c r="B6015" i="6"/>
  <c r="C6015" i="6" s="1"/>
  <c r="B6016" i="6"/>
  <c r="C6016" i="6" s="1"/>
  <c r="B6017" i="6"/>
  <c r="C6017" i="6" s="1"/>
  <c r="B6018" i="6"/>
  <c r="C6018" i="6" s="1"/>
  <c r="B6019" i="6"/>
  <c r="C6019" i="6" s="1"/>
  <c r="B6020" i="6"/>
  <c r="C6020" i="6" s="1"/>
  <c r="B6021" i="6"/>
  <c r="C6021" i="6" s="1"/>
  <c r="B6022" i="6"/>
  <c r="C6022" i="6" s="1"/>
  <c r="B6023" i="6"/>
  <c r="C6023" i="6" s="1"/>
  <c r="B6024" i="6"/>
  <c r="C6024" i="6" s="1"/>
  <c r="B6025" i="6"/>
  <c r="C6025" i="6" s="1"/>
  <c r="B6026" i="6"/>
  <c r="C6026" i="6" s="1"/>
  <c r="B6027" i="6"/>
  <c r="C6027" i="6" s="1"/>
  <c r="B6028" i="6"/>
  <c r="C6028" i="6" s="1"/>
  <c r="B6029" i="6"/>
  <c r="C6029" i="6" s="1"/>
  <c r="B6030" i="6"/>
  <c r="C6030" i="6" s="1"/>
  <c r="B6031" i="6"/>
  <c r="C6031" i="6" s="1"/>
  <c r="B6032" i="6"/>
  <c r="C6032" i="6" s="1"/>
  <c r="B6033" i="6"/>
  <c r="C6033" i="6" s="1"/>
  <c r="B6034" i="6"/>
  <c r="C6034" i="6" s="1"/>
  <c r="B6035" i="6"/>
  <c r="C6035" i="6" s="1"/>
  <c r="B6036" i="6"/>
  <c r="C6036" i="6" s="1"/>
  <c r="B6037" i="6"/>
  <c r="C6037" i="6" s="1"/>
  <c r="B6038" i="6"/>
  <c r="C6038" i="6" s="1"/>
  <c r="B6039" i="6"/>
  <c r="C6039" i="6" s="1"/>
  <c r="B6040" i="6"/>
  <c r="C6040" i="6" s="1"/>
  <c r="B6041" i="6"/>
  <c r="C6041" i="6" s="1"/>
  <c r="B6042" i="6"/>
  <c r="C6042" i="6" s="1"/>
  <c r="B6043" i="6"/>
  <c r="C6043" i="6" s="1"/>
  <c r="B6044" i="6"/>
  <c r="C6044" i="6" s="1"/>
  <c r="B6045" i="6"/>
  <c r="C6045" i="6" s="1"/>
  <c r="B6046" i="6"/>
  <c r="C6046" i="6" s="1"/>
  <c r="B6047" i="6"/>
  <c r="C6047" i="6" s="1"/>
  <c r="B6048" i="6"/>
  <c r="C6048" i="6" s="1"/>
  <c r="B6049" i="6"/>
  <c r="C6049" i="6" s="1"/>
  <c r="B6050" i="6"/>
  <c r="C6050" i="6" s="1"/>
  <c r="B6051" i="6"/>
  <c r="C6051" i="6" s="1"/>
  <c r="B6052" i="6"/>
  <c r="C6052" i="6" s="1"/>
  <c r="B6053" i="6"/>
  <c r="C6053" i="6" s="1"/>
  <c r="B6054" i="6"/>
  <c r="C6054" i="6" s="1"/>
  <c r="B6055" i="6"/>
  <c r="C6055" i="6" s="1"/>
  <c r="B6056" i="6"/>
  <c r="C6056" i="6" s="1"/>
  <c r="B6057" i="6"/>
  <c r="C6057" i="6" s="1"/>
  <c r="B6058" i="6"/>
  <c r="C6058" i="6" s="1"/>
  <c r="B6059" i="6"/>
  <c r="C6059" i="6" s="1"/>
  <c r="B6060" i="6"/>
  <c r="C6060" i="6" s="1"/>
  <c r="B6061" i="6"/>
  <c r="C6061" i="6" s="1"/>
  <c r="B6062" i="6"/>
  <c r="C6062" i="6" s="1"/>
  <c r="B6063" i="6"/>
  <c r="C6063" i="6" s="1"/>
  <c r="B6064" i="6"/>
  <c r="C6064" i="6" s="1"/>
  <c r="B6065" i="6"/>
  <c r="C6065" i="6" s="1"/>
  <c r="B6066" i="6"/>
  <c r="C6066" i="6" s="1"/>
  <c r="B6067" i="6"/>
  <c r="C6067" i="6" s="1"/>
  <c r="B6068" i="6"/>
  <c r="C6068" i="6" s="1"/>
  <c r="B6069" i="6"/>
  <c r="C6069" i="6" s="1"/>
  <c r="B6070" i="6"/>
  <c r="C6070" i="6" s="1"/>
  <c r="B6071" i="6"/>
  <c r="C6071" i="6" s="1"/>
  <c r="B6072" i="6"/>
  <c r="C6072" i="6" s="1"/>
  <c r="B6073" i="6"/>
  <c r="C6073" i="6" s="1"/>
  <c r="B6074" i="6"/>
  <c r="C6074" i="6" s="1"/>
  <c r="B6075" i="6"/>
  <c r="C6075" i="6" s="1"/>
  <c r="B6076" i="6"/>
  <c r="C6076" i="6" s="1"/>
  <c r="B6077" i="6"/>
  <c r="C6077" i="6" s="1"/>
  <c r="B6078" i="6"/>
  <c r="C6078" i="6" s="1"/>
  <c r="B6079" i="6"/>
  <c r="C6079" i="6" s="1"/>
  <c r="B6080" i="6"/>
  <c r="C6080" i="6" s="1"/>
  <c r="B6081" i="6"/>
  <c r="C6081" i="6" s="1"/>
  <c r="B6082" i="6"/>
  <c r="C6082" i="6" s="1"/>
  <c r="B6083" i="6"/>
  <c r="C6083" i="6" s="1"/>
  <c r="B6084" i="6"/>
  <c r="C6084" i="6" s="1"/>
  <c r="B6085" i="6"/>
  <c r="C6085" i="6" s="1"/>
  <c r="B6086" i="6"/>
  <c r="C6086" i="6" s="1"/>
  <c r="B6087" i="6"/>
  <c r="C6087" i="6" s="1"/>
  <c r="B6088" i="6"/>
  <c r="C6088" i="6" s="1"/>
  <c r="B6089" i="6"/>
  <c r="C6089" i="6" s="1"/>
  <c r="B6090" i="6"/>
  <c r="C6090" i="6" s="1"/>
  <c r="B6091" i="6"/>
  <c r="C6091" i="6" s="1"/>
  <c r="B6092" i="6"/>
  <c r="C6092" i="6" s="1"/>
  <c r="B6093" i="6"/>
  <c r="C6093" i="6" s="1"/>
  <c r="B6094" i="6"/>
  <c r="C6094" i="6" s="1"/>
  <c r="B6095" i="6"/>
  <c r="C6095" i="6" s="1"/>
  <c r="B6096" i="6"/>
  <c r="C6096" i="6" s="1"/>
  <c r="B6097" i="6"/>
  <c r="C6097" i="6" s="1"/>
  <c r="B6098" i="6"/>
  <c r="C6098" i="6" s="1"/>
  <c r="B6099" i="6"/>
  <c r="C6099" i="6" s="1"/>
  <c r="B6100" i="6"/>
  <c r="C6100" i="6" s="1"/>
  <c r="B6101" i="6"/>
  <c r="C6101" i="6" s="1"/>
  <c r="B6102" i="6"/>
  <c r="C6102" i="6" s="1"/>
  <c r="B6103" i="6"/>
  <c r="C6103" i="6" s="1"/>
  <c r="B6104" i="6"/>
  <c r="C6104" i="6" s="1"/>
  <c r="B6105" i="6"/>
  <c r="C6105" i="6" s="1"/>
  <c r="B6106" i="6"/>
  <c r="C6106" i="6" s="1"/>
  <c r="B6107" i="6"/>
  <c r="C6107" i="6" s="1"/>
  <c r="B6108" i="6"/>
  <c r="C6108" i="6" s="1"/>
  <c r="B6109" i="6"/>
  <c r="C6109" i="6" s="1"/>
  <c r="B6110" i="6"/>
  <c r="C6110" i="6" s="1"/>
  <c r="B6111" i="6"/>
  <c r="C6111" i="6" s="1"/>
  <c r="B6112" i="6"/>
  <c r="C6112" i="6" s="1"/>
  <c r="B6113" i="6"/>
  <c r="C6113" i="6" s="1"/>
  <c r="B6114" i="6"/>
  <c r="C6114" i="6" s="1"/>
  <c r="B6115" i="6"/>
  <c r="C6115" i="6" s="1"/>
  <c r="B6116" i="6"/>
  <c r="C6116" i="6" s="1"/>
  <c r="B6117" i="6"/>
  <c r="C6117" i="6" s="1"/>
  <c r="B6118" i="6"/>
  <c r="C6118" i="6" s="1"/>
  <c r="B6119" i="6"/>
  <c r="C6119" i="6" s="1"/>
  <c r="B6120" i="6"/>
  <c r="C6120" i="6" s="1"/>
  <c r="B6121" i="6"/>
  <c r="C6121" i="6" s="1"/>
  <c r="B6122" i="6"/>
  <c r="C6122" i="6" s="1"/>
  <c r="B6123" i="6"/>
  <c r="C6123" i="6" s="1"/>
  <c r="B6124" i="6"/>
  <c r="C6124" i="6" s="1"/>
  <c r="B6125" i="6"/>
  <c r="C6125" i="6" s="1"/>
  <c r="B6126" i="6"/>
  <c r="C6126" i="6" s="1"/>
  <c r="B6127" i="6"/>
  <c r="C6127" i="6" s="1"/>
  <c r="B6128" i="6"/>
  <c r="C6128" i="6" s="1"/>
  <c r="B6129" i="6"/>
  <c r="C6129" i="6" s="1"/>
  <c r="B6130" i="6"/>
  <c r="C6130" i="6" s="1"/>
  <c r="B6131" i="6"/>
  <c r="C6131" i="6" s="1"/>
  <c r="B6132" i="6"/>
  <c r="C6132" i="6" s="1"/>
  <c r="B6133" i="6"/>
  <c r="C6133" i="6" s="1"/>
  <c r="B6134" i="6"/>
  <c r="C6134" i="6" s="1"/>
  <c r="B6135" i="6"/>
  <c r="C6135" i="6" s="1"/>
  <c r="B6136" i="6"/>
  <c r="C6136" i="6" s="1"/>
  <c r="B6137" i="6"/>
  <c r="C6137" i="6" s="1"/>
  <c r="B6138" i="6"/>
  <c r="C6138" i="6" s="1"/>
  <c r="B6139" i="6"/>
  <c r="C6139" i="6" s="1"/>
  <c r="B6140" i="6"/>
  <c r="C6140" i="6" s="1"/>
  <c r="B6141" i="6"/>
  <c r="C6141" i="6" s="1"/>
  <c r="B6142" i="6"/>
  <c r="C6142" i="6" s="1"/>
  <c r="B6143" i="6"/>
  <c r="C6143" i="6" s="1"/>
  <c r="B6144" i="6"/>
  <c r="C6144" i="6" s="1"/>
  <c r="B6145" i="6"/>
  <c r="C6145" i="6" s="1"/>
  <c r="B6146" i="6"/>
  <c r="C6146" i="6" s="1"/>
  <c r="B6147" i="6"/>
  <c r="C6147" i="6" s="1"/>
  <c r="B6148" i="6"/>
  <c r="C6148" i="6" s="1"/>
  <c r="B6149" i="6"/>
  <c r="C6149" i="6" s="1"/>
  <c r="B6150" i="6"/>
  <c r="C6150" i="6" s="1"/>
  <c r="B6151" i="6"/>
  <c r="C6151" i="6" s="1"/>
  <c r="B6152" i="6"/>
  <c r="C6152" i="6" s="1"/>
  <c r="B6153" i="6"/>
  <c r="C6153" i="6" s="1"/>
  <c r="B6154" i="6"/>
  <c r="C6154" i="6" s="1"/>
  <c r="B6155" i="6"/>
  <c r="C6155" i="6" s="1"/>
  <c r="B6156" i="6"/>
  <c r="C6156" i="6" s="1"/>
  <c r="B6157" i="6"/>
  <c r="C6157" i="6" s="1"/>
  <c r="B6158" i="6"/>
  <c r="C6158" i="6" s="1"/>
  <c r="B6159" i="6"/>
  <c r="C6159" i="6" s="1"/>
  <c r="B6160" i="6"/>
  <c r="C6160" i="6" s="1"/>
  <c r="B6161" i="6"/>
  <c r="C6161" i="6" s="1"/>
  <c r="B6162" i="6"/>
  <c r="C6162" i="6" s="1"/>
  <c r="B6163" i="6"/>
  <c r="C6163" i="6" s="1"/>
  <c r="B6164" i="6"/>
  <c r="C6164" i="6" s="1"/>
  <c r="B6165" i="6"/>
  <c r="C6165" i="6" s="1"/>
  <c r="B6166" i="6"/>
  <c r="C6166" i="6" s="1"/>
  <c r="B6167" i="6"/>
  <c r="C6167" i="6" s="1"/>
  <c r="B6168" i="6"/>
  <c r="C6168" i="6" s="1"/>
  <c r="B6169" i="6"/>
  <c r="C6169" i="6" s="1"/>
  <c r="B6170" i="6"/>
  <c r="C6170" i="6" s="1"/>
  <c r="B6171" i="6"/>
  <c r="C6171" i="6" s="1"/>
  <c r="B6172" i="6"/>
  <c r="C6172" i="6" s="1"/>
  <c r="B6173" i="6"/>
  <c r="C6173" i="6" s="1"/>
  <c r="B6174" i="6"/>
  <c r="C6174" i="6" s="1"/>
  <c r="B6175" i="6"/>
  <c r="C6175" i="6" s="1"/>
  <c r="B6176" i="6"/>
  <c r="C6176" i="6" s="1"/>
  <c r="B6177" i="6"/>
  <c r="C6177" i="6" s="1"/>
  <c r="B6178" i="6"/>
  <c r="C6178" i="6" s="1"/>
  <c r="B6179" i="6"/>
  <c r="C6179" i="6" s="1"/>
  <c r="B6180" i="6"/>
  <c r="C6180" i="6" s="1"/>
  <c r="B6181" i="6"/>
  <c r="C6181" i="6" s="1"/>
  <c r="B6182" i="6"/>
  <c r="C6182" i="6" s="1"/>
  <c r="B6183" i="6"/>
  <c r="C6183" i="6" s="1"/>
  <c r="B6184" i="6"/>
  <c r="C6184" i="6" s="1"/>
  <c r="B6185" i="6"/>
  <c r="C6185" i="6" s="1"/>
  <c r="B6186" i="6"/>
  <c r="C6186" i="6" s="1"/>
  <c r="B6187" i="6"/>
  <c r="C6187" i="6" s="1"/>
  <c r="B6188" i="6"/>
  <c r="C6188" i="6" s="1"/>
  <c r="B6189" i="6"/>
  <c r="C6189" i="6" s="1"/>
  <c r="B6190" i="6"/>
  <c r="C6190" i="6" s="1"/>
  <c r="B6191" i="6"/>
  <c r="C6191" i="6" s="1"/>
  <c r="B6192" i="6"/>
  <c r="C6192" i="6" s="1"/>
  <c r="B6193" i="6"/>
  <c r="C6193" i="6" s="1"/>
  <c r="B6194" i="6"/>
  <c r="C6194" i="6" s="1"/>
  <c r="B6195" i="6"/>
  <c r="C6195" i="6" s="1"/>
  <c r="B6196" i="6"/>
  <c r="C6196" i="6" s="1"/>
  <c r="B6197" i="6"/>
  <c r="C6197" i="6" s="1"/>
  <c r="B6198" i="6"/>
  <c r="C6198" i="6" s="1"/>
  <c r="B6199" i="6"/>
  <c r="C6199" i="6" s="1"/>
  <c r="B6200" i="6"/>
  <c r="C6200" i="6" s="1"/>
  <c r="B6201" i="6"/>
  <c r="C6201" i="6" s="1"/>
  <c r="B6202" i="6"/>
  <c r="C6202" i="6" s="1"/>
  <c r="B6203" i="6"/>
  <c r="C6203" i="6" s="1"/>
  <c r="B6204" i="6"/>
  <c r="C6204" i="6" s="1"/>
  <c r="B6205" i="6"/>
  <c r="C6205" i="6" s="1"/>
  <c r="B6206" i="6"/>
  <c r="C6206" i="6" s="1"/>
  <c r="B6207" i="6"/>
  <c r="C6207" i="6" s="1"/>
  <c r="B6208" i="6"/>
  <c r="C6208" i="6" s="1"/>
  <c r="B6209" i="6"/>
  <c r="C6209" i="6" s="1"/>
  <c r="B6210" i="6"/>
  <c r="C6210" i="6" s="1"/>
  <c r="B6211" i="6"/>
  <c r="C6211" i="6" s="1"/>
  <c r="B6212" i="6"/>
  <c r="C6212" i="6" s="1"/>
  <c r="B6213" i="6"/>
  <c r="C6213" i="6" s="1"/>
  <c r="B6214" i="6"/>
  <c r="C6214" i="6" s="1"/>
  <c r="B6215" i="6"/>
  <c r="C6215" i="6" s="1"/>
  <c r="B6216" i="6"/>
  <c r="C6216" i="6" s="1"/>
  <c r="B6217" i="6"/>
  <c r="C6217" i="6" s="1"/>
  <c r="B6218" i="6"/>
  <c r="C6218" i="6" s="1"/>
  <c r="B6219" i="6"/>
  <c r="C6219" i="6" s="1"/>
  <c r="B6220" i="6"/>
  <c r="C6220" i="6" s="1"/>
  <c r="B6221" i="6"/>
  <c r="C6221" i="6" s="1"/>
  <c r="B6222" i="6"/>
  <c r="C6222" i="6" s="1"/>
  <c r="B6223" i="6"/>
  <c r="C6223" i="6" s="1"/>
  <c r="B6224" i="6"/>
  <c r="C6224" i="6" s="1"/>
  <c r="B6225" i="6"/>
  <c r="C6225" i="6" s="1"/>
  <c r="B6226" i="6"/>
  <c r="C6226" i="6" s="1"/>
  <c r="B6227" i="6"/>
  <c r="C6227" i="6" s="1"/>
  <c r="B6228" i="6"/>
  <c r="C6228" i="6" s="1"/>
  <c r="B6229" i="6"/>
  <c r="C6229" i="6" s="1"/>
  <c r="B6230" i="6"/>
  <c r="C6230" i="6" s="1"/>
  <c r="B6231" i="6"/>
  <c r="C6231" i="6" s="1"/>
  <c r="B6232" i="6"/>
  <c r="C6232" i="6" s="1"/>
  <c r="B6233" i="6"/>
  <c r="C6233" i="6" s="1"/>
  <c r="B6234" i="6"/>
  <c r="C6234" i="6" s="1"/>
  <c r="B6235" i="6"/>
  <c r="C6235" i="6" s="1"/>
  <c r="B6236" i="6"/>
  <c r="C6236" i="6" s="1"/>
  <c r="B6237" i="6"/>
  <c r="C6237" i="6" s="1"/>
  <c r="B6238" i="6"/>
  <c r="C6238" i="6" s="1"/>
  <c r="B6239" i="6"/>
  <c r="C6239" i="6" s="1"/>
  <c r="B6240" i="6"/>
  <c r="C6240" i="6" s="1"/>
  <c r="B6241" i="6"/>
  <c r="C6241" i="6" s="1"/>
  <c r="B6242" i="6"/>
  <c r="C6242" i="6" s="1"/>
  <c r="B6243" i="6"/>
  <c r="C6243" i="6" s="1"/>
  <c r="B6244" i="6"/>
  <c r="C6244" i="6" s="1"/>
  <c r="B6245" i="6"/>
  <c r="C6245" i="6" s="1"/>
  <c r="B6246" i="6"/>
  <c r="C6246" i="6" s="1"/>
  <c r="B6247" i="6"/>
  <c r="C6247" i="6" s="1"/>
  <c r="B6248" i="6"/>
  <c r="C6248" i="6" s="1"/>
  <c r="B6249" i="6"/>
  <c r="C6249" i="6" s="1"/>
  <c r="B6250" i="6"/>
  <c r="C6250" i="6" s="1"/>
  <c r="B6251" i="6"/>
  <c r="C6251" i="6" s="1"/>
  <c r="B6252" i="6"/>
  <c r="C6252" i="6" s="1"/>
  <c r="B6253" i="6"/>
  <c r="C6253" i="6" s="1"/>
  <c r="B6254" i="6"/>
  <c r="C6254" i="6" s="1"/>
  <c r="B6255" i="6"/>
  <c r="C6255" i="6" s="1"/>
  <c r="B6256" i="6"/>
  <c r="C6256" i="6" s="1"/>
  <c r="B6257" i="6"/>
  <c r="C6257" i="6" s="1"/>
  <c r="B6258" i="6"/>
  <c r="C6258" i="6" s="1"/>
  <c r="B6259" i="6"/>
  <c r="C6259" i="6" s="1"/>
  <c r="B6260" i="6"/>
  <c r="C6260" i="6" s="1"/>
  <c r="B6261" i="6"/>
  <c r="C6261" i="6" s="1"/>
  <c r="B6262" i="6"/>
  <c r="C6262" i="6" s="1"/>
  <c r="B6263" i="6"/>
  <c r="C6263" i="6" s="1"/>
  <c r="B6264" i="6"/>
  <c r="C6264" i="6" s="1"/>
  <c r="B6265" i="6"/>
  <c r="C6265" i="6" s="1"/>
  <c r="B6266" i="6"/>
  <c r="C6266" i="6" s="1"/>
  <c r="B6267" i="6"/>
  <c r="C6267" i="6" s="1"/>
  <c r="B6268" i="6"/>
  <c r="C6268" i="6" s="1"/>
  <c r="B6269" i="6"/>
  <c r="C6269" i="6" s="1"/>
  <c r="B6270" i="6"/>
  <c r="C6270" i="6" s="1"/>
  <c r="B6271" i="6"/>
  <c r="C6271" i="6" s="1"/>
  <c r="B6272" i="6"/>
  <c r="C6272" i="6" s="1"/>
  <c r="B6273" i="6"/>
  <c r="C6273" i="6" s="1"/>
  <c r="B6274" i="6"/>
  <c r="C6274" i="6" s="1"/>
  <c r="B6275" i="6"/>
  <c r="C6275" i="6" s="1"/>
  <c r="B6276" i="6"/>
  <c r="C6276" i="6" s="1"/>
  <c r="B6277" i="6"/>
  <c r="C6277" i="6" s="1"/>
  <c r="B6278" i="6"/>
  <c r="C6278" i="6" s="1"/>
  <c r="B6279" i="6"/>
  <c r="C6279" i="6" s="1"/>
  <c r="B6280" i="6"/>
  <c r="C6280" i="6" s="1"/>
  <c r="B6281" i="6"/>
  <c r="C6281" i="6" s="1"/>
  <c r="B6282" i="6"/>
  <c r="C6282" i="6" s="1"/>
  <c r="B6283" i="6"/>
  <c r="C6283" i="6" s="1"/>
  <c r="B6284" i="6"/>
  <c r="C6284" i="6" s="1"/>
  <c r="B6285" i="6"/>
  <c r="C6285" i="6" s="1"/>
  <c r="B6286" i="6"/>
  <c r="C6286" i="6" s="1"/>
  <c r="B6287" i="6"/>
  <c r="C6287" i="6" s="1"/>
  <c r="B6288" i="6"/>
  <c r="C6288" i="6" s="1"/>
  <c r="B6289" i="6"/>
  <c r="C6289" i="6" s="1"/>
  <c r="B6290" i="6"/>
  <c r="C6290" i="6" s="1"/>
  <c r="B6291" i="6"/>
  <c r="C6291" i="6" s="1"/>
  <c r="B6292" i="6"/>
  <c r="C6292" i="6" s="1"/>
  <c r="B6293" i="6"/>
  <c r="C6293" i="6" s="1"/>
  <c r="B6294" i="6"/>
  <c r="C6294" i="6" s="1"/>
  <c r="B6295" i="6"/>
  <c r="C6295" i="6" s="1"/>
  <c r="B6296" i="6"/>
  <c r="C6296" i="6" s="1"/>
  <c r="B6297" i="6"/>
  <c r="C6297" i="6" s="1"/>
  <c r="B6298" i="6"/>
  <c r="C6298" i="6" s="1"/>
  <c r="B6299" i="6"/>
  <c r="C6299" i="6" s="1"/>
  <c r="B6300" i="6"/>
  <c r="C6300" i="6" s="1"/>
  <c r="B6301" i="6"/>
  <c r="C6301" i="6" s="1"/>
  <c r="B6302" i="6"/>
  <c r="C6302" i="6" s="1"/>
  <c r="B6303" i="6"/>
  <c r="C6303" i="6" s="1"/>
  <c r="B6304" i="6"/>
  <c r="C6304" i="6" s="1"/>
  <c r="B6305" i="6"/>
  <c r="C6305" i="6" s="1"/>
  <c r="B6306" i="6"/>
  <c r="C6306" i="6" s="1"/>
  <c r="B6307" i="6"/>
  <c r="C6307" i="6" s="1"/>
  <c r="B6308" i="6"/>
  <c r="C6308" i="6" s="1"/>
  <c r="B6309" i="6"/>
  <c r="C6309" i="6" s="1"/>
  <c r="B6310" i="6"/>
  <c r="C6310" i="6" s="1"/>
  <c r="B6311" i="6"/>
  <c r="C6311" i="6" s="1"/>
  <c r="B6312" i="6"/>
  <c r="C6312" i="6" s="1"/>
  <c r="B6313" i="6"/>
  <c r="C6313" i="6" s="1"/>
  <c r="B6314" i="6"/>
  <c r="C6314" i="6" s="1"/>
  <c r="B6315" i="6"/>
  <c r="C6315" i="6" s="1"/>
  <c r="B6316" i="6"/>
  <c r="C6316" i="6" s="1"/>
  <c r="B6317" i="6"/>
  <c r="C6317" i="6" s="1"/>
  <c r="B6318" i="6"/>
  <c r="C6318" i="6" s="1"/>
  <c r="B6319" i="6"/>
  <c r="C6319" i="6" s="1"/>
  <c r="B6320" i="6"/>
  <c r="C6320" i="6" s="1"/>
  <c r="B6321" i="6"/>
  <c r="C6321" i="6" s="1"/>
  <c r="B6322" i="6"/>
  <c r="C6322" i="6" s="1"/>
  <c r="B6323" i="6"/>
  <c r="C6323" i="6" s="1"/>
  <c r="B6324" i="6"/>
  <c r="C6324" i="6" s="1"/>
  <c r="B6325" i="6"/>
  <c r="C6325" i="6" s="1"/>
  <c r="B6326" i="6"/>
  <c r="C6326" i="6" s="1"/>
  <c r="B6327" i="6"/>
  <c r="C6327" i="6" s="1"/>
  <c r="B6328" i="6"/>
  <c r="C6328" i="6" s="1"/>
  <c r="B6329" i="6"/>
  <c r="C6329" i="6" s="1"/>
  <c r="B6330" i="6"/>
  <c r="C6330" i="6" s="1"/>
  <c r="B6331" i="6"/>
  <c r="C6331" i="6" s="1"/>
  <c r="B6332" i="6"/>
  <c r="C6332" i="6" s="1"/>
  <c r="B6333" i="6"/>
  <c r="C6333" i="6" s="1"/>
  <c r="B6334" i="6"/>
  <c r="C6334" i="6" s="1"/>
  <c r="B6335" i="6"/>
  <c r="C6335" i="6" s="1"/>
  <c r="B6336" i="6"/>
  <c r="C6336" i="6" s="1"/>
  <c r="B6337" i="6"/>
  <c r="C6337" i="6" s="1"/>
  <c r="B6338" i="6"/>
  <c r="C6338" i="6" s="1"/>
  <c r="B6339" i="6"/>
  <c r="C6339" i="6" s="1"/>
  <c r="B6340" i="6"/>
  <c r="C6340" i="6" s="1"/>
  <c r="B6341" i="6"/>
  <c r="C6341" i="6" s="1"/>
  <c r="B6342" i="6"/>
  <c r="C6342" i="6" s="1"/>
  <c r="B6343" i="6"/>
  <c r="C6343" i="6" s="1"/>
  <c r="B6344" i="6"/>
  <c r="C6344" i="6" s="1"/>
  <c r="B6345" i="6"/>
  <c r="C6345" i="6" s="1"/>
  <c r="B6346" i="6"/>
  <c r="C6346" i="6" s="1"/>
  <c r="B6347" i="6"/>
  <c r="C6347" i="6" s="1"/>
  <c r="B6348" i="6"/>
  <c r="C6348" i="6" s="1"/>
  <c r="B6349" i="6"/>
  <c r="C6349" i="6" s="1"/>
  <c r="B6350" i="6"/>
  <c r="C6350" i="6" s="1"/>
  <c r="B6351" i="6"/>
  <c r="C6351" i="6" s="1"/>
  <c r="B6352" i="6"/>
  <c r="C6352" i="6" s="1"/>
  <c r="B6353" i="6"/>
  <c r="C6353" i="6" s="1"/>
  <c r="B6354" i="6"/>
  <c r="C6354" i="6" s="1"/>
  <c r="B6355" i="6"/>
  <c r="C6355" i="6" s="1"/>
  <c r="B6356" i="6"/>
  <c r="C6356" i="6" s="1"/>
  <c r="B6357" i="6"/>
  <c r="C6357" i="6" s="1"/>
  <c r="B6358" i="6"/>
  <c r="C6358" i="6" s="1"/>
  <c r="B6359" i="6"/>
  <c r="C6359" i="6" s="1"/>
  <c r="B6360" i="6"/>
  <c r="C6360" i="6" s="1"/>
  <c r="B6361" i="6"/>
  <c r="C6361" i="6" s="1"/>
  <c r="B6362" i="6"/>
  <c r="C6362" i="6" s="1"/>
  <c r="B6363" i="6"/>
  <c r="C6363" i="6" s="1"/>
  <c r="B6364" i="6"/>
  <c r="C6364" i="6" s="1"/>
  <c r="B6365" i="6"/>
  <c r="C6365" i="6" s="1"/>
  <c r="B6366" i="6"/>
  <c r="C6366" i="6" s="1"/>
  <c r="B6367" i="6"/>
  <c r="C6367" i="6" s="1"/>
  <c r="B6368" i="6"/>
  <c r="C6368" i="6" s="1"/>
  <c r="B6369" i="6"/>
  <c r="C6369" i="6" s="1"/>
  <c r="B6370" i="6"/>
  <c r="C6370" i="6" s="1"/>
  <c r="B6371" i="6"/>
  <c r="C6371" i="6" s="1"/>
  <c r="B6372" i="6"/>
  <c r="C6372" i="6" s="1"/>
  <c r="B6373" i="6"/>
  <c r="C6373" i="6" s="1"/>
  <c r="B6374" i="6"/>
  <c r="C6374" i="6" s="1"/>
  <c r="B6375" i="6"/>
  <c r="C6375" i="6" s="1"/>
  <c r="B6376" i="6"/>
  <c r="C6376" i="6" s="1"/>
  <c r="B6377" i="6"/>
  <c r="C6377" i="6" s="1"/>
  <c r="B6378" i="6"/>
  <c r="C6378" i="6" s="1"/>
  <c r="B6379" i="6"/>
  <c r="C6379" i="6" s="1"/>
  <c r="B6380" i="6"/>
  <c r="C6380" i="6" s="1"/>
  <c r="B6381" i="6"/>
  <c r="C6381" i="6" s="1"/>
  <c r="B6382" i="6"/>
  <c r="C6382" i="6" s="1"/>
  <c r="B6383" i="6"/>
  <c r="C6383" i="6" s="1"/>
  <c r="B6384" i="6"/>
  <c r="C6384" i="6" s="1"/>
  <c r="B6385" i="6"/>
  <c r="C6385" i="6" s="1"/>
  <c r="B6386" i="6"/>
  <c r="C6386" i="6" s="1"/>
  <c r="B6387" i="6"/>
  <c r="C6387" i="6" s="1"/>
  <c r="B6388" i="6"/>
  <c r="C6388" i="6" s="1"/>
  <c r="B6389" i="6"/>
  <c r="C6389" i="6" s="1"/>
  <c r="B6390" i="6"/>
  <c r="C6390" i="6" s="1"/>
  <c r="B6391" i="6"/>
  <c r="C6391" i="6" s="1"/>
  <c r="B6392" i="6"/>
  <c r="C6392" i="6" s="1"/>
  <c r="B6393" i="6"/>
  <c r="C6393" i="6" s="1"/>
  <c r="B6394" i="6"/>
  <c r="C6394" i="6" s="1"/>
  <c r="B6395" i="6"/>
  <c r="C6395" i="6" s="1"/>
  <c r="B6396" i="6"/>
  <c r="C6396" i="6" s="1"/>
  <c r="B6397" i="6"/>
  <c r="C6397" i="6" s="1"/>
  <c r="B6398" i="6"/>
  <c r="C6398" i="6" s="1"/>
  <c r="B6399" i="6"/>
  <c r="C6399" i="6" s="1"/>
  <c r="B6400" i="6"/>
  <c r="C6400" i="6" s="1"/>
  <c r="B6401" i="6"/>
  <c r="C6401" i="6" s="1"/>
  <c r="B6402" i="6"/>
  <c r="C6402" i="6" s="1"/>
  <c r="B6403" i="6"/>
  <c r="C6403" i="6" s="1"/>
  <c r="B6404" i="6"/>
  <c r="C6404" i="6" s="1"/>
  <c r="B6405" i="6"/>
  <c r="C6405" i="6" s="1"/>
  <c r="B6406" i="6"/>
  <c r="C6406" i="6" s="1"/>
  <c r="B6407" i="6"/>
  <c r="C6407" i="6" s="1"/>
  <c r="B6408" i="6"/>
  <c r="C6408" i="6" s="1"/>
  <c r="B6409" i="6"/>
  <c r="C6409" i="6" s="1"/>
  <c r="B6410" i="6"/>
  <c r="C6410" i="6" s="1"/>
  <c r="B6411" i="6"/>
  <c r="C6411" i="6" s="1"/>
  <c r="B6412" i="6"/>
  <c r="C6412" i="6" s="1"/>
  <c r="B6413" i="6"/>
  <c r="C6413" i="6" s="1"/>
  <c r="B6414" i="6"/>
  <c r="C6414" i="6" s="1"/>
  <c r="B6415" i="6"/>
  <c r="C6415" i="6" s="1"/>
  <c r="B6416" i="6"/>
  <c r="C6416" i="6" s="1"/>
  <c r="B6417" i="6"/>
  <c r="C6417" i="6" s="1"/>
  <c r="B6418" i="6"/>
  <c r="C6418" i="6" s="1"/>
  <c r="B6419" i="6"/>
  <c r="C6419" i="6" s="1"/>
  <c r="B6420" i="6"/>
  <c r="C6420" i="6" s="1"/>
  <c r="B6421" i="6"/>
  <c r="C6421" i="6" s="1"/>
  <c r="B6422" i="6"/>
  <c r="C6422" i="6" s="1"/>
  <c r="B6423" i="6"/>
  <c r="C6423" i="6" s="1"/>
  <c r="B6424" i="6"/>
  <c r="C6424" i="6" s="1"/>
  <c r="B6425" i="6"/>
  <c r="C6425" i="6" s="1"/>
  <c r="B6426" i="6"/>
  <c r="C6426" i="6" s="1"/>
  <c r="B6427" i="6"/>
  <c r="C6427" i="6" s="1"/>
  <c r="B6428" i="6"/>
  <c r="C6428" i="6" s="1"/>
  <c r="B6429" i="6"/>
  <c r="C6429" i="6" s="1"/>
  <c r="B6430" i="6"/>
  <c r="C6430" i="6" s="1"/>
  <c r="B6431" i="6"/>
  <c r="C6431" i="6" s="1"/>
  <c r="B6432" i="6"/>
  <c r="C6432" i="6" s="1"/>
  <c r="B6433" i="6"/>
  <c r="C6433" i="6" s="1"/>
  <c r="B6434" i="6"/>
  <c r="C6434" i="6" s="1"/>
  <c r="B6435" i="6"/>
  <c r="C6435" i="6" s="1"/>
  <c r="B6436" i="6"/>
  <c r="C6436" i="6" s="1"/>
  <c r="B6437" i="6"/>
  <c r="C6437" i="6" s="1"/>
  <c r="B6438" i="6"/>
  <c r="C6438" i="6" s="1"/>
  <c r="B6439" i="6"/>
  <c r="C6439" i="6" s="1"/>
  <c r="B6440" i="6"/>
  <c r="C6440" i="6" s="1"/>
  <c r="B6441" i="6"/>
  <c r="C6441" i="6" s="1"/>
  <c r="B6442" i="6"/>
  <c r="C6442" i="6" s="1"/>
  <c r="B6443" i="6"/>
  <c r="C6443" i="6" s="1"/>
  <c r="B6444" i="6"/>
  <c r="C6444" i="6" s="1"/>
  <c r="B6445" i="6"/>
  <c r="C6445" i="6" s="1"/>
  <c r="B6446" i="6"/>
  <c r="C6446" i="6" s="1"/>
  <c r="B6447" i="6"/>
  <c r="C6447" i="6" s="1"/>
  <c r="B6448" i="6"/>
  <c r="C6448" i="6" s="1"/>
  <c r="B6449" i="6"/>
  <c r="C6449" i="6" s="1"/>
  <c r="B6450" i="6"/>
  <c r="C6450" i="6" s="1"/>
  <c r="B6451" i="6"/>
  <c r="C6451" i="6" s="1"/>
  <c r="B6452" i="6"/>
  <c r="C6452" i="6" s="1"/>
  <c r="B6453" i="6"/>
  <c r="C6453" i="6" s="1"/>
  <c r="B6454" i="6"/>
  <c r="C6454" i="6" s="1"/>
  <c r="B6455" i="6"/>
  <c r="C6455" i="6" s="1"/>
  <c r="B6456" i="6"/>
  <c r="C6456" i="6" s="1"/>
  <c r="B6457" i="6"/>
  <c r="C6457" i="6" s="1"/>
  <c r="B6458" i="6"/>
  <c r="C6458" i="6" s="1"/>
  <c r="B6459" i="6"/>
  <c r="C6459" i="6" s="1"/>
  <c r="B6460" i="6"/>
  <c r="C6460" i="6" s="1"/>
  <c r="B6461" i="6"/>
  <c r="C6461" i="6" s="1"/>
  <c r="B6462" i="6"/>
  <c r="C6462" i="6" s="1"/>
  <c r="B6463" i="6"/>
  <c r="C6463" i="6" s="1"/>
  <c r="B6464" i="6"/>
  <c r="C6464" i="6" s="1"/>
  <c r="B6465" i="6"/>
  <c r="C6465" i="6" s="1"/>
  <c r="B6466" i="6"/>
  <c r="C6466" i="6" s="1"/>
  <c r="B6467" i="6"/>
  <c r="C6467" i="6" s="1"/>
  <c r="B6468" i="6"/>
  <c r="C6468" i="6" s="1"/>
  <c r="B6469" i="6"/>
  <c r="C6469" i="6" s="1"/>
  <c r="B6470" i="6"/>
  <c r="C6470" i="6" s="1"/>
  <c r="B6471" i="6"/>
  <c r="C6471" i="6" s="1"/>
  <c r="B6472" i="6"/>
  <c r="C6472" i="6" s="1"/>
  <c r="B6473" i="6"/>
  <c r="C6473" i="6" s="1"/>
  <c r="B6474" i="6"/>
  <c r="C6474" i="6" s="1"/>
  <c r="B6475" i="6"/>
  <c r="C6475" i="6" s="1"/>
  <c r="B6476" i="6"/>
  <c r="C6476" i="6" s="1"/>
  <c r="B6477" i="6"/>
  <c r="C6477" i="6" s="1"/>
  <c r="B6478" i="6"/>
  <c r="C6478" i="6" s="1"/>
  <c r="B6479" i="6"/>
  <c r="C6479" i="6" s="1"/>
  <c r="B6480" i="6"/>
  <c r="C6480" i="6" s="1"/>
  <c r="B6481" i="6"/>
  <c r="C6481" i="6" s="1"/>
  <c r="B6482" i="6"/>
  <c r="C6482" i="6" s="1"/>
  <c r="B6483" i="6"/>
  <c r="C6483" i="6" s="1"/>
  <c r="B6484" i="6"/>
  <c r="C6484" i="6" s="1"/>
  <c r="B6485" i="6"/>
  <c r="C6485" i="6" s="1"/>
  <c r="B6486" i="6"/>
  <c r="C6486" i="6" s="1"/>
  <c r="B6487" i="6"/>
  <c r="C6487" i="6" s="1"/>
  <c r="B6488" i="6"/>
  <c r="C6488" i="6" s="1"/>
  <c r="B6489" i="6"/>
  <c r="C6489" i="6" s="1"/>
  <c r="B6490" i="6"/>
  <c r="C6490" i="6" s="1"/>
  <c r="B6491" i="6"/>
  <c r="C6491" i="6" s="1"/>
  <c r="B6492" i="6"/>
  <c r="C6492" i="6" s="1"/>
  <c r="B6493" i="6"/>
  <c r="C6493" i="6" s="1"/>
  <c r="B6494" i="6"/>
  <c r="C6494" i="6" s="1"/>
  <c r="B6495" i="6"/>
  <c r="C6495" i="6" s="1"/>
  <c r="B6496" i="6"/>
  <c r="C6496" i="6" s="1"/>
  <c r="B6497" i="6"/>
  <c r="C6497" i="6" s="1"/>
  <c r="B6498" i="6"/>
  <c r="C6498" i="6" s="1"/>
  <c r="B6499" i="6"/>
  <c r="C6499" i="6" s="1"/>
  <c r="B6500" i="6"/>
  <c r="C6500" i="6" s="1"/>
  <c r="B6501" i="6"/>
  <c r="C6501" i="6" s="1"/>
  <c r="B6502" i="6"/>
  <c r="C6502" i="6" s="1"/>
  <c r="B6503" i="6"/>
  <c r="C6503" i="6" s="1"/>
  <c r="B6504" i="6"/>
  <c r="C6504" i="6" s="1"/>
  <c r="B6505" i="6"/>
  <c r="C6505" i="6" s="1"/>
  <c r="B6506" i="6"/>
  <c r="C6506" i="6" s="1"/>
  <c r="B6507" i="6"/>
  <c r="C6507" i="6" s="1"/>
  <c r="B6508" i="6"/>
  <c r="C6508" i="6" s="1"/>
  <c r="B6509" i="6"/>
  <c r="C6509" i="6" s="1"/>
  <c r="B6510" i="6"/>
  <c r="C6510" i="6" s="1"/>
  <c r="B6511" i="6"/>
  <c r="C6511" i="6" s="1"/>
  <c r="B6512" i="6"/>
  <c r="C6512" i="6" s="1"/>
  <c r="B6513" i="6"/>
  <c r="C6513" i="6" s="1"/>
  <c r="B6514" i="6"/>
  <c r="C6514" i="6" s="1"/>
  <c r="B6515" i="6"/>
  <c r="C6515" i="6" s="1"/>
  <c r="B6516" i="6"/>
  <c r="C6516" i="6" s="1"/>
  <c r="B6517" i="6"/>
  <c r="C6517" i="6" s="1"/>
  <c r="B6518" i="6"/>
  <c r="C6518" i="6" s="1"/>
  <c r="B6519" i="6"/>
  <c r="C6519" i="6" s="1"/>
  <c r="B6520" i="6"/>
  <c r="C6520" i="6" s="1"/>
  <c r="B6521" i="6"/>
  <c r="C6521" i="6" s="1"/>
  <c r="B6522" i="6"/>
  <c r="C6522" i="6" s="1"/>
  <c r="B6523" i="6"/>
  <c r="C6523" i="6" s="1"/>
  <c r="B6524" i="6"/>
  <c r="C6524" i="6" s="1"/>
  <c r="B6525" i="6"/>
  <c r="C6525" i="6" s="1"/>
  <c r="B6526" i="6"/>
  <c r="C6526" i="6" s="1"/>
  <c r="B6527" i="6"/>
  <c r="C6527" i="6" s="1"/>
  <c r="B6528" i="6"/>
  <c r="C6528" i="6" s="1"/>
  <c r="B6529" i="6"/>
  <c r="C6529" i="6" s="1"/>
  <c r="B6530" i="6"/>
  <c r="C6530" i="6" s="1"/>
  <c r="B6531" i="6"/>
  <c r="C6531" i="6" s="1"/>
  <c r="B6532" i="6"/>
  <c r="C6532" i="6" s="1"/>
  <c r="B6533" i="6"/>
  <c r="C6533" i="6" s="1"/>
  <c r="B6534" i="6"/>
  <c r="C6534" i="6" s="1"/>
  <c r="B6535" i="6"/>
  <c r="C6535" i="6" s="1"/>
  <c r="B6536" i="6"/>
  <c r="C6536" i="6" s="1"/>
  <c r="B6537" i="6"/>
  <c r="C6537" i="6" s="1"/>
  <c r="B6538" i="6"/>
  <c r="C6538" i="6" s="1"/>
  <c r="B6539" i="6"/>
  <c r="C6539" i="6" s="1"/>
  <c r="B6540" i="6"/>
  <c r="C6540" i="6" s="1"/>
  <c r="B6541" i="6"/>
  <c r="C6541" i="6" s="1"/>
  <c r="B6542" i="6"/>
  <c r="C6542" i="6" s="1"/>
  <c r="B6543" i="6"/>
  <c r="C6543" i="6" s="1"/>
  <c r="B6544" i="6"/>
  <c r="C6544" i="6" s="1"/>
  <c r="B6545" i="6"/>
  <c r="C6545" i="6" s="1"/>
  <c r="B6546" i="6"/>
  <c r="C6546" i="6" s="1"/>
  <c r="B6547" i="6"/>
  <c r="C6547" i="6" s="1"/>
  <c r="B6548" i="6"/>
  <c r="C6548" i="6" s="1"/>
  <c r="B6549" i="6"/>
  <c r="C6549" i="6" s="1"/>
  <c r="B6550" i="6"/>
  <c r="C6550" i="6" s="1"/>
  <c r="B6551" i="6"/>
  <c r="C6551" i="6" s="1"/>
  <c r="B6552" i="6"/>
  <c r="C6552" i="6" s="1"/>
  <c r="B6553" i="6"/>
  <c r="C6553" i="6" s="1"/>
  <c r="B6554" i="6"/>
  <c r="C6554" i="6" s="1"/>
  <c r="B6555" i="6"/>
  <c r="C6555" i="6" s="1"/>
  <c r="B6556" i="6"/>
  <c r="C6556" i="6" s="1"/>
  <c r="B6557" i="6"/>
  <c r="C6557" i="6" s="1"/>
  <c r="B6558" i="6"/>
  <c r="C6558" i="6" s="1"/>
  <c r="B6559" i="6"/>
  <c r="C6559" i="6" s="1"/>
  <c r="B6560" i="6"/>
  <c r="C6560" i="6" s="1"/>
  <c r="B6561" i="6"/>
  <c r="C6561" i="6" s="1"/>
  <c r="B6562" i="6"/>
  <c r="C6562" i="6" s="1"/>
  <c r="B6563" i="6"/>
  <c r="C6563" i="6" s="1"/>
  <c r="B6564" i="6"/>
  <c r="C6564" i="6" s="1"/>
  <c r="B6565" i="6"/>
  <c r="C6565" i="6" s="1"/>
  <c r="B6566" i="6"/>
  <c r="C6566" i="6" s="1"/>
  <c r="B6567" i="6"/>
  <c r="C6567" i="6" s="1"/>
  <c r="B6568" i="6"/>
  <c r="C6568" i="6" s="1"/>
  <c r="B6569" i="6"/>
  <c r="C6569" i="6" s="1"/>
  <c r="B6570" i="6"/>
  <c r="C6570" i="6" s="1"/>
  <c r="B6571" i="6"/>
  <c r="C6571" i="6" s="1"/>
  <c r="B6572" i="6"/>
  <c r="C6572" i="6" s="1"/>
  <c r="B6573" i="6"/>
  <c r="C6573" i="6" s="1"/>
  <c r="B6574" i="6"/>
  <c r="C6574" i="6" s="1"/>
  <c r="B6575" i="6"/>
  <c r="C6575" i="6" s="1"/>
  <c r="B6576" i="6"/>
  <c r="C6576" i="6" s="1"/>
  <c r="B6577" i="6"/>
  <c r="C6577" i="6" s="1"/>
  <c r="B6578" i="6"/>
  <c r="C6578" i="6" s="1"/>
  <c r="B6579" i="6"/>
  <c r="C6579" i="6" s="1"/>
  <c r="B6580" i="6"/>
  <c r="C6580" i="6" s="1"/>
  <c r="B6581" i="6"/>
  <c r="C6581" i="6" s="1"/>
  <c r="B6582" i="6"/>
  <c r="C6582" i="6" s="1"/>
  <c r="B6583" i="6"/>
  <c r="C6583" i="6" s="1"/>
  <c r="B6584" i="6"/>
  <c r="C6584" i="6" s="1"/>
  <c r="B6585" i="6"/>
  <c r="C6585" i="6" s="1"/>
  <c r="B6586" i="6"/>
  <c r="C6586" i="6" s="1"/>
  <c r="B6587" i="6"/>
  <c r="C6587" i="6" s="1"/>
  <c r="B6588" i="6"/>
  <c r="C6588" i="6" s="1"/>
  <c r="B6589" i="6"/>
  <c r="C6589" i="6" s="1"/>
  <c r="B6590" i="6"/>
  <c r="C6590" i="6" s="1"/>
  <c r="B6591" i="6"/>
  <c r="C6591" i="6" s="1"/>
  <c r="B6592" i="6"/>
  <c r="C6592" i="6" s="1"/>
  <c r="B6593" i="6"/>
  <c r="C6593" i="6" s="1"/>
  <c r="B6594" i="6"/>
  <c r="C6594" i="6" s="1"/>
  <c r="B6595" i="6"/>
  <c r="C6595" i="6" s="1"/>
  <c r="B6596" i="6"/>
  <c r="C6596" i="6" s="1"/>
  <c r="B6597" i="6"/>
  <c r="C6597" i="6" s="1"/>
  <c r="B6598" i="6"/>
  <c r="C6598" i="6" s="1"/>
  <c r="B6599" i="6"/>
  <c r="C6599" i="6" s="1"/>
  <c r="B6600" i="6"/>
  <c r="C6600" i="6" s="1"/>
  <c r="B6601" i="6"/>
  <c r="C6601" i="6" s="1"/>
  <c r="B6602" i="6"/>
  <c r="C6602" i="6" s="1"/>
  <c r="B6603" i="6"/>
  <c r="C6603" i="6" s="1"/>
  <c r="B6604" i="6"/>
  <c r="C6604" i="6" s="1"/>
  <c r="B6605" i="6"/>
  <c r="C6605" i="6" s="1"/>
  <c r="B6606" i="6"/>
  <c r="C6606" i="6" s="1"/>
  <c r="B6607" i="6"/>
  <c r="C6607" i="6" s="1"/>
  <c r="B6608" i="6"/>
  <c r="C6608" i="6" s="1"/>
  <c r="B6609" i="6"/>
  <c r="C6609" i="6" s="1"/>
  <c r="B6610" i="6"/>
  <c r="C6610" i="6" s="1"/>
  <c r="B6611" i="6"/>
  <c r="C6611" i="6" s="1"/>
  <c r="B6612" i="6"/>
  <c r="C6612" i="6" s="1"/>
  <c r="B6613" i="6"/>
  <c r="C6613" i="6" s="1"/>
  <c r="B6614" i="6"/>
  <c r="C6614" i="6" s="1"/>
  <c r="B6615" i="6"/>
  <c r="C6615" i="6" s="1"/>
  <c r="B6616" i="6"/>
  <c r="C6616" i="6" s="1"/>
  <c r="B6617" i="6"/>
  <c r="C6617" i="6" s="1"/>
  <c r="B6618" i="6"/>
  <c r="C6618" i="6" s="1"/>
  <c r="B6619" i="6"/>
  <c r="C6619" i="6" s="1"/>
  <c r="B6620" i="6"/>
  <c r="C6620" i="6" s="1"/>
  <c r="B6621" i="6"/>
  <c r="C6621" i="6" s="1"/>
  <c r="B6622" i="6"/>
  <c r="C6622" i="6" s="1"/>
  <c r="B6623" i="6"/>
  <c r="C6623" i="6" s="1"/>
  <c r="B6624" i="6"/>
  <c r="C6624" i="6" s="1"/>
  <c r="B6625" i="6"/>
  <c r="C6625" i="6" s="1"/>
  <c r="B6626" i="6"/>
  <c r="C6626" i="6" s="1"/>
  <c r="B6627" i="6"/>
  <c r="C6627" i="6" s="1"/>
  <c r="B6628" i="6"/>
  <c r="C6628" i="6" s="1"/>
  <c r="B6629" i="6"/>
  <c r="C6629" i="6" s="1"/>
  <c r="B6630" i="6"/>
  <c r="C6630" i="6" s="1"/>
  <c r="B6631" i="6"/>
  <c r="C6631" i="6" s="1"/>
  <c r="B6632" i="6"/>
  <c r="C6632" i="6" s="1"/>
  <c r="B6633" i="6"/>
  <c r="C6633" i="6" s="1"/>
  <c r="B6634" i="6"/>
  <c r="C6634" i="6" s="1"/>
  <c r="B6635" i="6"/>
  <c r="C6635" i="6" s="1"/>
  <c r="B6636" i="6"/>
  <c r="C6636" i="6" s="1"/>
  <c r="B6637" i="6"/>
  <c r="C6637" i="6" s="1"/>
  <c r="B6638" i="6"/>
  <c r="C6638" i="6" s="1"/>
  <c r="B6639" i="6"/>
  <c r="C6639" i="6" s="1"/>
  <c r="B6640" i="6"/>
  <c r="C6640" i="6" s="1"/>
  <c r="B6641" i="6"/>
  <c r="C6641" i="6" s="1"/>
  <c r="B6642" i="6"/>
  <c r="C6642" i="6" s="1"/>
  <c r="B6643" i="6"/>
  <c r="C6643" i="6" s="1"/>
  <c r="B6644" i="6"/>
  <c r="C6644" i="6" s="1"/>
  <c r="B6645" i="6"/>
  <c r="C6645" i="6" s="1"/>
  <c r="B6646" i="6"/>
  <c r="C6646" i="6" s="1"/>
  <c r="B6647" i="6"/>
  <c r="C6647" i="6" s="1"/>
  <c r="B6648" i="6"/>
  <c r="C6648" i="6" s="1"/>
  <c r="B6649" i="6"/>
  <c r="C6649" i="6" s="1"/>
  <c r="B6650" i="6"/>
  <c r="C6650" i="6" s="1"/>
  <c r="B6651" i="6"/>
  <c r="C6651" i="6" s="1"/>
  <c r="B6652" i="6"/>
  <c r="C6652" i="6" s="1"/>
  <c r="B6653" i="6"/>
  <c r="C6653" i="6" s="1"/>
  <c r="B6654" i="6"/>
  <c r="C6654" i="6" s="1"/>
  <c r="B6655" i="6"/>
  <c r="C6655" i="6" s="1"/>
  <c r="B6656" i="6"/>
  <c r="C6656" i="6" s="1"/>
  <c r="B6657" i="6"/>
  <c r="C6657" i="6" s="1"/>
  <c r="B6658" i="6"/>
  <c r="C6658" i="6" s="1"/>
  <c r="B6659" i="6"/>
  <c r="C6659" i="6" s="1"/>
  <c r="B6660" i="6"/>
  <c r="C6660" i="6" s="1"/>
  <c r="B6661" i="6"/>
  <c r="C6661" i="6" s="1"/>
  <c r="B6662" i="6"/>
  <c r="C6662" i="6" s="1"/>
  <c r="B6663" i="6"/>
  <c r="C6663" i="6" s="1"/>
  <c r="B6664" i="6"/>
  <c r="C6664" i="6" s="1"/>
  <c r="B6665" i="6"/>
  <c r="C6665" i="6" s="1"/>
  <c r="B6666" i="6"/>
  <c r="C6666" i="6" s="1"/>
  <c r="B6667" i="6"/>
  <c r="C6667" i="6" s="1"/>
  <c r="B6668" i="6"/>
  <c r="C6668" i="6" s="1"/>
  <c r="B6669" i="6"/>
  <c r="C6669" i="6" s="1"/>
  <c r="B6670" i="6"/>
  <c r="C6670" i="6" s="1"/>
  <c r="B6671" i="6"/>
  <c r="C6671" i="6" s="1"/>
  <c r="B6672" i="6"/>
  <c r="C6672" i="6" s="1"/>
  <c r="B6673" i="6"/>
  <c r="C6673" i="6" s="1"/>
  <c r="B6674" i="6"/>
  <c r="C6674" i="6" s="1"/>
  <c r="B6675" i="6"/>
  <c r="C6675" i="6" s="1"/>
  <c r="B6676" i="6"/>
  <c r="C6676" i="6" s="1"/>
  <c r="B6677" i="6"/>
  <c r="C6677" i="6" s="1"/>
  <c r="B6678" i="6"/>
  <c r="C6678" i="6" s="1"/>
  <c r="B6679" i="6"/>
  <c r="C6679" i="6" s="1"/>
  <c r="B6680" i="6"/>
  <c r="C6680" i="6" s="1"/>
  <c r="B6681" i="6"/>
  <c r="C6681" i="6" s="1"/>
  <c r="B6682" i="6"/>
  <c r="C6682" i="6" s="1"/>
  <c r="B6683" i="6"/>
  <c r="C6683" i="6" s="1"/>
  <c r="B6684" i="6"/>
  <c r="C6684" i="6" s="1"/>
  <c r="B6685" i="6"/>
  <c r="C6685" i="6" s="1"/>
  <c r="B6686" i="6"/>
  <c r="C6686" i="6" s="1"/>
  <c r="B6687" i="6"/>
  <c r="C6687" i="6" s="1"/>
  <c r="B6688" i="6"/>
  <c r="C6688" i="6" s="1"/>
  <c r="B6689" i="6"/>
  <c r="C6689" i="6" s="1"/>
  <c r="B6690" i="6"/>
  <c r="C6690" i="6" s="1"/>
  <c r="B6691" i="6"/>
  <c r="C6691" i="6" s="1"/>
  <c r="B6692" i="6"/>
  <c r="C6692" i="6" s="1"/>
  <c r="B6693" i="6"/>
  <c r="C6693" i="6" s="1"/>
  <c r="B6694" i="6"/>
  <c r="C6694" i="6" s="1"/>
  <c r="B6695" i="6"/>
  <c r="C6695" i="6" s="1"/>
  <c r="B6696" i="6"/>
  <c r="C6696" i="6" s="1"/>
  <c r="B6697" i="6"/>
  <c r="C6697" i="6" s="1"/>
  <c r="B6698" i="6"/>
  <c r="C6698" i="6" s="1"/>
  <c r="B6699" i="6"/>
  <c r="C6699" i="6" s="1"/>
  <c r="B6700" i="6"/>
  <c r="C6700" i="6" s="1"/>
  <c r="B6701" i="6"/>
  <c r="C6701" i="6" s="1"/>
  <c r="B6702" i="6"/>
  <c r="C6702" i="6" s="1"/>
  <c r="B6703" i="6"/>
  <c r="C6703" i="6" s="1"/>
  <c r="B6704" i="6"/>
  <c r="C6704" i="6" s="1"/>
  <c r="B6705" i="6"/>
  <c r="C6705" i="6" s="1"/>
  <c r="B6706" i="6"/>
  <c r="C6706" i="6" s="1"/>
  <c r="B6707" i="6"/>
  <c r="C6707" i="6" s="1"/>
  <c r="B6708" i="6"/>
  <c r="C6708" i="6" s="1"/>
  <c r="B6709" i="6"/>
  <c r="C6709" i="6" s="1"/>
  <c r="B6710" i="6"/>
  <c r="C6710" i="6" s="1"/>
  <c r="B6711" i="6"/>
  <c r="C6711" i="6" s="1"/>
  <c r="B6712" i="6"/>
  <c r="C6712" i="6" s="1"/>
  <c r="B6713" i="6"/>
  <c r="C6713" i="6" s="1"/>
  <c r="B6714" i="6"/>
  <c r="C6714" i="6" s="1"/>
  <c r="B6715" i="6"/>
  <c r="C6715" i="6" s="1"/>
  <c r="B6716" i="6"/>
  <c r="C6716" i="6" s="1"/>
  <c r="B6717" i="6"/>
  <c r="C6717" i="6" s="1"/>
  <c r="B6718" i="6"/>
  <c r="C6718" i="6" s="1"/>
  <c r="B6719" i="6"/>
  <c r="C6719" i="6" s="1"/>
  <c r="B6720" i="6"/>
  <c r="C6720" i="6" s="1"/>
  <c r="B6721" i="6"/>
  <c r="C6721" i="6" s="1"/>
  <c r="B6722" i="6"/>
  <c r="C6722" i="6" s="1"/>
  <c r="B6723" i="6"/>
  <c r="C6723" i="6" s="1"/>
  <c r="B6724" i="6"/>
  <c r="C6724" i="6" s="1"/>
  <c r="B6725" i="6"/>
  <c r="C6725" i="6" s="1"/>
  <c r="B6726" i="6"/>
  <c r="C6726" i="6" s="1"/>
  <c r="B6727" i="6"/>
  <c r="C6727" i="6" s="1"/>
  <c r="B6728" i="6"/>
  <c r="C6728" i="6" s="1"/>
  <c r="B6729" i="6"/>
  <c r="C6729" i="6" s="1"/>
  <c r="B6730" i="6"/>
  <c r="C6730" i="6" s="1"/>
  <c r="B6731" i="6"/>
  <c r="C6731" i="6" s="1"/>
  <c r="B6732" i="6"/>
  <c r="C6732" i="6" s="1"/>
  <c r="B6733" i="6"/>
  <c r="C6733" i="6" s="1"/>
  <c r="B6734" i="6"/>
  <c r="C6734" i="6" s="1"/>
  <c r="B6735" i="6"/>
  <c r="C6735" i="6" s="1"/>
  <c r="B6736" i="6"/>
  <c r="C6736" i="6" s="1"/>
  <c r="B6737" i="6"/>
  <c r="C6737" i="6" s="1"/>
  <c r="B6738" i="6"/>
  <c r="C6738" i="6" s="1"/>
  <c r="B6739" i="6"/>
  <c r="C6739" i="6" s="1"/>
  <c r="B6740" i="6"/>
  <c r="C6740" i="6" s="1"/>
  <c r="B6741" i="6"/>
  <c r="C6741" i="6" s="1"/>
  <c r="B6742" i="6"/>
  <c r="C6742" i="6" s="1"/>
  <c r="B6743" i="6"/>
  <c r="C6743" i="6" s="1"/>
  <c r="B6744" i="6"/>
  <c r="C6744" i="6" s="1"/>
  <c r="B6745" i="6"/>
  <c r="C6745" i="6" s="1"/>
  <c r="B6746" i="6"/>
  <c r="C6746" i="6" s="1"/>
  <c r="B6747" i="6"/>
  <c r="C6747" i="6" s="1"/>
  <c r="B6748" i="6"/>
  <c r="C6748" i="6" s="1"/>
  <c r="B6749" i="6"/>
  <c r="C6749" i="6" s="1"/>
  <c r="B6750" i="6"/>
  <c r="C6750" i="6" s="1"/>
  <c r="B6751" i="6"/>
  <c r="C6751" i="6" s="1"/>
  <c r="B6752" i="6"/>
  <c r="C6752" i="6" s="1"/>
  <c r="B6753" i="6"/>
  <c r="C6753" i="6" s="1"/>
  <c r="B6754" i="6"/>
  <c r="C6754" i="6" s="1"/>
  <c r="B6755" i="6"/>
  <c r="C6755" i="6" s="1"/>
  <c r="B6756" i="6"/>
  <c r="C6756" i="6" s="1"/>
  <c r="B6757" i="6"/>
  <c r="C6757" i="6" s="1"/>
  <c r="B6758" i="6"/>
  <c r="C6758" i="6" s="1"/>
  <c r="B6759" i="6"/>
  <c r="C6759" i="6" s="1"/>
  <c r="B6760" i="6"/>
  <c r="C6760" i="6" s="1"/>
  <c r="B6761" i="6"/>
  <c r="C6761" i="6" s="1"/>
  <c r="B6762" i="6"/>
  <c r="C6762" i="6" s="1"/>
  <c r="B6763" i="6"/>
  <c r="C6763" i="6" s="1"/>
  <c r="B6764" i="6"/>
  <c r="C6764" i="6" s="1"/>
  <c r="B6765" i="6"/>
  <c r="C6765" i="6" s="1"/>
  <c r="B6766" i="6"/>
  <c r="C6766" i="6" s="1"/>
  <c r="B6767" i="6"/>
  <c r="C6767" i="6" s="1"/>
  <c r="B6768" i="6"/>
  <c r="C6768" i="6" s="1"/>
  <c r="B6769" i="6"/>
  <c r="C6769" i="6" s="1"/>
  <c r="B6770" i="6"/>
  <c r="C6770" i="6" s="1"/>
  <c r="B6771" i="6"/>
  <c r="C6771" i="6" s="1"/>
  <c r="B6772" i="6"/>
  <c r="C6772" i="6" s="1"/>
  <c r="B6773" i="6"/>
  <c r="C6773" i="6" s="1"/>
  <c r="B6774" i="6"/>
  <c r="C6774" i="6" s="1"/>
  <c r="B6775" i="6"/>
  <c r="C6775" i="6" s="1"/>
  <c r="B6776" i="6"/>
  <c r="C6776" i="6" s="1"/>
  <c r="B6777" i="6"/>
  <c r="C6777" i="6" s="1"/>
  <c r="B6778" i="6"/>
  <c r="C6778" i="6" s="1"/>
  <c r="B6779" i="6"/>
  <c r="C6779" i="6" s="1"/>
  <c r="B6780" i="6"/>
  <c r="C6780" i="6" s="1"/>
  <c r="B6781" i="6"/>
  <c r="C6781" i="6" s="1"/>
  <c r="B6782" i="6"/>
  <c r="C6782" i="6" s="1"/>
  <c r="B6783" i="6"/>
  <c r="C6783" i="6" s="1"/>
  <c r="B6784" i="6"/>
  <c r="C6784" i="6" s="1"/>
  <c r="B6785" i="6"/>
  <c r="C6785" i="6" s="1"/>
  <c r="B6786" i="6"/>
  <c r="C6786" i="6" s="1"/>
  <c r="B6787" i="6"/>
  <c r="C6787" i="6" s="1"/>
  <c r="B6788" i="6"/>
  <c r="C6788" i="6" s="1"/>
  <c r="B6789" i="6"/>
  <c r="C6789" i="6" s="1"/>
  <c r="B6790" i="6"/>
  <c r="C6790" i="6" s="1"/>
  <c r="B6791" i="6"/>
  <c r="C6791" i="6" s="1"/>
  <c r="B6792" i="6"/>
  <c r="C6792" i="6" s="1"/>
  <c r="B6793" i="6"/>
  <c r="C6793" i="6" s="1"/>
  <c r="B6794" i="6"/>
  <c r="C6794" i="6" s="1"/>
  <c r="B6795" i="6"/>
  <c r="C6795" i="6" s="1"/>
  <c r="B6796" i="6"/>
  <c r="C6796" i="6" s="1"/>
  <c r="B6797" i="6"/>
  <c r="C6797" i="6" s="1"/>
  <c r="B6798" i="6"/>
  <c r="C6798" i="6" s="1"/>
  <c r="B6799" i="6"/>
  <c r="C6799" i="6" s="1"/>
  <c r="B6800" i="6"/>
  <c r="C6800" i="6" s="1"/>
  <c r="B6801" i="6"/>
  <c r="C6801" i="6" s="1"/>
  <c r="B6802" i="6"/>
  <c r="C6802" i="6" s="1"/>
  <c r="B6803" i="6"/>
  <c r="C6803" i="6" s="1"/>
  <c r="B6804" i="6"/>
  <c r="C6804" i="6" s="1"/>
  <c r="B6805" i="6"/>
  <c r="C6805" i="6" s="1"/>
  <c r="B6806" i="6"/>
  <c r="C6806" i="6" s="1"/>
  <c r="B6807" i="6"/>
  <c r="C6807" i="6" s="1"/>
  <c r="B6808" i="6"/>
  <c r="C6808" i="6" s="1"/>
  <c r="B6809" i="6"/>
  <c r="C6809" i="6" s="1"/>
  <c r="B6810" i="6"/>
  <c r="C6810" i="6" s="1"/>
  <c r="B6811" i="6"/>
  <c r="C6811" i="6" s="1"/>
  <c r="B6812" i="6"/>
  <c r="C6812" i="6" s="1"/>
  <c r="B6813" i="6"/>
  <c r="C6813" i="6" s="1"/>
  <c r="B6814" i="6"/>
  <c r="C6814" i="6" s="1"/>
  <c r="B6815" i="6"/>
  <c r="C6815" i="6" s="1"/>
  <c r="B6816" i="6"/>
  <c r="C6816" i="6" s="1"/>
  <c r="B6817" i="6"/>
  <c r="C6817" i="6" s="1"/>
  <c r="B6818" i="6"/>
  <c r="C6818" i="6" s="1"/>
  <c r="B6819" i="6"/>
  <c r="C6819" i="6" s="1"/>
  <c r="B6820" i="6"/>
  <c r="C6820" i="6" s="1"/>
  <c r="B6821" i="6"/>
  <c r="C6821" i="6" s="1"/>
  <c r="B6822" i="6"/>
  <c r="C6822" i="6" s="1"/>
  <c r="B6823" i="6"/>
  <c r="C6823" i="6" s="1"/>
  <c r="B6824" i="6"/>
  <c r="C6824" i="6" s="1"/>
  <c r="B6825" i="6"/>
  <c r="C6825" i="6" s="1"/>
  <c r="B6826" i="6"/>
  <c r="C6826" i="6" s="1"/>
  <c r="B6827" i="6"/>
  <c r="C6827" i="6" s="1"/>
  <c r="B6828" i="6"/>
  <c r="C6828" i="6" s="1"/>
  <c r="B6829" i="6"/>
  <c r="C6829" i="6" s="1"/>
  <c r="B6830" i="6"/>
  <c r="C6830" i="6" s="1"/>
  <c r="B6831" i="6"/>
  <c r="C6831" i="6" s="1"/>
  <c r="B6832" i="6"/>
  <c r="C6832" i="6" s="1"/>
  <c r="B6833" i="6"/>
  <c r="C6833" i="6" s="1"/>
  <c r="B6834" i="6"/>
  <c r="C6834" i="6" s="1"/>
  <c r="B6835" i="6"/>
  <c r="C6835" i="6" s="1"/>
  <c r="B6836" i="6"/>
  <c r="C6836" i="6" s="1"/>
  <c r="B6837" i="6"/>
  <c r="C6837" i="6" s="1"/>
  <c r="B6838" i="6"/>
  <c r="C6838" i="6" s="1"/>
  <c r="B6839" i="6"/>
  <c r="C6839" i="6" s="1"/>
  <c r="B6840" i="6"/>
  <c r="C6840" i="6" s="1"/>
  <c r="B6841" i="6"/>
  <c r="C6841" i="6" s="1"/>
  <c r="B6842" i="6"/>
  <c r="C6842" i="6" s="1"/>
  <c r="B6843" i="6"/>
  <c r="C6843" i="6" s="1"/>
  <c r="B6844" i="6"/>
  <c r="C6844" i="6" s="1"/>
  <c r="B6845" i="6"/>
  <c r="C6845" i="6" s="1"/>
  <c r="B6846" i="6"/>
  <c r="C6846" i="6" s="1"/>
  <c r="B6847" i="6"/>
  <c r="C6847" i="6" s="1"/>
  <c r="B6848" i="6"/>
  <c r="C6848" i="6" s="1"/>
  <c r="B6849" i="6"/>
  <c r="C6849" i="6" s="1"/>
  <c r="B6850" i="6"/>
  <c r="C6850" i="6" s="1"/>
  <c r="B6851" i="6"/>
  <c r="C6851" i="6" s="1"/>
  <c r="B6852" i="6"/>
  <c r="C6852" i="6" s="1"/>
  <c r="B6853" i="6"/>
  <c r="C6853" i="6" s="1"/>
  <c r="B6854" i="6"/>
  <c r="C6854" i="6" s="1"/>
  <c r="B6855" i="6"/>
  <c r="C6855" i="6" s="1"/>
  <c r="B6856" i="6"/>
  <c r="C6856" i="6" s="1"/>
  <c r="B6857" i="6"/>
  <c r="C6857" i="6" s="1"/>
  <c r="B6858" i="6"/>
  <c r="C6858" i="6" s="1"/>
  <c r="B6859" i="6"/>
  <c r="C6859" i="6" s="1"/>
  <c r="B6860" i="6"/>
  <c r="C6860" i="6" s="1"/>
  <c r="B6861" i="6"/>
  <c r="C6861" i="6" s="1"/>
  <c r="B6862" i="6"/>
  <c r="C6862" i="6" s="1"/>
  <c r="B6863" i="6"/>
  <c r="C6863" i="6" s="1"/>
  <c r="B6864" i="6"/>
  <c r="C6864" i="6" s="1"/>
  <c r="B6865" i="6"/>
  <c r="C6865" i="6" s="1"/>
  <c r="B6866" i="6"/>
  <c r="C6866" i="6" s="1"/>
  <c r="B6867" i="6"/>
  <c r="C6867" i="6" s="1"/>
  <c r="B6868" i="6"/>
  <c r="C6868" i="6" s="1"/>
  <c r="B6869" i="6"/>
  <c r="C6869" i="6" s="1"/>
  <c r="B6870" i="6"/>
  <c r="C6870" i="6" s="1"/>
  <c r="B6871" i="6"/>
  <c r="C6871" i="6" s="1"/>
  <c r="B6872" i="6"/>
  <c r="C6872" i="6" s="1"/>
  <c r="B6873" i="6"/>
  <c r="C6873" i="6" s="1"/>
  <c r="B6874" i="6"/>
  <c r="C6874" i="6" s="1"/>
  <c r="B6875" i="6"/>
  <c r="C6875" i="6" s="1"/>
  <c r="B6876" i="6"/>
  <c r="C6876" i="6" s="1"/>
  <c r="B6877" i="6"/>
  <c r="C6877" i="6" s="1"/>
  <c r="B6878" i="6"/>
  <c r="C6878" i="6" s="1"/>
  <c r="B6879" i="6"/>
  <c r="C6879" i="6" s="1"/>
  <c r="B6880" i="6"/>
  <c r="C6880" i="6" s="1"/>
  <c r="B6881" i="6"/>
  <c r="C6881" i="6" s="1"/>
  <c r="B6882" i="6"/>
  <c r="C6882" i="6" s="1"/>
  <c r="B6883" i="6"/>
  <c r="C6883" i="6" s="1"/>
  <c r="B6884" i="6"/>
  <c r="C6884" i="6" s="1"/>
  <c r="B6885" i="6"/>
  <c r="C6885" i="6" s="1"/>
  <c r="B6886" i="6"/>
  <c r="C6886" i="6" s="1"/>
  <c r="B6887" i="6"/>
  <c r="C6887" i="6" s="1"/>
  <c r="B6888" i="6"/>
  <c r="C6888" i="6" s="1"/>
  <c r="B6889" i="6"/>
  <c r="C6889" i="6" s="1"/>
  <c r="B6890" i="6"/>
  <c r="C6890" i="6" s="1"/>
  <c r="B6891" i="6"/>
  <c r="C6891" i="6" s="1"/>
  <c r="B6892" i="6"/>
  <c r="C6892" i="6" s="1"/>
  <c r="B6893" i="6"/>
  <c r="C6893" i="6" s="1"/>
  <c r="B6894" i="6"/>
  <c r="C6894" i="6" s="1"/>
  <c r="B6895" i="6"/>
  <c r="C6895" i="6" s="1"/>
  <c r="B6896" i="6"/>
  <c r="C6896" i="6" s="1"/>
  <c r="B6897" i="6"/>
  <c r="C6897" i="6" s="1"/>
  <c r="B6898" i="6"/>
  <c r="C6898" i="6" s="1"/>
  <c r="B6899" i="6"/>
  <c r="C6899" i="6" s="1"/>
  <c r="B6900" i="6"/>
  <c r="C6900" i="6" s="1"/>
  <c r="B6901" i="6"/>
  <c r="C6901" i="6" s="1"/>
  <c r="B6902" i="6"/>
  <c r="C6902" i="6" s="1"/>
  <c r="B6903" i="6"/>
  <c r="C6903" i="6" s="1"/>
  <c r="B6904" i="6"/>
  <c r="C6904" i="6" s="1"/>
  <c r="B6905" i="6"/>
  <c r="C6905" i="6" s="1"/>
  <c r="B6906" i="6"/>
  <c r="C6906" i="6" s="1"/>
  <c r="B6907" i="6"/>
  <c r="C6907" i="6" s="1"/>
  <c r="B6908" i="6"/>
  <c r="C6908" i="6" s="1"/>
  <c r="B6909" i="6"/>
  <c r="C6909" i="6" s="1"/>
  <c r="B6910" i="6"/>
  <c r="C6910" i="6" s="1"/>
  <c r="B6911" i="6"/>
  <c r="C6911" i="6" s="1"/>
  <c r="B6912" i="6"/>
  <c r="C6912" i="6" s="1"/>
  <c r="B6913" i="6"/>
  <c r="C6913" i="6" s="1"/>
  <c r="B6914" i="6"/>
  <c r="C6914" i="6" s="1"/>
  <c r="B6915" i="6"/>
  <c r="C6915" i="6" s="1"/>
  <c r="B6916" i="6"/>
  <c r="C6916" i="6" s="1"/>
  <c r="B6917" i="6"/>
  <c r="C6917" i="6" s="1"/>
  <c r="B6918" i="6"/>
  <c r="C6918" i="6" s="1"/>
  <c r="B6919" i="6"/>
  <c r="C6919" i="6" s="1"/>
  <c r="B6920" i="6"/>
  <c r="C6920" i="6" s="1"/>
  <c r="B6921" i="6"/>
  <c r="C6921" i="6" s="1"/>
  <c r="B6922" i="6"/>
  <c r="C6922" i="6" s="1"/>
  <c r="B6923" i="6"/>
  <c r="C6923" i="6" s="1"/>
  <c r="B6924" i="6"/>
  <c r="C6924" i="6" s="1"/>
  <c r="B6925" i="6"/>
  <c r="C6925" i="6" s="1"/>
  <c r="B6926" i="6"/>
  <c r="C6926" i="6" s="1"/>
  <c r="B6927" i="6"/>
  <c r="C6927" i="6" s="1"/>
  <c r="B6928" i="6"/>
  <c r="C6928" i="6" s="1"/>
  <c r="B6929" i="6"/>
  <c r="C6929" i="6" s="1"/>
  <c r="B6930" i="6"/>
  <c r="C6930" i="6" s="1"/>
  <c r="B6931" i="6"/>
  <c r="C6931" i="6" s="1"/>
  <c r="B6932" i="6"/>
  <c r="C6932" i="6" s="1"/>
  <c r="B6933" i="6"/>
  <c r="C6933" i="6" s="1"/>
  <c r="B6934" i="6"/>
  <c r="C6934" i="6" s="1"/>
  <c r="B6935" i="6"/>
  <c r="C6935" i="6" s="1"/>
  <c r="B6936" i="6"/>
  <c r="C6936" i="6" s="1"/>
  <c r="B6937" i="6"/>
  <c r="C6937" i="6" s="1"/>
  <c r="B6938" i="6"/>
  <c r="C6938" i="6" s="1"/>
  <c r="B6939" i="6"/>
  <c r="C6939" i="6" s="1"/>
  <c r="B6940" i="6"/>
  <c r="C6940" i="6" s="1"/>
  <c r="B6941" i="6"/>
  <c r="C6941" i="6" s="1"/>
  <c r="B6942" i="6"/>
  <c r="C6942" i="6" s="1"/>
  <c r="B6943" i="6"/>
  <c r="C6943" i="6" s="1"/>
  <c r="B6944" i="6"/>
  <c r="C6944" i="6" s="1"/>
  <c r="B6945" i="6"/>
  <c r="C6945" i="6" s="1"/>
  <c r="B6946" i="6"/>
  <c r="C6946" i="6" s="1"/>
  <c r="B6947" i="6"/>
  <c r="C6947" i="6" s="1"/>
  <c r="B6948" i="6"/>
  <c r="C6948" i="6" s="1"/>
  <c r="B6949" i="6"/>
  <c r="C6949" i="6" s="1"/>
  <c r="B6950" i="6"/>
  <c r="C6950" i="6" s="1"/>
  <c r="B6951" i="6"/>
  <c r="C6951" i="6" s="1"/>
  <c r="B6952" i="6"/>
  <c r="C6952" i="6" s="1"/>
  <c r="B6953" i="6"/>
  <c r="C6953" i="6" s="1"/>
  <c r="B6954" i="6"/>
  <c r="C6954" i="6" s="1"/>
  <c r="B6955" i="6"/>
  <c r="C6955" i="6" s="1"/>
  <c r="B6956" i="6"/>
  <c r="C6956" i="6" s="1"/>
  <c r="B6957" i="6"/>
  <c r="C6957" i="6" s="1"/>
  <c r="B6958" i="6"/>
  <c r="C6958" i="6" s="1"/>
  <c r="B6959" i="6"/>
  <c r="C6959" i="6" s="1"/>
  <c r="B6960" i="6"/>
  <c r="C6960" i="6" s="1"/>
  <c r="B6961" i="6"/>
  <c r="C6961" i="6" s="1"/>
  <c r="B6962" i="6"/>
  <c r="C6962" i="6" s="1"/>
  <c r="B6963" i="6"/>
  <c r="C6963" i="6" s="1"/>
  <c r="B6964" i="6"/>
  <c r="C6964" i="6" s="1"/>
  <c r="B6965" i="6"/>
  <c r="C6965" i="6" s="1"/>
  <c r="B6966" i="6"/>
  <c r="C6966" i="6" s="1"/>
  <c r="B6967" i="6"/>
  <c r="C6967" i="6" s="1"/>
  <c r="B6968" i="6"/>
  <c r="C6968" i="6" s="1"/>
  <c r="B6969" i="6"/>
  <c r="C6969" i="6" s="1"/>
  <c r="B6970" i="6"/>
  <c r="C6970" i="6" s="1"/>
  <c r="B6971" i="6"/>
  <c r="C6971" i="6" s="1"/>
  <c r="B6972" i="6"/>
  <c r="C6972" i="6" s="1"/>
  <c r="B6973" i="6"/>
  <c r="C6973" i="6" s="1"/>
  <c r="B6974" i="6"/>
  <c r="C6974" i="6" s="1"/>
  <c r="B6975" i="6"/>
  <c r="C6975" i="6" s="1"/>
  <c r="B6976" i="6"/>
  <c r="C6976" i="6" s="1"/>
  <c r="B6977" i="6"/>
  <c r="C6977" i="6" s="1"/>
  <c r="B6978" i="6"/>
  <c r="C6978" i="6" s="1"/>
  <c r="B6979" i="6"/>
  <c r="C6979" i="6" s="1"/>
  <c r="B6980" i="6"/>
  <c r="C6980" i="6" s="1"/>
  <c r="B6981" i="6"/>
  <c r="C6981" i="6" s="1"/>
  <c r="B6982" i="6"/>
  <c r="C6982" i="6" s="1"/>
  <c r="B6983" i="6"/>
  <c r="C6983" i="6" s="1"/>
  <c r="B6984" i="6"/>
  <c r="C6984" i="6" s="1"/>
  <c r="B6985" i="6"/>
  <c r="C6985" i="6" s="1"/>
  <c r="B6986" i="6"/>
  <c r="C6986" i="6" s="1"/>
  <c r="B6987" i="6"/>
  <c r="C6987" i="6" s="1"/>
  <c r="B6988" i="6"/>
  <c r="C6988" i="6" s="1"/>
  <c r="B6989" i="6"/>
  <c r="C6989" i="6" s="1"/>
  <c r="B6990" i="6"/>
  <c r="C6990" i="6" s="1"/>
  <c r="B6991" i="6"/>
  <c r="C6991" i="6" s="1"/>
  <c r="B6992" i="6"/>
  <c r="C6992" i="6" s="1"/>
  <c r="B6993" i="6"/>
  <c r="C6993" i="6" s="1"/>
  <c r="B6994" i="6"/>
  <c r="C6994" i="6" s="1"/>
  <c r="B6995" i="6"/>
  <c r="C6995" i="6" s="1"/>
  <c r="B6996" i="6"/>
  <c r="C6996" i="6" s="1"/>
  <c r="B6997" i="6"/>
  <c r="C6997" i="6" s="1"/>
  <c r="B6998" i="6"/>
  <c r="C6998" i="6" s="1"/>
  <c r="B6999" i="6"/>
  <c r="C6999" i="6" s="1"/>
  <c r="B7000" i="6"/>
  <c r="C7000" i="6" s="1"/>
  <c r="B7001" i="6"/>
  <c r="C7001" i="6" s="1"/>
  <c r="B7002" i="6"/>
  <c r="C7002" i="6" s="1"/>
  <c r="B7003" i="6"/>
  <c r="C7003" i="6" s="1"/>
  <c r="B7004" i="6"/>
  <c r="C7004" i="6" s="1"/>
  <c r="B7005" i="6"/>
  <c r="C7005" i="6" s="1"/>
  <c r="B7006" i="6"/>
  <c r="C7006" i="6" s="1"/>
  <c r="B7007" i="6"/>
  <c r="C7007" i="6" s="1"/>
  <c r="B7008" i="6"/>
  <c r="C7008" i="6" s="1"/>
  <c r="B7009" i="6"/>
  <c r="C7009" i="6" s="1"/>
  <c r="B7010" i="6"/>
  <c r="C7010" i="6" s="1"/>
  <c r="B7011" i="6"/>
  <c r="C7011" i="6" s="1"/>
  <c r="B7012" i="6"/>
  <c r="C7012" i="6" s="1"/>
  <c r="B7013" i="6"/>
  <c r="C7013" i="6" s="1"/>
  <c r="B7014" i="6"/>
  <c r="C7014" i="6" s="1"/>
  <c r="B7015" i="6"/>
  <c r="C7015" i="6" s="1"/>
  <c r="B7016" i="6"/>
  <c r="C7016" i="6" s="1"/>
  <c r="B7017" i="6"/>
  <c r="C7017" i="6" s="1"/>
  <c r="B7018" i="6"/>
  <c r="C7018" i="6" s="1"/>
  <c r="B7019" i="6"/>
  <c r="C7019" i="6" s="1"/>
  <c r="B7020" i="6"/>
  <c r="C7020" i="6" s="1"/>
  <c r="B7021" i="6"/>
  <c r="C7021" i="6" s="1"/>
  <c r="B7022" i="6"/>
  <c r="C7022" i="6" s="1"/>
  <c r="B7023" i="6"/>
  <c r="C7023" i="6" s="1"/>
  <c r="B7024" i="6"/>
  <c r="C7024" i="6" s="1"/>
  <c r="B7025" i="6"/>
  <c r="C7025" i="6" s="1"/>
  <c r="B7026" i="6"/>
  <c r="C7026" i="6" s="1"/>
  <c r="B7027" i="6"/>
  <c r="C7027" i="6" s="1"/>
  <c r="B7028" i="6"/>
  <c r="C7028" i="6" s="1"/>
  <c r="B7029" i="6"/>
  <c r="C7029" i="6" s="1"/>
  <c r="B7030" i="6"/>
  <c r="C7030" i="6" s="1"/>
  <c r="B7031" i="6"/>
  <c r="C7031" i="6" s="1"/>
  <c r="B7032" i="6"/>
  <c r="C7032" i="6" s="1"/>
  <c r="B7033" i="6"/>
  <c r="C7033" i="6" s="1"/>
  <c r="B7034" i="6"/>
  <c r="C7034" i="6" s="1"/>
  <c r="B7035" i="6"/>
  <c r="C7035" i="6" s="1"/>
  <c r="B7036" i="6"/>
  <c r="C7036" i="6" s="1"/>
  <c r="B7037" i="6"/>
  <c r="C7037" i="6" s="1"/>
  <c r="B7038" i="6"/>
  <c r="C7038" i="6" s="1"/>
  <c r="B7039" i="6"/>
  <c r="C7039" i="6" s="1"/>
  <c r="B7040" i="6"/>
  <c r="C7040" i="6" s="1"/>
  <c r="B7041" i="6"/>
  <c r="C7041" i="6" s="1"/>
  <c r="B7042" i="6"/>
  <c r="C7042" i="6" s="1"/>
  <c r="B7043" i="6"/>
  <c r="C7043" i="6" s="1"/>
  <c r="B7044" i="6"/>
  <c r="C7044" i="6" s="1"/>
  <c r="B7045" i="6"/>
  <c r="C7045" i="6" s="1"/>
  <c r="B7046" i="6"/>
  <c r="C7046" i="6" s="1"/>
  <c r="B7047" i="6"/>
  <c r="C7047" i="6" s="1"/>
  <c r="B7048" i="6"/>
  <c r="C7048" i="6" s="1"/>
  <c r="B7049" i="6"/>
  <c r="C7049" i="6" s="1"/>
  <c r="B7050" i="6"/>
  <c r="C7050" i="6" s="1"/>
  <c r="B7051" i="6"/>
  <c r="C7051" i="6" s="1"/>
  <c r="B7052" i="6"/>
  <c r="C7052" i="6" s="1"/>
  <c r="B7053" i="6"/>
  <c r="C7053" i="6" s="1"/>
  <c r="B7054" i="6"/>
  <c r="C7054" i="6" s="1"/>
  <c r="B7055" i="6"/>
  <c r="C7055" i="6" s="1"/>
  <c r="B7056" i="6"/>
  <c r="C7056" i="6" s="1"/>
  <c r="B7057" i="6"/>
  <c r="C7057" i="6" s="1"/>
  <c r="B7058" i="6"/>
  <c r="C7058" i="6" s="1"/>
  <c r="B7059" i="6"/>
  <c r="C7059" i="6" s="1"/>
  <c r="B7060" i="6"/>
  <c r="C7060" i="6" s="1"/>
  <c r="B7061" i="6"/>
  <c r="C7061" i="6" s="1"/>
  <c r="B7062" i="6"/>
  <c r="C7062" i="6" s="1"/>
  <c r="B7063" i="6"/>
  <c r="C7063" i="6" s="1"/>
  <c r="B7064" i="6"/>
  <c r="C7064" i="6" s="1"/>
  <c r="B7065" i="6"/>
  <c r="C7065" i="6" s="1"/>
  <c r="B7066" i="6"/>
  <c r="C7066" i="6" s="1"/>
  <c r="B7067" i="6"/>
  <c r="C7067" i="6" s="1"/>
  <c r="B7068" i="6"/>
  <c r="C7068" i="6" s="1"/>
  <c r="B7069" i="6"/>
  <c r="C7069" i="6" s="1"/>
  <c r="B7070" i="6"/>
  <c r="C7070" i="6" s="1"/>
  <c r="B7071" i="6"/>
  <c r="C7071" i="6" s="1"/>
  <c r="B7072" i="6"/>
  <c r="C7072" i="6" s="1"/>
  <c r="B7073" i="6"/>
  <c r="C7073" i="6" s="1"/>
  <c r="B7074" i="6"/>
  <c r="C7074" i="6" s="1"/>
  <c r="B7075" i="6"/>
  <c r="C7075" i="6" s="1"/>
  <c r="B7076" i="6"/>
  <c r="C7076" i="6" s="1"/>
  <c r="B7077" i="6"/>
  <c r="C7077" i="6" s="1"/>
  <c r="B7078" i="6"/>
  <c r="C7078" i="6" s="1"/>
  <c r="B7079" i="6"/>
  <c r="C7079" i="6" s="1"/>
  <c r="B7080" i="6"/>
  <c r="C7080" i="6" s="1"/>
  <c r="B7081" i="6"/>
  <c r="C7081" i="6" s="1"/>
  <c r="B7082" i="6"/>
  <c r="C7082" i="6" s="1"/>
  <c r="B7083" i="6"/>
  <c r="C7083" i="6" s="1"/>
  <c r="B7084" i="6"/>
  <c r="C7084" i="6" s="1"/>
  <c r="B7085" i="6"/>
  <c r="C7085" i="6" s="1"/>
  <c r="B7086" i="6"/>
  <c r="C7086" i="6" s="1"/>
  <c r="B7087" i="6"/>
  <c r="C7087" i="6" s="1"/>
  <c r="B7088" i="6"/>
  <c r="C7088" i="6" s="1"/>
  <c r="B7089" i="6"/>
  <c r="C7089" i="6" s="1"/>
  <c r="B7090" i="6"/>
  <c r="C7090" i="6" s="1"/>
  <c r="B7091" i="6"/>
  <c r="C7091" i="6" s="1"/>
  <c r="B7092" i="6"/>
  <c r="C7092" i="6" s="1"/>
  <c r="B7093" i="6"/>
  <c r="C7093" i="6" s="1"/>
  <c r="B7094" i="6"/>
  <c r="C7094" i="6" s="1"/>
  <c r="B7095" i="6"/>
  <c r="C7095" i="6" s="1"/>
  <c r="B7096" i="6"/>
  <c r="C7096" i="6" s="1"/>
  <c r="B7097" i="6"/>
  <c r="C7097" i="6" s="1"/>
  <c r="B7098" i="6"/>
  <c r="C7098" i="6" s="1"/>
  <c r="B7099" i="6"/>
  <c r="C7099" i="6" s="1"/>
  <c r="B7100" i="6"/>
  <c r="C7100" i="6" s="1"/>
  <c r="B7101" i="6"/>
  <c r="C7101" i="6" s="1"/>
  <c r="B7102" i="6"/>
  <c r="C7102" i="6" s="1"/>
  <c r="B7103" i="6"/>
  <c r="C7103" i="6" s="1"/>
  <c r="B7104" i="6"/>
  <c r="C7104" i="6" s="1"/>
  <c r="B7105" i="6"/>
  <c r="C7105" i="6" s="1"/>
  <c r="B7106" i="6"/>
  <c r="C7106" i="6" s="1"/>
  <c r="B7107" i="6"/>
  <c r="C7107" i="6" s="1"/>
  <c r="B7108" i="6"/>
  <c r="C7108" i="6" s="1"/>
  <c r="B7109" i="6"/>
  <c r="C7109" i="6" s="1"/>
  <c r="B7110" i="6"/>
  <c r="C7110" i="6" s="1"/>
  <c r="B7111" i="6"/>
  <c r="C7111" i="6" s="1"/>
  <c r="B7112" i="6"/>
  <c r="C7112" i="6" s="1"/>
  <c r="B7113" i="6"/>
  <c r="C7113" i="6" s="1"/>
  <c r="B7114" i="6"/>
  <c r="C7114" i="6" s="1"/>
  <c r="B7115" i="6"/>
  <c r="C7115" i="6" s="1"/>
  <c r="B7116" i="6"/>
  <c r="C7116" i="6" s="1"/>
  <c r="B7117" i="6"/>
  <c r="C7117" i="6" s="1"/>
  <c r="B7118" i="6"/>
  <c r="C7118" i="6" s="1"/>
  <c r="B7119" i="6"/>
  <c r="C7119" i="6" s="1"/>
  <c r="B7120" i="6"/>
  <c r="C7120" i="6" s="1"/>
  <c r="B7121" i="6"/>
  <c r="C7121" i="6" s="1"/>
  <c r="B7122" i="6"/>
  <c r="C7122" i="6" s="1"/>
  <c r="B7123" i="6"/>
  <c r="C7123" i="6" s="1"/>
  <c r="B7124" i="6"/>
  <c r="C7124" i="6" s="1"/>
  <c r="B7125" i="6"/>
  <c r="C7125" i="6" s="1"/>
  <c r="B7126" i="6"/>
  <c r="C7126" i="6" s="1"/>
  <c r="B7127" i="6"/>
  <c r="C7127" i="6" s="1"/>
  <c r="B7128" i="6"/>
  <c r="C7128" i="6" s="1"/>
  <c r="B7129" i="6"/>
  <c r="C7129" i="6" s="1"/>
  <c r="B7130" i="6"/>
  <c r="C7130" i="6" s="1"/>
  <c r="B7131" i="6"/>
  <c r="C7131" i="6" s="1"/>
  <c r="B7132" i="6"/>
  <c r="C7132" i="6" s="1"/>
  <c r="B7133" i="6"/>
  <c r="C7133" i="6" s="1"/>
  <c r="B7134" i="6"/>
  <c r="C7134" i="6" s="1"/>
  <c r="B7135" i="6"/>
  <c r="C7135" i="6" s="1"/>
  <c r="B7136" i="6"/>
  <c r="C7136" i="6" s="1"/>
  <c r="B7137" i="6"/>
  <c r="C7137" i="6" s="1"/>
  <c r="B7138" i="6"/>
  <c r="C7138" i="6" s="1"/>
  <c r="B7139" i="6"/>
  <c r="C7139" i="6" s="1"/>
  <c r="B7140" i="6"/>
  <c r="C7140" i="6" s="1"/>
  <c r="B7141" i="6"/>
  <c r="C7141" i="6" s="1"/>
  <c r="B7142" i="6"/>
  <c r="C7142" i="6" s="1"/>
  <c r="B7143" i="6"/>
  <c r="C7143" i="6" s="1"/>
  <c r="B7144" i="6"/>
  <c r="C7144" i="6" s="1"/>
  <c r="B7145" i="6"/>
  <c r="C7145" i="6" s="1"/>
  <c r="B7146" i="6"/>
  <c r="C7146" i="6" s="1"/>
  <c r="B7147" i="6"/>
  <c r="C7147" i="6" s="1"/>
  <c r="B7148" i="6"/>
  <c r="C7148" i="6" s="1"/>
  <c r="B7149" i="6"/>
  <c r="C7149" i="6" s="1"/>
  <c r="B7150" i="6"/>
  <c r="C7150" i="6" s="1"/>
  <c r="B7151" i="6"/>
  <c r="C7151" i="6" s="1"/>
  <c r="B7152" i="6"/>
  <c r="C7152" i="6" s="1"/>
  <c r="B7153" i="6"/>
  <c r="C7153" i="6" s="1"/>
  <c r="B7154" i="6"/>
  <c r="C7154" i="6" s="1"/>
  <c r="B7155" i="6"/>
  <c r="C7155" i="6" s="1"/>
  <c r="B7156" i="6"/>
  <c r="C7156" i="6" s="1"/>
  <c r="B7157" i="6"/>
  <c r="C7157" i="6" s="1"/>
  <c r="B7158" i="6"/>
  <c r="C7158" i="6" s="1"/>
  <c r="B7159" i="6"/>
  <c r="C7159" i="6" s="1"/>
  <c r="B7160" i="6"/>
  <c r="C7160" i="6" s="1"/>
  <c r="B7161" i="6"/>
  <c r="C7161" i="6" s="1"/>
  <c r="B7162" i="6"/>
  <c r="C7162" i="6" s="1"/>
  <c r="B7163" i="6"/>
  <c r="C7163" i="6" s="1"/>
  <c r="B7164" i="6"/>
  <c r="C7164" i="6" s="1"/>
  <c r="B7165" i="6"/>
  <c r="C7165" i="6" s="1"/>
  <c r="B7166" i="6"/>
  <c r="C7166" i="6" s="1"/>
  <c r="B7167" i="6"/>
  <c r="C7167" i="6" s="1"/>
  <c r="B7168" i="6"/>
  <c r="C7168" i="6" s="1"/>
  <c r="B7169" i="6"/>
  <c r="C7169" i="6" s="1"/>
  <c r="B7170" i="6"/>
  <c r="C7170" i="6" s="1"/>
  <c r="B7171" i="6"/>
  <c r="C7171" i="6" s="1"/>
  <c r="B7172" i="6"/>
  <c r="C7172" i="6" s="1"/>
  <c r="B7173" i="6"/>
  <c r="C7173" i="6" s="1"/>
  <c r="B7174" i="6"/>
  <c r="C7174" i="6" s="1"/>
  <c r="B7175" i="6"/>
  <c r="C7175" i="6" s="1"/>
  <c r="B7176" i="6"/>
  <c r="C7176" i="6" s="1"/>
  <c r="B7177" i="6"/>
  <c r="C7177" i="6" s="1"/>
  <c r="B7178" i="6"/>
  <c r="C7178" i="6" s="1"/>
  <c r="B7179" i="6"/>
  <c r="C7179" i="6" s="1"/>
  <c r="B7180" i="6"/>
  <c r="C7180" i="6" s="1"/>
  <c r="B7181" i="6"/>
  <c r="C7181" i="6" s="1"/>
  <c r="B7182" i="6"/>
  <c r="C7182" i="6" s="1"/>
  <c r="B7183" i="6"/>
  <c r="C7183" i="6" s="1"/>
  <c r="B7184" i="6"/>
  <c r="C7184" i="6" s="1"/>
  <c r="B7185" i="6"/>
  <c r="C7185" i="6" s="1"/>
  <c r="B7186" i="6"/>
  <c r="C7186" i="6" s="1"/>
  <c r="B7187" i="6"/>
  <c r="C7187" i="6" s="1"/>
  <c r="B7188" i="6"/>
  <c r="C7188" i="6" s="1"/>
  <c r="B7189" i="6"/>
  <c r="C7189" i="6" s="1"/>
  <c r="B7190" i="6"/>
  <c r="C7190" i="6" s="1"/>
  <c r="B7191" i="6"/>
  <c r="C7191" i="6" s="1"/>
  <c r="B7192" i="6"/>
  <c r="C7192" i="6" s="1"/>
  <c r="B7193" i="6"/>
  <c r="C7193" i="6" s="1"/>
  <c r="B7194" i="6"/>
  <c r="C7194" i="6" s="1"/>
  <c r="B7195" i="6"/>
  <c r="C7195" i="6" s="1"/>
  <c r="B7196" i="6"/>
  <c r="C7196" i="6" s="1"/>
  <c r="B7197" i="6"/>
  <c r="C7197" i="6" s="1"/>
  <c r="B7198" i="6"/>
  <c r="C7198" i="6" s="1"/>
  <c r="B7199" i="6"/>
  <c r="C7199" i="6" s="1"/>
  <c r="B7200" i="6"/>
  <c r="C7200" i="6" s="1"/>
  <c r="B7201" i="6"/>
  <c r="C7201" i="6" s="1"/>
  <c r="B7202" i="6"/>
  <c r="C7202" i="6" s="1"/>
  <c r="B7203" i="6"/>
  <c r="C7203" i="6" s="1"/>
  <c r="B7204" i="6"/>
  <c r="C7204" i="6" s="1"/>
  <c r="B7205" i="6"/>
  <c r="C7205" i="6" s="1"/>
  <c r="B7206" i="6"/>
  <c r="C7206" i="6" s="1"/>
  <c r="B7207" i="6"/>
  <c r="C7207" i="6" s="1"/>
  <c r="B7208" i="6"/>
  <c r="C7208" i="6" s="1"/>
  <c r="B7209" i="6"/>
  <c r="C7209" i="6" s="1"/>
  <c r="B7210" i="6"/>
  <c r="C7210" i="6" s="1"/>
  <c r="B7211" i="6"/>
  <c r="C7211" i="6" s="1"/>
  <c r="B7212" i="6"/>
  <c r="C7212" i="6" s="1"/>
  <c r="B7213" i="6"/>
  <c r="C7213" i="6" s="1"/>
  <c r="B7214" i="6"/>
  <c r="C7214" i="6" s="1"/>
  <c r="B7215" i="6"/>
  <c r="C7215" i="6" s="1"/>
  <c r="B7216" i="6"/>
  <c r="C7216" i="6" s="1"/>
  <c r="B7217" i="6"/>
  <c r="C7217" i="6" s="1"/>
  <c r="B7218" i="6"/>
  <c r="C7218" i="6" s="1"/>
  <c r="B7219" i="6"/>
  <c r="C7219" i="6" s="1"/>
  <c r="B7220" i="6"/>
  <c r="C7220" i="6" s="1"/>
  <c r="B7221" i="6"/>
  <c r="C7221" i="6" s="1"/>
  <c r="B7222" i="6"/>
  <c r="C7222" i="6" s="1"/>
  <c r="B7223" i="6"/>
  <c r="C7223" i="6" s="1"/>
  <c r="B7224" i="6"/>
  <c r="C7224" i="6" s="1"/>
  <c r="B7225" i="6"/>
  <c r="C7225" i="6" s="1"/>
  <c r="B7226" i="6"/>
  <c r="C7226" i="6" s="1"/>
  <c r="B7227" i="6"/>
  <c r="C7227" i="6" s="1"/>
  <c r="B7228" i="6"/>
  <c r="C7228" i="6" s="1"/>
  <c r="B7229" i="6"/>
  <c r="C7229" i="6" s="1"/>
  <c r="B7230" i="6"/>
  <c r="C7230" i="6" s="1"/>
  <c r="B7231" i="6"/>
  <c r="C7231" i="6" s="1"/>
  <c r="B7232" i="6"/>
  <c r="C7232" i="6" s="1"/>
  <c r="B7233" i="6"/>
  <c r="C7233" i="6" s="1"/>
  <c r="B7234" i="6"/>
  <c r="C7234" i="6" s="1"/>
  <c r="B7235" i="6"/>
  <c r="C7235" i="6" s="1"/>
  <c r="B7236" i="6"/>
  <c r="C7236" i="6" s="1"/>
  <c r="B7237" i="6"/>
  <c r="C7237" i="6" s="1"/>
  <c r="B7238" i="6"/>
  <c r="C7238" i="6" s="1"/>
  <c r="B7239" i="6"/>
  <c r="C7239" i="6" s="1"/>
  <c r="B7240" i="6"/>
  <c r="C7240" i="6" s="1"/>
  <c r="B7241" i="6"/>
  <c r="C7241" i="6" s="1"/>
  <c r="B7242" i="6"/>
  <c r="C7242" i="6" s="1"/>
  <c r="B7243" i="6"/>
  <c r="C7243" i="6" s="1"/>
  <c r="B7244" i="6"/>
  <c r="C7244" i="6" s="1"/>
  <c r="B7245" i="6"/>
  <c r="C7245" i="6" s="1"/>
  <c r="B7246" i="6"/>
  <c r="C7246" i="6" s="1"/>
  <c r="B7247" i="6"/>
  <c r="C7247" i="6" s="1"/>
  <c r="B7248" i="6"/>
  <c r="C7248" i="6" s="1"/>
  <c r="B7249" i="6"/>
  <c r="C7249" i="6" s="1"/>
  <c r="B7250" i="6"/>
  <c r="C7250" i="6" s="1"/>
  <c r="B7251" i="6"/>
  <c r="C7251" i="6" s="1"/>
  <c r="B7252" i="6"/>
  <c r="C7252" i="6" s="1"/>
  <c r="B7253" i="6"/>
  <c r="C7253" i="6" s="1"/>
  <c r="B7254" i="6"/>
  <c r="C7254" i="6" s="1"/>
  <c r="B7255" i="6"/>
  <c r="C7255" i="6" s="1"/>
  <c r="B7256" i="6"/>
  <c r="C7256" i="6" s="1"/>
  <c r="B7257" i="6"/>
  <c r="C7257" i="6" s="1"/>
  <c r="B7258" i="6"/>
  <c r="C7258" i="6" s="1"/>
  <c r="B7259" i="6"/>
  <c r="C7259" i="6" s="1"/>
  <c r="B7260" i="6"/>
  <c r="C7260" i="6" s="1"/>
  <c r="B7261" i="6"/>
  <c r="C7261" i="6" s="1"/>
  <c r="B7262" i="6"/>
  <c r="C7262" i="6" s="1"/>
  <c r="B7263" i="6"/>
  <c r="C7263" i="6" s="1"/>
  <c r="B7264" i="6"/>
  <c r="C7264" i="6" s="1"/>
  <c r="B7265" i="6"/>
  <c r="C7265" i="6" s="1"/>
  <c r="B7266" i="6"/>
  <c r="C7266" i="6" s="1"/>
  <c r="B7267" i="6"/>
  <c r="C7267" i="6" s="1"/>
  <c r="B7268" i="6"/>
  <c r="C7268" i="6" s="1"/>
  <c r="B7269" i="6"/>
  <c r="C7269" i="6" s="1"/>
  <c r="B7270" i="6"/>
  <c r="C7270" i="6" s="1"/>
  <c r="B7271" i="6"/>
  <c r="C7271" i="6" s="1"/>
  <c r="B7272" i="6"/>
  <c r="C7272" i="6" s="1"/>
  <c r="B7273" i="6"/>
  <c r="C7273" i="6" s="1"/>
  <c r="B7274" i="6"/>
  <c r="C7274" i="6" s="1"/>
  <c r="B7275" i="6"/>
  <c r="C7275" i="6" s="1"/>
  <c r="B7276" i="6"/>
  <c r="C7276" i="6" s="1"/>
  <c r="B7277" i="6"/>
  <c r="C7277" i="6" s="1"/>
  <c r="B7278" i="6"/>
  <c r="C7278" i="6" s="1"/>
  <c r="B7279" i="6"/>
  <c r="C7279" i="6" s="1"/>
  <c r="B7280" i="6"/>
  <c r="C7280" i="6" s="1"/>
  <c r="B7281" i="6"/>
  <c r="C7281" i="6" s="1"/>
  <c r="B7282" i="6"/>
  <c r="C7282" i="6" s="1"/>
  <c r="B7283" i="6"/>
  <c r="C7283" i="6" s="1"/>
  <c r="B7284" i="6"/>
  <c r="C7284" i="6" s="1"/>
  <c r="B7285" i="6"/>
  <c r="C7285" i="6" s="1"/>
  <c r="B7286" i="6"/>
  <c r="C7286" i="6" s="1"/>
  <c r="B7287" i="6"/>
  <c r="C7287" i="6" s="1"/>
  <c r="B7288" i="6"/>
  <c r="C7288" i="6" s="1"/>
  <c r="B7289" i="6"/>
  <c r="C7289" i="6" s="1"/>
  <c r="B7290" i="6"/>
  <c r="C7290" i="6" s="1"/>
  <c r="B7291" i="6"/>
  <c r="C7291" i="6" s="1"/>
  <c r="B7292" i="6"/>
  <c r="C7292" i="6" s="1"/>
  <c r="B7293" i="6"/>
  <c r="C7293" i="6" s="1"/>
  <c r="B7294" i="6"/>
  <c r="C7294" i="6" s="1"/>
  <c r="B7295" i="6"/>
  <c r="C7295" i="6" s="1"/>
  <c r="B7296" i="6"/>
  <c r="C7296" i="6" s="1"/>
  <c r="B7297" i="6"/>
  <c r="C7297" i="6" s="1"/>
  <c r="B7298" i="6"/>
  <c r="C7298" i="6" s="1"/>
  <c r="B7299" i="6"/>
  <c r="C7299" i="6" s="1"/>
  <c r="B7300" i="6"/>
  <c r="C7300" i="6" s="1"/>
  <c r="B7301" i="6"/>
  <c r="C7301" i="6" s="1"/>
  <c r="B7302" i="6"/>
  <c r="C7302" i="6" s="1"/>
  <c r="B7303" i="6"/>
  <c r="C7303" i="6" s="1"/>
  <c r="B7304" i="6"/>
  <c r="C7304" i="6" s="1"/>
  <c r="B7305" i="6"/>
  <c r="C7305" i="6" s="1"/>
  <c r="B7306" i="6"/>
  <c r="C7306" i="6" s="1"/>
  <c r="B7307" i="6"/>
  <c r="C7307" i="6" s="1"/>
  <c r="B7308" i="6"/>
  <c r="C7308" i="6" s="1"/>
  <c r="B7309" i="6"/>
  <c r="C7309" i="6" s="1"/>
  <c r="B7310" i="6"/>
  <c r="C7310" i="6" s="1"/>
  <c r="B7311" i="6"/>
  <c r="C7311" i="6" s="1"/>
  <c r="B7312" i="6"/>
  <c r="C7312" i="6" s="1"/>
  <c r="B7313" i="6"/>
  <c r="C7313" i="6" s="1"/>
  <c r="B7314" i="6"/>
  <c r="C7314" i="6" s="1"/>
  <c r="B7315" i="6"/>
  <c r="C7315" i="6" s="1"/>
  <c r="B7316" i="6"/>
  <c r="C7316" i="6" s="1"/>
  <c r="B7317" i="6"/>
  <c r="C7317" i="6" s="1"/>
  <c r="B7318" i="6"/>
  <c r="C7318" i="6" s="1"/>
  <c r="B7319" i="6"/>
  <c r="C7319" i="6" s="1"/>
  <c r="B7320" i="6"/>
  <c r="C7320" i="6" s="1"/>
  <c r="B7321" i="6"/>
  <c r="C7321" i="6" s="1"/>
  <c r="B7322" i="6"/>
  <c r="C7322" i="6" s="1"/>
  <c r="B7323" i="6"/>
  <c r="C7323" i="6" s="1"/>
  <c r="B7324" i="6"/>
  <c r="C7324" i="6" s="1"/>
  <c r="B7325" i="6"/>
  <c r="C7325" i="6" s="1"/>
  <c r="B7326" i="6"/>
  <c r="C7326" i="6" s="1"/>
  <c r="B7327" i="6"/>
  <c r="C7327" i="6" s="1"/>
  <c r="B7328" i="6"/>
  <c r="C7328" i="6" s="1"/>
  <c r="B7329" i="6"/>
  <c r="C7329" i="6" s="1"/>
  <c r="B7330" i="6"/>
  <c r="C7330" i="6" s="1"/>
  <c r="B7331" i="6"/>
  <c r="C7331" i="6" s="1"/>
  <c r="B7332" i="6"/>
  <c r="C7332" i="6" s="1"/>
  <c r="B7333" i="6"/>
  <c r="C7333" i="6" s="1"/>
  <c r="B7334" i="6"/>
  <c r="C7334" i="6" s="1"/>
  <c r="B7335" i="6"/>
  <c r="C7335" i="6" s="1"/>
  <c r="B7336" i="6"/>
  <c r="C7336" i="6" s="1"/>
  <c r="B7337" i="6"/>
  <c r="C7337" i="6" s="1"/>
  <c r="B7338" i="6"/>
  <c r="C7338" i="6" s="1"/>
  <c r="B7339" i="6"/>
  <c r="C7339" i="6" s="1"/>
  <c r="B7340" i="6"/>
  <c r="C7340" i="6" s="1"/>
  <c r="B7341" i="6"/>
  <c r="C7341" i="6" s="1"/>
  <c r="B7342" i="6"/>
  <c r="C7342" i="6" s="1"/>
  <c r="B7343" i="6"/>
  <c r="C7343" i="6" s="1"/>
  <c r="B7344" i="6"/>
  <c r="C7344" i="6" s="1"/>
  <c r="B7345" i="6"/>
  <c r="C7345" i="6" s="1"/>
  <c r="B7346" i="6"/>
  <c r="C7346" i="6" s="1"/>
  <c r="B7347" i="6"/>
  <c r="C7347" i="6" s="1"/>
  <c r="B7348" i="6"/>
  <c r="C7348" i="6" s="1"/>
  <c r="B7349" i="6"/>
  <c r="C7349" i="6" s="1"/>
  <c r="B7350" i="6"/>
  <c r="C7350" i="6" s="1"/>
  <c r="B7351" i="6"/>
  <c r="C7351" i="6" s="1"/>
  <c r="B7352" i="6"/>
  <c r="C7352" i="6" s="1"/>
  <c r="B7353" i="6"/>
  <c r="C7353" i="6" s="1"/>
  <c r="B7354" i="6"/>
  <c r="C7354" i="6" s="1"/>
  <c r="B7355" i="6"/>
  <c r="C7355" i="6" s="1"/>
  <c r="B7356" i="6"/>
  <c r="C7356" i="6" s="1"/>
  <c r="B7357" i="6"/>
  <c r="C7357" i="6" s="1"/>
  <c r="B7358" i="6"/>
  <c r="C7358" i="6" s="1"/>
  <c r="B7359" i="6"/>
  <c r="C7359" i="6" s="1"/>
  <c r="B7360" i="6"/>
  <c r="C7360" i="6" s="1"/>
  <c r="B7361" i="6"/>
  <c r="C7361" i="6" s="1"/>
  <c r="B7362" i="6"/>
  <c r="C7362" i="6" s="1"/>
  <c r="B7363" i="6"/>
  <c r="C7363" i="6" s="1"/>
  <c r="B7364" i="6"/>
  <c r="C7364" i="6" s="1"/>
  <c r="B7365" i="6"/>
  <c r="C7365" i="6" s="1"/>
  <c r="B7366" i="6"/>
  <c r="C7366" i="6" s="1"/>
  <c r="B7367" i="6"/>
  <c r="C7367" i="6" s="1"/>
  <c r="B7368" i="6"/>
  <c r="C7368" i="6" s="1"/>
  <c r="B7369" i="6"/>
  <c r="C7369" i="6" s="1"/>
  <c r="B7370" i="6"/>
  <c r="C7370" i="6" s="1"/>
  <c r="B7371" i="6"/>
  <c r="C7371" i="6" s="1"/>
  <c r="B7372" i="6"/>
  <c r="C7372" i="6" s="1"/>
  <c r="B7373" i="6"/>
  <c r="C7373" i="6" s="1"/>
  <c r="B7374" i="6"/>
  <c r="C7374" i="6" s="1"/>
  <c r="B7375" i="6"/>
  <c r="C7375" i="6" s="1"/>
  <c r="B7376" i="6"/>
  <c r="C7376" i="6" s="1"/>
  <c r="B7377" i="6"/>
  <c r="C7377" i="6" s="1"/>
  <c r="B7378" i="6"/>
  <c r="C7378" i="6" s="1"/>
  <c r="B7379" i="6"/>
  <c r="C7379" i="6" s="1"/>
  <c r="B7380" i="6"/>
  <c r="C7380" i="6" s="1"/>
  <c r="B7381" i="6"/>
  <c r="C7381" i="6" s="1"/>
  <c r="B7382" i="6"/>
  <c r="C7382" i="6" s="1"/>
  <c r="B7383" i="6"/>
  <c r="C7383" i="6" s="1"/>
  <c r="B7384" i="6"/>
  <c r="C7384" i="6" s="1"/>
  <c r="B7385" i="6"/>
  <c r="C7385" i="6" s="1"/>
  <c r="B7386" i="6"/>
  <c r="C7386" i="6" s="1"/>
  <c r="B7387" i="6"/>
  <c r="C7387" i="6" s="1"/>
  <c r="B7388" i="6"/>
  <c r="C7388" i="6" s="1"/>
  <c r="B7389" i="6"/>
  <c r="C7389" i="6" s="1"/>
  <c r="B7390" i="6"/>
  <c r="C7390" i="6" s="1"/>
  <c r="B7391" i="6"/>
  <c r="C7391" i="6" s="1"/>
  <c r="B7392" i="6"/>
  <c r="C7392" i="6" s="1"/>
  <c r="B7393" i="6"/>
  <c r="C7393" i="6" s="1"/>
  <c r="B7394" i="6"/>
  <c r="C7394" i="6" s="1"/>
  <c r="B7395" i="6"/>
  <c r="C7395" i="6" s="1"/>
  <c r="B7396" i="6"/>
  <c r="C7396" i="6" s="1"/>
  <c r="B7397" i="6"/>
  <c r="C7397" i="6" s="1"/>
  <c r="B7398" i="6"/>
  <c r="C7398" i="6" s="1"/>
  <c r="B7399" i="6"/>
  <c r="C7399" i="6" s="1"/>
  <c r="B7400" i="6"/>
  <c r="C7400" i="6" s="1"/>
  <c r="B7401" i="6"/>
  <c r="C7401" i="6" s="1"/>
  <c r="B7402" i="6"/>
  <c r="C7402" i="6" s="1"/>
  <c r="B7403" i="6"/>
  <c r="C7403" i="6" s="1"/>
  <c r="B7404" i="6"/>
  <c r="C7404" i="6" s="1"/>
  <c r="B7405" i="6"/>
  <c r="C7405" i="6" s="1"/>
  <c r="B7406" i="6"/>
  <c r="C7406" i="6" s="1"/>
  <c r="B7407" i="6"/>
  <c r="C7407" i="6" s="1"/>
  <c r="B7408" i="6"/>
  <c r="C7408" i="6" s="1"/>
  <c r="B7409" i="6"/>
  <c r="C7409" i="6" s="1"/>
  <c r="B7410" i="6"/>
  <c r="C7410" i="6" s="1"/>
  <c r="B7411" i="6"/>
  <c r="C7411" i="6" s="1"/>
  <c r="B7412" i="6"/>
  <c r="C7412" i="6" s="1"/>
  <c r="B7413" i="6"/>
  <c r="C7413" i="6" s="1"/>
  <c r="B7414" i="6"/>
  <c r="C7414" i="6" s="1"/>
  <c r="B7415" i="6"/>
  <c r="C7415" i="6" s="1"/>
  <c r="B7416" i="6"/>
  <c r="C7416" i="6" s="1"/>
  <c r="B7417" i="6"/>
  <c r="C7417" i="6" s="1"/>
  <c r="B7418" i="6"/>
  <c r="C7418" i="6" s="1"/>
  <c r="B7419" i="6"/>
  <c r="C7419" i="6" s="1"/>
  <c r="B7420" i="6"/>
  <c r="C7420" i="6" s="1"/>
  <c r="B7421" i="6"/>
  <c r="C7421" i="6" s="1"/>
  <c r="B7422" i="6"/>
  <c r="C7422" i="6" s="1"/>
  <c r="B7423" i="6"/>
  <c r="C7423" i="6" s="1"/>
  <c r="B7424" i="6"/>
  <c r="C7424" i="6" s="1"/>
  <c r="B7425" i="6"/>
  <c r="C7425" i="6" s="1"/>
  <c r="B7426" i="6"/>
  <c r="C7426" i="6" s="1"/>
  <c r="B7427" i="6"/>
  <c r="C7427" i="6" s="1"/>
  <c r="B7428" i="6"/>
  <c r="C7428" i="6" s="1"/>
  <c r="B7429" i="6"/>
  <c r="C7429" i="6" s="1"/>
  <c r="B7430" i="6"/>
  <c r="C7430" i="6" s="1"/>
  <c r="B7431" i="6"/>
  <c r="C7431" i="6" s="1"/>
  <c r="B7432" i="6"/>
  <c r="C7432" i="6" s="1"/>
  <c r="B7433" i="6"/>
  <c r="C7433" i="6" s="1"/>
  <c r="B7434" i="6"/>
  <c r="C7434" i="6" s="1"/>
  <c r="B7435" i="6"/>
  <c r="C7435" i="6" s="1"/>
  <c r="B7436" i="6"/>
  <c r="C7436" i="6" s="1"/>
  <c r="B7437" i="6"/>
  <c r="C7437" i="6" s="1"/>
  <c r="B7438" i="6"/>
  <c r="C7438" i="6" s="1"/>
  <c r="B7439" i="6"/>
  <c r="C7439" i="6" s="1"/>
  <c r="B7440" i="6"/>
  <c r="C7440" i="6" s="1"/>
  <c r="B7441" i="6"/>
  <c r="C7441" i="6" s="1"/>
  <c r="B7442" i="6"/>
  <c r="C7442" i="6" s="1"/>
  <c r="B7443" i="6"/>
  <c r="C7443" i="6" s="1"/>
  <c r="B7444" i="6"/>
  <c r="C7444" i="6" s="1"/>
  <c r="B7445" i="6"/>
  <c r="C7445" i="6" s="1"/>
  <c r="B7446" i="6"/>
  <c r="C7446" i="6" s="1"/>
  <c r="B7447" i="6"/>
  <c r="C7447" i="6" s="1"/>
  <c r="B7448" i="6"/>
  <c r="C7448" i="6" s="1"/>
  <c r="B7449" i="6"/>
  <c r="C7449" i="6" s="1"/>
  <c r="B7450" i="6"/>
  <c r="C7450" i="6" s="1"/>
  <c r="B7451" i="6"/>
  <c r="C7451" i="6" s="1"/>
  <c r="B7452" i="6"/>
  <c r="C7452" i="6" s="1"/>
  <c r="B7453" i="6"/>
  <c r="C7453" i="6" s="1"/>
  <c r="B7454" i="6"/>
  <c r="C7454" i="6" s="1"/>
  <c r="B7455" i="6"/>
  <c r="C7455" i="6" s="1"/>
  <c r="B7456" i="6"/>
  <c r="C7456" i="6" s="1"/>
  <c r="B7457" i="6"/>
  <c r="C7457" i="6" s="1"/>
  <c r="B7458" i="6"/>
  <c r="C7458" i="6" s="1"/>
  <c r="B7459" i="6"/>
  <c r="C7459" i="6" s="1"/>
  <c r="B7460" i="6"/>
  <c r="C7460" i="6" s="1"/>
  <c r="B7461" i="6"/>
  <c r="C7461" i="6" s="1"/>
  <c r="B7462" i="6"/>
  <c r="C7462" i="6" s="1"/>
  <c r="B7463" i="6"/>
  <c r="C7463" i="6" s="1"/>
  <c r="B7464" i="6"/>
  <c r="C7464" i="6" s="1"/>
  <c r="B7465" i="6"/>
  <c r="C7465" i="6" s="1"/>
  <c r="B7466" i="6"/>
  <c r="C7466" i="6" s="1"/>
  <c r="B7467" i="6"/>
  <c r="C7467" i="6" s="1"/>
  <c r="B7468" i="6"/>
  <c r="C7468" i="6" s="1"/>
  <c r="B7469" i="6"/>
  <c r="C7469" i="6" s="1"/>
  <c r="B7470" i="6"/>
  <c r="C7470" i="6" s="1"/>
  <c r="B7471" i="6"/>
  <c r="C7471" i="6" s="1"/>
  <c r="B7472" i="6"/>
  <c r="C7472" i="6" s="1"/>
  <c r="B7473" i="6"/>
  <c r="C7473" i="6" s="1"/>
  <c r="B7474" i="6"/>
  <c r="C7474" i="6" s="1"/>
  <c r="B7475" i="6"/>
  <c r="C7475" i="6" s="1"/>
  <c r="B7476" i="6"/>
  <c r="C7476" i="6" s="1"/>
  <c r="B7477" i="6"/>
  <c r="C7477" i="6" s="1"/>
  <c r="B7478" i="6"/>
  <c r="C7478" i="6" s="1"/>
  <c r="B7479" i="6"/>
  <c r="C7479" i="6" s="1"/>
  <c r="B7480" i="6"/>
  <c r="C7480" i="6" s="1"/>
  <c r="B7481" i="6"/>
  <c r="C7481" i="6" s="1"/>
  <c r="B7482" i="6"/>
  <c r="C7482" i="6" s="1"/>
  <c r="B7483" i="6"/>
  <c r="C7483" i="6" s="1"/>
  <c r="B7484" i="6"/>
  <c r="C7484" i="6" s="1"/>
  <c r="B7485" i="6"/>
  <c r="C7485" i="6" s="1"/>
  <c r="B7486" i="6"/>
  <c r="C7486" i="6" s="1"/>
  <c r="B7487" i="6"/>
  <c r="C7487" i="6" s="1"/>
  <c r="B7488" i="6"/>
  <c r="C7488" i="6" s="1"/>
  <c r="B7489" i="6"/>
  <c r="C7489" i="6" s="1"/>
  <c r="B7490" i="6"/>
  <c r="C7490" i="6" s="1"/>
  <c r="B7491" i="6"/>
  <c r="C7491" i="6" s="1"/>
  <c r="B7492" i="6"/>
  <c r="C7492" i="6" s="1"/>
  <c r="B7493" i="6"/>
  <c r="C7493" i="6" s="1"/>
  <c r="B7494" i="6"/>
  <c r="C7494" i="6" s="1"/>
  <c r="B7495" i="6"/>
  <c r="C7495" i="6" s="1"/>
  <c r="B7496" i="6"/>
  <c r="C7496" i="6" s="1"/>
  <c r="B7497" i="6"/>
  <c r="C7497" i="6" s="1"/>
  <c r="B7498" i="6"/>
  <c r="C7498" i="6" s="1"/>
  <c r="B7499" i="6"/>
  <c r="C7499" i="6" s="1"/>
  <c r="B7500" i="6"/>
  <c r="C7500" i="6" s="1"/>
  <c r="B7501" i="6"/>
  <c r="C7501" i="6" s="1"/>
  <c r="B7502" i="6"/>
  <c r="C7502" i="6" s="1"/>
  <c r="B7503" i="6"/>
  <c r="C7503" i="6" s="1"/>
  <c r="B7504" i="6"/>
  <c r="C7504" i="6" s="1"/>
  <c r="B7505" i="6"/>
  <c r="C7505" i="6" s="1"/>
  <c r="B7506" i="6"/>
  <c r="C7506" i="6" s="1"/>
  <c r="B7507" i="6"/>
  <c r="C7507" i="6" s="1"/>
  <c r="B7508" i="6"/>
  <c r="C7508" i="6" s="1"/>
  <c r="B7509" i="6"/>
  <c r="C7509" i="6" s="1"/>
  <c r="B7510" i="6"/>
  <c r="C7510" i="6" s="1"/>
  <c r="B7511" i="6"/>
  <c r="C7511" i="6" s="1"/>
  <c r="B7512" i="6"/>
  <c r="C7512" i="6" s="1"/>
  <c r="B7513" i="6"/>
  <c r="C7513" i="6" s="1"/>
  <c r="B7514" i="6"/>
  <c r="C7514" i="6" s="1"/>
  <c r="B7515" i="6"/>
  <c r="C7515" i="6" s="1"/>
  <c r="B7516" i="6"/>
  <c r="C7516" i="6" s="1"/>
  <c r="B7517" i="6"/>
  <c r="C7517" i="6" s="1"/>
  <c r="B7518" i="6"/>
  <c r="C7518" i="6" s="1"/>
  <c r="B7519" i="6"/>
  <c r="C7519" i="6" s="1"/>
  <c r="B7520" i="6"/>
  <c r="C7520" i="6" s="1"/>
  <c r="B7521" i="6"/>
  <c r="C7521" i="6" s="1"/>
  <c r="B7522" i="6"/>
  <c r="C7522" i="6" s="1"/>
  <c r="B7523" i="6"/>
  <c r="C7523" i="6" s="1"/>
  <c r="B7524" i="6"/>
  <c r="C7524" i="6" s="1"/>
  <c r="B7525" i="6"/>
  <c r="C7525" i="6" s="1"/>
  <c r="B7526" i="6"/>
  <c r="C7526" i="6" s="1"/>
  <c r="B7527" i="6"/>
  <c r="C7527" i="6" s="1"/>
  <c r="B7528" i="6"/>
  <c r="C7528" i="6" s="1"/>
  <c r="B7529" i="6"/>
  <c r="C7529" i="6" s="1"/>
  <c r="B7530" i="6"/>
  <c r="C7530" i="6" s="1"/>
  <c r="B7531" i="6"/>
  <c r="C7531" i="6" s="1"/>
  <c r="B7532" i="6"/>
  <c r="C7532" i="6" s="1"/>
  <c r="B7533" i="6"/>
  <c r="C7533" i="6" s="1"/>
  <c r="B7534" i="6"/>
  <c r="C7534" i="6" s="1"/>
  <c r="B7535" i="6"/>
  <c r="C7535" i="6" s="1"/>
  <c r="B7536" i="6"/>
  <c r="C7536" i="6" s="1"/>
  <c r="B7537" i="6"/>
  <c r="C7537" i="6" s="1"/>
  <c r="B7538" i="6"/>
  <c r="C7538" i="6" s="1"/>
  <c r="B7539" i="6"/>
  <c r="C7539" i="6" s="1"/>
  <c r="B7540" i="6"/>
  <c r="C7540" i="6" s="1"/>
  <c r="B7541" i="6"/>
  <c r="C7541" i="6" s="1"/>
  <c r="B7542" i="6"/>
  <c r="C7542" i="6" s="1"/>
  <c r="B7543" i="6"/>
  <c r="C7543" i="6" s="1"/>
  <c r="B7544" i="6"/>
  <c r="C7544" i="6" s="1"/>
  <c r="B7545" i="6"/>
  <c r="C7545" i="6" s="1"/>
  <c r="B7546" i="6"/>
  <c r="C7546" i="6" s="1"/>
  <c r="B7547" i="6"/>
  <c r="C7547" i="6" s="1"/>
  <c r="B7548" i="6"/>
  <c r="C7548" i="6" s="1"/>
  <c r="B7549" i="6"/>
  <c r="C7549" i="6" s="1"/>
  <c r="B7550" i="6"/>
  <c r="C7550" i="6" s="1"/>
  <c r="B7551" i="6"/>
  <c r="C7551" i="6" s="1"/>
  <c r="B7552" i="6"/>
  <c r="C7552" i="6" s="1"/>
  <c r="B7553" i="6"/>
  <c r="C7553" i="6" s="1"/>
  <c r="B7554" i="6"/>
  <c r="C7554" i="6" s="1"/>
  <c r="B7555" i="6"/>
  <c r="C7555" i="6" s="1"/>
  <c r="B7556" i="6"/>
  <c r="C7556" i="6" s="1"/>
  <c r="B7557" i="6"/>
  <c r="C7557" i="6" s="1"/>
  <c r="B7558" i="6"/>
  <c r="C7558" i="6" s="1"/>
  <c r="B7559" i="6"/>
  <c r="C7559" i="6" s="1"/>
  <c r="B7560" i="6"/>
  <c r="C7560" i="6" s="1"/>
  <c r="B7561" i="6"/>
  <c r="C7561" i="6" s="1"/>
  <c r="B7562" i="6"/>
  <c r="C7562" i="6" s="1"/>
  <c r="B7563" i="6"/>
  <c r="C7563" i="6" s="1"/>
  <c r="B7564" i="6"/>
  <c r="C7564" i="6" s="1"/>
  <c r="B7565" i="6"/>
  <c r="C7565" i="6" s="1"/>
  <c r="B7566" i="6"/>
  <c r="C7566" i="6" s="1"/>
  <c r="B7567" i="6"/>
  <c r="C7567" i="6" s="1"/>
  <c r="B7568" i="6"/>
  <c r="C7568" i="6" s="1"/>
  <c r="B7569" i="6"/>
  <c r="C7569" i="6" s="1"/>
  <c r="B7570" i="6"/>
  <c r="C7570" i="6" s="1"/>
  <c r="B7571" i="6"/>
  <c r="C7571" i="6" s="1"/>
  <c r="B7572" i="6"/>
  <c r="C7572" i="6" s="1"/>
  <c r="B7573" i="6"/>
  <c r="C7573" i="6" s="1"/>
  <c r="B7574" i="6"/>
  <c r="C7574" i="6" s="1"/>
  <c r="B7575" i="6"/>
  <c r="C7575" i="6" s="1"/>
  <c r="B7576" i="6"/>
  <c r="C7576" i="6" s="1"/>
  <c r="B7577" i="6"/>
  <c r="C7577" i="6" s="1"/>
  <c r="B7578" i="6"/>
  <c r="C7578" i="6" s="1"/>
  <c r="B7579" i="6"/>
  <c r="C7579" i="6" s="1"/>
  <c r="B7580" i="6"/>
  <c r="C7580" i="6" s="1"/>
  <c r="B7581" i="6"/>
  <c r="C7581" i="6" s="1"/>
  <c r="B7582" i="6"/>
  <c r="C7582" i="6" s="1"/>
  <c r="B7583" i="6"/>
  <c r="C7583" i="6" s="1"/>
  <c r="B7584" i="6"/>
  <c r="C7584" i="6" s="1"/>
  <c r="B7585" i="6"/>
  <c r="C7585" i="6" s="1"/>
  <c r="B7586" i="6"/>
  <c r="C7586" i="6" s="1"/>
  <c r="B7587" i="6"/>
  <c r="C7587" i="6" s="1"/>
  <c r="B7588" i="6"/>
  <c r="C7588" i="6" s="1"/>
  <c r="B7589" i="6"/>
  <c r="C7589" i="6" s="1"/>
  <c r="B7590" i="6"/>
  <c r="C7590" i="6" s="1"/>
  <c r="B7591" i="6"/>
  <c r="C7591" i="6" s="1"/>
  <c r="B7592" i="6"/>
  <c r="C7592" i="6" s="1"/>
  <c r="B7593" i="6"/>
  <c r="C7593" i="6" s="1"/>
  <c r="B7594" i="6"/>
  <c r="C7594" i="6" s="1"/>
  <c r="B7595" i="6"/>
  <c r="C7595" i="6" s="1"/>
  <c r="B7596" i="6"/>
  <c r="C7596" i="6" s="1"/>
  <c r="B7597" i="6"/>
  <c r="C7597" i="6" s="1"/>
  <c r="B7598" i="6"/>
  <c r="C7598" i="6" s="1"/>
  <c r="B7599" i="6"/>
  <c r="C7599" i="6" s="1"/>
  <c r="B7600" i="6"/>
  <c r="C7600" i="6" s="1"/>
  <c r="B7601" i="6"/>
  <c r="C7601" i="6" s="1"/>
  <c r="B7602" i="6"/>
  <c r="C7602" i="6" s="1"/>
  <c r="B7603" i="6"/>
  <c r="C7603" i="6" s="1"/>
  <c r="B7604" i="6"/>
  <c r="C7604" i="6" s="1"/>
  <c r="B7605" i="6"/>
  <c r="C7605" i="6" s="1"/>
  <c r="B7606" i="6"/>
  <c r="C7606" i="6" s="1"/>
  <c r="B7607" i="6"/>
  <c r="C7607" i="6" s="1"/>
  <c r="B7608" i="6"/>
  <c r="C7608" i="6" s="1"/>
  <c r="B7609" i="6"/>
  <c r="C7609" i="6" s="1"/>
  <c r="B7610" i="6"/>
  <c r="C7610" i="6" s="1"/>
  <c r="B7611" i="6"/>
  <c r="C7611" i="6" s="1"/>
  <c r="B7612" i="6"/>
  <c r="C7612" i="6" s="1"/>
  <c r="B7613" i="6"/>
  <c r="C7613" i="6" s="1"/>
  <c r="B7614" i="6"/>
  <c r="C7614" i="6" s="1"/>
  <c r="B7615" i="6"/>
  <c r="C7615" i="6" s="1"/>
  <c r="B7616" i="6"/>
  <c r="C7616" i="6" s="1"/>
  <c r="B7617" i="6"/>
  <c r="C7617" i="6" s="1"/>
  <c r="B7618" i="6"/>
  <c r="C7618" i="6" s="1"/>
  <c r="B7619" i="6"/>
  <c r="C7619" i="6" s="1"/>
  <c r="B7620" i="6"/>
  <c r="C7620" i="6" s="1"/>
  <c r="B7621" i="6"/>
  <c r="C7621" i="6" s="1"/>
  <c r="B7622" i="6"/>
  <c r="C7622" i="6" s="1"/>
  <c r="B7623" i="6"/>
  <c r="C7623" i="6" s="1"/>
  <c r="B7624" i="6"/>
  <c r="C7624" i="6" s="1"/>
  <c r="B7625" i="6"/>
  <c r="C7625" i="6" s="1"/>
  <c r="B7626" i="6"/>
  <c r="C7626" i="6" s="1"/>
  <c r="B7627" i="6"/>
  <c r="C7627" i="6" s="1"/>
  <c r="B7628" i="6"/>
  <c r="C7628" i="6" s="1"/>
  <c r="B7629" i="6"/>
  <c r="C7629" i="6" s="1"/>
  <c r="B7630" i="6"/>
  <c r="C7630" i="6" s="1"/>
  <c r="B7631" i="6"/>
  <c r="C7631" i="6" s="1"/>
  <c r="B7632" i="6"/>
  <c r="C7632" i="6" s="1"/>
  <c r="B7633" i="6"/>
  <c r="C7633" i="6" s="1"/>
  <c r="B7634" i="6"/>
  <c r="C7634" i="6" s="1"/>
  <c r="B7635" i="6"/>
  <c r="C7635" i="6" s="1"/>
  <c r="B7636" i="6"/>
  <c r="C7636" i="6" s="1"/>
  <c r="B7637" i="6"/>
  <c r="C7637" i="6" s="1"/>
  <c r="B7638" i="6"/>
  <c r="C7638" i="6" s="1"/>
  <c r="B7639" i="6"/>
  <c r="C7639" i="6" s="1"/>
  <c r="B7640" i="6"/>
  <c r="C7640" i="6" s="1"/>
  <c r="B7641" i="6"/>
  <c r="C7641" i="6" s="1"/>
  <c r="B7642" i="6"/>
  <c r="C7642" i="6" s="1"/>
  <c r="B7643" i="6"/>
  <c r="C7643" i="6" s="1"/>
  <c r="B7644" i="6"/>
  <c r="C7644" i="6" s="1"/>
  <c r="B7645" i="6"/>
  <c r="C7645" i="6" s="1"/>
  <c r="B7646" i="6"/>
  <c r="C7646" i="6" s="1"/>
  <c r="B7647" i="6"/>
  <c r="C7647" i="6" s="1"/>
  <c r="B7648" i="6"/>
  <c r="C7648" i="6" s="1"/>
  <c r="B7649" i="6"/>
  <c r="C7649" i="6" s="1"/>
  <c r="B7650" i="6"/>
  <c r="C7650" i="6" s="1"/>
  <c r="B7651" i="6"/>
  <c r="C7651" i="6" s="1"/>
  <c r="B7652" i="6"/>
  <c r="C7652" i="6" s="1"/>
  <c r="B7653" i="6"/>
  <c r="C7653" i="6" s="1"/>
  <c r="B7654" i="6"/>
  <c r="C7654" i="6" s="1"/>
  <c r="B7655" i="6"/>
  <c r="C7655" i="6" s="1"/>
  <c r="B7656" i="6"/>
  <c r="C7656" i="6" s="1"/>
  <c r="B7657" i="6"/>
  <c r="C7657" i="6" s="1"/>
  <c r="B7658" i="6"/>
  <c r="C7658" i="6" s="1"/>
  <c r="B7659" i="6"/>
  <c r="C7659" i="6" s="1"/>
  <c r="B7660" i="6"/>
  <c r="C7660" i="6" s="1"/>
  <c r="B7661" i="6"/>
  <c r="C7661" i="6" s="1"/>
  <c r="B7662" i="6"/>
  <c r="C7662" i="6" s="1"/>
  <c r="B7663" i="6"/>
  <c r="C7663" i="6" s="1"/>
  <c r="B7664" i="6"/>
  <c r="C7664" i="6" s="1"/>
  <c r="B7665" i="6"/>
  <c r="C7665" i="6" s="1"/>
  <c r="B7666" i="6"/>
  <c r="C7666" i="6" s="1"/>
  <c r="B7667" i="6"/>
  <c r="C7667" i="6" s="1"/>
  <c r="B7668" i="6"/>
  <c r="C7668" i="6" s="1"/>
  <c r="B7669" i="6"/>
  <c r="C7669" i="6" s="1"/>
  <c r="B7670" i="6"/>
  <c r="C7670" i="6" s="1"/>
  <c r="B7671" i="6"/>
  <c r="C7671" i="6" s="1"/>
  <c r="B7672" i="6"/>
  <c r="C7672" i="6" s="1"/>
  <c r="B7673" i="6"/>
  <c r="C7673" i="6" s="1"/>
  <c r="B7674" i="6"/>
  <c r="C7674" i="6" s="1"/>
  <c r="B7675" i="6"/>
  <c r="C7675" i="6" s="1"/>
  <c r="B7676" i="6"/>
  <c r="C7676" i="6" s="1"/>
  <c r="B7677" i="6"/>
  <c r="C7677" i="6" s="1"/>
  <c r="B7678" i="6"/>
  <c r="C7678" i="6" s="1"/>
  <c r="B7679" i="6"/>
  <c r="C7679" i="6" s="1"/>
  <c r="B7680" i="6"/>
  <c r="C7680" i="6" s="1"/>
  <c r="B7681" i="6"/>
  <c r="C7681" i="6" s="1"/>
  <c r="B7682" i="6"/>
  <c r="C7682" i="6" s="1"/>
  <c r="B7683" i="6"/>
  <c r="C7683" i="6" s="1"/>
  <c r="B7684" i="6"/>
  <c r="C7684" i="6" s="1"/>
  <c r="B7685" i="6"/>
  <c r="C7685" i="6" s="1"/>
  <c r="B7686" i="6"/>
  <c r="C7686" i="6" s="1"/>
  <c r="B7687" i="6"/>
  <c r="C7687" i="6" s="1"/>
  <c r="B7688" i="6"/>
  <c r="C7688" i="6" s="1"/>
  <c r="B7689" i="6"/>
  <c r="C7689" i="6" s="1"/>
  <c r="B7690" i="6"/>
  <c r="C7690" i="6" s="1"/>
  <c r="B7691" i="6"/>
  <c r="C7691" i="6" s="1"/>
  <c r="B7692" i="6"/>
  <c r="C7692" i="6" s="1"/>
  <c r="B7693" i="6"/>
  <c r="C7693" i="6" s="1"/>
  <c r="B7694" i="6"/>
  <c r="C7694" i="6" s="1"/>
  <c r="B7695" i="6"/>
  <c r="C7695" i="6" s="1"/>
  <c r="B7696" i="6"/>
  <c r="C7696" i="6" s="1"/>
  <c r="B7697" i="6"/>
  <c r="C7697" i="6" s="1"/>
  <c r="B7698" i="6"/>
  <c r="C7698" i="6" s="1"/>
  <c r="B7699" i="6"/>
  <c r="C7699" i="6" s="1"/>
  <c r="B7700" i="6"/>
  <c r="C7700" i="6" s="1"/>
  <c r="B7701" i="6"/>
  <c r="C7701" i="6" s="1"/>
  <c r="B7702" i="6"/>
  <c r="C7702" i="6" s="1"/>
  <c r="B7703" i="6"/>
  <c r="C7703" i="6" s="1"/>
  <c r="B7704" i="6"/>
  <c r="C7704" i="6" s="1"/>
  <c r="B7705" i="6"/>
  <c r="C7705" i="6" s="1"/>
  <c r="B7706" i="6"/>
  <c r="C7706" i="6" s="1"/>
  <c r="B7707" i="6"/>
  <c r="C7707" i="6" s="1"/>
  <c r="B7708" i="6"/>
  <c r="C7708" i="6" s="1"/>
  <c r="B7709" i="6"/>
  <c r="C7709" i="6" s="1"/>
  <c r="B7710" i="6"/>
  <c r="C7710" i="6" s="1"/>
  <c r="B7711" i="6"/>
  <c r="C7711" i="6" s="1"/>
  <c r="B7712" i="6"/>
  <c r="C7712" i="6" s="1"/>
  <c r="B7713" i="6"/>
  <c r="C7713" i="6" s="1"/>
  <c r="B7714" i="6"/>
  <c r="C7714" i="6" s="1"/>
  <c r="B7715" i="6"/>
  <c r="C7715" i="6" s="1"/>
  <c r="B7716" i="6"/>
  <c r="C7716" i="6" s="1"/>
  <c r="B7717" i="6"/>
  <c r="C7717" i="6" s="1"/>
  <c r="B7718" i="6"/>
  <c r="C7718" i="6" s="1"/>
  <c r="B7719" i="6"/>
  <c r="C7719" i="6" s="1"/>
  <c r="B7720" i="6"/>
  <c r="C7720" i="6" s="1"/>
  <c r="B7721" i="6"/>
  <c r="C7721" i="6" s="1"/>
  <c r="B7722" i="6"/>
  <c r="C7722" i="6" s="1"/>
  <c r="B7723" i="6"/>
  <c r="C7723" i="6" s="1"/>
  <c r="B7724" i="6"/>
  <c r="C7724" i="6" s="1"/>
  <c r="B7725" i="6"/>
  <c r="C7725" i="6" s="1"/>
  <c r="B7726" i="6"/>
  <c r="C7726" i="6" s="1"/>
  <c r="B7727" i="6"/>
  <c r="C7727" i="6" s="1"/>
  <c r="B7728" i="6"/>
  <c r="C7728" i="6" s="1"/>
  <c r="B7729" i="6"/>
  <c r="C7729" i="6" s="1"/>
  <c r="B7730" i="6"/>
  <c r="C7730" i="6" s="1"/>
  <c r="B7731" i="6"/>
  <c r="C7731" i="6" s="1"/>
  <c r="B7732" i="6"/>
  <c r="C7732" i="6" s="1"/>
  <c r="B7733" i="6"/>
  <c r="C7733" i="6" s="1"/>
  <c r="B7734" i="6"/>
  <c r="C7734" i="6" s="1"/>
  <c r="B7735" i="6"/>
  <c r="C7735" i="6" s="1"/>
  <c r="B7736" i="6"/>
  <c r="C7736" i="6" s="1"/>
  <c r="B7737" i="6"/>
  <c r="C7737" i="6" s="1"/>
  <c r="B7738" i="6"/>
  <c r="C7738" i="6" s="1"/>
  <c r="B7739" i="6"/>
  <c r="C7739" i="6" s="1"/>
  <c r="B7740" i="6"/>
  <c r="C7740" i="6" s="1"/>
  <c r="B7741" i="6"/>
  <c r="C7741" i="6" s="1"/>
  <c r="B7742" i="6"/>
  <c r="C7742" i="6" s="1"/>
  <c r="B7743" i="6"/>
  <c r="C7743" i="6" s="1"/>
  <c r="B7744" i="6"/>
  <c r="C7744" i="6" s="1"/>
  <c r="B7745" i="6"/>
  <c r="C7745" i="6" s="1"/>
  <c r="B7746" i="6"/>
  <c r="C7746" i="6" s="1"/>
  <c r="B7747" i="6"/>
  <c r="C7747" i="6" s="1"/>
  <c r="B7748" i="6"/>
  <c r="C7748" i="6" s="1"/>
  <c r="B7749" i="6"/>
  <c r="C7749" i="6" s="1"/>
  <c r="B7750" i="6"/>
  <c r="C7750" i="6" s="1"/>
  <c r="B7751" i="6"/>
  <c r="C7751" i="6" s="1"/>
  <c r="B7752" i="6"/>
  <c r="C7752" i="6" s="1"/>
  <c r="B7753" i="6"/>
  <c r="C7753" i="6" s="1"/>
  <c r="B7754" i="6"/>
  <c r="C7754" i="6" s="1"/>
  <c r="B7755" i="6"/>
  <c r="C7755" i="6" s="1"/>
  <c r="B7756" i="6"/>
  <c r="C7756" i="6" s="1"/>
  <c r="B7757" i="6"/>
  <c r="C7757" i="6" s="1"/>
  <c r="B7758" i="6"/>
  <c r="C7758" i="6" s="1"/>
  <c r="B7759" i="6"/>
  <c r="C7759" i="6" s="1"/>
  <c r="B7760" i="6"/>
  <c r="C7760" i="6" s="1"/>
  <c r="B7761" i="6"/>
  <c r="C7761" i="6" s="1"/>
  <c r="B7762" i="6"/>
  <c r="C7762" i="6" s="1"/>
  <c r="B7763" i="6"/>
  <c r="C7763" i="6" s="1"/>
  <c r="B7764" i="6"/>
  <c r="C7764" i="6" s="1"/>
  <c r="B7765" i="6"/>
  <c r="C7765" i="6" s="1"/>
  <c r="B7766" i="6"/>
  <c r="C7766" i="6" s="1"/>
  <c r="B7767" i="6"/>
  <c r="C7767" i="6" s="1"/>
  <c r="B7768" i="6"/>
  <c r="C7768" i="6" s="1"/>
  <c r="B7769" i="6"/>
  <c r="C7769" i="6" s="1"/>
  <c r="B7770" i="6"/>
  <c r="C7770" i="6" s="1"/>
  <c r="B7771" i="6"/>
  <c r="C7771" i="6" s="1"/>
  <c r="B7772" i="6"/>
  <c r="C7772" i="6" s="1"/>
  <c r="B7773" i="6"/>
  <c r="C7773" i="6" s="1"/>
  <c r="B7774" i="6"/>
  <c r="C7774" i="6" s="1"/>
  <c r="B7775" i="6"/>
  <c r="C7775" i="6" s="1"/>
  <c r="B7776" i="6"/>
  <c r="C7776" i="6" s="1"/>
  <c r="B7777" i="6"/>
  <c r="C7777" i="6" s="1"/>
  <c r="B7778" i="6"/>
  <c r="C7778" i="6" s="1"/>
  <c r="B7779" i="6"/>
  <c r="C7779" i="6" s="1"/>
  <c r="B7780" i="6"/>
  <c r="C7780" i="6" s="1"/>
  <c r="B7781" i="6"/>
  <c r="C7781" i="6" s="1"/>
  <c r="B7782" i="6"/>
  <c r="C7782" i="6" s="1"/>
  <c r="B7783" i="6"/>
  <c r="C7783" i="6" s="1"/>
  <c r="B7784" i="6"/>
  <c r="C7784" i="6" s="1"/>
  <c r="B7785" i="6"/>
  <c r="C7785" i="6" s="1"/>
  <c r="B7786" i="6"/>
  <c r="C7786" i="6" s="1"/>
  <c r="B7787" i="6"/>
  <c r="C7787" i="6" s="1"/>
  <c r="B7788" i="6"/>
  <c r="C7788" i="6" s="1"/>
  <c r="B7789" i="6"/>
  <c r="C7789" i="6" s="1"/>
  <c r="B7790" i="6"/>
  <c r="C7790" i="6" s="1"/>
  <c r="B7791" i="6"/>
  <c r="C7791" i="6" s="1"/>
  <c r="B7792" i="6"/>
  <c r="C7792" i="6" s="1"/>
  <c r="B7793" i="6"/>
  <c r="C7793" i="6" s="1"/>
  <c r="B7794" i="6"/>
  <c r="C7794" i="6" s="1"/>
  <c r="B7795" i="6"/>
  <c r="C7795" i="6" s="1"/>
  <c r="B7796" i="6"/>
  <c r="C7796" i="6" s="1"/>
  <c r="B7797" i="6"/>
  <c r="C7797" i="6" s="1"/>
  <c r="B7798" i="6"/>
  <c r="C7798" i="6" s="1"/>
  <c r="B7799" i="6"/>
  <c r="C7799" i="6" s="1"/>
  <c r="B7800" i="6"/>
  <c r="C7800" i="6" s="1"/>
  <c r="B7801" i="6"/>
  <c r="C7801" i="6" s="1"/>
  <c r="B7802" i="6"/>
  <c r="C7802" i="6" s="1"/>
  <c r="B7803" i="6"/>
  <c r="C7803" i="6" s="1"/>
  <c r="B7804" i="6"/>
  <c r="C7804" i="6" s="1"/>
  <c r="B7805" i="6"/>
  <c r="C7805" i="6" s="1"/>
  <c r="B7806" i="6"/>
  <c r="C7806" i="6" s="1"/>
  <c r="B7807" i="6"/>
  <c r="C7807" i="6" s="1"/>
  <c r="B7808" i="6"/>
  <c r="C7808" i="6" s="1"/>
  <c r="B7809" i="6"/>
  <c r="C7809" i="6" s="1"/>
  <c r="B7810" i="6"/>
  <c r="C7810" i="6" s="1"/>
  <c r="B7811" i="6"/>
  <c r="C7811" i="6" s="1"/>
  <c r="B7812" i="6"/>
  <c r="C7812" i="6" s="1"/>
  <c r="B7813" i="6"/>
  <c r="C7813" i="6" s="1"/>
  <c r="B7814" i="6"/>
  <c r="C7814" i="6" s="1"/>
  <c r="B7815" i="6"/>
  <c r="C7815" i="6" s="1"/>
  <c r="B7816" i="6"/>
  <c r="C7816" i="6" s="1"/>
  <c r="B7817" i="6"/>
  <c r="C7817" i="6" s="1"/>
  <c r="B7818" i="6"/>
  <c r="C7818" i="6" s="1"/>
  <c r="B7819" i="6"/>
  <c r="C7819" i="6" s="1"/>
  <c r="B7820" i="6"/>
  <c r="C7820" i="6" s="1"/>
  <c r="B7821" i="6"/>
  <c r="C7821" i="6" s="1"/>
  <c r="B7822" i="6"/>
  <c r="C7822" i="6" s="1"/>
  <c r="B7823" i="6"/>
  <c r="C7823" i="6" s="1"/>
  <c r="B7824" i="6"/>
  <c r="C7824" i="6" s="1"/>
  <c r="B7825" i="6"/>
  <c r="C7825" i="6" s="1"/>
  <c r="B7826" i="6"/>
  <c r="C7826" i="6" s="1"/>
  <c r="B7827" i="6"/>
  <c r="C7827" i="6" s="1"/>
  <c r="B7828" i="6"/>
  <c r="C7828" i="6" s="1"/>
  <c r="B7829" i="6"/>
  <c r="C7829" i="6" s="1"/>
  <c r="B7830" i="6"/>
  <c r="C7830" i="6" s="1"/>
  <c r="B7831" i="6"/>
  <c r="C7831" i="6" s="1"/>
  <c r="B7832" i="6"/>
  <c r="C7832" i="6" s="1"/>
  <c r="B7833" i="6"/>
  <c r="C7833" i="6" s="1"/>
  <c r="B7834" i="6"/>
  <c r="C7834" i="6" s="1"/>
  <c r="B7835" i="6"/>
  <c r="C7835" i="6" s="1"/>
  <c r="B7836" i="6"/>
  <c r="C7836" i="6" s="1"/>
  <c r="B7837" i="6"/>
  <c r="C7837" i="6" s="1"/>
  <c r="B7838" i="6"/>
  <c r="C7838" i="6" s="1"/>
  <c r="B7839" i="6"/>
  <c r="C7839" i="6" s="1"/>
  <c r="B7840" i="6"/>
  <c r="C7840" i="6" s="1"/>
  <c r="B7841" i="6"/>
  <c r="C7841" i="6" s="1"/>
  <c r="B7842" i="6"/>
  <c r="C7842" i="6" s="1"/>
  <c r="B7843" i="6"/>
  <c r="C7843" i="6" s="1"/>
  <c r="B7844" i="6"/>
  <c r="C7844" i="6" s="1"/>
  <c r="B7845" i="6"/>
  <c r="C7845" i="6" s="1"/>
  <c r="B7846" i="6"/>
  <c r="C7846" i="6" s="1"/>
  <c r="B7847" i="6"/>
  <c r="C7847" i="6" s="1"/>
  <c r="B7848" i="6"/>
  <c r="C7848" i="6" s="1"/>
  <c r="B7849" i="6"/>
  <c r="C7849" i="6" s="1"/>
  <c r="B7850" i="6"/>
  <c r="C7850" i="6" s="1"/>
  <c r="B7851" i="6"/>
  <c r="C7851" i="6" s="1"/>
  <c r="B7852" i="6"/>
  <c r="C7852" i="6" s="1"/>
  <c r="B7853" i="6"/>
  <c r="C7853" i="6" s="1"/>
  <c r="B7854" i="6"/>
  <c r="C7854" i="6" s="1"/>
  <c r="B7855" i="6"/>
  <c r="C7855" i="6" s="1"/>
  <c r="B7856" i="6"/>
  <c r="C7856" i="6" s="1"/>
  <c r="B7857" i="6"/>
  <c r="C7857" i="6" s="1"/>
  <c r="B7858" i="6"/>
  <c r="C7858" i="6" s="1"/>
  <c r="B7859" i="6"/>
  <c r="C7859" i="6" s="1"/>
  <c r="B7860" i="6"/>
  <c r="C7860" i="6" s="1"/>
  <c r="B7861" i="6"/>
  <c r="C7861" i="6" s="1"/>
  <c r="B7862" i="6"/>
  <c r="C7862" i="6" s="1"/>
  <c r="B7863" i="6"/>
  <c r="C7863" i="6" s="1"/>
  <c r="B7864" i="6"/>
  <c r="C7864" i="6" s="1"/>
  <c r="B7865" i="6"/>
  <c r="C7865" i="6" s="1"/>
  <c r="B7866" i="6"/>
  <c r="C7866" i="6" s="1"/>
  <c r="B7867" i="6"/>
  <c r="C7867" i="6" s="1"/>
  <c r="B7868" i="6"/>
  <c r="C7868" i="6" s="1"/>
  <c r="B7869" i="6"/>
  <c r="C7869" i="6" s="1"/>
  <c r="B7870" i="6"/>
  <c r="C7870" i="6" s="1"/>
  <c r="B7871" i="6"/>
  <c r="C7871" i="6" s="1"/>
  <c r="B7872" i="6"/>
  <c r="C7872" i="6" s="1"/>
  <c r="B7873" i="6"/>
  <c r="C7873" i="6" s="1"/>
  <c r="B7874" i="6"/>
  <c r="C7874" i="6" s="1"/>
  <c r="B7875" i="6"/>
  <c r="C7875" i="6" s="1"/>
  <c r="B7876" i="6"/>
  <c r="C7876" i="6" s="1"/>
  <c r="B7877" i="6"/>
  <c r="C7877" i="6" s="1"/>
  <c r="B7878" i="6"/>
  <c r="C7878" i="6" s="1"/>
  <c r="B7879" i="6"/>
  <c r="C7879" i="6" s="1"/>
  <c r="B7880" i="6"/>
  <c r="C7880" i="6" s="1"/>
  <c r="B7881" i="6"/>
  <c r="C7881" i="6" s="1"/>
  <c r="B7882" i="6"/>
  <c r="C7882" i="6" s="1"/>
  <c r="B7883" i="6"/>
  <c r="C7883" i="6" s="1"/>
  <c r="B7884" i="6"/>
  <c r="C7884" i="6" s="1"/>
  <c r="B7885" i="6"/>
  <c r="C7885" i="6" s="1"/>
  <c r="B7886" i="6"/>
  <c r="C7886" i="6" s="1"/>
  <c r="B7887" i="6"/>
  <c r="C7887" i="6" s="1"/>
  <c r="B7888" i="6"/>
  <c r="C7888" i="6" s="1"/>
  <c r="B7889" i="6"/>
  <c r="C7889" i="6" s="1"/>
  <c r="B7890" i="6"/>
  <c r="C7890" i="6" s="1"/>
  <c r="B7891" i="6"/>
  <c r="C7891" i="6" s="1"/>
  <c r="B7892" i="6"/>
  <c r="C7892" i="6" s="1"/>
  <c r="B7893" i="6"/>
  <c r="C7893" i="6" s="1"/>
  <c r="B7894" i="6"/>
  <c r="C7894" i="6" s="1"/>
  <c r="B7895" i="6"/>
  <c r="C7895" i="6" s="1"/>
  <c r="B7896" i="6"/>
  <c r="C7896" i="6" s="1"/>
  <c r="B7897" i="6"/>
  <c r="C7897" i="6" s="1"/>
  <c r="B7898" i="6"/>
  <c r="C7898" i="6" s="1"/>
  <c r="B7899" i="6"/>
  <c r="C7899" i="6" s="1"/>
  <c r="B7900" i="6"/>
  <c r="C7900" i="6" s="1"/>
  <c r="B7901" i="6"/>
  <c r="C7901" i="6" s="1"/>
  <c r="B7902" i="6"/>
  <c r="C7902" i="6" s="1"/>
  <c r="B7903" i="6"/>
  <c r="C7903" i="6" s="1"/>
  <c r="B7904" i="6"/>
  <c r="C7904" i="6" s="1"/>
  <c r="B7905" i="6"/>
  <c r="C7905" i="6" s="1"/>
  <c r="B7906" i="6"/>
  <c r="C7906" i="6" s="1"/>
  <c r="B7907" i="6"/>
  <c r="C7907" i="6" s="1"/>
  <c r="B7908" i="6"/>
  <c r="C7908" i="6" s="1"/>
  <c r="B7909" i="6"/>
  <c r="C7909" i="6" s="1"/>
  <c r="B7910" i="6"/>
  <c r="C7910" i="6" s="1"/>
  <c r="B7911" i="6"/>
  <c r="C7911" i="6" s="1"/>
  <c r="B7912" i="6"/>
  <c r="C7912" i="6" s="1"/>
  <c r="B7913" i="6"/>
  <c r="C7913" i="6" s="1"/>
  <c r="B7914" i="6"/>
  <c r="C7914" i="6" s="1"/>
  <c r="B7915" i="6"/>
  <c r="C7915" i="6" s="1"/>
  <c r="B7916" i="6"/>
  <c r="C7916" i="6" s="1"/>
  <c r="B7917" i="6"/>
  <c r="C7917" i="6" s="1"/>
  <c r="B7918" i="6"/>
  <c r="C7918" i="6" s="1"/>
  <c r="B7919" i="6"/>
  <c r="C7919" i="6" s="1"/>
  <c r="B7920" i="6"/>
  <c r="C7920" i="6" s="1"/>
  <c r="B7921" i="6"/>
  <c r="C7921" i="6" s="1"/>
  <c r="B7922" i="6"/>
  <c r="C7922" i="6" s="1"/>
  <c r="B7923" i="6"/>
  <c r="C7923" i="6" s="1"/>
  <c r="B7924" i="6"/>
  <c r="C7924" i="6" s="1"/>
  <c r="B7925" i="6"/>
  <c r="C7925" i="6" s="1"/>
  <c r="B7926" i="6"/>
  <c r="C7926" i="6" s="1"/>
  <c r="B7927" i="6"/>
  <c r="C7927" i="6" s="1"/>
  <c r="B7928" i="6"/>
  <c r="C7928" i="6" s="1"/>
  <c r="B7929" i="6"/>
  <c r="C7929" i="6" s="1"/>
  <c r="B7930" i="6"/>
  <c r="C7930" i="6" s="1"/>
  <c r="B7931" i="6"/>
  <c r="C7931" i="6" s="1"/>
  <c r="B7932" i="6"/>
  <c r="C7932" i="6" s="1"/>
  <c r="B7933" i="6"/>
  <c r="C7933" i="6" s="1"/>
  <c r="B7934" i="6"/>
  <c r="C7934" i="6" s="1"/>
  <c r="B7935" i="6"/>
  <c r="C7935" i="6" s="1"/>
  <c r="B7936" i="6"/>
  <c r="C7936" i="6" s="1"/>
  <c r="B7937" i="6"/>
  <c r="C7937" i="6" s="1"/>
  <c r="B7938" i="6"/>
  <c r="C7938" i="6" s="1"/>
  <c r="B7939" i="6"/>
  <c r="C7939" i="6" s="1"/>
  <c r="B7940" i="6"/>
  <c r="C7940" i="6" s="1"/>
  <c r="B7941" i="6"/>
  <c r="C7941" i="6" s="1"/>
  <c r="B7942" i="6"/>
  <c r="C7942" i="6" s="1"/>
  <c r="B7943" i="6"/>
  <c r="C7943" i="6" s="1"/>
  <c r="B7944" i="6"/>
  <c r="C7944" i="6" s="1"/>
  <c r="B7945" i="6"/>
  <c r="C7945" i="6" s="1"/>
  <c r="B7946" i="6"/>
  <c r="C7946" i="6" s="1"/>
  <c r="B7947" i="6"/>
  <c r="C7947" i="6" s="1"/>
  <c r="B7948" i="6"/>
  <c r="C7948" i="6" s="1"/>
  <c r="B7949" i="6"/>
  <c r="C7949" i="6" s="1"/>
  <c r="B7950" i="6"/>
  <c r="C7950" i="6" s="1"/>
  <c r="B7951" i="6"/>
  <c r="C7951" i="6" s="1"/>
  <c r="B7952" i="6"/>
  <c r="C7952" i="6" s="1"/>
  <c r="B7953" i="6"/>
  <c r="C7953" i="6" s="1"/>
  <c r="B7954" i="6"/>
  <c r="C7954" i="6" s="1"/>
  <c r="B7955" i="6"/>
  <c r="C7955" i="6" s="1"/>
  <c r="B7956" i="6"/>
  <c r="C7956" i="6" s="1"/>
  <c r="B7957" i="6"/>
  <c r="C7957" i="6" s="1"/>
  <c r="B7958" i="6"/>
  <c r="C7958" i="6" s="1"/>
  <c r="B7959" i="6"/>
  <c r="C7959" i="6" s="1"/>
  <c r="B7960" i="6"/>
  <c r="C7960" i="6" s="1"/>
  <c r="B7961" i="6"/>
  <c r="C7961" i="6" s="1"/>
  <c r="B7962" i="6"/>
  <c r="C7962" i="6" s="1"/>
  <c r="B7963" i="6"/>
  <c r="C7963" i="6" s="1"/>
  <c r="B7964" i="6"/>
  <c r="C7964" i="6" s="1"/>
  <c r="B7965" i="6"/>
  <c r="C7965" i="6" s="1"/>
  <c r="B7966" i="6"/>
  <c r="C7966" i="6" s="1"/>
  <c r="B7967" i="6"/>
  <c r="C7967" i="6" s="1"/>
  <c r="B7968" i="6"/>
  <c r="C7968" i="6" s="1"/>
  <c r="B7969" i="6"/>
  <c r="C7969" i="6" s="1"/>
  <c r="B7970" i="6"/>
  <c r="C7970" i="6" s="1"/>
  <c r="B7971" i="6"/>
  <c r="C7971" i="6" s="1"/>
  <c r="B7972" i="6"/>
  <c r="C7972" i="6" s="1"/>
  <c r="B7973" i="6"/>
  <c r="C7973" i="6" s="1"/>
  <c r="B7974" i="6"/>
  <c r="C7974" i="6" s="1"/>
  <c r="B7975" i="6"/>
  <c r="C7975" i="6" s="1"/>
  <c r="B7976" i="6"/>
  <c r="C7976" i="6" s="1"/>
  <c r="B7977" i="6"/>
  <c r="C7977" i="6" s="1"/>
  <c r="B7978" i="6"/>
  <c r="C7978" i="6" s="1"/>
  <c r="B7979" i="6"/>
  <c r="C7979" i="6" s="1"/>
  <c r="B7980" i="6"/>
  <c r="C7980" i="6" s="1"/>
  <c r="B7981" i="6"/>
  <c r="C7981" i="6" s="1"/>
  <c r="B7982" i="6"/>
  <c r="C7982" i="6" s="1"/>
  <c r="B7983" i="6"/>
  <c r="C7983" i="6" s="1"/>
  <c r="B7984" i="6"/>
  <c r="C7984" i="6" s="1"/>
  <c r="B7985" i="6"/>
  <c r="C7985" i="6" s="1"/>
  <c r="B7986" i="6"/>
  <c r="C7986" i="6" s="1"/>
  <c r="B7987" i="6"/>
  <c r="C7987" i="6" s="1"/>
  <c r="B7988" i="6"/>
  <c r="C7988" i="6" s="1"/>
  <c r="B7989" i="6"/>
  <c r="C7989" i="6" s="1"/>
  <c r="B7990" i="6"/>
  <c r="C7990" i="6" s="1"/>
  <c r="B7991" i="6"/>
  <c r="C7991" i="6" s="1"/>
  <c r="B7992" i="6"/>
  <c r="C7992" i="6" s="1"/>
  <c r="B7993" i="6"/>
  <c r="C7993" i="6" s="1"/>
  <c r="B7994" i="6"/>
  <c r="C7994" i="6" s="1"/>
  <c r="B7995" i="6"/>
  <c r="C7995" i="6" s="1"/>
  <c r="B7996" i="6"/>
  <c r="C7996" i="6" s="1"/>
  <c r="B7997" i="6"/>
  <c r="C7997" i="6" s="1"/>
  <c r="B7998" i="6"/>
  <c r="C7998" i="6" s="1"/>
  <c r="B7999" i="6"/>
  <c r="C7999" i="6" s="1"/>
  <c r="B8000" i="6"/>
  <c r="C8000" i="6" s="1"/>
  <c r="B8001" i="6"/>
  <c r="C8001" i="6" s="1"/>
  <c r="B8002" i="6"/>
  <c r="C8002" i="6" s="1"/>
  <c r="B8003" i="6"/>
  <c r="C8003" i="6" s="1"/>
  <c r="B8004" i="6"/>
  <c r="C8004" i="6" s="1"/>
  <c r="B8005" i="6"/>
  <c r="C8005" i="6" s="1"/>
  <c r="B8006" i="6"/>
  <c r="C8006" i="6" s="1"/>
  <c r="B8007" i="6"/>
  <c r="C8007" i="6" s="1"/>
  <c r="B8008" i="6"/>
  <c r="C8008" i="6" s="1"/>
  <c r="B8009" i="6"/>
  <c r="C8009" i="6" s="1"/>
  <c r="B8010" i="6"/>
  <c r="C8010" i="6" s="1"/>
  <c r="B8011" i="6"/>
  <c r="C8011" i="6" s="1"/>
  <c r="B8012" i="6"/>
  <c r="C8012" i="6" s="1"/>
  <c r="B8013" i="6"/>
  <c r="C8013" i="6" s="1"/>
  <c r="B8014" i="6"/>
  <c r="C8014" i="6" s="1"/>
  <c r="B8015" i="6"/>
  <c r="C8015" i="6" s="1"/>
  <c r="B8016" i="6"/>
  <c r="C8016" i="6" s="1"/>
  <c r="B8017" i="6"/>
  <c r="C8017" i="6" s="1"/>
  <c r="B8018" i="6"/>
  <c r="C8018" i="6" s="1"/>
  <c r="B8019" i="6"/>
  <c r="C8019" i="6" s="1"/>
  <c r="B8020" i="6"/>
  <c r="C8020" i="6" s="1"/>
  <c r="B8021" i="6"/>
  <c r="C8021" i="6" s="1"/>
  <c r="B8022" i="6"/>
  <c r="C8022" i="6" s="1"/>
  <c r="B8023" i="6"/>
  <c r="C8023" i="6" s="1"/>
  <c r="B8024" i="6"/>
  <c r="C8024" i="6" s="1"/>
  <c r="B8025" i="6"/>
  <c r="C8025" i="6" s="1"/>
  <c r="B8026" i="6"/>
  <c r="C8026" i="6" s="1"/>
  <c r="B8027" i="6"/>
  <c r="C8027" i="6" s="1"/>
  <c r="B8028" i="6"/>
  <c r="C8028" i="6" s="1"/>
  <c r="B8029" i="6"/>
  <c r="C8029" i="6" s="1"/>
  <c r="B8030" i="6"/>
  <c r="C8030" i="6" s="1"/>
  <c r="B8031" i="6"/>
  <c r="C8031" i="6" s="1"/>
  <c r="B8032" i="6"/>
  <c r="C8032" i="6" s="1"/>
  <c r="B8033" i="6"/>
  <c r="C8033" i="6" s="1"/>
  <c r="B8034" i="6"/>
  <c r="C8034" i="6" s="1"/>
  <c r="B8035" i="6"/>
  <c r="C8035" i="6" s="1"/>
  <c r="B8036" i="6"/>
  <c r="C8036" i="6" s="1"/>
  <c r="B8037" i="6"/>
  <c r="C8037" i="6" s="1"/>
  <c r="B8038" i="6"/>
  <c r="C8038" i="6" s="1"/>
  <c r="B8039" i="6"/>
  <c r="C8039" i="6" s="1"/>
  <c r="B8040" i="6"/>
  <c r="C8040" i="6" s="1"/>
  <c r="B8041" i="6"/>
  <c r="C8041" i="6" s="1"/>
  <c r="B8042" i="6"/>
  <c r="C8042" i="6" s="1"/>
  <c r="B8043" i="6"/>
  <c r="C8043" i="6" s="1"/>
  <c r="B8044" i="6"/>
  <c r="C8044" i="6" s="1"/>
  <c r="B8045" i="6"/>
  <c r="C8045" i="6" s="1"/>
  <c r="B8046" i="6"/>
  <c r="C8046" i="6" s="1"/>
  <c r="B8047" i="6"/>
  <c r="C8047" i="6" s="1"/>
  <c r="B8048" i="6"/>
  <c r="C8048" i="6" s="1"/>
  <c r="B8049" i="6"/>
  <c r="C8049" i="6" s="1"/>
  <c r="B8050" i="6"/>
  <c r="C8050" i="6" s="1"/>
  <c r="B8051" i="6"/>
  <c r="C8051" i="6" s="1"/>
  <c r="B8052" i="6"/>
  <c r="C8052" i="6" s="1"/>
  <c r="B8053" i="6"/>
  <c r="C8053" i="6" s="1"/>
  <c r="B8054" i="6"/>
  <c r="C8054" i="6" s="1"/>
  <c r="B8055" i="6"/>
  <c r="C8055" i="6" s="1"/>
  <c r="B8056" i="6"/>
  <c r="C8056" i="6" s="1"/>
  <c r="B8057" i="6"/>
  <c r="C8057" i="6" s="1"/>
  <c r="B8058" i="6"/>
  <c r="C8058" i="6" s="1"/>
  <c r="B8059" i="6"/>
  <c r="C8059" i="6" s="1"/>
  <c r="B8060" i="6"/>
  <c r="C8060" i="6" s="1"/>
  <c r="B8061" i="6"/>
  <c r="C8061" i="6" s="1"/>
  <c r="B8062" i="6"/>
  <c r="C8062" i="6" s="1"/>
  <c r="B8063" i="6"/>
  <c r="C8063" i="6" s="1"/>
  <c r="B8064" i="6"/>
  <c r="C8064" i="6" s="1"/>
  <c r="B8065" i="6"/>
  <c r="C8065" i="6" s="1"/>
  <c r="B8066" i="6"/>
  <c r="C8066" i="6" s="1"/>
  <c r="B8067" i="6"/>
  <c r="C8067" i="6" s="1"/>
  <c r="B8068" i="6"/>
  <c r="C8068" i="6" s="1"/>
  <c r="B8069" i="6"/>
  <c r="C8069" i="6" s="1"/>
  <c r="B8070" i="6"/>
  <c r="C8070" i="6" s="1"/>
  <c r="B8071" i="6"/>
  <c r="C8071" i="6" s="1"/>
  <c r="B8072" i="6"/>
  <c r="C8072" i="6" s="1"/>
  <c r="B8073" i="6"/>
  <c r="C8073" i="6" s="1"/>
  <c r="B8074" i="6"/>
  <c r="C8074" i="6" s="1"/>
  <c r="B8075" i="6"/>
  <c r="C8075" i="6" s="1"/>
  <c r="B8076" i="6"/>
  <c r="C8076" i="6" s="1"/>
  <c r="B8077" i="6"/>
  <c r="C8077" i="6" s="1"/>
  <c r="B8078" i="6"/>
  <c r="C8078" i="6" s="1"/>
  <c r="B8079" i="6"/>
  <c r="C8079" i="6" s="1"/>
  <c r="B8080" i="6"/>
  <c r="C8080" i="6" s="1"/>
  <c r="B8081" i="6"/>
  <c r="C8081" i="6" s="1"/>
  <c r="B8082" i="6"/>
  <c r="C8082" i="6" s="1"/>
  <c r="B8083" i="6"/>
  <c r="C8083" i="6" s="1"/>
  <c r="B8084" i="6"/>
  <c r="C8084" i="6" s="1"/>
  <c r="B8085" i="6"/>
  <c r="C8085" i="6" s="1"/>
  <c r="B8086" i="6"/>
  <c r="C8086" i="6" s="1"/>
  <c r="B8087" i="6"/>
  <c r="C8087" i="6" s="1"/>
  <c r="B8088" i="6"/>
  <c r="C8088" i="6" s="1"/>
  <c r="B8089" i="6"/>
  <c r="C8089" i="6" s="1"/>
  <c r="B8090" i="6"/>
  <c r="C8090" i="6" s="1"/>
  <c r="B8091" i="6"/>
  <c r="C8091" i="6" s="1"/>
  <c r="B8092" i="6"/>
  <c r="C8092" i="6" s="1"/>
  <c r="B8093" i="6"/>
  <c r="C8093" i="6" s="1"/>
  <c r="B8094" i="6"/>
  <c r="C8094" i="6" s="1"/>
  <c r="B8095" i="6"/>
  <c r="C8095" i="6" s="1"/>
  <c r="B8096" i="6"/>
  <c r="C8096" i="6" s="1"/>
  <c r="B8097" i="6"/>
  <c r="C8097" i="6" s="1"/>
  <c r="B8098" i="6"/>
  <c r="C8098" i="6" s="1"/>
  <c r="B8099" i="6"/>
  <c r="C8099" i="6" s="1"/>
  <c r="B8100" i="6"/>
  <c r="C8100" i="6" s="1"/>
  <c r="B8101" i="6"/>
  <c r="C8101" i="6" s="1"/>
  <c r="B8102" i="6"/>
  <c r="C8102" i="6" s="1"/>
  <c r="B8103" i="6"/>
  <c r="C8103" i="6" s="1"/>
  <c r="B8104" i="6"/>
  <c r="C8104" i="6" s="1"/>
  <c r="B8105" i="6"/>
  <c r="C8105" i="6" s="1"/>
  <c r="B8106" i="6"/>
  <c r="C8106" i="6" s="1"/>
  <c r="B8107" i="6"/>
  <c r="C8107" i="6" s="1"/>
  <c r="B8108" i="6"/>
  <c r="C8108" i="6" s="1"/>
  <c r="B8109" i="6"/>
  <c r="C8109" i="6" s="1"/>
  <c r="B8110" i="6"/>
  <c r="C8110" i="6" s="1"/>
  <c r="B8111" i="6"/>
  <c r="C8111" i="6" s="1"/>
  <c r="B8112" i="6"/>
  <c r="C8112" i="6" s="1"/>
  <c r="B8113" i="6"/>
  <c r="C8113" i="6" s="1"/>
  <c r="B8114" i="6"/>
  <c r="C8114" i="6" s="1"/>
  <c r="B8115" i="6"/>
  <c r="C8115" i="6" s="1"/>
  <c r="B8116" i="6"/>
  <c r="C8116" i="6" s="1"/>
  <c r="B8117" i="6"/>
  <c r="C8117" i="6" s="1"/>
  <c r="B8118" i="6"/>
  <c r="C8118" i="6" s="1"/>
  <c r="B8119" i="6"/>
  <c r="C8119" i="6" s="1"/>
  <c r="B8120" i="6"/>
  <c r="C8120" i="6" s="1"/>
  <c r="B8121" i="6"/>
  <c r="C8121" i="6" s="1"/>
  <c r="B8122" i="6"/>
  <c r="C8122" i="6" s="1"/>
  <c r="B8123" i="6"/>
  <c r="C8123" i="6" s="1"/>
  <c r="B8124" i="6"/>
  <c r="C8124" i="6" s="1"/>
  <c r="B8125" i="6"/>
  <c r="C8125" i="6" s="1"/>
  <c r="B8126" i="6"/>
  <c r="C8126" i="6" s="1"/>
  <c r="B8127" i="6"/>
  <c r="C8127" i="6" s="1"/>
  <c r="B8128" i="6"/>
  <c r="C8128" i="6" s="1"/>
  <c r="B8129" i="6"/>
  <c r="C8129" i="6" s="1"/>
  <c r="B8130" i="6"/>
  <c r="C8130" i="6" s="1"/>
  <c r="B8131" i="6"/>
  <c r="C8131" i="6" s="1"/>
  <c r="B8132" i="6"/>
  <c r="C8132" i="6" s="1"/>
  <c r="B8133" i="6"/>
  <c r="C8133" i="6" s="1"/>
  <c r="B8134" i="6"/>
  <c r="C8134" i="6" s="1"/>
  <c r="B8135" i="6"/>
  <c r="C8135" i="6" s="1"/>
  <c r="B8136" i="6"/>
  <c r="C8136" i="6" s="1"/>
  <c r="B8137" i="6"/>
  <c r="C8137" i="6" s="1"/>
  <c r="B8138" i="6"/>
  <c r="C8138" i="6" s="1"/>
  <c r="B8139" i="6"/>
  <c r="C8139" i="6" s="1"/>
  <c r="B8140" i="6"/>
  <c r="C8140" i="6" s="1"/>
  <c r="B8141" i="6"/>
  <c r="C8141" i="6" s="1"/>
  <c r="B8142" i="6"/>
  <c r="C8142" i="6" s="1"/>
  <c r="B8143" i="6"/>
  <c r="C8143" i="6" s="1"/>
  <c r="B8144" i="6"/>
  <c r="C8144" i="6" s="1"/>
  <c r="B8145" i="6"/>
  <c r="C8145" i="6" s="1"/>
  <c r="B8146" i="6"/>
  <c r="C8146" i="6" s="1"/>
  <c r="B8147" i="6"/>
  <c r="C8147" i="6" s="1"/>
  <c r="B8148" i="6"/>
  <c r="C8148" i="6" s="1"/>
  <c r="B8149" i="6"/>
  <c r="C8149" i="6" s="1"/>
  <c r="B8150" i="6"/>
  <c r="C8150" i="6" s="1"/>
  <c r="B8151" i="6"/>
  <c r="C8151" i="6" s="1"/>
  <c r="B8152" i="6"/>
  <c r="C8152" i="6" s="1"/>
  <c r="B8153" i="6"/>
  <c r="C8153" i="6" s="1"/>
  <c r="B8154" i="6"/>
  <c r="C8154" i="6" s="1"/>
  <c r="B8155" i="6"/>
  <c r="C8155" i="6" s="1"/>
  <c r="B8156" i="6"/>
  <c r="C8156" i="6" s="1"/>
  <c r="B8157" i="6"/>
  <c r="C8157" i="6" s="1"/>
  <c r="B8158" i="6"/>
  <c r="C8158" i="6" s="1"/>
  <c r="B8159" i="6"/>
  <c r="C8159" i="6" s="1"/>
  <c r="B8160" i="6"/>
  <c r="C8160" i="6" s="1"/>
  <c r="B8161" i="6"/>
  <c r="C8161" i="6" s="1"/>
  <c r="B8162" i="6"/>
  <c r="C8162" i="6" s="1"/>
  <c r="B8163" i="6"/>
  <c r="C8163" i="6" s="1"/>
  <c r="B8164" i="6"/>
  <c r="C8164" i="6" s="1"/>
  <c r="B8165" i="6"/>
  <c r="C8165" i="6" s="1"/>
  <c r="B8166" i="6"/>
  <c r="C8166" i="6" s="1"/>
  <c r="B8167" i="6"/>
  <c r="C8167" i="6" s="1"/>
  <c r="B8168" i="6"/>
  <c r="C8168" i="6" s="1"/>
  <c r="B8169" i="6"/>
  <c r="C8169" i="6" s="1"/>
  <c r="B8170" i="6"/>
  <c r="C8170" i="6" s="1"/>
  <c r="B8171" i="6"/>
  <c r="C8171" i="6" s="1"/>
  <c r="B8172" i="6"/>
  <c r="C8172" i="6" s="1"/>
  <c r="B8173" i="6"/>
  <c r="C8173" i="6" s="1"/>
  <c r="B8174" i="6"/>
  <c r="C8174" i="6" s="1"/>
  <c r="B8175" i="6"/>
  <c r="C8175" i="6" s="1"/>
  <c r="B8176" i="6"/>
  <c r="C8176" i="6" s="1"/>
  <c r="B8177" i="6"/>
  <c r="C8177" i="6" s="1"/>
  <c r="B8178" i="6"/>
  <c r="C8178" i="6" s="1"/>
  <c r="B8179" i="6"/>
  <c r="C8179" i="6" s="1"/>
  <c r="B8180" i="6"/>
  <c r="C8180" i="6" s="1"/>
  <c r="B8181" i="6"/>
  <c r="C8181" i="6" s="1"/>
  <c r="B8182" i="6"/>
  <c r="C8182" i="6" s="1"/>
  <c r="B8183" i="6"/>
  <c r="C8183" i="6" s="1"/>
  <c r="B8184" i="6"/>
  <c r="C8184" i="6" s="1"/>
  <c r="B8185" i="6"/>
  <c r="C8185" i="6" s="1"/>
  <c r="B8186" i="6"/>
  <c r="C8186" i="6" s="1"/>
  <c r="B8187" i="6"/>
  <c r="C8187" i="6" s="1"/>
  <c r="B8188" i="6"/>
  <c r="C8188" i="6" s="1"/>
  <c r="B8189" i="6"/>
  <c r="C8189" i="6" s="1"/>
  <c r="B8190" i="6"/>
  <c r="C8190" i="6" s="1"/>
  <c r="B8191" i="6"/>
  <c r="C8191" i="6" s="1"/>
  <c r="B8192" i="6"/>
  <c r="C8192" i="6" s="1"/>
  <c r="B8193" i="6"/>
  <c r="C8193" i="6" s="1"/>
  <c r="B8194" i="6"/>
  <c r="C8194" i="6" s="1"/>
  <c r="B8195" i="6"/>
  <c r="C8195" i="6" s="1"/>
  <c r="B8196" i="6"/>
  <c r="C8196" i="6" s="1"/>
  <c r="B8197" i="6"/>
  <c r="C8197" i="6" s="1"/>
  <c r="B8198" i="6"/>
  <c r="C8198" i="6" s="1"/>
  <c r="B8199" i="6"/>
  <c r="C8199" i="6" s="1"/>
  <c r="B8200" i="6"/>
  <c r="C8200" i="6" s="1"/>
  <c r="B8201" i="6"/>
  <c r="C8201" i="6" s="1"/>
  <c r="B8202" i="6"/>
  <c r="C8202" i="6" s="1"/>
  <c r="B8203" i="6"/>
  <c r="C8203" i="6" s="1"/>
  <c r="B8204" i="6"/>
  <c r="C8204" i="6" s="1"/>
  <c r="B8205" i="6"/>
  <c r="C8205" i="6" s="1"/>
  <c r="B8206" i="6"/>
  <c r="C8206" i="6" s="1"/>
  <c r="B8207" i="6"/>
  <c r="C8207" i="6" s="1"/>
  <c r="B8208" i="6"/>
  <c r="C8208" i="6" s="1"/>
  <c r="B8209" i="6"/>
  <c r="C8209" i="6" s="1"/>
  <c r="B8210" i="6"/>
  <c r="C8210" i="6" s="1"/>
  <c r="B8211" i="6"/>
  <c r="C8211" i="6" s="1"/>
  <c r="B8212" i="6"/>
  <c r="C8212" i="6" s="1"/>
  <c r="B8213" i="6"/>
  <c r="C8213" i="6" s="1"/>
  <c r="B8214" i="6"/>
  <c r="C8214" i="6" s="1"/>
  <c r="B8215" i="6"/>
  <c r="C8215" i="6" s="1"/>
  <c r="B8216" i="6"/>
  <c r="C8216" i="6" s="1"/>
  <c r="B8217" i="6"/>
  <c r="C8217" i="6" s="1"/>
  <c r="B8218" i="6"/>
  <c r="C8218" i="6" s="1"/>
  <c r="B8219" i="6"/>
  <c r="C8219" i="6" s="1"/>
  <c r="B8220" i="6"/>
  <c r="C8220" i="6" s="1"/>
  <c r="B8221" i="6"/>
  <c r="C8221" i="6" s="1"/>
  <c r="B8222" i="6"/>
  <c r="C8222" i="6" s="1"/>
  <c r="B8223" i="6"/>
  <c r="C8223" i="6" s="1"/>
  <c r="B8224" i="6"/>
  <c r="C8224" i="6" s="1"/>
  <c r="B8225" i="6"/>
  <c r="C8225" i="6" s="1"/>
  <c r="B8226" i="6"/>
  <c r="C8226" i="6" s="1"/>
  <c r="B8227" i="6"/>
  <c r="C8227" i="6" s="1"/>
  <c r="B8228" i="6"/>
  <c r="C8228" i="6" s="1"/>
  <c r="B8229" i="6"/>
  <c r="C8229" i="6" s="1"/>
  <c r="B8230" i="6"/>
  <c r="C8230" i="6" s="1"/>
  <c r="B8231" i="6"/>
  <c r="C8231" i="6" s="1"/>
  <c r="B8232" i="6"/>
  <c r="C8232" i="6" s="1"/>
  <c r="B8233" i="6"/>
  <c r="C8233" i="6" s="1"/>
  <c r="B8234" i="6"/>
  <c r="C8234" i="6" s="1"/>
  <c r="B8235" i="6"/>
  <c r="C8235" i="6" s="1"/>
  <c r="B8236" i="6"/>
  <c r="C8236" i="6" s="1"/>
  <c r="B8237" i="6"/>
  <c r="C8237" i="6" s="1"/>
  <c r="B8238" i="6"/>
  <c r="C8238" i="6" s="1"/>
  <c r="B8239" i="6"/>
  <c r="C8239" i="6" s="1"/>
  <c r="B8240" i="6"/>
  <c r="C8240" i="6" s="1"/>
  <c r="B8241" i="6"/>
  <c r="C8241" i="6" s="1"/>
  <c r="B8242" i="6"/>
  <c r="C8242" i="6" s="1"/>
  <c r="B8243" i="6"/>
  <c r="C8243" i="6" s="1"/>
  <c r="B8244" i="6"/>
  <c r="C8244" i="6" s="1"/>
  <c r="B8245" i="6"/>
  <c r="C8245" i="6" s="1"/>
  <c r="B8246" i="6"/>
  <c r="C8246" i="6" s="1"/>
  <c r="B8247" i="6"/>
  <c r="C8247" i="6" s="1"/>
  <c r="B8248" i="6"/>
  <c r="C8248" i="6" s="1"/>
  <c r="B8249" i="6"/>
  <c r="C8249" i="6" s="1"/>
  <c r="B8250" i="6"/>
  <c r="C8250" i="6" s="1"/>
  <c r="B8251" i="6"/>
  <c r="C8251" i="6" s="1"/>
  <c r="B8252" i="6"/>
  <c r="C8252" i="6" s="1"/>
  <c r="B8253" i="6"/>
  <c r="C8253" i="6" s="1"/>
  <c r="B8254" i="6"/>
  <c r="C8254" i="6" s="1"/>
  <c r="B8255" i="6"/>
  <c r="C8255" i="6" s="1"/>
  <c r="B8256" i="6"/>
  <c r="C8256" i="6" s="1"/>
  <c r="B8257" i="6"/>
  <c r="C8257" i="6" s="1"/>
  <c r="B8258" i="6"/>
  <c r="C8258" i="6" s="1"/>
  <c r="B8259" i="6"/>
  <c r="C8259" i="6" s="1"/>
  <c r="B8260" i="6"/>
  <c r="C8260" i="6" s="1"/>
  <c r="B8261" i="6"/>
  <c r="C8261" i="6" s="1"/>
  <c r="B8262" i="6"/>
  <c r="C8262" i="6" s="1"/>
  <c r="B8263" i="6"/>
  <c r="C8263" i="6" s="1"/>
  <c r="B8264" i="6"/>
  <c r="C8264" i="6" s="1"/>
  <c r="B8265" i="6"/>
  <c r="C8265" i="6" s="1"/>
  <c r="B8266" i="6"/>
  <c r="C8266" i="6" s="1"/>
  <c r="B8267" i="6"/>
  <c r="C8267" i="6" s="1"/>
  <c r="B8268" i="6"/>
  <c r="C8268" i="6" s="1"/>
  <c r="B8269" i="6"/>
  <c r="C8269" i="6" s="1"/>
  <c r="B8270" i="6"/>
  <c r="C8270" i="6" s="1"/>
  <c r="B8271" i="6"/>
  <c r="C8271" i="6" s="1"/>
  <c r="B8272" i="6"/>
  <c r="C8272" i="6" s="1"/>
  <c r="B8273" i="6"/>
  <c r="C8273" i="6" s="1"/>
  <c r="B8274" i="6"/>
  <c r="C8274" i="6" s="1"/>
  <c r="B8275" i="6"/>
  <c r="C8275" i="6" s="1"/>
  <c r="B8276" i="6"/>
  <c r="C8276" i="6" s="1"/>
  <c r="B8277" i="6"/>
  <c r="C8277" i="6" s="1"/>
  <c r="B8278" i="6"/>
  <c r="C8278" i="6" s="1"/>
  <c r="B8279" i="6"/>
  <c r="C8279" i="6" s="1"/>
  <c r="B8280" i="6"/>
  <c r="C8280" i="6" s="1"/>
  <c r="B8281" i="6"/>
  <c r="C8281" i="6" s="1"/>
  <c r="B8282" i="6"/>
  <c r="C8282" i="6" s="1"/>
  <c r="B8283" i="6"/>
  <c r="C8283" i="6" s="1"/>
  <c r="B8284" i="6"/>
  <c r="C8284" i="6" s="1"/>
  <c r="B8285" i="6"/>
  <c r="C8285" i="6" s="1"/>
  <c r="B8286" i="6"/>
  <c r="C8286" i="6" s="1"/>
  <c r="B8287" i="6"/>
  <c r="C8287" i="6" s="1"/>
  <c r="B8288" i="6"/>
  <c r="C8288" i="6" s="1"/>
  <c r="B8289" i="6"/>
  <c r="C8289" i="6" s="1"/>
  <c r="B8290" i="6"/>
  <c r="C8290" i="6" s="1"/>
  <c r="B8291" i="6"/>
  <c r="C8291" i="6" s="1"/>
  <c r="B8292" i="6"/>
  <c r="C8292" i="6" s="1"/>
  <c r="B8293" i="6"/>
  <c r="C8293" i="6" s="1"/>
  <c r="B8294" i="6"/>
  <c r="C8294" i="6" s="1"/>
  <c r="B8295" i="6"/>
  <c r="C8295" i="6" s="1"/>
  <c r="B8296" i="6"/>
  <c r="C8296" i="6" s="1"/>
  <c r="B8297" i="6"/>
  <c r="C8297" i="6" s="1"/>
  <c r="B8298" i="6"/>
  <c r="C8298" i="6" s="1"/>
  <c r="B8299" i="6"/>
  <c r="C8299" i="6" s="1"/>
  <c r="B8300" i="6"/>
  <c r="C8300" i="6" s="1"/>
  <c r="B8301" i="6"/>
  <c r="C8301" i="6" s="1"/>
  <c r="B8302" i="6"/>
  <c r="C8302" i="6" s="1"/>
  <c r="B8303" i="6"/>
  <c r="C8303" i="6" s="1"/>
  <c r="B8304" i="6"/>
  <c r="C8304" i="6" s="1"/>
  <c r="B8305" i="6"/>
  <c r="C8305" i="6" s="1"/>
  <c r="B8306" i="6"/>
  <c r="C8306" i="6" s="1"/>
  <c r="B8307" i="6"/>
  <c r="C8307" i="6" s="1"/>
  <c r="B8308" i="6"/>
  <c r="C8308" i="6" s="1"/>
  <c r="B8309" i="6"/>
  <c r="C8309" i="6" s="1"/>
  <c r="B8310" i="6"/>
  <c r="C8310" i="6" s="1"/>
  <c r="B8311" i="6"/>
  <c r="C8311" i="6" s="1"/>
  <c r="B8312" i="6"/>
  <c r="C8312" i="6" s="1"/>
  <c r="B8313" i="6"/>
  <c r="C8313" i="6" s="1"/>
  <c r="B8314" i="6"/>
  <c r="C8314" i="6" s="1"/>
  <c r="B8315" i="6"/>
  <c r="C8315" i="6" s="1"/>
  <c r="B8316" i="6"/>
  <c r="C8316" i="6" s="1"/>
  <c r="B8317" i="6"/>
  <c r="C8317" i="6" s="1"/>
  <c r="B8318" i="6"/>
  <c r="C8318" i="6" s="1"/>
  <c r="B8319" i="6"/>
  <c r="C8319" i="6" s="1"/>
  <c r="B8320" i="6"/>
  <c r="C8320" i="6" s="1"/>
  <c r="B8321" i="6"/>
  <c r="C8321" i="6" s="1"/>
  <c r="B8322" i="6"/>
  <c r="C8322" i="6" s="1"/>
  <c r="B8323" i="6"/>
  <c r="C8323" i="6" s="1"/>
  <c r="B8324" i="6"/>
  <c r="C8324" i="6" s="1"/>
  <c r="B8325" i="6"/>
  <c r="C8325" i="6" s="1"/>
  <c r="B8326" i="6"/>
  <c r="C8326" i="6" s="1"/>
  <c r="B8327" i="6"/>
  <c r="C8327" i="6" s="1"/>
  <c r="B8328" i="6"/>
  <c r="C8328" i="6" s="1"/>
  <c r="B8329" i="6"/>
  <c r="C8329" i="6" s="1"/>
  <c r="B8330" i="6"/>
  <c r="C8330" i="6" s="1"/>
  <c r="B8331" i="6"/>
  <c r="C8331" i="6" s="1"/>
  <c r="B8332" i="6"/>
  <c r="C8332" i="6" s="1"/>
  <c r="B8333" i="6"/>
  <c r="C8333" i="6" s="1"/>
  <c r="B8334" i="6"/>
  <c r="C8334" i="6" s="1"/>
  <c r="B8335" i="6"/>
  <c r="C8335" i="6" s="1"/>
  <c r="B8336" i="6"/>
  <c r="C8336" i="6" s="1"/>
  <c r="B8337" i="6"/>
  <c r="C8337" i="6" s="1"/>
  <c r="B8338" i="6"/>
  <c r="C8338" i="6" s="1"/>
  <c r="B8339" i="6"/>
  <c r="C8339" i="6" s="1"/>
  <c r="B8340" i="6"/>
  <c r="C8340" i="6" s="1"/>
  <c r="B8341" i="6"/>
  <c r="C8341" i="6" s="1"/>
  <c r="B8342" i="6"/>
  <c r="C8342" i="6" s="1"/>
  <c r="B8343" i="6"/>
  <c r="C8343" i="6" s="1"/>
  <c r="B8344" i="6"/>
  <c r="C8344" i="6" s="1"/>
  <c r="B8345" i="6"/>
  <c r="C8345" i="6" s="1"/>
  <c r="B8346" i="6"/>
  <c r="C8346" i="6" s="1"/>
  <c r="B8347" i="6"/>
  <c r="C8347" i="6" s="1"/>
  <c r="B8348" i="6"/>
  <c r="C8348" i="6" s="1"/>
  <c r="B8349" i="6"/>
  <c r="C8349" i="6" s="1"/>
  <c r="B8350" i="6"/>
  <c r="C8350" i="6" s="1"/>
  <c r="B8351" i="6"/>
  <c r="C8351" i="6" s="1"/>
  <c r="B8352" i="6"/>
  <c r="C8352" i="6" s="1"/>
  <c r="B8353" i="6"/>
  <c r="C8353" i="6" s="1"/>
  <c r="B8354" i="6"/>
  <c r="C8354" i="6" s="1"/>
  <c r="B8355" i="6"/>
  <c r="C8355" i="6" s="1"/>
  <c r="B8356" i="6"/>
  <c r="C8356" i="6" s="1"/>
  <c r="B8357" i="6"/>
  <c r="C8357" i="6" s="1"/>
  <c r="B8358" i="6"/>
  <c r="C8358" i="6" s="1"/>
  <c r="B8359" i="6"/>
  <c r="C8359" i="6" s="1"/>
  <c r="B8360" i="6"/>
  <c r="C8360" i="6" s="1"/>
  <c r="B8361" i="6"/>
  <c r="C8361" i="6" s="1"/>
  <c r="B8362" i="6"/>
  <c r="C8362" i="6" s="1"/>
  <c r="B8363" i="6"/>
  <c r="C8363" i="6" s="1"/>
  <c r="B8364" i="6"/>
  <c r="C8364" i="6" s="1"/>
  <c r="B8365" i="6"/>
  <c r="C8365" i="6" s="1"/>
  <c r="B8366" i="6"/>
  <c r="C8366" i="6" s="1"/>
  <c r="B8367" i="6"/>
  <c r="C8367" i="6" s="1"/>
  <c r="B8368" i="6"/>
  <c r="C8368" i="6" s="1"/>
  <c r="B8369" i="6"/>
  <c r="C8369" i="6" s="1"/>
  <c r="B8370" i="6"/>
  <c r="C8370" i="6" s="1"/>
  <c r="B8371" i="6"/>
  <c r="C8371" i="6" s="1"/>
  <c r="B8372" i="6"/>
  <c r="C8372" i="6" s="1"/>
  <c r="B8373" i="6"/>
  <c r="C8373" i="6" s="1"/>
  <c r="B8374" i="6"/>
  <c r="C8374" i="6" s="1"/>
  <c r="B8375" i="6"/>
  <c r="C8375" i="6" s="1"/>
  <c r="B8376" i="6"/>
  <c r="C8376" i="6" s="1"/>
  <c r="B8377" i="6"/>
  <c r="C8377" i="6" s="1"/>
  <c r="B8378" i="6"/>
  <c r="C8378" i="6" s="1"/>
  <c r="B8379" i="6"/>
  <c r="C8379" i="6" s="1"/>
  <c r="B8380" i="6"/>
  <c r="C8380" i="6" s="1"/>
  <c r="B8381" i="6"/>
  <c r="C8381" i="6" s="1"/>
  <c r="B8382" i="6"/>
  <c r="C8382" i="6" s="1"/>
  <c r="B8383" i="6"/>
  <c r="C8383" i="6" s="1"/>
  <c r="B8384" i="6"/>
  <c r="C8384" i="6" s="1"/>
  <c r="B8385" i="6"/>
  <c r="C8385" i="6" s="1"/>
  <c r="B8386" i="6"/>
  <c r="C8386" i="6" s="1"/>
  <c r="B8387" i="6"/>
  <c r="C8387" i="6" s="1"/>
  <c r="B8388" i="6"/>
  <c r="C8388" i="6" s="1"/>
  <c r="B8389" i="6"/>
  <c r="C8389" i="6" s="1"/>
  <c r="B8390" i="6"/>
  <c r="C8390" i="6" s="1"/>
  <c r="B8391" i="6"/>
  <c r="C8391" i="6" s="1"/>
  <c r="B8392" i="6"/>
  <c r="C8392" i="6" s="1"/>
  <c r="B8393" i="6"/>
  <c r="C8393" i="6" s="1"/>
  <c r="B8394" i="6"/>
  <c r="C8394" i="6" s="1"/>
  <c r="B8395" i="6"/>
  <c r="C8395" i="6" s="1"/>
  <c r="B8396" i="6"/>
  <c r="C8396" i="6" s="1"/>
  <c r="B8397" i="6"/>
  <c r="C8397" i="6" s="1"/>
  <c r="B8398" i="6"/>
  <c r="C8398" i="6" s="1"/>
  <c r="B8399" i="6"/>
  <c r="C8399" i="6" s="1"/>
  <c r="B8400" i="6"/>
  <c r="C8400" i="6" s="1"/>
  <c r="B8401" i="6"/>
  <c r="C8401" i="6" s="1"/>
  <c r="B8402" i="6"/>
  <c r="C8402" i="6" s="1"/>
  <c r="B8403" i="6"/>
  <c r="C8403" i="6" s="1"/>
  <c r="B8404" i="6"/>
  <c r="C8404" i="6" s="1"/>
  <c r="B8405" i="6"/>
  <c r="C8405" i="6" s="1"/>
  <c r="B8406" i="6"/>
  <c r="C8406" i="6" s="1"/>
  <c r="B8407" i="6"/>
  <c r="C8407" i="6" s="1"/>
  <c r="B8408" i="6"/>
  <c r="C8408" i="6" s="1"/>
  <c r="B8409" i="6"/>
  <c r="C8409" i="6" s="1"/>
  <c r="B8410" i="6"/>
  <c r="C8410" i="6" s="1"/>
  <c r="B8411" i="6"/>
  <c r="C8411" i="6" s="1"/>
  <c r="B8412" i="6"/>
  <c r="C8412" i="6" s="1"/>
  <c r="B8413" i="6"/>
  <c r="C8413" i="6" s="1"/>
  <c r="B8414" i="6"/>
  <c r="C8414" i="6" s="1"/>
  <c r="B8415" i="6"/>
  <c r="C8415" i="6" s="1"/>
  <c r="B8416" i="6"/>
  <c r="C8416" i="6" s="1"/>
  <c r="B8417" i="6"/>
  <c r="C8417" i="6" s="1"/>
  <c r="B8418" i="6"/>
  <c r="C8418" i="6" s="1"/>
  <c r="B8419" i="6"/>
  <c r="C8419" i="6" s="1"/>
  <c r="B8420" i="6"/>
  <c r="C8420" i="6" s="1"/>
  <c r="B8421" i="6"/>
  <c r="C8421" i="6" s="1"/>
  <c r="B8422" i="6"/>
  <c r="C8422" i="6" s="1"/>
  <c r="B8423" i="6"/>
  <c r="C8423" i="6" s="1"/>
  <c r="B8424" i="6"/>
  <c r="C8424" i="6" s="1"/>
  <c r="B8425" i="6"/>
  <c r="C8425" i="6" s="1"/>
  <c r="B8426" i="6"/>
  <c r="C8426" i="6" s="1"/>
  <c r="B8427" i="6"/>
  <c r="C8427" i="6" s="1"/>
  <c r="B8428" i="6"/>
  <c r="C8428" i="6" s="1"/>
  <c r="B8429" i="6"/>
  <c r="C8429" i="6" s="1"/>
  <c r="B8430" i="6"/>
  <c r="C8430" i="6" s="1"/>
  <c r="B8431" i="6"/>
  <c r="C8431" i="6" s="1"/>
  <c r="B8432" i="6"/>
  <c r="C8432" i="6" s="1"/>
  <c r="B8433" i="6"/>
  <c r="C8433" i="6" s="1"/>
  <c r="B8434" i="6"/>
  <c r="C8434" i="6" s="1"/>
  <c r="B8435" i="6"/>
  <c r="C8435" i="6" s="1"/>
  <c r="B8436" i="6"/>
  <c r="C8436" i="6" s="1"/>
  <c r="B8437" i="6"/>
  <c r="C8437" i="6" s="1"/>
  <c r="B8438" i="6"/>
  <c r="C8438" i="6" s="1"/>
  <c r="B8439" i="6"/>
  <c r="C8439" i="6" s="1"/>
  <c r="B8440" i="6"/>
  <c r="C8440" i="6" s="1"/>
  <c r="B8441" i="6"/>
  <c r="C8441" i="6" s="1"/>
  <c r="B8442" i="6"/>
  <c r="C8442" i="6" s="1"/>
  <c r="B8443" i="6"/>
  <c r="C8443" i="6" s="1"/>
  <c r="B8444" i="6"/>
  <c r="C8444" i="6" s="1"/>
  <c r="B8445" i="6"/>
  <c r="C8445" i="6" s="1"/>
  <c r="B8446" i="6"/>
  <c r="C8446" i="6" s="1"/>
  <c r="B8447" i="6"/>
  <c r="C8447" i="6" s="1"/>
  <c r="B8448" i="6"/>
  <c r="C8448" i="6" s="1"/>
  <c r="B8449" i="6"/>
  <c r="C8449" i="6" s="1"/>
  <c r="B8450" i="6"/>
  <c r="C8450" i="6" s="1"/>
  <c r="B8451" i="6"/>
  <c r="C8451" i="6" s="1"/>
  <c r="B8452" i="6"/>
  <c r="C8452" i="6" s="1"/>
  <c r="B8453" i="6"/>
  <c r="C8453" i="6" s="1"/>
  <c r="B8454" i="6"/>
  <c r="C8454" i="6" s="1"/>
  <c r="B8455" i="6"/>
  <c r="C8455" i="6" s="1"/>
  <c r="B8456" i="6"/>
  <c r="C8456" i="6" s="1"/>
  <c r="B8457" i="6"/>
  <c r="C8457" i="6" s="1"/>
  <c r="B8458" i="6"/>
  <c r="C8458" i="6" s="1"/>
  <c r="B8459" i="6"/>
  <c r="C8459" i="6" s="1"/>
  <c r="B8460" i="6"/>
  <c r="C8460" i="6" s="1"/>
  <c r="B8461" i="6"/>
  <c r="C8461" i="6" s="1"/>
  <c r="B8462" i="6"/>
  <c r="C8462" i="6" s="1"/>
  <c r="B8463" i="6"/>
  <c r="C8463" i="6" s="1"/>
  <c r="B8464" i="6"/>
  <c r="C8464" i="6" s="1"/>
  <c r="B8465" i="6"/>
  <c r="C8465" i="6" s="1"/>
  <c r="B8466" i="6"/>
  <c r="C8466" i="6" s="1"/>
  <c r="B8467" i="6"/>
  <c r="C8467" i="6" s="1"/>
  <c r="B8468" i="6"/>
  <c r="C8468" i="6" s="1"/>
  <c r="B8469" i="6"/>
  <c r="C8469" i="6" s="1"/>
  <c r="B8470" i="6"/>
  <c r="C8470" i="6" s="1"/>
  <c r="B8471" i="6"/>
  <c r="C8471" i="6" s="1"/>
  <c r="B8472" i="6"/>
  <c r="C8472" i="6" s="1"/>
  <c r="B8473" i="6"/>
  <c r="C8473" i="6" s="1"/>
  <c r="B8474" i="6"/>
  <c r="C8474" i="6" s="1"/>
  <c r="B8475" i="6"/>
  <c r="C8475" i="6" s="1"/>
  <c r="B8476" i="6"/>
  <c r="C8476" i="6" s="1"/>
  <c r="B8477" i="6"/>
  <c r="C8477" i="6" s="1"/>
  <c r="B8478" i="6"/>
  <c r="C8478" i="6" s="1"/>
  <c r="B8479" i="6"/>
  <c r="C8479" i="6" s="1"/>
  <c r="B8480" i="6"/>
  <c r="C8480" i="6" s="1"/>
  <c r="B8481" i="6"/>
  <c r="C8481" i="6" s="1"/>
  <c r="B8482" i="6"/>
  <c r="C8482" i="6" s="1"/>
  <c r="B8483" i="6"/>
  <c r="C8483" i="6" s="1"/>
  <c r="B8484" i="6"/>
  <c r="C8484" i="6" s="1"/>
  <c r="B8485" i="6"/>
  <c r="C8485" i="6" s="1"/>
  <c r="B8486" i="6"/>
  <c r="C8486" i="6" s="1"/>
  <c r="B8487" i="6"/>
  <c r="C8487" i="6" s="1"/>
  <c r="B8488" i="6"/>
  <c r="C8488" i="6" s="1"/>
  <c r="B8489" i="6"/>
  <c r="C8489" i="6" s="1"/>
  <c r="B8490" i="6"/>
  <c r="C8490" i="6" s="1"/>
  <c r="B8491" i="6"/>
  <c r="C8491" i="6" s="1"/>
  <c r="B8492" i="6"/>
  <c r="C8492" i="6" s="1"/>
  <c r="B8493" i="6"/>
  <c r="C8493" i="6" s="1"/>
  <c r="B8494" i="6"/>
  <c r="C8494" i="6" s="1"/>
  <c r="B8495" i="6"/>
  <c r="C8495" i="6" s="1"/>
  <c r="B8496" i="6"/>
  <c r="C8496" i="6" s="1"/>
  <c r="B8497" i="6"/>
  <c r="C8497" i="6" s="1"/>
  <c r="B8498" i="6"/>
  <c r="C8498" i="6" s="1"/>
  <c r="B8499" i="6"/>
  <c r="C8499" i="6" s="1"/>
  <c r="B8500" i="6"/>
  <c r="C8500" i="6" s="1"/>
  <c r="B8501" i="6"/>
  <c r="C8501" i="6" s="1"/>
  <c r="B8502" i="6"/>
  <c r="C8502" i="6" s="1"/>
  <c r="B8503" i="6"/>
  <c r="C8503" i="6" s="1"/>
  <c r="B8504" i="6"/>
  <c r="C8504" i="6" s="1"/>
  <c r="B8505" i="6"/>
  <c r="C8505" i="6" s="1"/>
  <c r="B8506" i="6"/>
  <c r="C8506" i="6" s="1"/>
  <c r="B8507" i="6"/>
  <c r="C8507" i="6" s="1"/>
  <c r="B8508" i="6"/>
  <c r="C8508" i="6" s="1"/>
  <c r="B8509" i="6"/>
  <c r="C8509" i="6" s="1"/>
  <c r="B8510" i="6"/>
  <c r="C8510" i="6" s="1"/>
  <c r="B8511" i="6"/>
  <c r="C8511" i="6" s="1"/>
  <c r="B8512" i="6"/>
  <c r="C8512" i="6" s="1"/>
  <c r="B8513" i="6"/>
  <c r="C8513" i="6" s="1"/>
  <c r="B8514" i="6"/>
  <c r="C8514" i="6" s="1"/>
  <c r="B8515" i="6"/>
  <c r="C8515" i="6" s="1"/>
  <c r="B8516" i="6"/>
  <c r="C8516" i="6" s="1"/>
  <c r="B8517" i="6"/>
  <c r="C8517" i="6" s="1"/>
  <c r="B8518" i="6"/>
  <c r="C8518" i="6" s="1"/>
  <c r="B8519" i="6"/>
  <c r="C8519" i="6" s="1"/>
  <c r="B8520" i="6"/>
  <c r="C8520" i="6" s="1"/>
  <c r="B8521" i="6"/>
  <c r="C8521" i="6" s="1"/>
  <c r="B8522" i="6"/>
  <c r="C8522" i="6" s="1"/>
  <c r="B8523" i="6"/>
  <c r="C8523" i="6" s="1"/>
  <c r="B8524" i="6"/>
  <c r="C8524" i="6" s="1"/>
  <c r="B8525" i="6"/>
  <c r="C8525" i="6" s="1"/>
  <c r="B8526" i="6"/>
  <c r="C8526" i="6" s="1"/>
  <c r="B8527" i="6"/>
  <c r="C8527" i="6" s="1"/>
  <c r="B8528" i="6"/>
  <c r="C8528" i="6" s="1"/>
  <c r="B8529" i="6"/>
  <c r="C8529" i="6" s="1"/>
  <c r="B8530" i="6"/>
  <c r="C8530" i="6" s="1"/>
  <c r="B8531" i="6"/>
  <c r="C8531" i="6" s="1"/>
  <c r="B8532" i="6"/>
  <c r="C8532" i="6" s="1"/>
  <c r="B8533" i="6"/>
  <c r="C8533" i="6" s="1"/>
  <c r="B8534" i="6"/>
  <c r="C8534" i="6" s="1"/>
  <c r="B8535" i="6"/>
  <c r="C8535" i="6" s="1"/>
  <c r="B8536" i="6"/>
  <c r="C8536" i="6" s="1"/>
  <c r="B8537" i="6"/>
  <c r="C8537" i="6" s="1"/>
  <c r="B8538" i="6"/>
  <c r="C8538" i="6" s="1"/>
  <c r="B8539" i="6"/>
  <c r="C8539" i="6" s="1"/>
  <c r="B8540" i="6"/>
  <c r="C8540" i="6" s="1"/>
  <c r="B8541" i="6"/>
  <c r="C8541" i="6" s="1"/>
  <c r="B8542" i="6"/>
  <c r="C8542" i="6" s="1"/>
  <c r="B8543" i="6"/>
  <c r="C8543" i="6" s="1"/>
  <c r="B8544" i="6"/>
  <c r="C8544" i="6" s="1"/>
  <c r="B8545" i="6"/>
  <c r="C8545" i="6" s="1"/>
  <c r="B8546" i="6"/>
  <c r="C8546" i="6" s="1"/>
  <c r="B8547" i="6"/>
  <c r="C8547" i="6" s="1"/>
  <c r="B8548" i="6"/>
  <c r="C8548" i="6" s="1"/>
  <c r="B8549" i="6"/>
  <c r="C8549" i="6" s="1"/>
  <c r="B8550" i="6"/>
  <c r="C8550" i="6" s="1"/>
  <c r="B8551" i="6"/>
  <c r="C8551" i="6" s="1"/>
  <c r="B8552" i="6"/>
  <c r="C8552" i="6" s="1"/>
  <c r="B8553" i="6"/>
  <c r="C8553" i="6" s="1"/>
  <c r="B8554" i="6"/>
  <c r="C8554" i="6" s="1"/>
  <c r="B8555" i="6"/>
  <c r="C8555" i="6" s="1"/>
  <c r="B8556" i="6"/>
  <c r="C8556" i="6" s="1"/>
  <c r="B8557" i="6"/>
  <c r="C8557" i="6" s="1"/>
  <c r="B8558" i="6"/>
  <c r="C8558" i="6" s="1"/>
  <c r="B8559" i="6"/>
  <c r="C8559" i="6" s="1"/>
  <c r="B8560" i="6"/>
  <c r="C8560" i="6" s="1"/>
  <c r="B8561" i="6"/>
  <c r="C8561" i="6" s="1"/>
  <c r="B8562" i="6"/>
  <c r="C8562" i="6" s="1"/>
  <c r="B8563" i="6"/>
  <c r="C8563" i="6" s="1"/>
  <c r="B8564" i="6"/>
  <c r="C8564" i="6" s="1"/>
  <c r="B8565" i="6"/>
  <c r="C8565" i="6" s="1"/>
  <c r="B8566" i="6"/>
  <c r="C8566" i="6" s="1"/>
  <c r="B8567" i="6"/>
  <c r="C8567" i="6" s="1"/>
  <c r="B8568" i="6"/>
  <c r="C8568" i="6" s="1"/>
  <c r="B8569" i="6"/>
  <c r="C8569" i="6" s="1"/>
  <c r="B8570" i="6"/>
  <c r="C8570" i="6" s="1"/>
  <c r="B8571" i="6"/>
  <c r="C8571" i="6" s="1"/>
  <c r="B8572" i="6"/>
  <c r="C8572" i="6" s="1"/>
  <c r="B8573" i="6"/>
  <c r="C8573" i="6" s="1"/>
  <c r="B8574" i="6"/>
  <c r="C8574" i="6" s="1"/>
  <c r="B8575" i="6"/>
  <c r="C8575" i="6" s="1"/>
  <c r="B8576" i="6"/>
  <c r="C8576" i="6" s="1"/>
  <c r="B8577" i="6"/>
  <c r="C8577" i="6" s="1"/>
  <c r="B8578" i="6"/>
  <c r="C8578" i="6" s="1"/>
  <c r="B8579" i="6"/>
  <c r="C8579" i="6" s="1"/>
  <c r="B8580" i="6"/>
  <c r="C8580" i="6" s="1"/>
  <c r="B8581" i="6"/>
  <c r="C8581" i="6" s="1"/>
  <c r="B8582" i="6"/>
  <c r="C8582" i="6" s="1"/>
  <c r="B8583" i="6"/>
  <c r="C8583" i="6" s="1"/>
  <c r="B8584" i="6"/>
  <c r="C8584" i="6" s="1"/>
  <c r="B8585" i="6"/>
  <c r="C8585" i="6" s="1"/>
  <c r="B8586" i="6"/>
  <c r="C8586" i="6" s="1"/>
  <c r="B8587" i="6"/>
  <c r="C8587" i="6" s="1"/>
  <c r="B8588" i="6"/>
  <c r="C8588" i="6" s="1"/>
  <c r="B8589" i="6"/>
  <c r="C8589" i="6" s="1"/>
  <c r="B8590" i="6"/>
  <c r="C8590" i="6" s="1"/>
  <c r="B8591" i="6"/>
  <c r="C8591" i="6" s="1"/>
  <c r="B8592" i="6"/>
  <c r="C8592" i="6" s="1"/>
  <c r="B8593" i="6"/>
  <c r="C8593" i="6" s="1"/>
  <c r="B8594" i="6"/>
  <c r="C8594" i="6" s="1"/>
  <c r="B8595" i="6"/>
  <c r="C8595" i="6" s="1"/>
  <c r="B8596" i="6"/>
  <c r="C8596" i="6" s="1"/>
  <c r="B8597" i="6"/>
  <c r="C8597" i="6" s="1"/>
  <c r="B8598" i="6"/>
  <c r="C8598" i="6" s="1"/>
  <c r="B8599" i="6"/>
  <c r="C8599" i="6" s="1"/>
  <c r="B8600" i="6"/>
  <c r="C8600" i="6" s="1"/>
  <c r="B8601" i="6"/>
  <c r="C8601" i="6" s="1"/>
  <c r="B8602" i="6"/>
  <c r="C8602" i="6" s="1"/>
  <c r="B8603" i="6"/>
  <c r="C8603" i="6" s="1"/>
  <c r="B8604" i="6"/>
  <c r="C8604" i="6" s="1"/>
  <c r="B8605" i="6"/>
  <c r="C8605" i="6" s="1"/>
  <c r="B8606" i="6"/>
  <c r="C8606" i="6" s="1"/>
  <c r="B8607" i="6"/>
  <c r="C8607" i="6" s="1"/>
  <c r="B8608" i="6"/>
  <c r="C8608" i="6" s="1"/>
  <c r="B8609" i="6"/>
  <c r="C8609" i="6" s="1"/>
  <c r="B8610" i="6"/>
  <c r="C8610" i="6" s="1"/>
  <c r="B8611" i="6"/>
  <c r="C8611" i="6" s="1"/>
  <c r="B8612" i="6"/>
  <c r="C8612" i="6" s="1"/>
  <c r="B8613" i="6"/>
  <c r="C8613" i="6" s="1"/>
  <c r="B8614" i="6"/>
  <c r="C8614" i="6" s="1"/>
  <c r="B8615" i="6"/>
  <c r="C8615" i="6" s="1"/>
  <c r="B8616" i="6"/>
  <c r="C8616" i="6" s="1"/>
  <c r="B8617" i="6"/>
  <c r="C8617" i="6" s="1"/>
  <c r="B8618" i="6"/>
  <c r="C8618" i="6" s="1"/>
  <c r="B8619" i="6"/>
  <c r="C8619" i="6" s="1"/>
  <c r="B8620" i="6"/>
  <c r="C8620" i="6" s="1"/>
  <c r="B8621" i="6"/>
  <c r="C8621" i="6" s="1"/>
  <c r="B8622" i="6"/>
  <c r="C8622" i="6" s="1"/>
  <c r="B8623" i="6"/>
  <c r="C8623" i="6" s="1"/>
  <c r="B8624" i="6"/>
  <c r="C8624" i="6" s="1"/>
  <c r="B8625" i="6"/>
  <c r="C8625" i="6" s="1"/>
  <c r="B8626" i="6"/>
  <c r="C8626" i="6" s="1"/>
  <c r="B8627" i="6"/>
  <c r="C8627" i="6" s="1"/>
  <c r="B8628" i="6"/>
  <c r="C8628" i="6" s="1"/>
  <c r="B8629" i="6"/>
  <c r="C8629" i="6" s="1"/>
  <c r="B8630" i="6"/>
  <c r="C8630" i="6" s="1"/>
  <c r="B8631" i="6"/>
  <c r="C8631" i="6" s="1"/>
  <c r="B8632" i="6"/>
  <c r="C8632" i="6" s="1"/>
  <c r="B8633" i="6"/>
  <c r="C8633" i="6" s="1"/>
  <c r="B8634" i="6"/>
  <c r="C8634" i="6" s="1"/>
  <c r="B8635" i="6"/>
  <c r="C8635" i="6" s="1"/>
  <c r="B8636" i="6"/>
  <c r="C8636" i="6" s="1"/>
  <c r="B8637" i="6"/>
  <c r="C8637" i="6" s="1"/>
  <c r="B8638" i="6"/>
  <c r="C8638" i="6" s="1"/>
  <c r="B8639" i="6"/>
  <c r="C8639" i="6" s="1"/>
  <c r="B8640" i="6"/>
  <c r="C8640" i="6" s="1"/>
  <c r="B8641" i="6"/>
  <c r="C8641" i="6" s="1"/>
  <c r="B8642" i="6"/>
  <c r="C8642" i="6" s="1"/>
  <c r="B8643" i="6"/>
  <c r="C8643" i="6" s="1"/>
  <c r="B8644" i="6"/>
  <c r="C8644" i="6" s="1"/>
  <c r="B8645" i="6"/>
  <c r="C8645" i="6" s="1"/>
  <c r="B8646" i="6"/>
  <c r="C8646" i="6" s="1"/>
  <c r="B8647" i="6"/>
  <c r="C8647" i="6" s="1"/>
  <c r="B8648" i="6"/>
  <c r="C8648" i="6" s="1"/>
  <c r="B8649" i="6"/>
  <c r="C8649" i="6" s="1"/>
  <c r="B8650" i="6"/>
  <c r="C8650" i="6" s="1"/>
  <c r="B8651" i="6"/>
  <c r="C8651" i="6" s="1"/>
  <c r="B8652" i="6"/>
  <c r="C8652" i="6" s="1"/>
  <c r="B8653" i="6"/>
  <c r="C8653" i="6" s="1"/>
  <c r="B8654" i="6"/>
  <c r="C8654" i="6" s="1"/>
  <c r="B8655" i="6"/>
  <c r="C8655" i="6" s="1"/>
  <c r="B8656" i="6"/>
  <c r="C8656" i="6" s="1"/>
  <c r="B8657" i="6"/>
  <c r="C8657" i="6" s="1"/>
  <c r="B8658" i="6"/>
  <c r="C8658" i="6" s="1"/>
  <c r="B8659" i="6"/>
  <c r="C8659" i="6" s="1"/>
  <c r="B8660" i="6"/>
  <c r="C8660" i="6" s="1"/>
  <c r="B8661" i="6"/>
  <c r="C8661" i="6" s="1"/>
  <c r="B8662" i="6"/>
  <c r="C8662" i="6" s="1"/>
  <c r="B8663" i="6"/>
  <c r="C8663" i="6" s="1"/>
  <c r="B8664" i="6"/>
  <c r="C8664" i="6" s="1"/>
  <c r="B8665" i="6"/>
  <c r="C8665" i="6" s="1"/>
  <c r="B8666" i="6"/>
  <c r="C8666" i="6" s="1"/>
  <c r="B8667" i="6"/>
  <c r="C8667" i="6" s="1"/>
  <c r="B8668" i="6"/>
  <c r="C8668" i="6" s="1"/>
  <c r="B8669" i="6"/>
  <c r="C8669" i="6" s="1"/>
  <c r="B8670" i="6"/>
  <c r="C8670" i="6" s="1"/>
  <c r="B8671" i="6"/>
  <c r="C8671" i="6" s="1"/>
  <c r="B8672" i="6"/>
  <c r="C8672" i="6" s="1"/>
  <c r="B8673" i="6"/>
  <c r="C8673" i="6" s="1"/>
  <c r="B8674" i="6"/>
  <c r="C8674" i="6" s="1"/>
  <c r="B8675" i="6"/>
  <c r="C8675" i="6" s="1"/>
  <c r="B8676" i="6"/>
  <c r="C8676" i="6" s="1"/>
  <c r="B8677" i="6"/>
  <c r="C8677" i="6" s="1"/>
  <c r="B8678" i="6"/>
  <c r="C8678" i="6" s="1"/>
  <c r="B8679" i="6"/>
  <c r="C8679" i="6" s="1"/>
  <c r="B8680" i="6"/>
  <c r="C8680" i="6" s="1"/>
  <c r="B8681" i="6"/>
  <c r="C8681" i="6" s="1"/>
  <c r="B8682" i="6"/>
  <c r="C8682" i="6" s="1"/>
  <c r="B8683" i="6"/>
  <c r="C8683" i="6" s="1"/>
  <c r="B8684" i="6"/>
  <c r="C8684" i="6" s="1"/>
  <c r="B8685" i="6"/>
  <c r="C8685" i="6" s="1"/>
  <c r="B8686" i="6"/>
  <c r="C8686" i="6" s="1"/>
  <c r="B8687" i="6"/>
  <c r="C8687" i="6" s="1"/>
  <c r="B8688" i="6"/>
  <c r="C8688" i="6" s="1"/>
  <c r="B8689" i="6"/>
  <c r="C8689" i="6" s="1"/>
  <c r="B8690" i="6"/>
  <c r="C8690" i="6" s="1"/>
  <c r="B8691" i="6"/>
  <c r="C8691" i="6" s="1"/>
  <c r="B8692" i="6"/>
  <c r="C8692" i="6" s="1"/>
  <c r="B8693" i="6"/>
  <c r="C8693" i="6" s="1"/>
  <c r="B8694" i="6"/>
  <c r="C8694" i="6" s="1"/>
  <c r="B8695" i="6"/>
  <c r="C8695" i="6" s="1"/>
  <c r="B8696" i="6"/>
  <c r="C8696" i="6" s="1"/>
  <c r="B8697" i="6"/>
  <c r="C8697" i="6" s="1"/>
  <c r="B8698" i="6"/>
  <c r="C8698" i="6" s="1"/>
  <c r="B8699" i="6"/>
  <c r="C8699" i="6" s="1"/>
  <c r="B8700" i="6"/>
  <c r="C8700" i="6" s="1"/>
  <c r="B8701" i="6"/>
  <c r="C8701" i="6" s="1"/>
  <c r="B8702" i="6"/>
  <c r="C8702" i="6" s="1"/>
  <c r="B8703" i="6"/>
  <c r="C8703" i="6" s="1"/>
  <c r="B8704" i="6"/>
  <c r="C8704" i="6" s="1"/>
  <c r="B8705" i="6"/>
  <c r="C8705" i="6" s="1"/>
  <c r="B8706" i="6"/>
  <c r="C8706" i="6" s="1"/>
  <c r="B8707" i="6"/>
  <c r="C8707" i="6" s="1"/>
  <c r="B8708" i="6"/>
  <c r="C8708" i="6" s="1"/>
  <c r="B8709" i="6"/>
  <c r="C8709" i="6" s="1"/>
  <c r="B8710" i="6"/>
  <c r="C8710" i="6" s="1"/>
  <c r="B8711" i="6"/>
  <c r="C8711" i="6" s="1"/>
  <c r="B8712" i="6"/>
  <c r="C8712" i="6" s="1"/>
  <c r="B8713" i="6"/>
  <c r="C8713" i="6" s="1"/>
  <c r="B8714" i="6"/>
  <c r="C8714" i="6" s="1"/>
  <c r="B8715" i="6"/>
  <c r="C8715" i="6" s="1"/>
  <c r="B8716" i="6"/>
  <c r="C8716" i="6" s="1"/>
  <c r="B8717" i="6"/>
  <c r="C8717" i="6" s="1"/>
  <c r="B8718" i="6"/>
  <c r="C8718" i="6" s="1"/>
  <c r="B8719" i="6"/>
  <c r="C8719" i="6" s="1"/>
  <c r="B8720" i="6"/>
  <c r="C8720" i="6" s="1"/>
  <c r="B8721" i="6"/>
  <c r="C8721" i="6" s="1"/>
  <c r="B8722" i="6"/>
  <c r="C8722" i="6" s="1"/>
  <c r="B8723" i="6"/>
  <c r="C8723" i="6" s="1"/>
  <c r="B8724" i="6"/>
  <c r="C8724" i="6" s="1"/>
  <c r="B8725" i="6"/>
  <c r="C8725" i="6" s="1"/>
  <c r="B8726" i="6"/>
  <c r="C8726" i="6" s="1"/>
  <c r="B8727" i="6"/>
  <c r="C8727" i="6" s="1"/>
  <c r="B8728" i="6"/>
  <c r="C8728" i="6" s="1"/>
  <c r="B8729" i="6"/>
  <c r="C8729" i="6" s="1"/>
  <c r="B8730" i="6"/>
  <c r="C8730" i="6" s="1"/>
  <c r="B8731" i="6"/>
  <c r="C8731" i="6" s="1"/>
  <c r="B8732" i="6"/>
  <c r="C8732" i="6" s="1"/>
  <c r="B8733" i="6"/>
  <c r="C8733" i="6" s="1"/>
  <c r="B8734" i="6"/>
  <c r="C8734" i="6" s="1"/>
  <c r="B8735" i="6"/>
  <c r="C8735" i="6" s="1"/>
  <c r="B8736" i="6"/>
  <c r="C8736" i="6" s="1"/>
  <c r="B8737" i="6"/>
  <c r="C8737" i="6" s="1"/>
  <c r="B8738" i="6"/>
  <c r="C8738" i="6" s="1"/>
  <c r="B2" i="6"/>
  <c r="C2" i="6" s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2" i="2"/>
  <c r="E3" i="1"/>
  <c r="E4" i="1"/>
  <c r="E5" i="1"/>
  <c r="E6" i="1"/>
  <c r="E7" i="1"/>
  <c r="E8" i="1"/>
  <c r="E9" i="1"/>
  <c r="E10" i="1"/>
  <c r="E11" i="1"/>
  <c r="E23" i="1"/>
  <c r="E2" i="1"/>
  <c r="G3" i="1"/>
  <c r="G4" i="1"/>
  <c r="G5" i="1"/>
  <c r="G6" i="1"/>
  <c r="G7" i="1"/>
  <c r="G8" i="1"/>
  <c r="G9" i="1"/>
  <c r="G10" i="1"/>
  <c r="G11" i="1"/>
  <c r="G12" i="1"/>
  <c r="G13" i="1"/>
  <c r="G14" i="1"/>
  <c r="G16" i="1"/>
  <c r="G18" i="1"/>
  <c r="G23" i="1"/>
  <c r="G2" i="1"/>
  <c r="E12" i="1"/>
  <c r="E13" i="1"/>
  <c r="E14" i="1"/>
  <c r="E16" i="1"/>
  <c r="E17" i="1"/>
  <c r="E18" i="1"/>
  <c r="P3" i="1"/>
  <c r="Q3" i="1" s="1"/>
  <c r="P4" i="1"/>
  <c r="Q4" i="1" s="1"/>
  <c r="P5" i="1"/>
  <c r="Q5" i="1" s="1"/>
  <c r="P6" i="1"/>
  <c r="Q6" i="1" s="1"/>
  <c r="P7" i="1"/>
  <c r="Q7" i="1" s="1"/>
  <c r="P8" i="1"/>
  <c r="Q8" i="1" s="1"/>
  <c r="P9" i="1"/>
  <c r="Q9" i="1" s="1"/>
  <c r="P10" i="1"/>
  <c r="Q10" i="1" s="1"/>
  <c r="P11" i="1"/>
  <c r="Q11" i="1" s="1"/>
  <c r="P12" i="1"/>
  <c r="Q12" i="1" s="1"/>
  <c r="P13" i="1"/>
  <c r="Q13" i="1" s="1"/>
  <c r="P14" i="1"/>
  <c r="Q14" i="1" s="1"/>
  <c r="P15" i="1"/>
  <c r="Q15" i="1" s="1"/>
  <c r="P16" i="1"/>
  <c r="Q16" i="1" s="1"/>
  <c r="P17" i="1"/>
  <c r="Q17" i="1" s="1"/>
  <c r="P18" i="1"/>
  <c r="Q18" i="1" s="1"/>
  <c r="P19" i="1"/>
  <c r="Q19" i="1" s="1"/>
  <c r="P20" i="1"/>
  <c r="Q20" i="1" s="1"/>
  <c r="P21" i="1"/>
  <c r="Q21" i="1" s="1"/>
  <c r="P22" i="1"/>
  <c r="Q22" i="1" s="1"/>
  <c r="P23" i="1"/>
  <c r="Q23" i="1" s="1"/>
  <c r="P2" i="1"/>
  <c r="Q2" i="1" s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" i="1"/>
  <c r="N2" i="1" s="1"/>
  <c r="I176" i="2" l="1"/>
  <c r="J176" i="2" s="1"/>
  <c r="F176" i="2" s="1"/>
  <c r="I152" i="2"/>
  <c r="J152" i="2" s="1"/>
  <c r="F152" i="2" s="1"/>
  <c r="I128" i="2"/>
  <c r="J128" i="2" s="1"/>
  <c r="F128" i="2" s="1"/>
  <c r="I104" i="2"/>
  <c r="J104" i="2" s="1"/>
  <c r="F104" i="2" s="1"/>
  <c r="I80" i="2"/>
  <c r="J80" i="2" s="1"/>
  <c r="F80" i="2" s="1"/>
  <c r="I56" i="2"/>
  <c r="J56" i="2" s="1"/>
  <c r="F56" i="2" s="1"/>
  <c r="I32" i="2"/>
  <c r="J32" i="2" s="1"/>
  <c r="F32" i="2" s="1"/>
  <c r="I8" i="2"/>
  <c r="J8" i="2" s="1"/>
  <c r="F8" i="2" s="1"/>
  <c r="I175" i="2"/>
  <c r="J175" i="2" s="1"/>
  <c r="F175" i="2" s="1"/>
  <c r="I151" i="2"/>
  <c r="J151" i="2" s="1"/>
  <c r="F151" i="2" s="1"/>
  <c r="I127" i="2"/>
  <c r="J127" i="2" s="1"/>
  <c r="F127" i="2" s="1"/>
  <c r="I103" i="2"/>
  <c r="J103" i="2" s="1"/>
  <c r="F103" i="2" s="1"/>
  <c r="I79" i="2"/>
  <c r="J79" i="2" s="1"/>
  <c r="F79" i="2" s="1"/>
  <c r="I55" i="2"/>
  <c r="J55" i="2" s="1"/>
  <c r="F55" i="2" s="1"/>
  <c r="I31" i="2"/>
  <c r="J31" i="2" s="1"/>
  <c r="F31" i="2" s="1"/>
  <c r="I7" i="2"/>
  <c r="J7" i="2" s="1"/>
  <c r="F7" i="2" s="1"/>
  <c r="I166" i="2"/>
  <c r="J166" i="2" s="1"/>
  <c r="F166" i="2" s="1"/>
  <c r="I142" i="2"/>
  <c r="J142" i="2" s="1"/>
  <c r="F142" i="2" s="1"/>
  <c r="I118" i="2"/>
  <c r="J118" i="2" s="1"/>
  <c r="F118" i="2" s="1"/>
  <c r="I94" i="2"/>
  <c r="J94" i="2" s="1"/>
  <c r="F94" i="2" s="1"/>
  <c r="I70" i="2"/>
  <c r="J70" i="2" s="1"/>
  <c r="F70" i="2" s="1"/>
  <c r="I46" i="2"/>
  <c r="J46" i="2" s="1"/>
  <c r="F46" i="2" s="1"/>
  <c r="I22" i="2"/>
  <c r="J22" i="2" s="1"/>
  <c r="F22" i="2" s="1"/>
  <c r="I187" i="2"/>
  <c r="J187" i="2" s="1"/>
  <c r="F187" i="2" s="1"/>
  <c r="I163" i="2"/>
  <c r="J163" i="2" s="1"/>
  <c r="F163" i="2" s="1"/>
  <c r="I139" i="2"/>
  <c r="J139" i="2" s="1"/>
  <c r="F139" i="2" s="1"/>
  <c r="I19" i="2"/>
  <c r="J19" i="2" s="1"/>
  <c r="F19" i="2" s="1"/>
  <c r="I18" i="2"/>
  <c r="J18" i="2" s="1"/>
  <c r="F18" i="2" s="1"/>
  <c r="I17" i="2"/>
  <c r="J17" i="2" s="1"/>
  <c r="F17" i="2" s="1"/>
  <c r="I183" i="2"/>
  <c r="J183" i="2" s="1"/>
  <c r="F183" i="2" s="1"/>
  <c r="I159" i="2"/>
  <c r="J159" i="2" s="1"/>
  <c r="F159" i="2" s="1"/>
  <c r="I135" i="2"/>
  <c r="J135" i="2" s="1"/>
  <c r="F135" i="2" s="1"/>
  <c r="I111" i="2"/>
  <c r="J111" i="2" s="1"/>
  <c r="F111" i="2" s="1"/>
  <c r="I87" i="2"/>
  <c r="J87" i="2" s="1"/>
  <c r="F87" i="2" s="1"/>
  <c r="I63" i="2"/>
  <c r="J63" i="2" s="1"/>
  <c r="F63" i="2" s="1"/>
  <c r="I39" i="2"/>
  <c r="J39" i="2" s="1"/>
  <c r="F39" i="2" s="1"/>
  <c r="I15" i="2"/>
  <c r="J15" i="2" s="1"/>
  <c r="F15" i="2" s="1"/>
  <c r="I182" i="2"/>
  <c r="J182" i="2" s="1"/>
  <c r="F182" i="2" s="1"/>
  <c r="I158" i="2"/>
  <c r="J158" i="2" s="1"/>
  <c r="F158" i="2" s="1"/>
  <c r="I134" i="2"/>
  <c r="J134" i="2" s="1"/>
  <c r="F134" i="2" s="1"/>
  <c r="I110" i="2"/>
  <c r="J110" i="2" s="1"/>
  <c r="F110" i="2" s="1"/>
  <c r="I86" i="2"/>
  <c r="J86" i="2" s="1"/>
  <c r="F86" i="2" s="1"/>
  <c r="I62" i="2"/>
  <c r="J62" i="2" s="1"/>
  <c r="F62" i="2" s="1"/>
  <c r="I38" i="2"/>
  <c r="J38" i="2" s="1"/>
  <c r="F38" i="2" s="1"/>
  <c r="I14" i="2"/>
  <c r="J14" i="2" s="1"/>
  <c r="F14" i="2" s="1"/>
  <c r="I11" i="2"/>
  <c r="J11" i="2" s="1"/>
  <c r="F11" i="2" s="1"/>
  <c r="I9" i="2"/>
  <c r="J9" i="2" s="1"/>
  <c r="F9" i="2" s="1"/>
  <c r="I174" i="2"/>
  <c r="J174" i="2" s="1"/>
  <c r="F174" i="2" s="1"/>
  <c r="I150" i="2"/>
  <c r="J150" i="2" s="1"/>
  <c r="F150" i="2" s="1"/>
  <c r="I126" i="2"/>
  <c r="J126" i="2" s="1"/>
  <c r="F126" i="2" s="1"/>
  <c r="I102" i="2"/>
  <c r="J102" i="2" s="1"/>
  <c r="F102" i="2" s="1"/>
  <c r="I78" i="2"/>
  <c r="J78" i="2" s="1"/>
  <c r="F78" i="2" s="1"/>
  <c r="I54" i="2"/>
  <c r="J54" i="2" s="1"/>
  <c r="F54" i="2" s="1"/>
  <c r="I30" i="2"/>
  <c r="J30" i="2" s="1"/>
  <c r="F30" i="2" s="1"/>
  <c r="I6" i="2"/>
  <c r="J6" i="2" s="1"/>
  <c r="F6" i="2" s="1"/>
  <c r="I173" i="2"/>
  <c r="J173" i="2" s="1"/>
  <c r="F173" i="2" s="1"/>
  <c r="I149" i="2"/>
  <c r="J149" i="2" s="1"/>
  <c r="F149" i="2" s="1"/>
  <c r="I125" i="2"/>
  <c r="J125" i="2" s="1"/>
  <c r="F125" i="2" s="1"/>
  <c r="I101" i="2"/>
  <c r="J101" i="2" s="1"/>
  <c r="F101" i="2" s="1"/>
  <c r="I77" i="2"/>
  <c r="J77" i="2" s="1"/>
  <c r="F77" i="2" s="1"/>
  <c r="I53" i="2"/>
  <c r="J53" i="2" s="1"/>
  <c r="F53" i="2" s="1"/>
  <c r="I29" i="2"/>
  <c r="J29" i="2" s="1"/>
  <c r="F29" i="2" s="1"/>
  <c r="I5" i="2"/>
  <c r="J5" i="2" s="1"/>
  <c r="F5" i="2" s="1"/>
  <c r="I172" i="2"/>
  <c r="J172" i="2" s="1"/>
  <c r="F172" i="2" s="1"/>
  <c r="I148" i="2"/>
  <c r="J148" i="2" s="1"/>
  <c r="F148" i="2" s="1"/>
  <c r="I124" i="2"/>
  <c r="J124" i="2" s="1"/>
  <c r="F124" i="2" s="1"/>
  <c r="I100" i="2"/>
  <c r="J100" i="2" s="1"/>
  <c r="F100" i="2" s="1"/>
  <c r="I76" i="2"/>
  <c r="J76" i="2" s="1"/>
  <c r="F76" i="2" s="1"/>
  <c r="I52" i="2"/>
  <c r="J52" i="2" s="1"/>
  <c r="F52" i="2" s="1"/>
  <c r="I28" i="2"/>
  <c r="J28" i="2" s="1"/>
  <c r="F28" i="2" s="1"/>
  <c r="I4" i="2"/>
  <c r="J4" i="2" s="1"/>
  <c r="F4" i="2" s="1"/>
  <c r="I171" i="2"/>
  <c r="J171" i="2" s="1"/>
  <c r="F171" i="2" s="1"/>
  <c r="I147" i="2"/>
  <c r="J147" i="2" s="1"/>
  <c r="F147" i="2" s="1"/>
  <c r="I123" i="2"/>
  <c r="J123" i="2" s="1"/>
  <c r="F123" i="2" s="1"/>
  <c r="I99" i="2"/>
  <c r="J99" i="2" s="1"/>
  <c r="F99" i="2" s="1"/>
  <c r="I75" i="2"/>
  <c r="J75" i="2" s="1"/>
  <c r="F75" i="2" s="1"/>
  <c r="I51" i="2"/>
  <c r="J51" i="2" s="1"/>
  <c r="F51" i="2" s="1"/>
  <c r="I27" i="2"/>
  <c r="J27" i="2" s="1"/>
  <c r="F27" i="2" s="1"/>
  <c r="I3" i="2"/>
  <c r="J3" i="2" s="1"/>
  <c r="F3" i="2" s="1"/>
  <c r="I25" i="2"/>
  <c r="J25" i="2" s="1"/>
  <c r="F25" i="2" s="1"/>
  <c r="I24" i="2"/>
  <c r="J24" i="2" s="1"/>
  <c r="F24" i="2" s="1"/>
  <c r="I167" i="2"/>
  <c r="J167" i="2" s="1"/>
  <c r="F167" i="2" s="1"/>
  <c r="I143" i="2"/>
  <c r="J143" i="2" s="1"/>
  <c r="F143" i="2" s="1"/>
  <c r="I119" i="2"/>
  <c r="J119" i="2" s="1"/>
  <c r="F119" i="2" s="1"/>
  <c r="I95" i="2"/>
  <c r="J95" i="2" s="1"/>
  <c r="F95" i="2" s="1"/>
  <c r="I71" i="2"/>
  <c r="J71" i="2" s="1"/>
  <c r="F71" i="2" s="1"/>
  <c r="I47" i="2"/>
  <c r="J47" i="2" s="1"/>
  <c r="F47" i="2" s="1"/>
  <c r="I23" i="2"/>
  <c r="J23" i="2" s="1"/>
  <c r="F23" i="2" s="1"/>
  <c r="I145" i="2"/>
  <c r="J145" i="2" s="1"/>
  <c r="F145" i="2" s="1"/>
  <c r="I49" i="2"/>
  <c r="J49" i="2" s="1"/>
  <c r="F49" i="2" s="1"/>
  <c r="I144" i="2"/>
  <c r="J144" i="2" s="1"/>
  <c r="F144" i="2" s="1"/>
  <c r="I96" i="2"/>
  <c r="J96" i="2" s="1"/>
  <c r="F96" i="2" s="1"/>
  <c r="I48" i="2"/>
  <c r="J48" i="2" s="1"/>
  <c r="F48" i="2" s="1"/>
  <c r="I165" i="2"/>
  <c r="J165" i="2" s="1"/>
  <c r="F165" i="2" s="1"/>
  <c r="I141" i="2"/>
  <c r="J141" i="2" s="1"/>
  <c r="F141" i="2" s="1"/>
  <c r="I117" i="2"/>
  <c r="J117" i="2" s="1"/>
  <c r="F117" i="2" s="1"/>
  <c r="I93" i="2"/>
  <c r="J93" i="2" s="1"/>
  <c r="F93" i="2" s="1"/>
  <c r="I69" i="2"/>
  <c r="J69" i="2" s="1"/>
  <c r="F69" i="2" s="1"/>
  <c r="I45" i="2"/>
  <c r="J45" i="2" s="1"/>
  <c r="F45" i="2" s="1"/>
  <c r="I21" i="2"/>
  <c r="J21" i="2" s="1"/>
  <c r="F21" i="2" s="1"/>
  <c r="I121" i="2"/>
  <c r="J121" i="2" s="1"/>
  <c r="F121" i="2" s="1"/>
  <c r="I97" i="2"/>
  <c r="J97" i="2" s="1"/>
  <c r="F97" i="2" s="1"/>
  <c r="I168" i="2"/>
  <c r="J168" i="2" s="1"/>
  <c r="F168" i="2" s="1"/>
  <c r="I2" i="2"/>
  <c r="J2" i="2" s="1"/>
  <c r="F2" i="2" s="1"/>
  <c r="I164" i="2"/>
  <c r="J164" i="2" s="1"/>
  <c r="F164" i="2" s="1"/>
  <c r="I140" i="2"/>
  <c r="J140" i="2" s="1"/>
  <c r="F140" i="2" s="1"/>
  <c r="I116" i="2"/>
  <c r="J116" i="2" s="1"/>
  <c r="F116" i="2" s="1"/>
  <c r="I92" i="2"/>
  <c r="J92" i="2" s="1"/>
  <c r="F92" i="2" s="1"/>
  <c r="I68" i="2"/>
  <c r="J68" i="2" s="1"/>
  <c r="F68" i="2" s="1"/>
  <c r="I44" i="2"/>
  <c r="J44" i="2" s="1"/>
  <c r="F44" i="2" s="1"/>
  <c r="I20" i="2"/>
  <c r="J20" i="2" s="1"/>
  <c r="F20" i="2" s="1"/>
  <c r="I115" i="2"/>
  <c r="J115" i="2" s="1"/>
  <c r="F115" i="2" s="1"/>
  <c r="I91" i="2"/>
  <c r="J91" i="2" s="1"/>
  <c r="F91" i="2" s="1"/>
  <c r="I67" i="2"/>
  <c r="J67" i="2" s="1"/>
  <c r="F67" i="2" s="1"/>
  <c r="I43" i="2"/>
  <c r="J43" i="2" s="1"/>
  <c r="F43" i="2" s="1"/>
  <c r="I186" i="2"/>
  <c r="J186" i="2" s="1"/>
  <c r="F186" i="2" s="1"/>
  <c r="I162" i="2"/>
  <c r="J162" i="2" s="1"/>
  <c r="F162" i="2" s="1"/>
  <c r="I138" i="2"/>
  <c r="J138" i="2" s="1"/>
  <c r="F138" i="2" s="1"/>
  <c r="I114" i="2"/>
  <c r="J114" i="2" s="1"/>
  <c r="F114" i="2" s="1"/>
  <c r="I90" i="2"/>
  <c r="J90" i="2" s="1"/>
  <c r="F90" i="2" s="1"/>
  <c r="I66" i="2"/>
  <c r="J66" i="2" s="1"/>
  <c r="F66" i="2" s="1"/>
  <c r="I42" i="2"/>
  <c r="J42" i="2" s="1"/>
  <c r="F42" i="2" s="1"/>
  <c r="I185" i="2"/>
  <c r="J185" i="2" s="1"/>
  <c r="F185" i="2" s="1"/>
  <c r="I161" i="2"/>
  <c r="J161" i="2" s="1"/>
  <c r="F161" i="2" s="1"/>
  <c r="I137" i="2"/>
  <c r="J137" i="2" s="1"/>
  <c r="F137" i="2" s="1"/>
  <c r="I113" i="2"/>
  <c r="J113" i="2" s="1"/>
  <c r="F113" i="2" s="1"/>
  <c r="I89" i="2"/>
  <c r="J89" i="2" s="1"/>
  <c r="F89" i="2" s="1"/>
  <c r="I65" i="2"/>
  <c r="J65" i="2" s="1"/>
  <c r="F65" i="2" s="1"/>
  <c r="I41" i="2"/>
  <c r="J41" i="2" s="1"/>
  <c r="F41" i="2" s="1"/>
  <c r="I184" i="2"/>
  <c r="J184" i="2" s="1"/>
  <c r="F184" i="2" s="1"/>
  <c r="I160" i="2"/>
  <c r="J160" i="2" s="1"/>
  <c r="F160" i="2" s="1"/>
  <c r="I136" i="2"/>
  <c r="J136" i="2" s="1"/>
  <c r="F136" i="2" s="1"/>
  <c r="I112" i="2"/>
  <c r="J112" i="2" s="1"/>
  <c r="F112" i="2" s="1"/>
  <c r="I88" i="2"/>
  <c r="J88" i="2" s="1"/>
  <c r="F88" i="2" s="1"/>
  <c r="I64" i="2"/>
  <c r="J64" i="2" s="1"/>
  <c r="F64" i="2" s="1"/>
  <c r="I40" i="2"/>
  <c r="J40" i="2" s="1"/>
  <c r="F40" i="2" s="1"/>
  <c r="I16" i="2"/>
  <c r="J16" i="2" s="1"/>
  <c r="F16" i="2" s="1"/>
  <c r="I133" i="2"/>
  <c r="J133" i="2" s="1"/>
  <c r="F133" i="2" s="1"/>
  <c r="I85" i="2"/>
  <c r="J85" i="2" s="1"/>
  <c r="F85" i="2" s="1"/>
  <c r="I61" i="2"/>
  <c r="J61" i="2" s="1"/>
  <c r="F61" i="2" s="1"/>
  <c r="I37" i="2"/>
  <c r="J37" i="2" s="1"/>
  <c r="F37" i="2" s="1"/>
  <c r="I13" i="2"/>
  <c r="J13" i="2" s="1"/>
  <c r="F13" i="2" s="1"/>
  <c r="I109" i="2"/>
  <c r="J109" i="2" s="1"/>
  <c r="F109" i="2" s="1"/>
  <c r="I156" i="2"/>
  <c r="J156" i="2" s="1"/>
  <c r="F156" i="2" s="1"/>
  <c r="I132" i="2"/>
  <c r="J132" i="2" s="1"/>
  <c r="F132" i="2" s="1"/>
  <c r="I108" i="2"/>
  <c r="J108" i="2" s="1"/>
  <c r="F108" i="2" s="1"/>
  <c r="I60" i="2"/>
  <c r="J60" i="2" s="1"/>
  <c r="F60" i="2" s="1"/>
  <c r="I36" i="2"/>
  <c r="J36" i="2" s="1"/>
  <c r="F36" i="2" s="1"/>
  <c r="I12" i="2"/>
  <c r="J12" i="2" s="1"/>
  <c r="F12" i="2" s="1"/>
  <c r="I157" i="2"/>
  <c r="J157" i="2" s="1"/>
  <c r="F157" i="2" s="1"/>
  <c r="I180" i="2"/>
  <c r="J180" i="2" s="1"/>
  <c r="F180" i="2" s="1"/>
  <c r="I84" i="2"/>
  <c r="J84" i="2" s="1"/>
  <c r="F84" i="2" s="1"/>
  <c r="I179" i="2"/>
  <c r="J179" i="2" s="1"/>
  <c r="F179" i="2" s="1"/>
  <c r="I155" i="2"/>
  <c r="J155" i="2" s="1"/>
  <c r="F155" i="2" s="1"/>
  <c r="I131" i="2"/>
  <c r="J131" i="2" s="1"/>
  <c r="F131" i="2" s="1"/>
  <c r="I107" i="2"/>
  <c r="J107" i="2" s="1"/>
  <c r="F107" i="2" s="1"/>
  <c r="I83" i="2"/>
  <c r="J83" i="2" s="1"/>
  <c r="F83" i="2" s="1"/>
  <c r="I59" i="2"/>
  <c r="J59" i="2" s="1"/>
  <c r="F59" i="2" s="1"/>
  <c r="I35" i="2"/>
  <c r="J35" i="2" s="1"/>
  <c r="F35" i="2" s="1"/>
  <c r="I178" i="2"/>
  <c r="J178" i="2" s="1"/>
  <c r="F178" i="2" s="1"/>
  <c r="I154" i="2"/>
  <c r="J154" i="2" s="1"/>
  <c r="F154" i="2" s="1"/>
  <c r="I130" i="2"/>
  <c r="J130" i="2" s="1"/>
  <c r="F130" i="2" s="1"/>
  <c r="I106" i="2"/>
  <c r="J106" i="2" s="1"/>
  <c r="F106" i="2" s="1"/>
  <c r="I82" i="2"/>
  <c r="J82" i="2" s="1"/>
  <c r="F82" i="2" s="1"/>
  <c r="I58" i="2"/>
  <c r="J58" i="2" s="1"/>
  <c r="F58" i="2" s="1"/>
  <c r="I34" i="2"/>
  <c r="J34" i="2" s="1"/>
  <c r="F34" i="2" s="1"/>
  <c r="I10" i="2"/>
  <c r="J10" i="2" s="1"/>
  <c r="F10" i="2" s="1"/>
  <c r="I181" i="2"/>
  <c r="J181" i="2" s="1"/>
  <c r="F181" i="2" s="1"/>
  <c r="I177" i="2"/>
  <c r="J177" i="2" s="1"/>
  <c r="F177" i="2" s="1"/>
  <c r="I153" i="2"/>
  <c r="J153" i="2" s="1"/>
  <c r="F153" i="2" s="1"/>
  <c r="I129" i="2"/>
  <c r="J129" i="2" s="1"/>
  <c r="F129" i="2" s="1"/>
  <c r="I105" i="2"/>
  <c r="J105" i="2" s="1"/>
  <c r="F105" i="2" s="1"/>
  <c r="I81" i="2"/>
  <c r="J81" i="2" s="1"/>
  <c r="F81" i="2" s="1"/>
  <c r="I57" i="2"/>
  <c r="J57" i="2" s="1"/>
  <c r="F57" i="2" s="1"/>
  <c r="I33" i="2"/>
  <c r="J33" i="2" s="1"/>
  <c r="F33" i="2" s="1"/>
  <c r="I170" i="2"/>
  <c r="J170" i="2" s="1"/>
  <c r="F170" i="2" s="1"/>
  <c r="I146" i="2"/>
  <c r="J146" i="2" s="1"/>
  <c r="F146" i="2" s="1"/>
  <c r="I122" i="2"/>
  <c r="J122" i="2" s="1"/>
  <c r="F122" i="2" s="1"/>
  <c r="I98" i="2"/>
  <c r="J98" i="2" s="1"/>
  <c r="F98" i="2" s="1"/>
  <c r="I74" i="2"/>
  <c r="J74" i="2" s="1"/>
  <c r="F74" i="2" s="1"/>
  <c r="I50" i="2"/>
  <c r="J50" i="2" s="1"/>
  <c r="F50" i="2" s="1"/>
  <c r="I26" i="2"/>
  <c r="J26" i="2" s="1"/>
  <c r="F26" i="2" s="1"/>
  <c r="I169" i="2"/>
  <c r="J169" i="2" s="1"/>
  <c r="F169" i="2" s="1"/>
  <c r="I73" i="2"/>
  <c r="J73" i="2" s="1"/>
  <c r="F73" i="2" s="1"/>
  <c r="I120" i="2"/>
  <c r="J120" i="2" s="1"/>
  <c r="F120" i="2" s="1"/>
  <c r="I72" i="2"/>
  <c r="J72" i="2" s="1"/>
  <c r="F72" i="2" s="1"/>
  <c r="C1130" i="12"/>
  <c r="D1130" i="12" s="1"/>
  <c r="C1131" i="12"/>
  <c r="D1131" i="12" s="1"/>
  <c r="C1132" i="12"/>
  <c r="D1132" i="12" s="1"/>
  <c r="C1133" i="12"/>
  <c r="D1133" i="12" s="1"/>
  <c r="C1134" i="12"/>
  <c r="D1134" i="12" s="1"/>
  <c r="C1135" i="12"/>
  <c r="D1135" i="12" s="1"/>
  <c r="C1136" i="12"/>
  <c r="D1136" i="12" s="1"/>
  <c r="C1137" i="12"/>
  <c r="D1137" i="12" s="1"/>
  <c r="C1138" i="12"/>
  <c r="D1138" i="12" s="1"/>
  <c r="C1139" i="12"/>
  <c r="D1139" i="12" s="1"/>
  <c r="C1140" i="12"/>
  <c r="D1140" i="12" s="1"/>
  <c r="C1141" i="12"/>
  <c r="D1141" i="12" s="1"/>
  <c r="C1142" i="12"/>
  <c r="D1142" i="12" s="1"/>
  <c r="C1143" i="12"/>
  <c r="D1143" i="12" s="1"/>
  <c r="C1144" i="12"/>
  <c r="D1144" i="12" s="1"/>
  <c r="C1145" i="12"/>
  <c r="D1145" i="12" s="1"/>
  <c r="C1146" i="12"/>
  <c r="D1146" i="12" s="1"/>
  <c r="C1147" i="12"/>
  <c r="D1147" i="12" s="1"/>
  <c r="C1148" i="12"/>
  <c r="D1148" i="12" s="1"/>
  <c r="C1149" i="12"/>
  <c r="D1149" i="12" s="1"/>
  <c r="C1150" i="12"/>
  <c r="D1150" i="12" s="1"/>
  <c r="C1151" i="12"/>
  <c r="D1151" i="12" s="1"/>
  <c r="C1152" i="12"/>
  <c r="D1152" i="12" s="1"/>
  <c r="C1153" i="12"/>
  <c r="D1153" i="12" s="1"/>
  <c r="C1154" i="12"/>
  <c r="D1154" i="12" s="1"/>
  <c r="C1155" i="12"/>
  <c r="D1155" i="12" s="1"/>
  <c r="C1156" i="12"/>
  <c r="D1156" i="12" s="1"/>
  <c r="C1157" i="12"/>
  <c r="D1157" i="12" s="1"/>
  <c r="C1158" i="12"/>
  <c r="D1158" i="12" s="1"/>
  <c r="C1159" i="12"/>
  <c r="D1159" i="12" s="1"/>
  <c r="C1160" i="12"/>
  <c r="D1160" i="12" s="1"/>
  <c r="C1161" i="12"/>
  <c r="D1161" i="12" s="1"/>
  <c r="C1162" i="12"/>
  <c r="D1162" i="12" s="1"/>
  <c r="C1163" i="12"/>
  <c r="D1163" i="12" s="1"/>
  <c r="C1164" i="12"/>
  <c r="D1164" i="12" s="1"/>
  <c r="C1165" i="12"/>
  <c r="D1165" i="12" s="1"/>
  <c r="C1166" i="12"/>
  <c r="D1166" i="12" s="1"/>
  <c r="C1167" i="12"/>
  <c r="D1167" i="12" s="1"/>
  <c r="C1168" i="12"/>
  <c r="D1168" i="12" s="1"/>
  <c r="C1169" i="12"/>
  <c r="D1169" i="12" s="1"/>
  <c r="C1170" i="12"/>
  <c r="D1170" i="12" s="1"/>
  <c r="C1171" i="12"/>
  <c r="D1171" i="12" s="1"/>
  <c r="C1172" i="12"/>
  <c r="D1172" i="12" s="1"/>
  <c r="C1173" i="12"/>
  <c r="D1173" i="12" s="1"/>
  <c r="C1174" i="12"/>
  <c r="D1174" i="12" s="1"/>
  <c r="C1175" i="12"/>
  <c r="D1175" i="12" s="1"/>
  <c r="C1176" i="12"/>
  <c r="D1176" i="12" s="1"/>
  <c r="C1177" i="12"/>
  <c r="D1177" i="12" s="1"/>
  <c r="C1178" i="12"/>
  <c r="D1178" i="12" s="1"/>
  <c r="C1179" i="12"/>
  <c r="D1179" i="12" s="1"/>
  <c r="C1180" i="12"/>
  <c r="D1180" i="12" s="1"/>
  <c r="C1181" i="12"/>
  <c r="D1181" i="12" s="1"/>
  <c r="C1182" i="12"/>
  <c r="D1182" i="12" s="1"/>
  <c r="C1183" i="12"/>
  <c r="D1183" i="12" s="1"/>
  <c r="C1184" i="12"/>
  <c r="D1184" i="12" s="1"/>
  <c r="C1185" i="12"/>
  <c r="D1185" i="12" s="1"/>
  <c r="C1186" i="12"/>
  <c r="D1186" i="12" s="1"/>
  <c r="C1187" i="12"/>
  <c r="D1187" i="12" s="1"/>
  <c r="C1188" i="12"/>
  <c r="D1188" i="12" s="1"/>
  <c r="C1189" i="12"/>
  <c r="D1189" i="12" s="1"/>
  <c r="C1190" i="12"/>
  <c r="D1190" i="12" s="1"/>
  <c r="C1191" i="12"/>
  <c r="D1191" i="12" s="1"/>
  <c r="C1192" i="12"/>
  <c r="D1192" i="12" s="1"/>
  <c r="C1193" i="12"/>
  <c r="D1193" i="12" s="1"/>
  <c r="C1194" i="12"/>
  <c r="D1194" i="12" s="1"/>
  <c r="C1195" i="12"/>
  <c r="D1195" i="12" s="1"/>
  <c r="C1196" i="12"/>
  <c r="D1196" i="12" s="1"/>
  <c r="C1197" i="12"/>
  <c r="D1197" i="12" s="1"/>
  <c r="C1198" i="12"/>
  <c r="D1198" i="12" s="1"/>
  <c r="C1199" i="12"/>
  <c r="D1199" i="12" s="1"/>
  <c r="C1200" i="12"/>
  <c r="D1200" i="12" s="1"/>
  <c r="C1201" i="12"/>
  <c r="D1201" i="12" s="1"/>
  <c r="C1202" i="12"/>
  <c r="D1202" i="12" s="1"/>
  <c r="C1203" i="12"/>
  <c r="D1203" i="12" s="1"/>
  <c r="C1204" i="12"/>
  <c r="D1204" i="12" s="1"/>
  <c r="C1205" i="12"/>
  <c r="D1205" i="12" s="1"/>
  <c r="C1206" i="12"/>
  <c r="D1206" i="12" s="1"/>
  <c r="C1207" i="12"/>
  <c r="D1207" i="12" s="1"/>
  <c r="C1208" i="12"/>
  <c r="D1208" i="12" s="1"/>
  <c r="C1209" i="12"/>
  <c r="D1209" i="12" s="1"/>
  <c r="C1210" i="12"/>
  <c r="D1210" i="12" s="1"/>
  <c r="C1211" i="12"/>
  <c r="D1211" i="12" s="1"/>
  <c r="C1212" i="12"/>
  <c r="D1212" i="12" s="1"/>
  <c r="C1213" i="12"/>
  <c r="D1213" i="12" s="1"/>
  <c r="C1214" i="12"/>
  <c r="D1214" i="12" s="1"/>
  <c r="C1215" i="12"/>
  <c r="D1215" i="12" s="1"/>
  <c r="C1216" i="12"/>
  <c r="D1216" i="12" s="1"/>
  <c r="C1217" i="12"/>
  <c r="D1217" i="12" s="1"/>
  <c r="C1218" i="12"/>
  <c r="D1218" i="12" s="1"/>
  <c r="C1219" i="12"/>
  <c r="D1219" i="12" s="1"/>
  <c r="C1220" i="12"/>
  <c r="D1220" i="12" s="1"/>
  <c r="C1221" i="12"/>
  <c r="D1221" i="12" s="1"/>
  <c r="C1222" i="12"/>
  <c r="D1222" i="12" s="1"/>
  <c r="C1223" i="12"/>
  <c r="D1223" i="12" s="1"/>
  <c r="C1224" i="12"/>
  <c r="D1224" i="12" s="1"/>
  <c r="C1225" i="12"/>
  <c r="D1225" i="12" s="1"/>
  <c r="C1226" i="12"/>
  <c r="D1226" i="12" s="1"/>
  <c r="C1227" i="12"/>
  <c r="D1227" i="12" s="1"/>
  <c r="C1228" i="12"/>
  <c r="D1228" i="12" s="1"/>
  <c r="C1229" i="12"/>
  <c r="D1229" i="12" s="1"/>
  <c r="C1230" i="12"/>
  <c r="D1230" i="12" s="1"/>
  <c r="C1231" i="12"/>
  <c r="D1231" i="12" s="1"/>
  <c r="C1232" i="12"/>
  <c r="D1232" i="12" s="1"/>
  <c r="C1233" i="12"/>
  <c r="D1233" i="12" s="1"/>
  <c r="C1234" i="12"/>
  <c r="D1234" i="12" s="1"/>
  <c r="C1235" i="12"/>
  <c r="D1235" i="12" s="1"/>
  <c r="C1236" i="12"/>
  <c r="D1236" i="12" s="1"/>
  <c r="C1237" i="12"/>
  <c r="D1237" i="12" s="1"/>
  <c r="C1238" i="12"/>
  <c r="D1238" i="12" s="1"/>
  <c r="C1239" i="12"/>
  <c r="D1239" i="12" s="1"/>
  <c r="C1240" i="12"/>
  <c r="D1240" i="12" s="1"/>
  <c r="C1241" i="12"/>
  <c r="D1241" i="12" s="1"/>
  <c r="C1242" i="12"/>
  <c r="D1242" i="12" s="1"/>
  <c r="C1243" i="12"/>
  <c r="D1243" i="12" s="1"/>
  <c r="C1244" i="12"/>
  <c r="D1244" i="12" s="1"/>
  <c r="C1245" i="12"/>
  <c r="D1245" i="12" s="1"/>
  <c r="C1246" i="12"/>
  <c r="D1246" i="12" s="1"/>
  <c r="C1247" i="12"/>
  <c r="D1247" i="12" s="1"/>
  <c r="C1248" i="12"/>
  <c r="D1248" i="12" s="1"/>
  <c r="C1249" i="12"/>
  <c r="D1249" i="12" s="1"/>
  <c r="C1250" i="12"/>
  <c r="D1250" i="12" s="1"/>
  <c r="C1251" i="12"/>
  <c r="D1251" i="12" s="1"/>
  <c r="C1252" i="12"/>
  <c r="D1252" i="12" s="1"/>
  <c r="C1253" i="12"/>
  <c r="D1253" i="12" s="1"/>
  <c r="C1254" i="12"/>
  <c r="D1254" i="12" s="1"/>
  <c r="C1255" i="12"/>
  <c r="D1255" i="12" s="1"/>
  <c r="C1256" i="12"/>
  <c r="D1256" i="12" s="1"/>
  <c r="C1257" i="12"/>
  <c r="D1257" i="12" s="1"/>
  <c r="C1258" i="12"/>
  <c r="D1258" i="12" s="1"/>
  <c r="C1259" i="12"/>
  <c r="D1259" i="12" s="1"/>
  <c r="C1260" i="12"/>
  <c r="D1260" i="12" s="1"/>
  <c r="C1261" i="12"/>
  <c r="D1261" i="12" s="1"/>
  <c r="C1262" i="12"/>
  <c r="D1262" i="12" s="1"/>
  <c r="C1263" i="12"/>
  <c r="D1263" i="12" s="1"/>
  <c r="C1264" i="12"/>
  <c r="D1264" i="12" s="1"/>
  <c r="C1265" i="12"/>
  <c r="D1265" i="12" s="1"/>
  <c r="C1266" i="12"/>
  <c r="D1266" i="12" s="1"/>
  <c r="C1267" i="12"/>
  <c r="D1267" i="12" s="1"/>
  <c r="C1268" i="12"/>
  <c r="D1268" i="12" s="1"/>
  <c r="C1269" i="12"/>
  <c r="D1269" i="12" s="1"/>
  <c r="C1270" i="12"/>
  <c r="D1270" i="12" s="1"/>
  <c r="C1271" i="12"/>
  <c r="D1271" i="12" s="1"/>
  <c r="C1272" i="12"/>
  <c r="D1272" i="12" s="1"/>
  <c r="C1273" i="12"/>
  <c r="D1273" i="12" s="1"/>
  <c r="C1274" i="12"/>
  <c r="D1274" i="12" s="1"/>
  <c r="C1275" i="12"/>
  <c r="D1275" i="12" s="1"/>
  <c r="C1276" i="12"/>
  <c r="D1276" i="12" s="1"/>
  <c r="C1277" i="12"/>
  <c r="D1277" i="12" s="1"/>
  <c r="C1278" i="12"/>
  <c r="D1278" i="12" s="1"/>
  <c r="C1279" i="12"/>
  <c r="D1279" i="12" s="1"/>
  <c r="C1280" i="12"/>
  <c r="D1280" i="12" s="1"/>
  <c r="C1281" i="12"/>
  <c r="D1281" i="12" s="1"/>
  <c r="C1282" i="12"/>
  <c r="D1282" i="12" s="1"/>
  <c r="C1283" i="12"/>
  <c r="D1283" i="12" s="1"/>
  <c r="C1284" i="12"/>
  <c r="D1284" i="12" s="1"/>
  <c r="C1285" i="12"/>
  <c r="D1285" i="12" s="1"/>
  <c r="C1286" i="12"/>
  <c r="D1286" i="12" s="1"/>
  <c r="C1287" i="12"/>
  <c r="D1287" i="12" s="1"/>
  <c r="C1288" i="12"/>
  <c r="D1288" i="12" s="1"/>
  <c r="C1289" i="12"/>
  <c r="D1289" i="12" s="1"/>
  <c r="C1290" i="12"/>
  <c r="D1290" i="12" s="1"/>
  <c r="C1291" i="12"/>
  <c r="D1291" i="12" s="1"/>
  <c r="C1292" i="12"/>
  <c r="D1292" i="12" s="1"/>
  <c r="C1293" i="12"/>
  <c r="D1293" i="12" s="1"/>
  <c r="C1294" i="12"/>
  <c r="D1294" i="12" s="1"/>
  <c r="C1295" i="12"/>
  <c r="D1295" i="12" s="1"/>
  <c r="C1296" i="12"/>
  <c r="D1296" i="12" s="1"/>
  <c r="C1297" i="12"/>
  <c r="D1297" i="12" s="1"/>
  <c r="C1298" i="12"/>
  <c r="D1298" i="12" s="1"/>
  <c r="C1299" i="12"/>
  <c r="D1299" i="12" s="1"/>
  <c r="C1300" i="12"/>
  <c r="D1300" i="12" s="1"/>
  <c r="C1301" i="12"/>
  <c r="D1301" i="12" s="1"/>
  <c r="C1302" i="12"/>
  <c r="D1302" i="12" s="1"/>
  <c r="C1303" i="12"/>
  <c r="D1303" i="12" s="1"/>
  <c r="C1304" i="12"/>
  <c r="D1304" i="12" s="1"/>
  <c r="C1305" i="12"/>
  <c r="D1305" i="12" s="1"/>
  <c r="C1306" i="12"/>
  <c r="D1306" i="12" s="1"/>
  <c r="C1307" i="12"/>
  <c r="D1307" i="12" s="1"/>
  <c r="C1308" i="12"/>
  <c r="D1308" i="12" s="1"/>
  <c r="C1309" i="12"/>
  <c r="D1309" i="12" s="1"/>
  <c r="C1310" i="12"/>
  <c r="D1310" i="12" s="1"/>
  <c r="C1311" i="12"/>
  <c r="D1311" i="12" s="1"/>
  <c r="C1312" i="12"/>
  <c r="D1312" i="12" s="1"/>
  <c r="C1313" i="12"/>
  <c r="D1313" i="12" s="1"/>
  <c r="C1314" i="12"/>
  <c r="D1314" i="12" s="1"/>
  <c r="C1315" i="12"/>
  <c r="D1315" i="12" s="1"/>
  <c r="C1316" i="12"/>
  <c r="D1316" i="12" s="1"/>
  <c r="C1317" i="12"/>
  <c r="D1317" i="12" s="1"/>
  <c r="C1318" i="12"/>
  <c r="D1318" i="12" s="1"/>
  <c r="C1319" i="12"/>
  <c r="D1319" i="12" s="1"/>
  <c r="C1320" i="12"/>
  <c r="D1320" i="12" s="1"/>
  <c r="C1321" i="12"/>
  <c r="D1321" i="12" s="1"/>
  <c r="C1322" i="12"/>
  <c r="D1322" i="12" s="1"/>
  <c r="C1323" i="12"/>
  <c r="D1323" i="12" s="1"/>
  <c r="C1324" i="12"/>
  <c r="D1324" i="12" s="1"/>
  <c r="C1325" i="12"/>
  <c r="D1325" i="12" s="1"/>
  <c r="C1326" i="12"/>
  <c r="D1326" i="12" s="1"/>
  <c r="C1327" i="12"/>
  <c r="D1327" i="12" s="1"/>
  <c r="C1328" i="12"/>
  <c r="D1328" i="12" s="1"/>
  <c r="C1329" i="12"/>
  <c r="D1329" i="12" s="1"/>
  <c r="C1330" i="12"/>
  <c r="D1330" i="12" s="1"/>
  <c r="C1331" i="12"/>
  <c r="D1331" i="12" s="1"/>
  <c r="C1332" i="12"/>
  <c r="D1332" i="12" s="1"/>
  <c r="C1333" i="12"/>
  <c r="D1333" i="12" s="1"/>
  <c r="C1334" i="12"/>
  <c r="D1334" i="12" s="1"/>
  <c r="C1335" i="12"/>
  <c r="D1335" i="12" s="1"/>
  <c r="C1336" i="12"/>
  <c r="D1336" i="12" s="1"/>
  <c r="C1337" i="12"/>
  <c r="D1337" i="12" s="1"/>
  <c r="C1338" i="12"/>
  <c r="D1338" i="12" s="1"/>
  <c r="C1339" i="12"/>
  <c r="D1339" i="12" s="1"/>
  <c r="C1340" i="12"/>
  <c r="D1340" i="12" s="1"/>
  <c r="C1341" i="12"/>
  <c r="D1341" i="12" s="1"/>
  <c r="C1342" i="12"/>
  <c r="D1342" i="12" s="1"/>
  <c r="C1343" i="12"/>
  <c r="D1343" i="12" s="1"/>
  <c r="C1344" i="12"/>
  <c r="D1344" i="12" s="1"/>
  <c r="C1345" i="12"/>
  <c r="D1345" i="12" s="1"/>
  <c r="C1346" i="12"/>
  <c r="D1346" i="12" s="1"/>
  <c r="C1347" i="12"/>
  <c r="D1347" i="12" s="1"/>
  <c r="C1348" i="12"/>
  <c r="D1348" i="12" s="1"/>
  <c r="C1349" i="12"/>
  <c r="D1349" i="12" s="1"/>
  <c r="C1350" i="12"/>
  <c r="D1350" i="12" s="1"/>
  <c r="C1351" i="12"/>
  <c r="D1351" i="12" s="1"/>
  <c r="C1352" i="12"/>
  <c r="D1352" i="12" s="1"/>
  <c r="C1353" i="12"/>
  <c r="D1353" i="12" s="1"/>
  <c r="C1354" i="12"/>
  <c r="D1354" i="12" s="1"/>
  <c r="C1355" i="12"/>
  <c r="D1355" i="12" s="1"/>
  <c r="C1356" i="12"/>
  <c r="D1356" i="12" s="1"/>
  <c r="C1357" i="12"/>
  <c r="D1357" i="12" s="1"/>
  <c r="C1358" i="12"/>
  <c r="D1358" i="12" s="1"/>
  <c r="C1359" i="12"/>
  <c r="D1359" i="12" s="1"/>
  <c r="C1360" i="12"/>
  <c r="D1360" i="12" s="1"/>
  <c r="C1361" i="12"/>
  <c r="D1361" i="12" s="1"/>
  <c r="C1362" i="12"/>
  <c r="D1362" i="12" s="1"/>
  <c r="C1363" i="12"/>
  <c r="D1363" i="12" s="1"/>
  <c r="C1364" i="12"/>
  <c r="D1364" i="12" s="1"/>
  <c r="C1365" i="12"/>
  <c r="D1365" i="12" s="1"/>
  <c r="C1366" i="12"/>
  <c r="D1366" i="12" s="1"/>
  <c r="C1367" i="12"/>
  <c r="D1367" i="12" s="1"/>
  <c r="C1368" i="12"/>
  <c r="D1368" i="12" s="1"/>
  <c r="C1369" i="12"/>
  <c r="D1369" i="12" s="1"/>
  <c r="C1370" i="12"/>
  <c r="D1370" i="12" s="1"/>
  <c r="C1371" i="12"/>
  <c r="D1371" i="12" s="1"/>
  <c r="C1372" i="12"/>
  <c r="D1372" i="12" s="1"/>
  <c r="C1373" i="12"/>
  <c r="D1373" i="12" s="1"/>
  <c r="C1374" i="12"/>
  <c r="D1374" i="12" s="1"/>
  <c r="C1375" i="12"/>
  <c r="D1375" i="12" s="1"/>
  <c r="C1376" i="12"/>
  <c r="D1376" i="12" s="1"/>
  <c r="C1377" i="12"/>
  <c r="D1377" i="12" s="1"/>
  <c r="C1378" i="12"/>
  <c r="D1378" i="12" s="1"/>
  <c r="C1379" i="12"/>
  <c r="D1379" i="12" s="1"/>
  <c r="C1380" i="12"/>
  <c r="D1380" i="12" s="1"/>
  <c r="C1381" i="12"/>
  <c r="D1381" i="12" s="1"/>
  <c r="C1382" i="12"/>
  <c r="D1382" i="12" s="1"/>
  <c r="C1383" i="12"/>
  <c r="D1383" i="12" s="1"/>
  <c r="C1384" i="12"/>
  <c r="D1384" i="12" s="1"/>
  <c r="C1385" i="12"/>
  <c r="D1385" i="12" s="1"/>
  <c r="C1386" i="12"/>
  <c r="D1386" i="12" s="1"/>
  <c r="C1387" i="12"/>
  <c r="D1387" i="12" s="1"/>
  <c r="C1388" i="12"/>
  <c r="D1388" i="12" s="1"/>
  <c r="C1389" i="12"/>
  <c r="D1389" i="12" s="1"/>
  <c r="C1390" i="12"/>
  <c r="D1390" i="12" s="1"/>
  <c r="C1391" i="12"/>
  <c r="D1391" i="12" s="1"/>
  <c r="C1392" i="12"/>
  <c r="D1392" i="12" s="1"/>
  <c r="C1393" i="12"/>
  <c r="D1393" i="12" s="1"/>
  <c r="C1394" i="12"/>
  <c r="D1394" i="12" s="1"/>
  <c r="C1395" i="12"/>
  <c r="D1395" i="12" s="1"/>
  <c r="C1396" i="12"/>
  <c r="D1396" i="12" s="1"/>
  <c r="C1397" i="12"/>
  <c r="D1397" i="12" s="1"/>
  <c r="C1398" i="12"/>
  <c r="D1398" i="12" s="1"/>
  <c r="C1399" i="12"/>
  <c r="D1399" i="12" s="1"/>
  <c r="C1400" i="12"/>
  <c r="D1400" i="12" s="1"/>
  <c r="C1401" i="12"/>
  <c r="D1401" i="12" s="1"/>
  <c r="C1402" i="12"/>
  <c r="D1402" i="12" s="1"/>
  <c r="C1403" i="12"/>
  <c r="D1403" i="12" s="1"/>
  <c r="C1404" i="12"/>
  <c r="D1404" i="12" s="1"/>
  <c r="C1405" i="12"/>
  <c r="D1405" i="12" s="1"/>
  <c r="C1406" i="12"/>
  <c r="D1406" i="12" s="1"/>
  <c r="C1407" i="12"/>
  <c r="D1407" i="12" s="1"/>
  <c r="C1408" i="12"/>
  <c r="D1408" i="12" s="1"/>
  <c r="C1409" i="12"/>
  <c r="D1409" i="12" s="1"/>
  <c r="C1410" i="12"/>
  <c r="D1410" i="12" s="1"/>
  <c r="C1411" i="12"/>
  <c r="D1411" i="12" s="1"/>
  <c r="C1412" i="12"/>
  <c r="D1412" i="12" s="1"/>
  <c r="C1413" i="12"/>
  <c r="D1413" i="12" s="1"/>
  <c r="C1414" i="12"/>
  <c r="D1414" i="12" s="1"/>
  <c r="C1415" i="12"/>
  <c r="D1415" i="12" s="1"/>
  <c r="C1416" i="12"/>
  <c r="D1416" i="12" s="1"/>
  <c r="C1417" i="12"/>
  <c r="D1417" i="12" s="1"/>
  <c r="C1418" i="12"/>
  <c r="D1418" i="12" s="1"/>
  <c r="C1419" i="12"/>
  <c r="D1419" i="12" s="1"/>
  <c r="C1420" i="12"/>
  <c r="D1420" i="12" s="1"/>
  <c r="C1421" i="12"/>
  <c r="D1421" i="12" s="1"/>
  <c r="C1422" i="12"/>
  <c r="D1422" i="12" s="1"/>
  <c r="C1423" i="12"/>
  <c r="D1423" i="12" s="1"/>
  <c r="C1424" i="12"/>
  <c r="D1424" i="12" s="1"/>
  <c r="C1425" i="12"/>
  <c r="D1425" i="12" s="1"/>
  <c r="C1426" i="12"/>
  <c r="D1426" i="12" s="1"/>
  <c r="C1427" i="12"/>
  <c r="D1427" i="12" s="1"/>
  <c r="C1428" i="12"/>
  <c r="D1428" i="12" s="1"/>
  <c r="C1429" i="12"/>
  <c r="D1429" i="12" s="1"/>
  <c r="C1430" i="12"/>
  <c r="D1430" i="12" s="1"/>
  <c r="C1431" i="12"/>
  <c r="D1431" i="12" s="1"/>
  <c r="C1432" i="12"/>
  <c r="D1432" i="12" s="1"/>
  <c r="C1433" i="12"/>
  <c r="D1433" i="12" s="1"/>
  <c r="C1434" i="12"/>
  <c r="D1434" i="12" s="1"/>
  <c r="C1435" i="12"/>
  <c r="D1435" i="12" s="1"/>
  <c r="C1436" i="12"/>
  <c r="D1436" i="12" s="1"/>
  <c r="C1437" i="12"/>
  <c r="D1437" i="12" s="1"/>
  <c r="C1438" i="12"/>
  <c r="D1438" i="12" s="1"/>
  <c r="C1439" i="12"/>
  <c r="D1439" i="12" s="1"/>
  <c r="C1440" i="12"/>
  <c r="D1440" i="12" s="1"/>
  <c r="C1441" i="12"/>
  <c r="D1441" i="12" s="1"/>
  <c r="C1442" i="12"/>
  <c r="D1442" i="12" s="1"/>
  <c r="C1443" i="12"/>
  <c r="D1443" i="12" s="1"/>
  <c r="C1444" i="12"/>
  <c r="D1444" i="12" s="1"/>
  <c r="C1445" i="12"/>
  <c r="D1445" i="12" s="1"/>
  <c r="C1446" i="12"/>
  <c r="D1446" i="12" s="1"/>
  <c r="C1447" i="12"/>
  <c r="D1447" i="12" s="1"/>
  <c r="C1448" i="12"/>
  <c r="D1448" i="12" s="1"/>
  <c r="C1449" i="12"/>
  <c r="D1449" i="12" s="1"/>
  <c r="C1450" i="12"/>
  <c r="D1450" i="12" s="1"/>
  <c r="C1451" i="12"/>
  <c r="D1451" i="12" s="1"/>
  <c r="C1452" i="12"/>
  <c r="D1452" i="12" s="1"/>
  <c r="C1453" i="12"/>
  <c r="D1453" i="12" s="1"/>
  <c r="C1454" i="12"/>
  <c r="D1454" i="12" s="1"/>
  <c r="C1455" i="12"/>
  <c r="D1455" i="12" s="1"/>
  <c r="C1456" i="12"/>
  <c r="D1456" i="12" s="1"/>
  <c r="C1457" i="12"/>
  <c r="D1457" i="12" s="1"/>
  <c r="C1458" i="12"/>
  <c r="D1458" i="12" s="1"/>
  <c r="C1459" i="12"/>
  <c r="D1459" i="12" s="1"/>
  <c r="C1460" i="12"/>
  <c r="D1460" i="12" s="1"/>
  <c r="C1461" i="12"/>
  <c r="D1461" i="12" s="1"/>
  <c r="C1462" i="12"/>
  <c r="D1462" i="12" s="1"/>
  <c r="C1463" i="12"/>
  <c r="D1463" i="12" s="1"/>
  <c r="C1464" i="12"/>
  <c r="D1464" i="12" s="1"/>
  <c r="C1465" i="12"/>
  <c r="D1465" i="12" s="1"/>
  <c r="C1466" i="12"/>
  <c r="D1466" i="12" s="1"/>
  <c r="C1467" i="12"/>
  <c r="D1467" i="12" s="1"/>
  <c r="C1468" i="12"/>
  <c r="D1468" i="12" s="1"/>
  <c r="C1469" i="12"/>
  <c r="D1469" i="12" s="1"/>
  <c r="C1470" i="12"/>
  <c r="D1470" i="12" s="1"/>
  <c r="C1471" i="12"/>
  <c r="D1471" i="12" s="1"/>
  <c r="C1472" i="12"/>
  <c r="D1472" i="12" s="1"/>
  <c r="C1473" i="12"/>
  <c r="D1473" i="12" s="1"/>
  <c r="C1474" i="12"/>
  <c r="D1474" i="12" s="1"/>
  <c r="C1475" i="12"/>
  <c r="D1475" i="12" s="1"/>
  <c r="C1476" i="12"/>
  <c r="D1476" i="12" s="1"/>
  <c r="C1477" i="12"/>
  <c r="D1477" i="12" s="1"/>
  <c r="C1478" i="12"/>
  <c r="D1478" i="12" s="1"/>
  <c r="C1479" i="12"/>
  <c r="D1479" i="12" s="1"/>
  <c r="C1480" i="12"/>
  <c r="D1480" i="12" s="1"/>
  <c r="C1481" i="12"/>
  <c r="D1481" i="12" s="1"/>
  <c r="C1482" i="12"/>
  <c r="D1482" i="12" s="1"/>
  <c r="C1483" i="12"/>
  <c r="D1483" i="12" s="1"/>
  <c r="C1484" i="12"/>
  <c r="D1484" i="12" s="1"/>
  <c r="C1485" i="12"/>
  <c r="D1485" i="12" s="1"/>
  <c r="C1486" i="12"/>
  <c r="D1486" i="12" s="1"/>
  <c r="C1487" i="12"/>
  <c r="D1487" i="12" s="1"/>
  <c r="C1488" i="12"/>
  <c r="D1488" i="12" s="1"/>
  <c r="C1489" i="12"/>
  <c r="D1489" i="12" s="1"/>
  <c r="C1490" i="12"/>
  <c r="D1490" i="12" s="1"/>
  <c r="C1491" i="12"/>
  <c r="D1491" i="12" s="1"/>
  <c r="C1492" i="12"/>
  <c r="D1492" i="12" s="1"/>
  <c r="C1493" i="12"/>
  <c r="D1493" i="12" s="1"/>
  <c r="C1494" i="12"/>
  <c r="D1494" i="12" s="1"/>
  <c r="C1495" i="12"/>
  <c r="D1495" i="12" s="1"/>
  <c r="C1496" i="12"/>
  <c r="D1496" i="12" s="1"/>
  <c r="C1497" i="12"/>
  <c r="D1497" i="12" s="1"/>
  <c r="C1498" i="12"/>
  <c r="D1498" i="12" s="1"/>
  <c r="C1499" i="12"/>
  <c r="D1499" i="12" s="1"/>
  <c r="C1500" i="12"/>
  <c r="D1500" i="12" s="1"/>
  <c r="C1501" i="12"/>
  <c r="D1501" i="12" s="1"/>
  <c r="C1502" i="12"/>
  <c r="D1502" i="12" s="1"/>
  <c r="C1503" i="12"/>
  <c r="D1503" i="12" s="1"/>
  <c r="C1504" i="12"/>
  <c r="D1504" i="12" s="1"/>
  <c r="C1505" i="12"/>
  <c r="D1505" i="12" s="1"/>
  <c r="C1506" i="12"/>
  <c r="D1506" i="12" s="1"/>
  <c r="C1507" i="12"/>
  <c r="D1507" i="12" s="1"/>
  <c r="C1508" i="12"/>
  <c r="D1508" i="12" s="1"/>
  <c r="C1509" i="12"/>
  <c r="D1509" i="12" s="1"/>
  <c r="C1510" i="12"/>
  <c r="D1510" i="12" s="1"/>
  <c r="C1511" i="12"/>
  <c r="D1511" i="12" s="1"/>
  <c r="C1512" i="12"/>
  <c r="D1512" i="12" s="1"/>
  <c r="C1513" i="12"/>
  <c r="D1513" i="12" s="1"/>
  <c r="C1514" i="12"/>
  <c r="D1514" i="12" s="1"/>
  <c r="C1515" i="12"/>
  <c r="D1515" i="12" s="1"/>
  <c r="C1516" i="12"/>
  <c r="D1516" i="12" s="1"/>
  <c r="C1517" i="12"/>
  <c r="D1517" i="12" s="1"/>
  <c r="C1518" i="12"/>
  <c r="D1518" i="12" s="1"/>
  <c r="C1519" i="12"/>
  <c r="D1519" i="12" s="1"/>
  <c r="C1520" i="12"/>
  <c r="D1520" i="12" s="1"/>
  <c r="C1521" i="12"/>
  <c r="D1521" i="12" s="1"/>
  <c r="C1522" i="12"/>
  <c r="D1522" i="12" s="1"/>
  <c r="C1523" i="12"/>
  <c r="D1523" i="12" s="1"/>
  <c r="C1524" i="12"/>
  <c r="D1524" i="12" s="1"/>
  <c r="C1525" i="12"/>
  <c r="D1525" i="12" s="1"/>
  <c r="C1526" i="12"/>
  <c r="D1526" i="12" s="1"/>
  <c r="C1527" i="12"/>
  <c r="D1527" i="12" s="1"/>
  <c r="C1528" i="12"/>
  <c r="D1528" i="12" s="1"/>
  <c r="C1529" i="12"/>
  <c r="D1529" i="12" s="1"/>
  <c r="C1530" i="12"/>
  <c r="D1530" i="12" s="1"/>
  <c r="C1531" i="12"/>
  <c r="D1531" i="12" s="1"/>
  <c r="C1532" i="12"/>
  <c r="D1532" i="12" s="1"/>
  <c r="C1533" i="12"/>
  <c r="D1533" i="12" s="1"/>
  <c r="C1534" i="12"/>
  <c r="D1534" i="12" s="1"/>
  <c r="C1535" i="12"/>
  <c r="D1535" i="12" s="1"/>
  <c r="C1536" i="12"/>
  <c r="D1536" i="12" s="1"/>
  <c r="C1537" i="12"/>
  <c r="D1537" i="12" s="1"/>
  <c r="C1538" i="12"/>
  <c r="D1538" i="12" s="1"/>
  <c r="C1539" i="12"/>
  <c r="D1539" i="12" s="1"/>
  <c r="C1540" i="12"/>
  <c r="D1540" i="12" s="1"/>
  <c r="C1541" i="12"/>
  <c r="D1541" i="12" s="1"/>
  <c r="C1542" i="12"/>
  <c r="D1542" i="12" s="1"/>
  <c r="C1543" i="12"/>
  <c r="D1543" i="12" s="1"/>
  <c r="C1544" i="12"/>
  <c r="D1544" i="12" s="1"/>
  <c r="C1545" i="12"/>
  <c r="D1545" i="12" s="1"/>
  <c r="C1546" i="12"/>
  <c r="D1546" i="12" s="1"/>
  <c r="C1547" i="12"/>
  <c r="D1547" i="12" s="1"/>
  <c r="C1548" i="12"/>
  <c r="D1548" i="12" s="1"/>
  <c r="C1549" i="12"/>
  <c r="D1549" i="12" s="1"/>
  <c r="C1550" i="12"/>
  <c r="D1550" i="12" s="1"/>
  <c r="C1551" i="12"/>
  <c r="D1551" i="12" s="1"/>
  <c r="C1552" i="12"/>
  <c r="D1552" i="12" s="1"/>
  <c r="C1553" i="12"/>
  <c r="D1553" i="12" s="1"/>
  <c r="C1554" i="12"/>
  <c r="D1554" i="12" s="1"/>
  <c r="C1555" i="12"/>
  <c r="D1555" i="12" s="1"/>
  <c r="C1556" i="12"/>
  <c r="D1556" i="12" s="1"/>
  <c r="C1557" i="12"/>
  <c r="D1557" i="12" s="1"/>
  <c r="C1558" i="12"/>
  <c r="D1558" i="12" s="1"/>
  <c r="C1559" i="12"/>
  <c r="D1559" i="12" s="1"/>
  <c r="C1560" i="12"/>
  <c r="D1560" i="12" s="1"/>
  <c r="C1561" i="12"/>
  <c r="D1561" i="12" s="1"/>
  <c r="C1562" i="12"/>
  <c r="D1562" i="12" s="1"/>
  <c r="C1563" i="12"/>
  <c r="D1563" i="12" s="1"/>
  <c r="C1564" i="12"/>
  <c r="D1564" i="12" s="1"/>
  <c r="C1565" i="12"/>
  <c r="D1565" i="12" s="1"/>
  <c r="C1566" i="12"/>
  <c r="D1566" i="12" s="1"/>
  <c r="C1567" i="12"/>
  <c r="D1567" i="12" s="1"/>
  <c r="C1568" i="12"/>
  <c r="D1568" i="12" s="1"/>
  <c r="C1569" i="12"/>
  <c r="D1569" i="12" s="1"/>
  <c r="C1570" i="12"/>
  <c r="D1570" i="12" s="1"/>
  <c r="C1571" i="12"/>
  <c r="D1571" i="12" s="1"/>
  <c r="C1572" i="12"/>
  <c r="D1572" i="12" s="1"/>
  <c r="C1573" i="12"/>
  <c r="D1573" i="12" s="1"/>
  <c r="C1574" i="12"/>
  <c r="D1574" i="12" s="1"/>
  <c r="C1575" i="12"/>
  <c r="D1575" i="12" s="1"/>
  <c r="C1576" i="12"/>
  <c r="D1576" i="12" s="1"/>
  <c r="C1577" i="12"/>
  <c r="D1577" i="12" s="1"/>
  <c r="C1578" i="12"/>
  <c r="D1578" i="12" s="1"/>
  <c r="C1579" i="12"/>
  <c r="D1579" i="12" s="1"/>
  <c r="C1580" i="12"/>
  <c r="D1580" i="12" s="1"/>
  <c r="C1581" i="12"/>
  <c r="D1581" i="12" s="1"/>
  <c r="C1582" i="12"/>
  <c r="D1582" i="12" s="1"/>
  <c r="C1583" i="12"/>
  <c r="D1583" i="12" s="1"/>
  <c r="C1584" i="12"/>
  <c r="D1584" i="12" s="1"/>
  <c r="C1585" i="12"/>
  <c r="D1585" i="12" s="1"/>
  <c r="C1586" i="12"/>
  <c r="D1586" i="12" s="1"/>
  <c r="C1587" i="12"/>
  <c r="D1587" i="12" s="1"/>
  <c r="C1588" i="12"/>
  <c r="D1588" i="12" s="1"/>
  <c r="C1589" i="12"/>
  <c r="D1589" i="12" s="1"/>
  <c r="C1590" i="12"/>
  <c r="D1590" i="12" s="1"/>
  <c r="C1591" i="12"/>
  <c r="D1591" i="12" s="1"/>
  <c r="C1592" i="12"/>
  <c r="D1592" i="12" s="1"/>
  <c r="C1593" i="12"/>
  <c r="D1593" i="12" s="1"/>
  <c r="C1594" i="12"/>
  <c r="D1594" i="12" s="1"/>
  <c r="C1595" i="12"/>
  <c r="D1595" i="12" s="1"/>
  <c r="C1596" i="12"/>
  <c r="D1596" i="12" s="1"/>
  <c r="C1597" i="12"/>
  <c r="D1597" i="12" s="1"/>
  <c r="C1598" i="12"/>
  <c r="D1598" i="12" s="1"/>
  <c r="C1599" i="12"/>
  <c r="D1599" i="12" s="1"/>
  <c r="C1600" i="12"/>
  <c r="D1600" i="12" s="1"/>
  <c r="C1601" i="12"/>
  <c r="D1601" i="12" s="1"/>
  <c r="C1602" i="12"/>
  <c r="D1602" i="12" s="1"/>
  <c r="C1603" i="12"/>
  <c r="D1603" i="12" s="1"/>
  <c r="C1604" i="12"/>
  <c r="D1604" i="12" s="1"/>
  <c r="C1605" i="12"/>
  <c r="D1605" i="12" s="1"/>
  <c r="C1606" i="12"/>
  <c r="D1606" i="12" s="1"/>
  <c r="C1607" i="12"/>
  <c r="D1607" i="12" s="1"/>
  <c r="C1608" i="12"/>
  <c r="D1608" i="12" s="1"/>
  <c r="C1609" i="12"/>
  <c r="D1609" i="12" s="1"/>
  <c r="C1610" i="12"/>
  <c r="D1610" i="12" s="1"/>
  <c r="C1611" i="12"/>
  <c r="D1611" i="12" s="1"/>
  <c r="C1612" i="12"/>
  <c r="D1612" i="12" s="1"/>
  <c r="C1613" i="12"/>
  <c r="D1613" i="12" s="1"/>
  <c r="C1614" i="12"/>
  <c r="D1614" i="12" s="1"/>
  <c r="C1615" i="12"/>
  <c r="D1615" i="12" s="1"/>
  <c r="C1616" i="12"/>
  <c r="D1616" i="12" s="1"/>
  <c r="C1617" i="12"/>
  <c r="D1617" i="12" s="1"/>
  <c r="C1618" i="12"/>
  <c r="D1618" i="12" s="1"/>
  <c r="C1619" i="12"/>
  <c r="D1619" i="12" s="1"/>
  <c r="C1620" i="12"/>
  <c r="D1620" i="12" s="1"/>
  <c r="C1621" i="12"/>
  <c r="D1621" i="12" s="1"/>
  <c r="C1622" i="12"/>
  <c r="D1622" i="12" s="1"/>
  <c r="C1623" i="12"/>
  <c r="D1623" i="12" s="1"/>
  <c r="C1624" i="12"/>
  <c r="D1624" i="12" s="1"/>
  <c r="C1625" i="12"/>
  <c r="D1625" i="12" s="1"/>
  <c r="C1626" i="12"/>
  <c r="D1626" i="12" s="1"/>
  <c r="C1627" i="12"/>
  <c r="D1627" i="12" s="1"/>
  <c r="C1628" i="12"/>
  <c r="D1628" i="12" s="1"/>
  <c r="C1629" i="12"/>
  <c r="D1629" i="12" s="1"/>
  <c r="C1630" i="12"/>
  <c r="D1630" i="12" s="1"/>
  <c r="C1631" i="12"/>
  <c r="D1631" i="12" s="1"/>
  <c r="C1632" i="12"/>
  <c r="D1632" i="12" s="1"/>
  <c r="C1633" i="12"/>
  <c r="D1633" i="12" s="1"/>
  <c r="C1634" i="12"/>
  <c r="D1634" i="12" s="1"/>
  <c r="C1635" i="12"/>
  <c r="D1635" i="12" s="1"/>
  <c r="C1636" i="12"/>
  <c r="D1636" i="12" s="1"/>
  <c r="C1637" i="12"/>
  <c r="D1637" i="12" s="1"/>
  <c r="C1638" i="12"/>
  <c r="D1638" i="12" s="1"/>
  <c r="C1639" i="12"/>
  <c r="D1639" i="12" s="1"/>
  <c r="C1640" i="12"/>
  <c r="D1640" i="12" s="1"/>
  <c r="C1641" i="12"/>
  <c r="D1641" i="12" s="1"/>
  <c r="C1642" i="12"/>
  <c r="D1642" i="12" s="1"/>
  <c r="C1643" i="12"/>
  <c r="D1643" i="12" s="1"/>
  <c r="C1644" i="12"/>
  <c r="D1644" i="12" s="1"/>
  <c r="C1645" i="12"/>
  <c r="D1645" i="12" s="1"/>
  <c r="C1646" i="12"/>
  <c r="D1646" i="12" s="1"/>
  <c r="C1647" i="12"/>
  <c r="D1647" i="12" s="1"/>
  <c r="C1648" i="12"/>
  <c r="D1648" i="12" s="1"/>
  <c r="C1649" i="12"/>
  <c r="D1649" i="12" s="1"/>
  <c r="C1650" i="12"/>
  <c r="D1650" i="12" s="1"/>
  <c r="C1651" i="12"/>
  <c r="D1651" i="12" s="1"/>
  <c r="C1652" i="12"/>
  <c r="D1652" i="12" s="1"/>
  <c r="C1653" i="12"/>
  <c r="D1653" i="12" s="1"/>
  <c r="C1654" i="12"/>
  <c r="D1654" i="12" s="1"/>
  <c r="C1655" i="12"/>
  <c r="D1655" i="12" s="1"/>
  <c r="C1656" i="12"/>
  <c r="D1656" i="12" s="1"/>
  <c r="C1657" i="12"/>
  <c r="D1657" i="12" s="1"/>
  <c r="C1658" i="12"/>
  <c r="D1658" i="12" s="1"/>
  <c r="C1659" i="12"/>
  <c r="D1659" i="12" s="1"/>
  <c r="C1660" i="12"/>
  <c r="D1660" i="12" s="1"/>
  <c r="C1661" i="12"/>
  <c r="D1661" i="12" s="1"/>
  <c r="C1662" i="12"/>
  <c r="D1662" i="12" s="1"/>
  <c r="C1663" i="12"/>
  <c r="D1663" i="12" s="1"/>
  <c r="C1664" i="12"/>
  <c r="D1664" i="12" s="1"/>
  <c r="C1665" i="12"/>
  <c r="D1665" i="12" s="1"/>
  <c r="C1666" i="12"/>
  <c r="D1666" i="12" s="1"/>
  <c r="C1667" i="12"/>
  <c r="D1667" i="12" s="1"/>
  <c r="C1668" i="12"/>
  <c r="D1668" i="12" s="1"/>
  <c r="C1669" i="12"/>
  <c r="D1669" i="12" s="1"/>
  <c r="C1670" i="12"/>
  <c r="D1670" i="12" s="1"/>
  <c r="C1671" i="12"/>
  <c r="D1671" i="12" s="1"/>
  <c r="C1672" i="12"/>
  <c r="D1672" i="12" s="1"/>
  <c r="C1673" i="12"/>
  <c r="D1673" i="12" s="1"/>
  <c r="C1674" i="12"/>
  <c r="D1674" i="12" s="1"/>
  <c r="C1675" i="12"/>
  <c r="D1675" i="12" s="1"/>
  <c r="C1676" i="12"/>
  <c r="D1676" i="12" s="1"/>
  <c r="C1677" i="12"/>
  <c r="D1677" i="12" s="1"/>
  <c r="C1678" i="12"/>
  <c r="D1678" i="12" s="1"/>
  <c r="C1679" i="12"/>
  <c r="D1679" i="12" s="1"/>
  <c r="C1680" i="12"/>
  <c r="D1680" i="12" s="1"/>
  <c r="C1681" i="12"/>
  <c r="D1681" i="12" s="1"/>
  <c r="C1682" i="12"/>
  <c r="D1682" i="12" s="1"/>
  <c r="C1683" i="12"/>
  <c r="D1683" i="12" s="1"/>
  <c r="C1684" i="12"/>
  <c r="D1684" i="12" s="1"/>
  <c r="C1685" i="12"/>
  <c r="D1685" i="12" s="1"/>
  <c r="C1686" i="12"/>
  <c r="D1686" i="12" s="1"/>
  <c r="C1687" i="12"/>
  <c r="D1687" i="12" s="1"/>
  <c r="C1688" i="12"/>
  <c r="D1688" i="12" s="1"/>
  <c r="C1689" i="12"/>
  <c r="D1689" i="12" s="1"/>
  <c r="C1690" i="12"/>
  <c r="D1690" i="12" s="1"/>
  <c r="C1691" i="12"/>
  <c r="D1691" i="12" s="1"/>
  <c r="C1692" i="12"/>
  <c r="D1692" i="12" s="1"/>
  <c r="C1693" i="12"/>
  <c r="D1693" i="12" s="1"/>
  <c r="C1694" i="12"/>
  <c r="D1694" i="12" s="1"/>
  <c r="C1695" i="12"/>
  <c r="D1695" i="12" s="1"/>
  <c r="C1696" i="12"/>
  <c r="D1696" i="12" s="1"/>
  <c r="C1697" i="12"/>
  <c r="D1697" i="12" s="1"/>
  <c r="C1698" i="12"/>
  <c r="D1698" i="12" s="1"/>
  <c r="C1699" i="12"/>
  <c r="D1699" i="12" s="1"/>
  <c r="C1700" i="12"/>
  <c r="D1700" i="12" s="1"/>
  <c r="C1701" i="12"/>
  <c r="D1701" i="12" s="1"/>
  <c r="C1702" i="12"/>
  <c r="D1702" i="12" s="1"/>
  <c r="C1703" i="12"/>
  <c r="D1703" i="12" s="1"/>
  <c r="C1704" i="12"/>
  <c r="D1704" i="12" s="1"/>
  <c r="C1705" i="12"/>
  <c r="D1705" i="12" s="1"/>
  <c r="C1706" i="12"/>
  <c r="D1706" i="12" s="1"/>
  <c r="C1707" i="12"/>
  <c r="D1707" i="12" s="1"/>
  <c r="C1708" i="12"/>
  <c r="D1708" i="12" s="1"/>
  <c r="C1709" i="12"/>
  <c r="D1709" i="12" s="1"/>
  <c r="C1710" i="12"/>
  <c r="D1710" i="12" s="1"/>
  <c r="C1711" i="12"/>
  <c r="D1711" i="12" s="1"/>
  <c r="C1712" i="12"/>
  <c r="D1712" i="12" s="1"/>
  <c r="C1713" i="12"/>
  <c r="D1713" i="12" s="1"/>
  <c r="C1714" i="12"/>
  <c r="D1714" i="12" s="1"/>
  <c r="C1715" i="12"/>
  <c r="D1715" i="12" s="1"/>
  <c r="C1716" i="12"/>
  <c r="D1716" i="12" s="1"/>
  <c r="C1717" i="12"/>
  <c r="D1717" i="12" s="1"/>
  <c r="C1718" i="12"/>
  <c r="D1718" i="12" s="1"/>
  <c r="C1719" i="12"/>
  <c r="D1719" i="12" s="1"/>
  <c r="C1720" i="12"/>
  <c r="D1720" i="12" s="1"/>
  <c r="C1721" i="12"/>
  <c r="D1721" i="12" s="1"/>
  <c r="C1722" i="12"/>
  <c r="D1722" i="12" s="1"/>
  <c r="C1723" i="12"/>
  <c r="D1723" i="12" s="1"/>
  <c r="C1724" i="12"/>
  <c r="D1724" i="12" s="1"/>
  <c r="C1725" i="12"/>
  <c r="D1725" i="12" s="1"/>
  <c r="C1726" i="12"/>
  <c r="D1726" i="12" s="1"/>
  <c r="C1727" i="12"/>
  <c r="D1727" i="12" s="1"/>
  <c r="C1728" i="12"/>
  <c r="D1728" i="12" s="1"/>
  <c r="C1729" i="12"/>
  <c r="D1729" i="12" s="1"/>
  <c r="C1730" i="12"/>
  <c r="D1730" i="12" s="1"/>
  <c r="C1731" i="12"/>
  <c r="D1731" i="12" s="1"/>
  <c r="C1732" i="12"/>
  <c r="D1732" i="12" s="1"/>
  <c r="C1733" i="12"/>
  <c r="D1733" i="12" s="1"/>
  <c r="C1734" i="12"/>
  <c r="D1734" i="12" s="1"/>
  <c r="C1735" i="12"/>
  <c r="D1735" i="12" s="1"/>
  <c r="C1736" i="12"/>
  <c r="D1736" i="12" s="1"/>
  <c r="C1737" i="12"/>
  <c r="D1737" i="12" s="1"/>
  <c r="C1738" i="12"/>
  <c r="D1738" i="12" s="1"/>
  <c r="C1739" i="12"/>
  <c r="D1739" i="12" s="1"/>
  <c r="C1740" i="12"/>
  <c r="D1740" i="12" s="1"/>
  <c r="C1741" i="12"/>
  <c r="D1741" i="12" s="1"/>
  <c r="C1742" i="12"/>
  <c r="D1742" i="12" s="1"/>
  <c r="C1743" i="12"/>
  <c r="D1743" i="12" s="1"/>
  <c r="C1744" i="12"/>
  <c r="D1744" i="12" s="1"/>
  <c r="C1745" i="12"/>
  <c r="D1745" i="12" s="1"/>
  <c r="C1746" i="12"/>
  <c r="D1746" i="12" s="1"/>
  <c r="C1747" i="12"/>
  <c r="D1747" i="12" s="1"/>
  <c r="C1748" i="12"/>
  <c r="D1748" i="12" s="1"/>
  <c r="C1749" i="12"/>
  <c r="D1749" i="12" s="1"/>
  <c r="C1750" i="12"/>
  <c r="D1750" i="12" s="1"/>
  <c r="C1751" i="12"/>
  <c r="D1751" i="12" s="1"/>
  <c r="C1752" i="12"/>
  <c r="D1752" i="12" s="1"/>
  <c r="C1753" i="12"/>
  <c r="D1753" i="12" s="1"/>
  <c r="C1754" i="12"/>
  <c r="D1754" i="12" s="1"/>
  <c r="C1755" i="12"/>
  <c r="D1755" i="12" s="1"/>
  <c r="C1756" i="12"/>
  <c r="D1756" i="12" s="1"/>
  <c r="C1757" i="12"/>
  <c r="D1757" i="12" s="1"/>
  <c r="C1758" i="12"/>
  <c r="D1758" i="12" s="1"/>
  <c r="C1759" i="12"/>
  <c r="D1759" i="12" s="1"/>
  <c r="C1760" i="12"/>
  <c r="D1760" i="12" s="1"/>
  <c r="C1761" i="12"/>
  <c r="D1761" i="12" s="1"/>
  <c r="C1762" i="12"/>
  <c r="D1762" i="12" s="1"/>
  <c r="C1763" i="12"/>
  <c r="D1763" i="12" s="1"/>
  <c r="C1764" i="12"/>
  <c r="D1764" i="12" s="1"/>
  <c r="C1765" i="12"/>
  <c r="D1765" i="12" s="1"/>
  <c r="C1766" i="12"/>
  <c r="D1766" i="12" s="1"/>
  <c r="C1767" i="12"/>
  <c r="D1767" i="12" s="1"/>
  <c r="C1768" i="12"/>
  <c r="D1768" i="12" s="1"/>
  <c r="C1769" i="12"/>
  <c r="D1769" i="12" s="1"/>
  <c r="C1770" i="12"/>
  <c r="D1770" i="12" s="1"/>
  <c r="C1771" i="12"/>
  <c r="D1771" i="12" s="1"/>
  <c r="C1772" i="12"/>
  <c r="D1772" i="12" s="1"/>
  <c r="C1773" i="12"/>
  <c r="D1773" i="12" s="1"/>
  <c r="C1774" i="12"/>
  <c r="D1774" i="12" s="1"/>
  <c r="C1775" i="12"/>
  <c r="D1775" i="12" s="1"/>
  <c r="C1776" i="12"/>
  <c r="D1776" i="12" s="1"/>
  <c r="C1777" i="12"/>
  <c r="D1777" i="12" s="1"/>
  <c r="C1778" i="12"/>
  <c r="D1778" i="12" s="1"/>
  <c r="C1779" i="12"/>
  <c r="D1779" i="12" s="1"/>
  <c r="C1780" i="12"/>
  <c r="D1780" i="12" s="1"/>
  <c r="C1781" i="12"/>
  <c r="D1781" i="12" s="1"/>
  <c r="C1782" i="12"/>
  <c r="D1782" i="12" s="1"/>
  <c r="C1783" i="12"/>
  <c r="D1783" i="12" s="1"/>
  <c r="C1784" i="12"/>
  <c r="D1784" i="12" s="1"/>
  <c r="C1785" i="12"/>
  <c r="D1785" i="12" s="1"/>
  <c r="C1786" i="12"/>
  <c r="D1786" i="12" s="1"/>
  <c r="C1787" i="12"/>
  <c r="D1787" i="12" s="1"/>
  <c r="C1788" i="12"/>
  <c r="D1788" i="12" s="1"/>
  <c r="C1789" i="12"/>
  <c r="D1789" i="12" s="1"/>
  <c r="C1790" i="12"/>
  <c r="D1790" i="12" s="1"/>
  <c r="C1791" i="12"/>
  <c r="D1791" i="12" s="1"/>
  <c r="C1792" i="12"/>
  <c r="D1792" i="12" s="1"/>
  <c r="C1793" i="12"/>
  <c r="D1793" i="12" s="1"/>
  <c r="C1794" i="12"/>
  <c r="D1794" i="12" s="1"/>
  <c r="C1795" i="12"/>
  <c r="D1795" i="12" s="1"/>
  <c r="C1796" i="12"/>
  <c r="D1796" i="12" s="1"/>
  <c r="C1797" i="12"/>
  <c r="D1797" i="12" s="1"/>
  <c r="C1798" i="12"/>
  <c r="D1798" i="12" s="1"/>
  <c r="C1799" i="12"/>
  <c r="D1799" i="12" s="1"/>
  <c r="C1800" i="12"/>
  <c r="D1800" i="12" s="1"/>
  <c r="C1801" i="12"/>
  <c r="D1801" i="12" s="1"/>
  <c r="C1802" i="12"/>
  <c r="D1802" i="12" s="1"/>
  <c r="C1803" i="12"/>
  <c r="D1803" i="12" s="1"/>
  <c r="C1804" i="12"/>
  <c r="D1804" i="12" s="1"/>
  <c r="C1805" i="12"/>
  <c r="D1805" i="12" s="1"/>
  <c r="C1806" i="12"/>
  <c r="D1806" i="12" s="1"/>
  <c r="C1807" i="12"/>
  <c r="D1807" i="12" s="1"/>
  <c r="C1808" i="12"/>
  <c r="D1808" i="12" s="1"/>
  <c r="C1809" i="12"/>
  <c r="D1809" i="12" s="1"/>
  <c r="C1810" i="12"/>
  <c r="D1810" i="12" s="1"/>
  <c r="C1811" i="12"/>
  <c r="D1811" i="12" s="1"/>
  <c r="C1812" i="12"/>
  <c r="D1812" i="12" s="1"/>
  <c r="C1813" i="12"/>
  <c r="D1813" i="12" s="1"/>
  <c r="C1814" i="12"/>
  <c r="D1814" i="12" s="1"/>
  <c r="C1815" i="12"/>
  <c r="D1815" i="12" s="1"/>
  <c r="C1816" i="12"/>
  <c r="D1816" i="12" s="1"/>
  <c r="C1817" i="12"/>
  <c r="D1817" i="12" s="1"/>
  <c r="C1818" i="12"/>
  <c r="D1818" i="12" s="1"/>
  <c r="C1819" i="12"/>
  <c r="D1819" i="12" s="1"/>
  <c r="C1820" i="12"/>
  <c r="D1820" i="12" s="1"/>
  <c r="C1821" i="12"/>
  <c r="D1821" i="12" s="1"/>
  <c r="C1822" i="12"/>
  <c r="D1822" i="12" s="1"/>
  <c r="C1823" i="12"/>
  <c r="D1823" i="12" s="1"/>
  <c r="C1824" i="12"/>
  <c r="D1824" i="12" s="1"/>
  <c r="C1825" i="12"/>
  <c r="D1825" i="12" s="1"/>
  <c r="C1826" i="12"/>
  <c r="D1826" i="12" s="1"/>
  <c r="C1827" i="12"/>
  <c r="D1827" i="12" s="1"/>
  <c r="C1828" i="12"/>
  <c r="D1828" i="12" s="1"/>
  <c r="C1829" i="12"/>
  <c r="D1829" i="12" s="1"/>
  <c r="C1830" i="12"/>
  <c r="D1830" i="12" s="1"/>
  <c r="C1831" i="12"/>
  <c r="D1831" i="12" s="1"/>
  <c r="C1832" i="12"/>
  <c r="D1832" i="12" s="1"/>
  <c r="C1833" i="12"/>
  <c r="D1833" i="12" s="1"/>
  <c r="C1834" i="12"/>
  <c r="D1834" i="12" s="1"/>
  <c r="C1835" i="12"/>
  <c r="D1835" i="12" s="1"/>
  <c r="C1836" i="12"/>
  <c r="D1836" i="12" s="1"/>
  <c r="C1837" i="12"/>
  <c r="D1837" i="12" s="1"/>
  <c r="C1838" i="12"/>
  <c r="D1838" i="12" s="1"/>
  <c r="C1839" i="12"/>
  <c r="D1839" i="12" s="1"/>
  <c r="C1840" i="12"/>
  <c r="D1840" i="12" s="1"/>
  <c r="C1841" i="12"/>
  <c r="D1841" i="12" s="1"/>
  <c r="C1842" i="12"/>
  <c r="D1842" i="12" s="1"/>
  <c r="C1843" i="12"/>
  <c r="D1843" i="12" s="1"/>
  <c r="C1844" i="12"/>
  <c r="D1844" i="12" s="1"/>
  <c r="C1845" i="12"/>
  <c r="D1845" i="12" s="1"/>
  <c r="C1846" i="12"/>
  <c r="D1846" i="12" s="1"/>
  <c r="C1847" i="12"/>
  <c r="D1847" i="12" s="1"/>
  <c r="C1848" i="12"/>
  <c r="D1848" i="12" s="1"/>
  <c r="C1849" i="12"/>
  <c r="D1849" i="12" s="1"/>
  <c r="C1850" i="12"/>
  <c r="D1850" i="12" s="1"/>
  <c r="C1851" i="12"/>
  <c r="D1851" i="12" s="1"/>
  <c r="C1852" i="12"/>
  <c r="D1852" i="12" s="1"/>
  <c r="C1853" i="12"/>
  <c r="D1853" i="12" s="1"/>
  <c r="C1854" i="12"/>
  <c r="D1854" i="12" s="1"/>
  <c r="C1855" i="12"/>
  <c r="D1855" i="12" s="1"/>
  <c r="C1856" i="12"/>
  <c r="D1856" i="12" s="1"/>
  <c r="C1857" i="12"/>
  <c r="D1857" i="12" s="1"/>
  <c r="C1858" i="12"/>
  <c r="D1858" i="12" s="1"/>
  <c r="C1859" i="12"/>
  <c r="D1859" i="12" s="1"/>
  <c r="C1860" i="12"/>
  <c r="D1860" i="12" s="1"/>
  <c r="C1861" i="12"/>
  <c r="D1861" i="12" s="1"/>
  <c r="C1862" i="12"/>
  <c r="D1862" i="12" s="1"/>
  <c r="C1863" i="12"/>
  <c r="D1863" i="12" s="1"/>
  <c r="C1864" i="12"/>
  <c r="D1864" i="12" s="1"/>
  <c r="C1865" i="12"/>
  <c r="D1865" i="12" s="1"/>
  <c r="C1866" i="12"/>
  <c r="D1866" i="12" s="1"/>
  <c r="C1867" i="12"/>
  <c r="D1867" i="12" s="1"/>
  <c r="C1868" i="12"/>
  <c r="D1868" i="12" s="1"/>
  <c r="C1869" i="12"/>
  <c r="D1869" i="12" s="1"/>
  <c r="C1870" i="12"/>
  <c r="D1870" i="12" s="1"/>
  <c r="C1871" i="12"/>
  <c r="D1871" i="12" s="1"/>
  <c r="C1872" i="12"/>
  <c r="D1872" i="12" s="1"/>
  <c r="C1873" i="12"/>
  <c r="D1873" i="12" s="1"/>
  <c r="C1874" i="12"/>
  <c r="D1874" i="12" s="1"/>
  <c r="C1875" i="12"/>
  <c r="D1875" i="12" s="1"/>
  <c r="C1876" i="12"/>
  <c r="D1876" i="12" s="1"/>
  <c r="C1877" i="12"/>
  <c r="D1877" i="12" s="1"/>
  <c r="C1878" i="12"/>
  <c r="D1878" i="12" s="1"/>
  <c r="C1879" i="12"/>
  <c r="D1879" i="12" s="1"/>
  <c r="C1880" i="12"/>
  <c r="D1880" i="12" s="1"/>
  <c r="C1881" i="12"/>
  <c r="D1881" i="12" s="1"/>
  <c r="C1882" i="12"/>
  <c r="D1882" i="12" s="1"/>
  <c r="C1883" i="12"/>
  <c r="D1883" i="12" s="1"/>
  <c r="C1884" i="12"/>
  <c r="D1884" i="12" s="1"/>
  <c r="C1885" i="12"/>
  <c r="D1885" i="12" s="1"/>
  <c r="C1886" i="12"/>
  <c r="D1886" i="12" s="1"/>
  <c r="C1887" i="12"/>
  <c r="D1887" i="12" s="1"/>
  <c r="C1888" i="12"/>
  <c r="D1888" i="12" s="1"/>
  <c r="C1889" i="12"/>
  <c r="D1889" i="12" s="1"/>
  <c r="C1890" i="12"/>
  <c r="D1890" i="12" s="1"/>
  <c r="C1891" i="12"/>
  <c r="D1891" i="12" s="1"/>
  <c r="C1892" i="12"/>
  <c r="D1892" i="12" s="1"/>
  <c r="C1893" i="12"/>
  <c r="D1893" i="12" s="1"/>
  <c r="C1894" i="12"/>
  <c r="D1894" i="12" s="1"/>
  <c r="C1895" i="12"/>
  <c r="D1895" i="12" s="1"/>
  <c r="C1896" i="12"/>
  <c r="D1896" i="12" s="1"/>
  <c r="C1897" i="12"/>
  <c r="D1897" i="12" s="1"/>
  <c r="C1898" i="12"/>
  <c r="D1898" i="12" s="1"/>
  <c r="C1899" i="12"/>
  <c r="D1899" i="12" s="1"/>
  <c r="C1900" i="12"/>
  <c r="D1900" i="12" s="1"/>
  <c r="C1901" i="12"/>
  <c r="D1901" i="12" s="1"/>
  <c r="C1902" i="12"/>
  <c r="D1902" i="12" s="1"/>
  <c r="C1903" i="12"/>
  <c r="D1903" i="12" s="1"/>
  <c r="C1904" i="12"/>
  <c r="D1904" i="12" s="1"/>
  <c r="C1905" i="12"/>
  <c r="D1905" i="12" s="1"/>
  <c r="C1906" i="12"/>
  <c r="D1906" i="12" s="1"/>
  <c r="C1907" i="12"/>
  <c r="D1907" i="12" s="1"/>
  <c r="C1908" i="12"/>
  <c r="D1908" i="12" s="1"/>
  <c r="C1909" i="12"/>
  <c r="D1909" i="12" s="1"/>
  <c r="C1910" i="12"/>
  <c r="D1910" i="12" s="1"/>
  <c r="C1911" i="12"/>
  <c r="D1911" i="12" s="1"/>
  <c r="C1912" i="12"/>
  <c r="D1912" i="12" s="1"/>
  <c r="C1913" i="12"/>
  <c r="D1913" i="12" s="1"/>
  <c r="C1914" i="12"/>
  <c r="D1914" i="12" s="1"/>
  <c r="C1915" i="12"/>
  <c r="D1915" i="12" s="1"/>
  <c r="C1916" i="12"/>
  <c r="D1916" i="12" s="1"/>
  <c r="C1917" i="12"/>
  <c r="D1917" i="12" s="1"/>
  <c r="C1918" i="12"/>
  <c r="D1918" i="12" s="1"/>
  <c r="C1919" i="12"/>
  <c r="D1919" i="12" s="1"/>
  <c r="C1920" i="12"/>
  <c r="D1920" i="12" s="1"/>
  <c r="C1921" i="12"/>
  <c r="D1921" i="12" s="1"/>
  <c r="C1922" i="12"/>
  <c r="D1922" i="12" s="1"/>
  <c r="C1923" i="12"/>
  <c r="D1923" i="12" s="1"/>
  <c r="C1924" i="12"/>
  <c r="D1924" i="12" s="1"/>
  <c r="C1925" i="12"/>
  <c r="D1925" i="12" s="1"/>
  <c r="C1926" i="12"/>
  <c r="D1926" i="12" s="1"/>
  <c r="C1927" i="12"/>
  <c r="D1927" i="12" s="1"/>
  <c r="C1928" i="12"/>
  <c r="D1928" i="12" s="1"/>
  <c r="C1929" i="12"/>
  <c r="D1929" i="12" s="1"/>
  <c r="C1930" i="12"/>
  <c r="D1930" i="12" s="1"/>
  <c r="C1931" i="12"/>
  <c r="D1931" i="12" s="1"/>
  <c r="C1932" i="12"/>
  <c r="D1932" i="12" s="1"/>
  <c r="C1933" i="12"/>
  <c r="D1933" i="12" s="1"/>
  <c r="C1934" i="12"/>
  <c r="D1934" i="12" s="1"/>
  <c r="C1935" i="12"/>
  <c r="D1935" i="12" s="1"/>
  <c r="C1936" i="12"/>
  <c r="D1936" i="12" s="1"/>
  <c r="C1937" i="12"/>
  <c r="D1937" i="12" s="1"/>
  <c r="C1938" i="12"/>
  <c r="D1938" i="12" s="1"/>
  <c r="C1939" i="12"/>
  <c r="D1939" i="12" s="1"/>
  <c r="C1940" i="12"/>
  <c r="D1940" i="12" s="1"/>
  <c r="C1941" i="12"/>
  <c r="D1941" i="12" s="1"/>
  <c r="C1942" i="12"/>
  <c r="D1942" i="12" s="1"/>
  <c r="C1943" i="12"/>
  <c r="D1943" i="12" s="1"/>
  <c r="C1944" i="12"/>
  <c r="D1944" i="12" s="1"/>
  <c r="C1945" i="12"/>
  <c r="D1945" i="12" s="1"/>
  <c r="C1946" i="12"/>
  <c r="D1946" i="12" s="1"/>
  <c r="C1947" i="12"/>
  <c r="D1947" i="12" s="1"/>
  <c r="C1948" i="12"/>
  <c r="D1948" i="12" s="1"/>
  <c r="C1949" i="12"/>
  <c r="D1949" i="12" s="1"/>
  <c r="C1950" i="12"/>
  <c r="D1950" i="12" s="1"/>
  <c r="C1951" i="12"/>
  <c r="D1951" i="12" s="1"/>
  <c r="C1952" i="12"/>
  <c r="D1952" i="12" s="1"/>
  <c r="C1953" i="12"/>
  <c r="D1953" i="12" s="1"/>
  <c r="C1954" i="12"/>
  <c r="D1954" i="12" s="1"/>
  <c r="C1955" i="12"/>
  <c r="D1955" i="12" s="1"/>
  <c r="C1956" i="12"/>
  <c r="D1956" i="12" s="1"/>
  <c r="C1957" i="12"/>
  <c r="D1957" i="12" s="1"/>
  <c r="C1958" i="12"/>
  <c r="D1958" i="12" s="1"/>
  <c r="C1959" i="12"/>
  <c r="D1959" i="12" s="1"/>
  <c r="C1960" i="12"/>
  <c r="D1960" i="12" s="1"/>
  <c r="C1961" i="12"/>
  <c r="D1961" i="12" s="1"/>
  <c r="C1962" i="12"/>
  <c r="D1962" i="12" s="1"/>
  <c r="C1963" i="12"/>
  <c r="D1963" i="12" s="1"/>
  <c r="C1964" i="12"/>
  <c r="D1964" i="12" s="1"/>
  <c r="C1965" i="12"/>
  <c r="D1965" i="12" s="1"/>
  <c r="C1966" i="12"/>
  <c r="D1966" i="12" s="1"/>
  <c r="C1967" i="12"/>
  <c r="D1967" i="12" s="1"/>
  <c r="C1968" i="12"/>
  <c r="D1968" i="12" s="1"/>
  <c r="C1969" i="12"/>
  <c r="D1969" i="12" s="1"/>
  <c r="C1970" i="12"/>
  <c r="D1970" i="12" s="1"/>
  <c r="C1971" i="12"/>
  <c r="D1971" i="12" s="1"/>
  <c r="C1972" i="12"/>
  <c r="D1972" i="12" s="1"/>
  <c r="C1973" i="12"/>
  <c r="D1973" i="12" s="1"/>
  <c r="C1974" i="12"/>
  <c r="D1974" i="12" s="1"/>
  <c r="C1975" i="12"/>
  <c r="D1975" i="12" s="1"/>
  <c r="C1976" i="12"/>
  <c r="D1976" i="12" s="1"/>
  <c r="C1977" i="12"/>
  <c r="D1977" i="12" s="1"/>
  <c r="C1978" i="12"/>
  <c r="D1978" i="12" s="1"/>
  <c r="C1979" i="12"/>
  <c r="D1979" i="12" s="1"/>
  <c r="C1980" i="12"/>
  <c r="D1980" i="12" s="1"/>
  <c r="C1981" i="12"/>
  <c r="D1981" i="12" s="1"/>
  <c r="C1982" i="12"/>
  <c r="D1982" i="12" s="1"/>
  <c r="C1983" i="12"/>
  <c r="D1983" i="12" s="1"/>
  <c r="C1984" i="12"/>
  <c r="D1984" i="12" s="1"/>
  <c r="C1985" i="12"/>
  <c r="D1985" i="12" s="1"/>
  <c r="C1986" i="12"/>
  <c r="D1986" i="12" s="1"/>
  <c r="C1987" i="12"/>
  <c r="D1987" i="12" s="1"/>
  <c r="C1988" i="12"/>
  <c r="D1988" i="12" s="1"/>
  <c r="C1989" i="12"/>
  <c r="D1989" i="12" s="1"/>
  <c r="C1990" i="12"/>
  <c r="D1990" i="12" s="1"/>
  <c r="C1991" i="12"/>
  <c r="D1991" i="12" s="1"/>
  <c r="C1992" i="12"/>
  <c r="D1992" i="12" s="1"/>
  <c r="C1993" i="12"/>
  <c r="D1993" i="12" s="1"/>
  <c r="C1994" i="12"/>
  <c r="D1994" i="12" s="1"/>
  <c r="C1995" i="12"/>
  <c r="D1995" i="12" s="1"/>
  <c r="C1996" i="12"/>
  <c r="D1996" i="12" s="1"/>
  <c r="C1997" i="12"/>
  <c r="D1997" i="12" s="1"/>
  <c r="C1998" i="12"/>
  <c r="D1998" i="12" s="1"/>
  <c r="C1999" i="12"/>
  <c r="D1999" i="12" s="1"/>
  <c r="C2000" i="12"/>
  <c r="D2000" i="12" s="1"/>
  <c r="C2001" i="12"/>
  <c r="D2001" i="12" s="1"/>
  <c r="C2002" i="12"/>
  <c r="D2002" i="12" s="1"/>
  <c r="C2003" i="12"/>
  <c r="D2003" i="12" s="1"/>
  <c r="C2004" i="12"/>
  <c r="D2004" i="12" s="1"/>
  <c r="C2005" i="12"/>
  <c r="D2005" i="12" s="1"/>
  <c r="C2006" i="12"/>
  <c r="D2006" i="12" s="1"/>
  <c r="C2007" i="12"/>
  <c r="D2007" i="12" s="1"/>
  <c r="C2008" i="12"/>
  <c r="D2008" i="12" s="1"/>
  <c r="C2009" i="12"/>
  <c r="D2009" i="12" s="1"/>
  <c r="C2010" i="12"/>
  <c r="D2010" i="12" s="1"/>
  <c r="C2011" i="12"/>
  <c r="D2011" i="12" s="1"/>
  <c r="C2012" i="12"/>
  <c r="D2012" i="12" s="1"/>
  <c r="C2013" i="12"/>
  <c r="D2013" i="12" s="1"/>
  <c r="C2014" i="12"/>
  <c r="D2014" i="12" s="1"/>
  <c r="C2015" i="12"/>
  <c r="D2015" i="12" s="1"/>
  <c r="C2016" i="12"/>
  <c r="D2016" i="12" s="1"/>
  <c r="C2017" i="12"/>
  <c r="D2017" i="12" s="1"/>
  <c r="C2018" i="12"/>
  <c r="D2018" i="12" s="1"/>
  <c r="C2019" i="12"/>
  <c r="D2019" i="12" s="1"/>
  <c r="C2020" i="12"/>
  <c r="D2020" i="12" s="1"/>
  <c r="C2021" i="12"/>
  <c r="D2021" i="12" s="1"/>
  <c r="C2022" i="12"/>
  <c r="D2022" i="12" s="1"/>
  <c r="C2023" i="12"/>
  <c r="D2023" i="12" s="1"/>
  <c r="C2024" i="12"/>
  <c r="D2024" i="12" s="1"/>
  <c r="C2025" i="12"/>
  <c r="D2025" i="12" s="1"/>
  <c r="C2026" i="12"/>
  <c r="D2026" i="12" s="1"/>
  <c r="C2027" i="12"/>
  <c r="D2027" i="12" s="1"/>
  <c r="C2028" i="12"/>
  <c r="D2028" i="12" s="1"/>
  <c r="C2029" i="12"/>
  <c r="D2029" i="12" s="1"/>
  <c r="C2030" i="12"/>
  <c r="D2030" i="12" s="1"/>
  <c r="C2031" i="12"/>
  <c r="D2031" i="12" s="1"/>
  <c r="C2032" i="12"/>
  <c r="D2032" i="12" s="1"/>
  <c r="C2033" i="12"/>
  <c r="D2033" i="12" s="1"/>
  <c r="C2034" i="12"/>
  <c r="D2034" i="12" s="1"/>
  <c r="C2035" i="12"/>
  <c r="D2035" i="12" s="1"/>
  <c r="C2036" i="12"/>
  <c r="D2036" i="12" s="1"/>
  <c r="C2037" i="12"/>
  <c r="D2037" i="12" s="1"/>
  <c r="C2038" i="12"/>
  <c r="D2038" i="12" s="1"/>
  <c r="C2039" i="12"/>
  <c r="D2039" i="12" s="1"/>
  <c r="C2040" i="12"/>
  <c r="D2040" i="12" s="1"/>
  <c r="C2041" i="12"/>
  <c r="D2041" i="12" s="1"/>
  <c r="C2042" i="12"/>
  <c r="D2042" i="12" s="1"/>
  <c r="C2043" i="12"/>
  <c r="D2043" i="12" s="1"/>
  <c r="C2044" i="12"/>
  <c r="D2044" i="12" s="1"/>
  <c r="C2045" i="12"/>
  <c r="D2045" i="12" s="1"/>
  <c r="C2046" i="12"/>
  <c r="D2046" i="12" s="1"/>
  <c r="C2047" i="12"/>
  <c r="D2047" i="12" s="1"/>
  <c r="C2048" i="12"/>
  <c r="D2048" i="12" s="1"/>
  <c r="C2049" i="12"/>
  <c r="D2049" i="12" s="1"/>
  <c r="C2050" i="12"/>
  <c r="D2050" i="12" s="1"/>
  <c r="C2051" i="12"/>
  <c r="D2051" i="12" s="1"/>
  <c r="C2052" i="12"/>
  <c r="D2052" i="12" s="1"/>
  <c r="C2053" i="12"/>
  <c r="D2053" i="12" s="1"/>
  <c r="C2054" i="12"/>
  <c r="D2054" i="12" s="1"/>
  <c r="C2055" i="12"/>
  <c r="D2055" i="12" s="1"/>
  <c r="C2056" i="12"/>
  <c r="D2056" i="12" s="1"/>
  <c r="C2057" i="12"/>
  <c r="D2057" i="12" s="1"/>
  <c r="C2058" i="12"/>
  <c r="D2058" i="12" s="1"/>
  <c r="C2059" i="12"/>
  <c r="D2059" i="12" s="1"/>
  <c r="C2060" i="12"/>
  <c r="D2060" i="12" s="1"/>
  <c r="C2061" i="12"/>
  <c r="D2061" i="12" s="1"/>
  <c r="C2062" i="12"/>
  <c r="D2062" i="12" s="1"/>
  <c r="C2063" i="12"/>
  <c r="D2063" i="12" s="1"/>
  <c r="C2064" i="12"/>
  <c r="D2064" i="12" s="1"/>
  <c r="C2065" i="12"/>
  <c r="D2065" i="12" s="1"/>
  <c r="C2066" i="12"/>
  <c r="D2066" i="12" s="1"/>
  <c r="C2067" i="12"/>
  <c r="D2067" i="12" s="1"/>
  <c r="C2068" i="12"/>
  <c r="D2068" i="12" s="1"/>
  <c r="C2069" i="12"/>
  <c r="D2069" i="12" s="1"/>
  <c r="C2070" i="12"/>
  <c r="D2070" i="12" s="1"/>
  <c r="C2071" i="12"/>
  <c r="D2071" i="12" s="1"/>
  <c r="C2072" i="12"/>
  <c r="D2072" i="12" s="1"/>
  <c r="C2073" i="12"/>
  <c r="D2073" i="12" s="1"/>
  <c r="C2074" i="12"/>
  <c r="D2074" i="12" s="1"/>
  <c r="C2075" i="12"/>
  <c r="D2075" i="12" s="1"/>
  <c r="C2076" i="12"/>
  <c r="D2076" i="12" s="1"/>
  <c r="C2077" i="12"/>
  <c r="D2077" i="12" s="1"/>
  <c r="C2078" i="12"/>
  <c r="D2078" i="12" s="1"/>
  <c r="C2079" i="12"/>
  <c r="D2079" i="12" s="1"/>
  <c r="C2080" i="12"/>
  <c r="D2080" i="12" s="1"/>
  <c r="C2081" i="12"/>
  <c r="D2081" i="12" s="1"/>
  <c r="C2082" i="12"/>
  <c r="D2082" i="12" s="1"/>
  <c r="C2083" i="12"/>
  <c r="D2083" i="12" s="1"/>
  <c r="C2084" i="12"/>
  <c r="D2084" i="12" s="1"/>
  <c r="C2085" i="12"/>
  <c r="D2085" i="12" s="1"/>
  <c r="C2086" i="12"/>
  <c r="D2086" i="12" s="1"/>
  <c r="C2087" i="12"/>
  <c r="D2087" i="12" s="1"/>
  <c r="C2088" i="12"/>
  <c r="D2088" i="12" s="1"/>
  <c r="C2089" i="12"/>
  <c r="D2089" i="12" s="1"/>
  <c r="C2090" i="12"/>
  <c r="D2090" i="12" s="1"/>
  <c r="C2091" i="12"/>
  <c r="D2091" i="12" s="1"/>
  <c r="C2092" i="12"/>
  <c r="D2092" i="12" s="1"/>
  <c r="C2093" i="12"/>
  <c r="D2093" i="12" s="1"/>
  <c r="C2094" i="12"/>
  <c r="D2094" i="12" s="1"/>
  <c r="C2095" i="12"/>
  <c r="D2095" i="12" s="1"/>
  <c r="C2096" i="12"/>
  <c r="D2096" i="12" s="1"/>
  <c r="C2097" i="12"/>
  <c r="D2097" i="12" s="1"/>
  <c r="C2098" i="12"/>
  <c r="D2098" i="12" s="1"/>
  <c r="C2099" i="12"/>
  <c r="D2099" i="12" s="1"/>
  <c r="C2100" i="12"/>
  <c r="D2100" i="12" s="1"/>
  <c r="C2101" i="12"/>
  <c r="D2101" i="12" s="1"/>
  <c r="C2102" i="12"/>
  <c r="D2102" i="12" s="1"/>
  <c r="C2103" i="12"/>
  <c r="D2103" i="12" s="1"/>
  <c r="C2104" i="12"/>
  <c r="D2104" i="12" s="1"/>
  <c r="C2105" i="12"/>
  <c r="D2105" i="12" s="1"/>
  <c r="C2106" i="12"/>
  <c r="D2106" i="12" s="1"/>
  <c r="C2107" i="12"/>
  <c r="D2107" i="12" s="1"/>
  <c r="C2108" i="12"/>
  <c r="D2108" i="12" s="1"/>
  <c r="C2109" i="12"/>
  <c r="D2109" i="12" s="1"/>
  <c r="C2110" i="12"/>
  <c r="D2110" i="12" s="1"/>
  <c r="C2111" i="12"/>
  <c r="D2111" i="12" s="1"/>
  <c r="C2112" i="12"/>
  <c r="D2112" i="12" s="1"/>
  <c r="C2113" i="12"/>
  <c r="D2113" i="12" s="1"/>
  <c r="C2114" i="12"/>
  <c r="D2114" i="12" s="1"/>
  <c r="C2115" i="12"/>
  <c r="D2115" i="12" s="1"/>
  <c r="C2116" i="12"/>
  <c r="D2116" i="12" s="1"/>
  <c r="C2117" i="12"/>
  <c r="D2117" i="12" s="1"/>
  <c r="C2118" i="12"/>
  <c r="D2118" i="12" s="1"/>
  <c r="C2119" i="12"/>
  <c r="D2119" i="12" s="1"/>
  <c r="C2120" i="12"/>
  <c r="D2120" i="12" s="1"/>
  <c r="C2121" i="12"/>
  <c r="D2121" i="12" s="1"/>
  <c r="C2122" i="12"/>
  <c r="D2122" i="12" s="1"/>
  <c r="C2123" i="12"/>
  <c r="D2123" i="12" s="1"/>
  <c r="C2124" i="12"/>
  <c r="D2124" i="12" s="1"/>
  <c r="C2125" i="12"/>
  <c r="D2125" i="12" s="1"/>
  <c r="C2126" i="12"/>
  <c r="D2126" i="12" s="1"/>
  <c r="C2127" i="12"/>
  <c r="D2127" i="12" s="1"/>
  <c r="C2128" i="12"/>
  <c r="D2128" i="12" s="1"/>
  <c r="C2129" i="12"/>
  <c r="D2129" i="12" s="1"/>
  <c r="C2130" i="12"/>
  <c r="D2130" i="12" s="1"/>
  <c r="C2131" i="12"/>
  <c r="D2131" i="12" s="1"/>
  <c r="C2132" i="12"/>
  <c r="D2132" i="12" s="1"/>
  <c r="C2133" i="12"/>
  <c r="D2133" i="12" s="1"/>
  <c r="C2134" i="12"/>
  <c r="D2134" i="12" s="1"/>
  <c r="C2135" i="12"/>
  <c r="D2135" i="12" s="1"/>
  <c r="C2136" i="12"/>
  <c r="D2136" i="12" s="1"/>
  <c r="C2137" i="12"/>
  <c r="D2137" i="12" s="1"/>
  <c r="C2138" i="12"/>
  <c r="D2138" i="12" s="1"/>
  <c r="C2139" i="12"/>
  <c r="D2139" i="12" s="1"/>
  <c r="C2140" i="12"/>
  <c r="D2140" i="12" s="1"/>
  <c r="C2141" i="12"/>
  <c r="D2141" i="12" s="1"/>
  <c r="C2142" i="12"/>
  <c r="D2142" i="12" s="1"/>
  <c r="C2143" i="12"/>
  <c r="D2143" i="12" s="1"/>
  <c r="C2144" i="12"/>
  <c r="D2144" i="12" s="1"/>
  <c r="C2145" i="12"/>
  <c r="D2145" i="12" s="1"/>
  <c r="C2146" i="12"/>
  <c r="D2146" i="12" s="1"/>
  <c r="C2147" i="12"/>
  <c r="D2147" i="12" s="1"/>
  <c r="C2148" i="12"/>
  <c r="D2148" i="12" s="1"/>
  <c r="C2149" i="12"/>
  <c r="D2149" i="12" s="1"/>
  <c r="C2150" i="12"/>
  <c r="D2150" i="12" s="1"/>
  <c r="C2151" i="12"/>
  <c r="D2151" i="12" s="1"/>
  <c r="C2152" i="12"/>
  <c r="D2152" i="12" s="1"/>
  <c r="C2153" i="12"/>
  <c r="D2153" i="12" s="1"/>
  <c r="C2154" i="12"/>
  <c r="D2154" i="12" s="1"/>
  <c r="C2155" i="12"/>
  <c r="D2155" i="12" s="1"/>
  <c r="C2156" i="12"/>
  <c r="D2156" i="12" s="1"/>
  <c r="C2157" i="12"/>
  <c r="D2157" i="12" s="1"/>
  <c r="C2158" i="12"/>
  <c r="D2158" i="12" s="1"/>
  <c r="C2159" i="12"/>
  <c r="D2159" i="12" s="1"/>
  <c r="C2160" i="12"/>
  <c r="D2160" i="12" s="1"/>
  <c r="C2161" i="12"/>
  <c r="D2161" i="12" s="1"/>
  <c r="C2162" i="12"/>
  <c r="D2162" i="12" s="1"/>
  <c r="C2163" i="12"/>
  <c r="D2163" i="12" s="1"/>
  <c r="C2164" i="12"/>
  <c r="D2164" i="12" s="1"/>
  <c r="C2165" i="12"/>
  <c r="D2165" i="12" s="1"/>
  <c r="C2166" i="12"/>
  <c r="D2166" i="12" s="1"/>
  <c r="C2167" i="12"/>
  <c r="D2167" i="12" s="1"/>
  <c r="C2168" i="12"/>
  <c r="D2168" i="12" s="1"/>
  <c r="C2169" i="12"/>
  <c r="D2169" i="12" s="1"/>
  <c r="C2170" i="12"/>
  <c r="D2170" i="12" s="1"/>
  <c r="C2171" i="12"/>
  <c r="D2171" i="12" s="1"/>
  <c r="C2172" i="12"/>
  <c r="D2172" i="12" s="1"/>
  <c r="C2173" i="12"/>
  <c r="D2173" i="12" s="1"/>
  <c r="C2174" i="12"/>
  <c r="D2174" i="12" s="1"/>
  <c r="C2175" i="12"/>
  <c r="D2175" i="12" s="1"/>
  <c r="C2176" i="12"/>
  <c r="D2176" i="12" s="1"/>
  <c r="C2177" i="12"/>
  <c r="D2177" i="12" s="1"/>
  <c r="C2178" i="12"/>
  <c r="D2178" i="12" s="1"/>
  <c r="C2179" i="12"/>
  <c r="D2179" i="12" s="1"/>
  <c r="C2180" i="12"/>
  <c r="D2180" i="12" s="1"/>
  <c r="C2181" i="12"/>
  <c r="D2181" i="12" s="1"/>
  <c r="C2182" i="12"/>
  <c r="D2182" i="12" s="1"/>
  <c r="C2183" i="12"/>
  <c r="D2183" i="12" s="1"/>
  <c r="C2184" i="12"/>
  <c r="D2184" i="12" s="1"/>
  <c r="C2185" i="12"/>
  <c r="D2185" i="12" s="1"/>
  <c r="C2186" i="12"/>
  <c r="D2186" i="12" s="1"/>
  <c r="C2187" i="12"/>
  <c r="D2187" i="12" s="1"/>
  <c r="C2188" i="12"/>
  <c r="D2188" i="12" s="1"/>
  <c r="C2189" i="12"/>
  <c r="D2189" i="12" s="1"/>
  <c r="C2190" i="12"/>
  <c r="D2190" i="12" s="1"/>
  <c r="C2191" i="12"/>
  <c r="D2191" i="12" s="1"/>
  <c r="C2192" i="12"/>
  <c r="D2192" i="12" s="1"/>
  <c r="C2193" i="12"/>
  <c r="D2193" i="12" s="1"/>
  <c r="C2194" i="12"/>
  <c r="D2194" i="12" s="1"/>
  <c r="C2195" i="12"/>
  <c r="D2195" i="12" s="1"/>
  <c r="C2196" i="12"/>
  <c r="D2196" i="12" s="1"/>
  <c r="C2197" i="12"/>
  <c r="D2197" i="12" s="1"/>
  <c r="C2198" i="12"/>
  <c r="D2198" i="12" s="1"/>
  <c r="C2199" i="12"/>
  <c r="D2199" i="12" s="1"/>
  <c r="C2200" i="12"/>
  <c r="D2200" i="12" s="1"/>
  <c r="C2201" i="12"/>
  <c r="D2201" i="12" s="1"/>
  <c r="C2202" i="12"/>
  <c r="D2202" i="12" s="1"/>
  <c r="C2203" i="12"/>
  <c r="D2203" i="12" s="1"/>
  <c r="C2204" i="12"/>
  <c r="D2204" i="12" s="1"/>
  <c r="C2205" i="12"/>
  <c r="D2205" i="12" s="1"/>
  <c r="C2206" i="12"/>
  <c r="D2206" i="12" s="1"/>
  <c r="C2207" i="12"/>
  <c r="D2207" i="12" s="1"/>
  <c r="C2208" i="12"/>
  <c r="D2208" i="12" s="1"/>
  <c r="C2209" i="12"/>
  <c r="D2209" i="12" s="1"/>
  <c r="C2210" i="12"/>
  <c r="D2210" i="12" s="1"/>
  <c r="C2211" i="12"/>
  <c r="D2211" i="12" s="1"/>
  <c r="C2212" i="12"/>
  <c r="D2212" i="12" s="1"/>
  <c r="C2213" i="12"/>
  <c r="D2213" i="12" s="1"/>
  <c r="C2214" i="12"/>
  <c r="D2214" i="12" s="1"/>
  <c r="C2215" i="12"/>
  <c r="D2215" i="12" s="1"/>
  <c r="C2216" i="12"/>
  <c r="D2216" i="12" s="1"/>
  <c r="C2217" i="12"/>
  <c r="D2217" i="12" s="1"/>
  <c r="C2218" i="12"/>
  <c r="D2218" i="12" s="1"/>
  <c r="C2219" i="12"/>
  <c r="D2219" i="12" s="1"/>
  <c r="C2220" i="12"/>
  <c r="D2220" i="12" s="1"/>
  <c r="C2221" i="12"/>
  <c r="D2221" i="12" s="1"/>
  <c r="C2222" i="12"/>
  <c r="D2222" i="12" s="1"/>
  <c r="C2223" i="12"/>
  <c r="D2223" i="12" s="1"/>
  <c r="C2224" i="12"/>
  <c r="D2224" i="12" s="1"/>
  <c r="C2225" i="12"/>
  <c r="D2225" i="12" s="1"/>
  <c r="C2226" i="12"/>
  <c r="D2226" i="12" s="1"/>
  <c r="C2227" i="12"/>
  <c r="D2227" i="12" s="1"/>
  <c r="C2228" i="12"/>
  <c r="D2228" i="12" s="1"/>
  <c r="C2229" i="12"/>
  <c r="D2229" i="12" s="1"/>
  <c r="C2230" i="12"/>
  <c r="D2230" i="12" s="1"/>
  <c r="C2231" i="12"/>
  <c r="D2231" i="12" s="1"/>
  <c r="C2232" i="12"/>
  <c r="D2232" i="12" s="1"/>
  <c r="C2233" i="12"/>
  <c r="D2233" i="12" s="1"/>
  <c r="C2234" i="12"/>
  <c r="D2234" i="12" s="1"/>
  <c r="C2235" i="12"/>
  <c r="D2235" i="12" s="1"/>
  <c r="C2236" i="12"/>
  <c r="D2236" i="12" s="1"/>
  <c r="C2237" i="12"/>
  <c r="D2237" i="12" s="1"/>
  <c r="C2238" i="12"/>
  <c r="D2238" i="12" s="1"/>
  <c r="C2239" i="12"/>
  <c r="D2239" i="12" s="1"/>
  <c r="C2240" i="12"/>
  <c r="D2240" i="12" s="1"/>
  <c r="C2241" i="12"/>
  <c r="D2241" i="12" s="1"/>
  <c r="C2242" i="12"/>
  <c r="D2242" i="12" s="1"/>
  <c r="C2243" i="12"/>
  <c r="D2243" i="12" s="1"/>
  <c r="C2244" i="12"/>
  <c r="D2244" i="12" s="1"/>
  <c r="C2245" i="12"/>
  <c r="D2245" i="12" s="1"/>
  <c r="C2246" i="12"/>
  <c r="D2246" i="12" s="1"/>
  <c r="C2247" i="12"/>
  <c r="D2247" i="12" s="1"/>
  <c r="C2248" i="12"/>
  <c r="D2248" i="12" s="1"/>
  <c r="C2249" i="12"/>
  <c r="D2249" i="12" s="1"/>
  <c r="C2250" i="12"/>
  <c r="D2250" i="12" s="1"/>
  <c r="C2251" i="12"/>
  <c r="D2251" i="12" s="1"/>
  <c r="C2252" i="12"/>
  <c r="D2252" i="12" s="1"/>
  <c r="C2253" i="12"/>
  <c r="D2253" i="12" s="1"/>
  <c r="C2254" i="12"/>
  <c r="D2254" i="12" s="1"/>
  <c r="C2255" i="12"/>
  <c r="D2255" i="12" s="1"/>
  <c r="C2256" i="12"/>
  <c r="D2256" i="12" s="1"/>
  <c r="C2257" i="12"/>
  <c r="D2257" i="12" s="1"/>
  <c r="C2258" i="12"/>
  <c r="D2258" i="12" s="1"/>
  <c r="C2259" i="12"/>
  <c r="D2259" i="12" s="1"/>
  <c r="C2260" i="12"/>
  <c r="D2260" i="12" s="1"/>
  <c r="C2261" i="12"/>
  <c r="D2261" i="12" s="1"/>
  <c r="C2262" i="12"/>
  <c r="D2262" i="12" s="1"/>
  <c r="C2263" i="12"/>
  <c r="D2263" i="12" s="1"/>
  <c r="C2264" i="12"/>
  <c r="D2264" i="12" s="1"/>
  <c r="C2265" i="12"/>
  <c r="D2265" i="12" s="1"/>
  <c r="C2266" i="12"/>
  <c r="D2266" i="12" s="1"/>
  <c r="C2267" i="12"/>
  <c r="D2267" i="12" s="1"/>
  <c r="C2268" i="12"/>
  <c r="D2268" i="12" s="1"/>
  <c r="C2269" i="12"/>
  <c r="D2269" i="12" s="1"/>
  <c r="C2270" i="12"/>
  <c r="D2270" i="12" s="1"/>
  <c r="C2271" i="12"/>
  <c r="D2271" i="12" s="1"/>
  <c r="C2272" i="12"/>
  <c r="D2272" i="12" s="1"/>
  <c r="C2273" i="12"/>
  <c r="D2273" i="12" s="1"/>
  <c r="C2274" i="12"/>
  <c r="D2274" i="12" s="1"/>
  <c r="C2275" i="12"/>
  <c r="D2275" i="12" s="1"/>
  <c r="C2276" i="12"/>
  <c r="D2276" i="12" s="1"/>
  <c r="C2277" i="12"/>
  <c r="D2277" i="12" s="1"/>
  <c r="C2278" i="12"/>
  <c r="D2278" i="12" s="1"/>
  <c r="C2279" i="12"/>
  <c r="D2279" i="12" s="1"/>
  <c r="C2280" i="12"/>
  <c r="D2280" i="12" s="1"/>
  <c r="C2281" i="12"/>
  <c r="D2281" i="12" s="1"/>
  <c r="C2282" i="12"/>
  <c r="D2282" i="12" s="1"/>
  <c r="C2283" i="12"/>
  <c r="D2283" i="12" s="1"/>
  <c r="C2284" i="12"/>
  <c r="D2284" i="12" s="1"/>
  <c r="C2285" i="12"/>
  <c r="D2285" i="12" s="1"/>
  <c r="C2286" i="12"/>
  <c r="D2286" i="12" s="1"/>
  <c r="C2287" i="12"/>
  <c r="D2287" i="12" s="1"/>
  <c r="C2288" i="12"/>
  <c r="D2288" i="12" s="1"/>
  <c r="C2289" i="12"/>
  <c r="D2289" i="12" s="1"/>
  <c r="C2290" i="12"/>
  <c r="D2290" i="12" s="1"/>
  <c r="C2291" i="12"/>
  <c r="D2291" i="12" s="1"/>
  <c r="C2292" i="12"/>
  <c r="D2292" i="12" s="1"/>
  <c r="C2293" i="12"/>
  <c r="D2293" i="12" s="1"/>
  <c r="C2294" i="12"/>
  <c r="D2294" i="12" s="1"/>
  <c r="C2295" i="12"/>
  <c r="D2295" i="12" s="1"/>
  <c r="C2296" i="12"/>
  <c r="D2296" i="12" s="1"/>
  <c r="C2297" i="12"/>
  <c r="D2297" i="12" s="1"/>
  <c r="C2298" i="12"/>
  <c r="D2298" i="12" s="1"/>
  <c r="C2299" i="12"/>
  <c r="D2299" i="12" s="1"/>
  <c r="C2300" i="12"/>
  <c r="D2300" i="12" s="1"/>
  <c r="C2301" i="12"/>
  <c r="D2301" i="12" s="1"/>
  <c r="C2302" i="12"/>
  <c r="D2302" i="12" s="1"/>
  <c r="C2303" i="12"/>
  <c r="D2303" i="12" s="1"/>
  <c r="C2304" i="12"/>
  <c r="D2304" i="12" s="1"/>
  <c r="C2305" i="12"/>
  <c r="D2305" i="12" s="1"/>
  <c r="C2306" i="12"/>
  <c r="D2306" i="12" s="1"/>
  <c r="C2307" i="12"/>
  <c r="D2307" i="12" s="1"/>
  <c r="C2308" i="12"/>
  <c r="D2308" i="12" s="1"/>
  <c r="C2309" i="12"/>
  <c r="D2309" i="12" s="1"/>
  <c r="C2310" i="12"/>
  <c r="D2310" i="12" s="1"/>
  <c r="C2311" i="12"/>
  <c r="D2311" i="12" s="1"/>
  <c r="C2312" i="12"/>
  <c r="D2312" i="12" s="1"/>
  <c r="C2313" i="12"/>
  <c r="D2313" i="12" s="1"/>
  <c r="C2314" i="12"/>
  <c r="D2314" i="12" s="1"/>
  <c r="C2315" i="12"/>
  <c r="D2315" i="12" s="1"/>
  <c r="C2316" i="12"/>
  <c r="D2316" i="12" s="1"/>
  <c r="C2317" i="12"/>
  <c r="D2317" i="12" s="1"/>
  <c r="C2318" i="12"/>
  <c r="D2318" i="12" s="1"/>
  <c r="C2319" i="12"/>
  <c r="D2319" i="12" s="1"/>
  <c r="C2320" i="12"/>
  <c r="D2320" i="12" s="1"/>
  <c r="C2321" i="12"/>
  <c r="D2321" i="12" s="1"/>
  <c r="C2322" i="12"/>
  <c r="D2322" i="12" s="1"/>
  <c r="C2323" i="12"/>
  <c r="D2323" i="12" s="1"/>
  <c r="C2324" i="12"/>
  <c r="D2324" i="12" s="1"/>
  <c r="C2325" i="12"/>
  <c r="D2325" i="12" s="1"/>
  <c r="C2326" i="12"/>
  <c r="D2326" i="12" s="1"/>
  <c r="C2327" i="12"/>
  <c r="D2327" i="12" s="1"/>
  <c r="C2328" i="12"/>
  <c r="D2328" i="12" s="1"/>
  <c r="C2329" i="12"/>
  <c r="D2329" i="12" s="1"/>
  <c r="C2330" i="12"/>
  <c r="D2330" i="12" s="1"/>
  <c r="C2331" i="12"/>
  <c r="D2331" i="12" s="1"/>
  <c r="C2332" i="12"/>
  <c r="D2332" i="12" s="1"/>
  <c r="C2333" i="12"/>
  <c r="D2333" i="12" s="1"/>
  <c r="C2334" i="12"/>
  <c r="D2334" i="12" s="1"/>
  <c r="C2335" i="12"/>
  <c r="D2335" i="12" s="1"/>
  <c r="C2336" i="12"/>
  <c r="D2336" i="12" s="1"/>
  <c r="C2337" i="12"/>
  <c r="D2337" i="12" s="1"/>
  <c r="C2338" i="12"/>
  <c r="D2338" i="12" s="1"/>
  <c r="C2339" i="12"/>
  <c r="D2339" i="12" s="1"/>
  <c r="C2340" i="12"/>
  <c r="D2340" i="12" s="1"/>
  <c r="C2341" i="12"/>
  <c r="D2341" i="12" s="1"/>
  <c r="C2342" i="12"/>
  <c r="D2342" i="12" s="1"/>
  <c r="C2343" i="12"/>
  <c r="D2343" i="12" s="1"/>
  <c r="C2344" i="12"/>
  <c r="D2344" i="12" s="1"/>
  <c r="C2345" i="12"/>
  <c r="D2345" i="12" s="1"/>
  <c r="C2346" i="12"/>
  <c r="D2346" i="12" s="1"/>
  <c r="C2347" i="12"/>
  <c r="D2347" i="12" s="1"/>
  <c r="C2348" i="12"/>
  <c r="D2348" i="12" s="1"/>
  <c r="C2349" i="12"/>
  <c r="D2349" i="12" s="1"/>
  <c r="C2350" i="12"/>
  <c r="D2350" i="12" s="1"/>
  <c r="C2351" i="12"/>
  <c r="D2351" i="12" s="1"/>
  <c r="C2352" i="12"/>
  <c r="D2352" i="12" s="1"/>
  <c r="C2353" i="12"/>
  <c r="D2353" i="12" s="1"/>
  <c r="C2354" i="12"/>
  <c r="D2354" i="12" s="1"/>
  <c r="C2355" i="12"/>
  <c r="D2355" i="12" s="1"/>
  <c r="C2356" i="12"/>
  <c r="D2356" i="12" s="1"/>
  <c r="C2357" i="12"/>
  <c r="D2357" i="12" s="1"/>
  <c r="C2358" i="12"/>
  <c r="D2358" i="12" s="1"/>
  <c r="C2359" i="12"/>
  <c r="D2359" i="12" s="1"/>
  <c r="C2360" i="12"/>
  <c r="D2360" i="12" s="1"/>
  <c r="C2361" i="12"/>
  <c r="D2361" i="12" s="1"/>
  <c r="C2362" i="12"/>
  <c r="D2362" i="12" s="1"/>
  <c r="C2363" i="12"/>
  <c r="D2363" i="12" s="1"/>
  <c r="C2364" i="12"/>
  <c r="D2364" i="12" s="1"/>
  <c r="C2365" i="12"/>
  <c r="D2365" i="12" s="1"/>
  <c r="C2366" i="12"/>
  <c r="D2366" i="12" s="1"/>
  <c r="C2367" i="12"/>
  <c r="D2367" i="12" s="1"/>
  <c r="C2368" i="12"/>
  <c r="D2368" i="12" s="1"/>
  <c r="C2369" i="12"/>
  <c r="D2369" i="12" s="1"/>
  <c r="C2370" i="12"/>
  <c r="D2370" i="12" s="1"/>
  <c r="C2371" i="12"/>
  <c r="D2371" i="12" s="1"/>
  <c r="C2372" i="12"/>
  <c r="D2372" i="12" s="1"/>
  <c r="C2373" i="12"/>
  <c r="D2373" i="12" s="1"/>
  <c r="C2374" i="12"/>
  <c r="D2374" i="12" s="1"/>
  <c r="C2375" i="12"/>
  <c r="D2375" i="12" s="1"/>
  <c r="C2376" i="12"/>
  <c r="D2376" i="12" s="1"/>
  <c r="C2377" i="12"/>
  <c r="D2377" i="12" s="1"/>
  <c r="C2378" i="12"/>
  <c r="D2378" i="12" s="1"/>
  <c r="C2379" i="12"/>
  <c r="D2379" i="12" s="1"/>
  <c r="C2380" i="12"/>
  <c r="D2380" i="12" s="1"/>
  <c r="C2381" i="12"/>
  <c r="D2381" i="12" s="1"/>
  <c r="C2382" i="12"/>
  <c r="D2382" i="12" s="1"/>
  <c r="C2383" i="12"/>
  <c r="D2383" i="12" s="1"/>
  <c r="C2384" i="12"/>
  <c r="D2384" i="12" s="1"/>
  <c r="C2385" i="12"/>
  <c r="D2385" i="12" s="1"/>
  <c r="C2386" i="12"/>
  <c r="D2386" i="12" s="1"/>
  <c r="C2387" i="12"/>
  <c r="D2387" i="12" s="1"/>
  <c r="C2388" i="12"/>
  <c r="D2388" i="12" s="1"/>
  <c r="C2389" i="12"/>
  <c r="D2389" i="12" s="1"/>
  <c r="C2390" i="12"/>
  <c r="D2390" i="12" s="1"/>
  <c r="C2391" i="12"/>
  <c r="D2391" i="12" s="1"/>
  <c r="C2392" i="12"/>
  <c r="D2392" i="12" s="1"/>
  <c r="C2393" i="12"/>
  <c r="D2393" i="12" s="1"/>
  <c r="C2394" i="12"/>
  <c r="D2394" i="12" s="1"/>
  <c r="C2395" i="12"/>
  <c r="D2395" i="12" s="1"/>
  <c r="C2396" i="12"/>
  <c r="D2396" i="12" s="1"/>
  <c r="C2397" i="12"/>
  <c r="D2397" i="12" s="1"/>
  <c r="C2398" i="12"/>
  <c r="D2398" i="12" s="1"/>
  <c r="C2399" i="12"/>
  <c r="D2399" i="12" s="1"/>
  <c r="C2400" i="12"/>
  <c r="D2400" i="12" s="1"/>
  <c r="C2401" i="12"/>
  <c r="D2401" i="12" s="1"/>
  <c r="C2402" i="12"/>
  <c r="D2402" i="12" s="1"/>
  <c r="C2403" i="12"/>
  <c r="D2403" i="12" s="1"/>
  <c r="C2404" i="12"/>
  <c r="D2404" i="12" s="1"/>
  <c r="C2405" i="12"/>
  <c r="D2405" i="12" s="1"/>
  <c r="C2406" i="12"/>
  <c r="D2406" i="12" s="1"/>
  <c r="C2407" i="12"/>
  <c r="D2407" i="12" s="1"/>
  <c r="C2408" i="12"/>
  <c r="D2408" i="12" s="1"/>
  <c r="C2409" i="12"/>
  <c r="D2409" i="12" s="1"/>
  <c r="C2410" i="12"/>
  <c r="D2410" i="12" s="1"/>
  <c r="C2411" i="12"/>
  <c r="D2411" i="12" s="1"/>
  <c r="C2412" i="12"/>
  <c r="D2412" i="12" s="1"/>
  <c r="C2413" i="12"/>
  <c r="D2413" i="12" s="1"/>
  <c r="C2414" i="12"/>
  <c r="D2414" i="12" s="1"/>
  <c r="C2415" i="12"/>
  <c r="D2415" i="12" s="1"/>
  <c r="C2416" i="12"/>
  <c r="D2416" i="12" s="1"/>
  <c r="C2417" i="12"/>
  <c r="D2417" i="12" s="1"/>
  <c r="C2418" i="12"/>
  <c r="D2418" i="12" s="1"/>
  <c r="C2419" i="12"/>
  <c r="D2419" i="12" s="1"/>
  <c r="C2420" i="12"/>
  <c r="D2420" i="12" s="1"/>
  <c r="C2421" i="12"/>
  <c r="D2421" i="12" s="1"/>
  <c r="C2422" i="12"/>
  <c r="D2422" i="12" s="1"/>
  <c r="C2423" i="12"/>
  <c r="D2423" i="12" s="1"/>
  <c r="C2424" i="12"/>
  <c r="D2424" i="12" s="1"/>
  <c r="C2425" i="12"/>
  <c r="D2425" i="12" s="1"/>
  <c r="C2426" i="12"/>
  <c r="D2426" i="12" s="1"/>
  <c r="C2427" i="12"/>
  <c r="D2427" i="12" s="1"/>
  <c r="C2428" i="12"/>
  <c r="D2428" i="12" s="1"/>
  <c r="C2429" i="12"/>
  <c r="D2429" i="12" s="1"/>
  <c r="C2430" i="12"/>
  <c r="D2430" i="12" s="1"/>
  <c r="C2431" i="12"/>
  <c r="D2431" i="12" s="1"/>
  <c r="C2432" i="12"/>
  <c r="D2432" i="12" s="1"/>
  <c r="C2433" i="12"/>
  <c r="D2433" i="12" s="1"/>
  <c r="C2434" i="12"/>
  <c r="D2434" i="12" s="1"/>
  <c r="C2435" i="12"/>
  <c r="D2435" i="12" s="1"/>
  <c r="C2436" i="12"/>
  <c r="D2436" i="12" s="1"/>
  <c r="C2437" i="12"/>
  <c r="D2437" i="12" s="1"/>
  <c r="C2438" i="12"/>
  <c r="D2438" i="12" s="1"/>
  <c r="C2439" i="12"/>
  <c r="D2439" i="12" s="1"/>
  <c r="C2440" i="12"/>
  <c r="D2440" i="12" s="1"/>
  <c r="C2441" i="12"/>
  <c r="D2441" i="12" s="1"/>
  <c r="C2442" i="12"/>
  <c r="D2442" i="12" s="1"/>
  <c r="C2443" i="12"/>
  <c r="D2443" i="12" s="1"/>
  <c r="C2444" i="12"/>
  <c r="D2444" i="12" s="1"/>
  <c r="C2445" i="12"/>
  <c r="D2445" i="12" s="1"/>
  <c r="C2446" i="12"/>
  <c r="D2446" i="12" s="1"/>
  <c r="C2447" i="12"/>
  <c r="D2447" i="12" s="1"/>
  <c r="C2448" i="12"/>
  <c r="D2448" i="12" s="1"/>
  <c r="C2449" i="12"/>
  <c r="D2449" i="12" s="1"/>
  <c r="C2450" i="12"/>
  <c r="D2450" i="12" s="1"/>
  <c r="C2451" i="12"/>
  <c r="D2451" i="12" s="1"/>
  <c r="C2452" i="12"/>
  <c r="D2452" i="12" s="1"/>
  <c r="C2453" i="12"/>
  <c r="D2453" i="12" s="1"/>
  <c r="C2454" i="12"/>
  <c r="D2454" i="12" s="1"/>
  <c r="C2455" i="12"/>
  <c r="D2455" i="12" s="1"/>
  <c r="C2456" i="12"/>
  <c r="D2456" i="12" s="1"/>
  <c r="C2457" i="12"/>
  <c r="D2457" i="12" s="1"/>
  <c r="C2458" i="12"/>
  <c r="D2458" i="12" s="1"/>
  <c r="C2459" i="12"/>
  <c r="D2459" i="12" s="1"/>
  <c r="C2460" i="12"/>
  <c r="D2460" i="12" s="1"/>
  <c r="C2461" i="12"/>
  <c r="D2461" i="12" s="1"/>
  <c r="C2462" i="12"/>
  <c r="D2462" i="12" s="1"/>
  <c r="C2463" i="12"/>
  <c r="D2463" i="12" s="1"/>
  <c r="C2464" i="12"/>
  <c r="D2464" i="12" s="1"/>
  <c r="C2465" i="12"/>
  <c r="D2465" i="12" s="1"/>
  <c r="C2466" i="12"/>
  <c r="D2466" i="12" s="1"/>
  <c r="C2467" i="12"/>
  <c r="D2467" i="12" s="1"/>
  <c r="C2468" i="12"/>
  <c r="D2468" i="12" s="1"/>
  <c r="C2469" i="12"/>
  <c r="D2469" i="12" s="1"/>
  <c r="C2470" i="12"/>
  <c r="D2470" i="12" s="1"/>
  <c r="C2471" i="12"/>
  <c r="D2471" i="12" s="1"/>
  <c r="C2472" i="12"/>
  <c r="D2472" i="12" s="1"/>
  <c r="C2473" i="12"/>
  <c r="D2473" i="12" s="1"/>
  <c r="C2474" i="12"/>
  <c r="D2474" i="12" s="1"/>
  <c r="C2475" i="12"/>
  <c r="D2475" i="12" s="1"/>
  <c r="C2476" i="12"/>
  <c r="D2476" i="12" s="1"/>
  <c r="C2477" i="12"/>
  <c r="D2477" i="12" s="1"/>
  <c r="C2478" i="12"/>
  <c r="D2478" i="12" s="1"/>
  <c r="C2479" i="12"/>
  <c r="D2479" i="12" s="1"/>
  <c r="C2480" i="12"/>
  <c r="D2480" i="12" s="1"/>
  <c r="C2481" i="12"/>
  <c r="D2481" i="12" s="1"/>
  <c r="C2482" i="12"/>
  <c r="D2482" i="12" s="1"/>
  <c r="C2483" i="12"/>
  <c r="D2483" i="12" s="1"/>
  <c r="C2484" i="12"/>
  <c r="D2484" i="12" s="1"/>
  <c r="C2485" i="12"/>
  <c r="D2485" i="12" s="1"/>
  <c r="C2486" i="12"/>
  <c r="D2486" i="12" s="1"/>
  <c r="C2487" i="12"/>
  <c r="D2487" i="12" s="1"/>
  <c r="C2488" i="12"/>
  <c r="D2488" i="12" s="1"/>
  <c r="C2489" i="12"/>
  <c r="D2489" i="12" s="1"/>
  <c r="C2490" i="12"/>
  <c r="D2490" i="12" s="1"/>
  <c r="C2491" i="12"/>
  <c r="D2491" i="12" s="1"/>
  <c r="C2492" i="12"/>
  <c r="D2492" i="12" s="1"/>
  <c r="C2493" i="12"/>
  <c r="D2493" i="12" s="1"/>
  <c r="C2494" i="12"/>
  <c r="D2494" i="12" s="1"/>
  <c r="C2495" i="12"/>
  <c r="D2495" i="12" s="1"/>
  <c r="C2496" i="12"/>
  <c r="D2496" i="12" s="1"/>
  <c r="C2497" i="12"/>
  <c r="D2497" i="12" s="1"/>
  <c r="C2498" i="12"/>
  <c r="D2498" i="12" s="1"/>
  <c r="C2499" i="12"/>
  <c r="D2499" i="12" s="1"/>
  <c r="C2500" i="12"/>
  <c r="D2500" i="12" s="1"/>
  <c r="C2501" i="12"/>
  <c r="D2501" i="12" s="1"/>
  <c r="C2502" i="12"/>
  <c r="D2502" i="12" s="1"/>
  <c r="C2503" i="12"/>
  <c r="D2503" i="12" s="1"/>
  <c r="C2504" i="12"/>
  <c r="D2504" i="12" s="1"/>
  <c r="C2505" i="12"/>
  <c r="D2505" i="12" s="1"/>
  <c r="C2506" i="12"/>
  <c r="D2506" i="12" s="1"/>
  <c r="C2507" i="12"/>
  <c r="D2507" i="12" s="1"/>
  <c r="C2508" i="12"/>
  <c r="D2508" i="12" s="1"/>
  <c r="C2509" i="12"/>
  <c r="D2509" i="12" s="1"/>
  <c r="C2510" i="12"/>
  <c r="D2510" i="12" s="1"/>
  <c r="C2511" i="12"/>
  <c r="D2511" i="12" s="1"/>
  <c r="C2512" i="12"/>
  <c r="D2512" i="12" s="1"/>
  <c r="C2513" i="12"/>
  <c r="D2513" i="12" s="1"/>
  <c r="C2514" i="12"/>
  <c r="D2514" i="12" s="1"/>
  <c r="C2515" i="12"/>
  <c r="D2515" i="12" s="1"/>
  <c r="C2516" i="12"/>
  <c r="D2516" i="12" s="1"/>
  <c r="C2517" i="12"/>
  <c r="D2517" i="12" s="1"/>
  <c r="C2518" i="12"/>
  <c r="D2518" i="12" s="1"/>
  <c r="C2519" i="12"/>
  <c r="D2519" i="12" s="1"/>
  <c r="C2520" i="12"/>
  <c r="D2520" i="12" s="1"/>
  <c r="C2521" i="12"/>
  <c r="D2521" i="12" s="1"/>
  <c r="C2522" i="12"/>
  <c r="D2522" i="12" s="1"/>
  <c r="C2523" i="12"/>
  <c r="D2523" i="12" s="1"/>
  <c r="C2524" i="12"/>
  <c r="D2524" i="12" s="1"/>
  <c r="C2525" i="12"/>
  <c r="D2525" i="12" s="1"/>
  <c r="C2526" i="12"/>
  <c r="D2526" i="12" s="1"/>
  <c r="C2527" i="12"/>
  <c r="D2527" i="12" s="1"/>
  <c r="C2528" i="12"/>
  <c r="D2528" i="12" s="1"/>
  <c r="C2529" i="12"/>
  <c r="D2529" i="12" s="1"/>
  <c r="C2530" i="12"/>
  <c r="D2530" i="12" s="1"/>
  <c r="C2531" i="12"/>
  <c r="D2531" i="12" s="1"/>
  <c r="C2532" i="12"/>
  <c r="D2532" i="12" s="1"/>
  <c r="C2533" i="12"/>
  <c r="D2533" i="12" s="1"/>
  <c r="C2534" i="12"/>
  <c r="D2534" i="12" s="1"/>
  <c r="C2535" i="12"/>
  <c r="D2535" i="12" s="1"/>
  <c r="C2536" i="12"/>
  <c r="D2536" i="12" s="1"/>
  <c r="C2537" i="12"/>
  <c r="D2537" i="12" s="1"/>
  <c r="C2538" i="12"/>
  <c r="D2538" i="12" s="1"/>
  <c r="C2539" i="12"/>
  <c r="D2539" i="12" s="1"/>
  <c r="C2540" i="12"/>
  <c r="D2540" i="12" s="1"/>
  <c r="C2541" i="12"/>
  <c r="D2541" i="12" s="1"/>
  <c r="C2542" i="12"/>
  <c r="D2542" i="12" s="1"/>
  <c r="C2543" i="12"/>
  <c r="D2543" i="12" s="1"/>
  <c r="C2544" i="12"/>
  <c r="D2544" i="12" s="1"/>
  <c r="C2545" i="12"/>
  <c r="D2545" i="12" s="1"/>
  <c r="C2546" i="12"/>
  <c r="D2546" i="12" s="1"/>
  <c r="C2547" i="12"/>
  <c r="D2547" i="12" s="1"/>
  <c r="C2548" i="12"/>
  <c r="D2548" i="12" s="1"/>
  <c r="C2549" i="12"/>
  <c r="D2549" i="12" s="1"/>
  <c r="C2550" i="12"/>
  <c r="D2550" i="12" s="1"/>
  <c r="C2551" i="12"/>
  <c r="D2551" i="12" s="1"/>
  <c r="C2552" i="12"/>
  <c r="D2552" i="12" s="1"/>
  <c r="C2553" i="12"/>
  <c r="D2553" i="12" s="1"/>
  <c r="C2554" i="12"/>
  <c r="D2554" i="12" s="1"/>
  <c r="C2555" i="12"/>
  <c r="D2555" i="12" s="1"/>
  <c r="C2556" i="12"/>
  <c r="D2556" i="12" s="1"/>
  <c r="C2557" i="12"/>
  <c r="D2557" i="12" s="1"/>
  <c r="C2558" i="12"/>
  <c r="D2558" i="12" s="1"/>
  <c r="C2559" i="12"/>
  <c r="D2559" i="12" s="1"/>
  <c r="C2560" i="12"/>
  <c r="D2560" i="12" s="1"/>
  <c r="C2561" i="12"/>
  <c r="D2561" i="12" s="1"/>
  <c r="C2562" i="12"/>
  <c r="D2562" i="12" s="1"/>
  <c r="C2563" i="12"/>
  <c r="D2563" i="12" s="1"/>
  <c r="C2564" i="12"/>
  <c r="D2564" i="12" s="1"/>
  <c r="C2565" i="12"/>
  <c r="D2565" i="12" s="1"/>
  <c r="C2566" i="12"/>
  <c r="D2566" i="12" s="1"/>
  <c r="C2567" i="12"/>
  <c r="D2567" i="12" s="1"/>
  <c r="C2568" i="12"/>
  <c r="D2568" i="12" s="1"/>
  <c r="C2569" i="12"/>
  <c r="D2569" i="12" s="1"/>
  <c r="C2570" i="12"/>
  <c r="D2570" i="12" s="1"/>
  <c r="C2571" i="12"/>
  <c r="D2571" i="12" s="1"/>
  <c r="C2572" i="12"/>
  <c r="D2572" i="12" s="1"/>
  <c r="C2573" i="12"/>
  <c r="D2573" i="12" s="1"/>
  <c r="C2574" i="12"/>
  <c r="D2574" i="12" s="1"/>
  <c r="C2575" i="12"/>
  <c r="D2575" i="12" s="1"/>
  <c r="C2576" i="12"/>
  <c r="D2576" i="12" s="1"/>
  <c r="C2577" i="12"/>
  <c r="D2577" i="12" s="1"/>
  <c r="C2578" i="12"/>
  <c r="D2578" i="12" s="1"/>
  <c r="C2579" i="12"/>
  <c r="D2579" i="12" s="1"/>
  <c r="C2580" i="12"/>
  <c r="D2580" i="12" s="1"/>
  <c r="C2581" i="12"/>
  <c r="D2581" i="12" s="1"/>
  <c r="C2582" i="12"/>
  <c r="D2582" i="12" s="1"/>
  <c r="C2583" i="12"/>
  <c r="D2583" i="12" s="1"/>
  <c r="C2584" i="12"/>
  <c r="D2584" i="12" s="1"/>
  <c r="C2585" i="12"/>
  <c r="D2585" i="12" s="1"/>
  <c r="C2586" i="12"/>
  <c r="D2586" i="12" s="1"/>
  <c r="C2587" i="12"/>
  <c r="D2587" i="12" s="1"/>
  <c r="C2588" i="12"/>
  <c r="D2588" i="12" s="1"/>
  <c r="C2589" i="12"/>
  <c r="D2589" i="12" s="1"/>
  <c r="C2590" i="12"/>
  <c r="D2590" i="12" s="1"/>
  <c r="C2591" i="12"/>
  <c r="D2591" i="12" s="1"/>
  <c r="C2592" i="12"/>
  <c r="D2592" i="12" s="1"/>
  <c r="C2593" i="12"/>
  <c r="D2593" i="12" s="1"/>
  <c r="C2594" i="12"/>
  <c r="D2594" i="12" s="1"/>
  <c r="C2595" i="12"/>
  <c r="D2595" i="12" s="1"/>
  <c r="C2596" i="12"/>
  <c r="D2596" i="12" s="1"/>
  <c r="C2597" i="12"/>
  <c r="D2597" i="12" s="1"/>
  <c r="C2598" i="12"/>
  <c r="D2598" i="12" s="1"/>
  <c r="C2599" i="12"/>
  <c r="D2599" i="12" s="1"/>
  <c r="C2600" i="12"/>
  <c r="D2600" i="12" s="1"/>
  <c r="C2601" i="12"/>
  <c r="D2601" i="12" s="1"/>
  <c r="C2602" i="12"/>
  <c r="D2602" i="12" s="1"/>
  <c r="C2603" i="12"/>
  <c r="D2603" i="12" s="1"/>
  <c r="C2604" i="12"/>
  <c r="D2604" i="12" s="1"/>
  <c r="C2605" i="12"/>
  <c r="D2605" i="12" s="1"/>
  <c r="C2606" i="12"/>
  <c r="D2606" i="12" s="1"/>
  <c r="C2607" i="12"/>
  <c r="D2607" i="12" s="1"/>
  <c r="C2608" i="12"/>
  <c r="D2608" i="12" s="1"/>
  <c r="C2609" i="12"/>
  <c r="D2609" i="12" s="1"/>
  <c r="C2610" i="12"/>
  <c r="D2610" i="12" s="1"/>
  <c r="C2611" i="12"/>
  <c r="D2611" i="12" s="1"/>
  <c r="C2612" i="12"/>
  <c r="D2612" i="12" s="1"/>
  <c r="C2613" i="12"/>
  <c r="D2613" i="12" s="1"/>
  <c r="C2614" i="12"/>
  <c r="D2614" i="12" s="1"/>
  <c r="C2615" i="12"/>
  <c r="D2615" i="12" s="1"/>
  <c r="C2616" i="12"/>
  <c r="D2616" i="12" s="1"/>
  <c r="C2617" i="12"/>
  <c r="D2617" i="12" s="1"/>
  <c r="C2618" i="12"/>
  <c r="D2618" i="12" s="1"/>
  <c r="C2619" i="12"/>
  <c r="D2619" i="12" s="1"/>
  <c r="C2620" i="12"/>
  <c r="D2620" i="12" s="1"/>
  <c r="C2621" i="12"/>
  <c r="D2621" i="12" s="1"/>
  <c r="C2622" i="12"/>
  <c r="D2622" i="12" s="1"/>
  <c r="C2623" i="12"/>
  <c r="D2623" i="12" s="1"/>
  <c r="C2624" i="12"/>
  <c r="D2624" i="12" s="1"/>
  <c r="C2625" i="12"/>
  <c r="D2625" i="12" s="1"/>
  <c r="C2626" i="12"/>
  <c r="D2626" i="12" s="1"/>
  <c r="C2627" i="12"/>
  <c r="D2627" i="12" s="1"/>
  <c r="C2628" i="12"/>
  <c r="D2628" i="12" s="1"/>
  <c r="C2629" i="12"/>
  <c r="D2629" i="12" s="1"/>
  <c r="C2630" i="12"/>
  <c r="D2630" i="12" s="1"/>
  <c r="C2631" i="12"/>
  <c r="D2631" i="12" s="1"/>
  <c r="C2632" i="12"/>
  <c r="D2632" i="12" s="1"/>
  <c r="C2633" i="12"/>
  <c r="D2633" i="12" s="1"/>
  <c r="C2634" i="12"/>
  <c r="D2634" i="12" s="1"/>
  <c r="C2635" i="12"/>
  <c r="D2635" i="12" s="1"/>
  <c r="C2636" i="12"/>
  <c r="D2636" i="12" s="1"/>
  <c r="C2637" i="12"/>
  <c r="D2637" i="12" s="1"/>
  <c r="C2638" i="12"/>
  <c r="D2638" i="12" s="1"/>
  <c r="C2639" i="12"/>
  <c r="D2639" i="12" s="1"/>
  <c r="C2640" i="12"/>
  <c r="D2640" i="12" s="1"/>
  <c r="C2641" i="12"/>
  <c r="D2641" i="12" s="1"/>
  <c r="C2642" i="12"/>
  <c r="D2642" i="12" s="1"/>
  <c r="C2643" i="12"/>
  <c r="D2643" i="12" s="1"/>
  <c r="C2644" i="12"/>
  <c r="D2644" i="12" s="1"/>
  <c r="C2645" i="12"/>
  <c r="D2645" i="12" s="1"/>
  <c r="C2646" i="12"/>
  <c r="D2646" i="12" s="1"/>
  <c r="C2647" i="12"/>
  <c r="D2647" i="12" s="1"/>
  <c r="C2648" i="12"/>
  <c r="D2648" i="12" s="1"/>
  <c r="C2649" i="12"/>
  <c r="D2649" i="12" s="1"/>
  <c r="C2650" i="12"/>
  <c r="D2650" i="12" s="1"/>
  <c r="C2651" i="12"/>
  <c r="D2651" i="12" s="1"/>
  <c r="C2652" i="12"/>
  <c r="D2652" i="12" s="1"/>
  <c r="C2653" i="12"/>
  <c r="D2653" i="12" s="1"/>
  <c r="C2654" i="12"/>
  <c r="D2654" i="12" s="1"/>
  <c r="C2655" i="12"/>
  <c r="D2655" i="12" s="1"/>
  <c r="C2656" i="12"/>
  <c r="D2656" i="12" s="1"/>
  <c r="C2657" i="12"/>
  <c r="D2657" i="12" s="1"/>
  <c r="C2658" i="12"/>
  <c r="D2658" i="12" s="1"/>
  <c r="C2659" i="12"/>
  <c r="D2659" i="12" s="1"/>
  <c r="C2660" i="12"/>
  <c r="D2660" i="12" s="1"/>
  <c r="C2661" i="12"/>
  <c r="D2661" i="12" s="1"/>
  <c r="C2662" i="12"/>
  <c r="D2662" i="12" s="1"/>
  <c r="C2663" i="12"/>
  <c r="D2663" i="12" s="1"/>
  <c r="C2664" i="12"/>
  <c r="D2664" i="12" s="1"/>
  <c r="C2665" i="12"/>
  <c r="D2665" i="12" s="1"/>
  <c r="C2666" i="12"/>
  <c r="D2666" i="12" s="1"/>
  <c r="C2667" i="12"/>
  <c r="D2667" i="12" s="1"/>
  <c r="C2668" i="12"/>
  <c r="D2668" i="12" s="1"/>
  <c r="C2669" i="12"/>
  <c r="D2669" i="12" s="1"/>
  <c r="C2670" i="12"/>
  <c r="D2670" i="12" s="1"/>
  <c r="C2671" i="12"/>
  <c r="D2671" i="12" s="1"/>
  <c r="C2672" i="12"/>
  <c r="D2672" i="12" s="1"/>
  <c r="C2673" i="12"/>
  <c r="D2673" i="12" s="1"/>
  <c r="C2674" i="12"/>
  <c r="D2674" i="12" s="1"/>
  <c r="C2675" i="12"/>
  <c r="D2675" i="12" s="1"/>
  <c r="C2676" i="12"/>
  <c r="D2676" i="12" s="1"/>
  <c r="C2677" i="12"/>
  <c r="D2677" i="12" s="1"/>
  <c r="C2678" i="12"/>
  <c r="D2678" i="12" s="1"/>
  <c r="C2679" i="12"/>
  <c r="D2679" i="12" s="1"/>
  <c r="C2680" i="12"/>
  <c r="D2680" i="12" s="1"/>
  <c r="C2681" i="12"/>
  <c r="D2681" i="12" s="1"/>
  <c r="C2682" i="12"/>
  <c r="D2682" i="12" s="1"/>
  <c r="C2683" i="12"/>
  <c r="D2683" i="12" s="1"/>
  <c r="C2684" i="12"/>
  <c r="D2684" i="12" s="1"/>
  <c r="C2685" i="12"/>
  <c r="D2685" i="12" s="1"/>
  <c r="C2686" i="12"/>
  <c r="D2686" i="12" s="1"/>
  <c r="C2687" i="12"/>
  <c r="D2687" i="12" s="1"/>
  <c r="C2688" i="12"/>
  <c r="D2688" i="12" s="1"/>
  <c r="C2689" i="12"/>
  <c r="D2689" i="12" s="1"/>
  <c r="C2690" i="12"/>
  <c r="D2690" i="12" s="1"/>
  <c r="C2691" i="12"/>
  <c r="D2691" i="12" s="1"/>
  <c r="C2692" i="12"/>
  <c r="D2692" i="12" s="1"/>
  <c r="C2693" i="12"/>
  <c r="D2693" i="12" s="1"/>
  <c r="C2694" i="12"/>
  <c r="D2694" i="12" s="1"/>
  <c r="C2695" i="12"/>
  <c r="D2695" i="12" s="1"/>
  <c r="C2696" i="12"/>
  <c r="D2696" i="12" s="1"/>
  <c r="C2697" i="12"/>
  <c r="D2697" i="12" s="1"/>
  <c r="C2698" i="12"/>
  <c r="D2698" i="12" s="1"/>
  <c r="C2699" i="12"/>
  <c r="D2699" i="12" s="1"/>
  <c r="C2700" i="12"/>
  <c r="D2700" i="12" s="1"/>
  <c r="C2701" i="12"/>
  <c r="D2701" i="12" s="1"/>
  <c r="C2702" i="12"/>
  <c r="D2702" i="12" s="1"/>
  <c r="C2703" i="12"/>
  <c r="D2703" i="12" s="1"/>
  <c r="C2704" i="12"/>
  <c r="D2704" i="12" s="1"/>
  <c r="C2705" i="12"/>
  <c r="D2705" i="12" s="1"/>
  <c r="C2706" i="12"/>
  <c r="D2706" i="12" s="1"/>
  <c r="C2707" i="12"/>
  <c r="D2707" i="12" s="1"/>
  <c r="C2708" i="12"/>
  <c r="D2708" i="12" s="1"/>
  <c r="C2709" i="12"/>
  <c r="D2709" i="12" s="1"/>
  <c r="C2710" i="12"/>
  <c r="D2710" i="12" s="1"/>
  <c r="C2711" i="12"/>
  <c r="D2711" i="12" s="1"/>
  <c r="C2712" i="12"/>
  <c r="D2712" i="12" s="1"/>
  <c r="C2713" i="12"/>
  <c r="D2713" i="12" s="1"/>
  <c r="C2714" i="12"/>
  <c r="D2714" i="12" s="1"/>
  <c r="C2715" i="12"/>
  <c r="D2715" i="12" s="1"/>
  <c r="C2716" i="12"/>
  <c r="D2716" i="12" s="1"/>
  <c r="C2717" i="12"/>
  <c r="D2717" i="12" s="1"/>
  <c r="C2718" i="12"/>
  <c r="D2718" i="12" s="1"/>
  <c r="C2719" i="12"/>
  <c r="D2719" i="12" s="1"/>
  <c r="C2720" i="12"/>
  <c r="D2720" i="12" s="1"/>
  <c r="C2721" i="12"/>
  <c r="D2721" i="12" s="1"/>
  <c r="C2722" i="12"/>
  <c r="D2722" i="12" s="1"/>
  <c r="C2723" i="12"/>
  <c r="D2723" i="12" s="1"/>
  <c r="C2724" i="12"/>
  <c r="D2724" i="12" s="1"/>
  <c r="C2725" i="12"/>
  <c r="D2725" i="12" s="1"/>
  <c r="C2726" i="12"/>
  <c r="D2726" i="12" s="1"/>
  <c r="C2727" i="12"/>
  <c r="D2727" i="12" s="1"/>
  <c r="C2728" i="12"/>
  <c r="D2728" i="12" s="1"/>
  <c r="C2729" i="12"/>
  <c r="D2729" i="12" s="1"/>
  <c r="C2730" i="12"/>
  <c r="D2730" i="12" s="1"/>
  <c r="C2731" i="12"/>
  <c r="D2731" i="12" s="1"/>
  <c r="C2732" i="12"/>
  <c r="D2732" i="12" s="1"/>
  <c r="C2733" i="12"/>
  <c r="D2733" i="12" s="1"/>
  <c r="C2734" i="12"/>
  <c r="D2734" i="12" s="1"/>
  <c r="C2735" i="12"/>
  <c r="D2735" i="12" s="1"/>
  <c r="C2736" i="12"/>
  <c r="D2736" i="12" s="1"/>
  <c r="C2737" i="12"/>
  <c r="D2737" i="12" s="1"/>
  <c r="C2738" i="12"/>
  <c r="D2738" i="12" s="1"/>
  <c r="C2739" i="12"/>
  <c r="D2739" i="12" s="1"/>
  <c r="C2740" i="12"/>
  <c r="D2740" i="12" s="1"/>
  <c r="C2741" i="12"/>
  <c r="D2741" i="12" s="1"/>
  <c r="C2742" i="12"/>
  <c r="D2742" i="12" s="1"/>
  <c r="C2743" i="12"/>
  <c r="D2743" i="12" s="1"/>
  <c r="C2744" i="12"/>
  <c r="D2744" i="12" s="1"/>
  <c r="C2745" i="12"/>
  <c r="D2745" i="12" s="1"/>
  <c r="C2746" i="12"/>
  <c r="D2746" i="12" s="1"/>
  <c r="C2747" i="12"/>
  <c r="D2747" i="12" s="1"/>
  <c r="C2748" i="12"/>
  <c r="D2748" i="12" s="1"/>
  <c r="C2749" i="12"/>
  <c r="D2749" i="12" s="1"/>
  <c r="C2750" i="12"/>
  <c r="D2750" i="12" s="1"/>
  <c r="C2751" i="12"/>
  <c r="D2751" i="12" s="1"/>
  <c r="C2752" i="12"/>
  <c r="D2752" i="12" s="1"/>
  <c r="C2753" i="12"/>
  <c r="D2753" i="12" s="1"/>
  <c r="C2754" i="12"/>
  <c r="D2754" i="12" s="1"/>
  <c r="C2755" i="12"/>
  <c r="D2755" i="12" s="1"/>
  <c r="C2756" i="12"/>
  <c r="D2756" i="12" s="1"/>
  <c r="C2757" i="12"/>
  <c r="D2757" i="12" s="1"/>
  <c r="C2758" i="12"/>
  <c r="D2758" i="12" s="1"/>
  <c r="C2759" i="12"/>
  <c r="D2759" i="12" s="1"/>
  <c r="C2760" i="12"/>
  <c r="D2760" i="12" s="1"/>
  <c r="C2761" i="12"/>
  <c r="D2761" i="12" s="1"/>
  <c r="C2762" i="12"/>
  <c r="D2762" i="12" s="1"/>
  <c r="C2763" i="12"/>
  <c r="D2763" i="12" s="1"/>
  <c r="C2764" i="12"/>
  <c r="D2764" i="12" s="1"/>
  <c r="C2765" i="12"/>
  <c r="D2765" i="12" s="1"/>
  <c r="C2766" i="12"/>
  <c r="D2766" i="12" s="1"/>
  <c r="C2767" i="12"/>
  <c r="D2767" i="12" s="1"/>
  <c r="C2768" i="12"/>
  <c r="D2768" i="12" s="1"/>
  <c r="C2769" i="12"/>
  <c r="D2769" i="12" s="1"/>
  <c r="C2770" i="12"/>
  <c r="D2770" i="12" s="1"/>
  <c r="C2771" i="12"/>
  <c r="D2771" i="12" s="1"/>
  <c r="C2772" i="12"/>
  <c r="D2772" i="12" s="1"/>
  <c r="C2773" i="12"/>
  <c r="D2773" i="12" s="1"/>
  <c r="C2774" i="12"/>
  <c r="D2774" i="12" s="1"/>
  <c r="C2775" i="12"/>
  <c r="D2775" i="12" s="1"/>
  <c r="C2776" i="12"/>
  <c r="D2776" i="12" s="1"/>
  <c r="C2777" i="12"/>
  <c r="D2777" i="12" s="1"/>
  <c r="C2778" i="12"/>
  <c r="D2778" i="12" s="1"/>
  <c r="C2779" i="12"/>
  <c r="D2779" i="12" s="1"/>
  <c r="C2780" i="12"/>
  <c r="D2780" i="12" s="1"/>
  <c r="C2781" i="12"/>
  <c r="D2781" i="12" s="1"/>
  <c r="C2782" i="12"/>
  <c r="D2782" i="12" s="1"/>
  <c r="C2783" i="12"/>
  <c r="D2783" i="12" s="1"/>
  <c r="C2784" i="12"/>
  <c r="D2784" i="12" s="1"/>
  <c r="C2785" i="12"/>
  <c r="D2785" i="12" s="1"/>
  <c r="C2786" i="12"/>
  <c r="D2786" i="12" s="1"/>
  <c r="C2787" i="12"/>
  <c r="D2787" i="12" s="1"/>
  <c r="C2788" i="12"/>
  <c r="D2788" i="12" s="1"/>
  <c r="C2789" i="12"/>
  <c r="D2789" i="12" s="1"/>
  <c r="C2790" i="12"/>
  <c r="D2790" i="12" s="1"/>
  <c r="C2791" i="12"/>
  <c r="D2791" i="12" s="1"/>
  <c r="C2792" i="12"/>
  <c r="D2792" i="12" s="1"/>
  <c r="C2793" i="12"/>
  <c r="D2793" i="12" s="1"/>
  <c r="C2794" i="12"/>
  <c r="D2794" i="12" s="1"/>
  <c r="C2795" i="12"/>
  <c r="D2795" i="12" s="1"/>
  <c r="C2796" i="12"/>
  <c r="D2796" i="12" s="1"/>
  <c r="C2797" i="12"/>
  <c r="D2797" i="12" s="1"/>
  <c r="C2798" i="12"/>
  <c r="D2798" i="12" s="1"/>
  <c r="C2799" i="12"/>
  <c r="D2799" i="12" s="1"/>
  <c r="C2800" i="12"/>
  <c r="D2800" i="12" s="1"/>
  <c r="C2801" i="12"/>
  <c r="D2801" i="12" s="1"/>
  <c r="C2802" i="12"/>
  <c r="D2802" i="12" s="1"/>
  <c r="C2803" i="12"/>
  <c r="D2803" i="12" s="1"/>
  <c r="C2804" i="12"/>
  <c r="D2804" i="12" s="1"/>
  <c r="C2805" i="12"/>
  <c r="D2805" i="12" s="1"/>
  <c r="C2806" i="12"/>
  <c r="D2806" i="12" s="1"/>
  <c r="C2807" i="12"/>
  <c r="D2807" i="12" s="1"/>
  <c r="C2808" i="12"/>
  <c r="D2808" i="12" s="1"/>
  <c r="C2809" i="12"/>
  <c r="D2809" i="12" s="1"/>
  <c r="C2810" i="12"/>
  <c r="D2810" i="12" s="1"/>
  <c r="C2811" i="12"/>
  <c r="D2811" i="12" s="1"/>
  <c r="C2812" i="12"/>
  <c r="D2812" i="12" s="1"/>
  <c r="C2813" i="12"/>
  <c r="D2813" i="12" s="1"/>
  <c r="C2814" i="12"/>
  <c r="D2814" i="12" s="1"/>
  <c r="C2815" i="12"/>
  <c r="D2815" i="12" s="1"/>
  <c r="C2816" i="12"/>
  <c r="D2816" i="12" s="1"/>
  <c r="C2817" i="12"/>
  <c r="D2817" i="12" s="1"/>
  <c r="C2818" i="12"/>
  <c r="D2818" i="12" s="1"/>
  <c r="C2819" i="12"/>
  <c r="D2819" i="12" s="1"/>
  <c r="C2820" i="12"/>
  <c r="D2820" i="12" s="1"/>
  <c r="C2821" i="12"/>
  <c r="D2821" i="12" s="1"/>
  <c r="C2822" i="12"/>
  <c r="D2822" i="12" s="1"/>
  <c r="C2823" i="12"/>
  <c r="D2823" i="12" s="1"/>
  <c r="C2824" i="12"/>
  <c r="D2824" i="12" s="1"/>
  <c r="C2825" i="12"/>
  <c r="D2825" i="12" s="1"/>
  <c r="C2826" i="12"/>
  <c r="D2826" i="12" s="1"/>
  <c r="C2827" i="12"/>
  <c r="D2827" i="12" s="1"/>
  <c r="C2828" i="12"/>
  <c r="D2828" i="12" s="1"/>
  <c r="C2829" i="12"/>
  <c r="D2829" i="12" s="1"/>
  <c r="C2830" i="12"/>
  <c r="D2830" i="12" s="1"/>
  <c r="C2831" i="12"/>
  <c r="D2831" i="12" s="1"/>
  <c r="C2832" i="12"/>
  <c r="D2832" i="12" s="1"/>
  <c r="C2833" i="12"/>
  <c r="D2833" i="12" s="1"/>
  <c r="C2834" i="12"/>
  <c r="D2834" i="12" s="1"/>
  <c r="C2835" i="12"/>
  <c r="D2835" i="12" s="1"/>
  <c r="C2836" i="12"/>
  <c r="D2836" i="12" s="1"/>
  <c r="C2837" i="12"/>
  <c r="D2837" i="12" s="1"/>
  <c r="C2838" i="12"/>
  <c r="D2838" i="12" s="1"/>
  <c r="C2839" i="12"/>
  <c r="D2839" i="12" s="1"/>
  <c r="C2840" i="12"/>
  <c r="D2840" i="12" s="1"/>
  <c r="C2841" i="12"/>
  <c r="D2841" i="12" s="1"/>
  <c r="C2842" i="12"/>
  <c r="D2842" i="12" s="1"/>
  <c r="C2843" i="12"/>
  <c r="D2843" i="12" s="1"/>
  <c r="C2844" i="12"/>
  <c r="D2844" i="12" s="1"/>
  <c r="C2845" i="12"/>
  <c r="D2845" i="12" s="1"/>
  <c r="C2846" i="12"/>
  <c r="D2846" i="12" s="1"/>
  <c r="C2847" i="12"/>
  <c r="D2847" i="12" s="1"/>
  <c r="C2848" i="12"/>
  <c r="D2848" i="12" s="1"/>
  <c r="C2849" i="12"/>
  <c r="D2849" i="12" s="1"/>
  <c r="C2850" i="12"/>
  <c r="D2850" i="12" s="1"/>
  <c r="C2851" i="12"/>
  <c r="D2851" i="12" s="1"/>
  <c r="C2852" i="12"/>
  <c r="D2852" i="12" s="1"/>
  <c r="C2853" i="12"/>
  <c r="D2853" i="12" s="1"/>
  <c r="C2854" i="12"/>
  <c r="D2854" i="12" s="1"/>
  <c r="C2855" i="12"/>
  <c r="D2855" i="12" s="1"/>
  <c r="C2856" i="12"/>
  <c r="D2856" i="12" s="1"/>
  <c r="C2857" i="12"/>
  <c r="D2857" i="12" s="1"/>
  <c r="C2858" i="12"/>
  <c r="D2858" i="12" s="1"/>
  <c r="C2859" i="12"/>
  <c r="D2859" i="12" s="1"/>
  <c r="C2860" i="12"/>
  <c r="D2860" i="12" s="1"/>
  <c r="C2861" i="12"/>
  <c r="D2861" i="12" s="1"/>
  <c r="C2862" i="12"/>
  <c r="D2862" i="12" s="1"/>
  <c r="C2863" i="12"/>
  <c r="D2863" i="12" s="1"/>
  <c r="C2864" i="12"/>
  <c r="D2864" i="12" s="1"/>
  <c r="C2865" i="12"/>
  <c r="D2865" i="12" s="1"/>
  <c r="C2866" i="12"/>
  <c r="D2866" i="12" s="1"/>
  <c r="C2867" i="12"/>
  <c r="D2867" i="12" s="1"/>
  <c r="C2868" i="12"/>
  <c r="D2868" i="12" s="1"/>
  <c r="C2869" i="12"/>
  <c r="D2869" i="12" s="1"/>
  <c r="C2870" i="12"/>
  <c r="D2870" i="12" s="1"/>
  <c r="C2871" i="12"/>
  <c r="D2871" i="12" s="1"/>
  <c r="C2872" i="12"/>
  <c r="D2872" i="12" s="1"/>
  <c r="C2873" i="12"/>
  <c r="D2873" i="12" s="1"/>
  <c r="C2874" i="12"/>
  <c r="D2874" i="12" s="1"/>
  <c r="C2875" i="12"/>
  <c r="D2875" i="12" s="1"/>
  <c r="C2876" i="12"/>
  <c r="D2876" i="12" s="1"/>
  <c r="C2877" i="12"/>
  <c r="D2877" i="12" s="1"/>
  <c r="C2878" i="12"/>
  <c r="D2878" i="12" s="1"/>
  <c r="C2879" i="12"/>
  <c r="D2879" i="12" s="1"/>
  <c r="C2880" i="12"/>
  <c r="D2880" i="12" s="1"/>
  <c r="C2881" i="12"/>
  <c r="D2881" i="12" s="1"/>
  <c r="C2882" i="12"/>
  <c r="D2882" i="12" s="1"/>
  <c r="C2883" i="12"/>
  <c r="D2883" i="12" s="1"/>
  <c r="C2884" i="12"/>
  <c r="D2884" i="12" s="1"/>
  <c r="C2885" i="12"/>
  <c r="D2885" i="12" s="1"/>
  <c r="C2886" i="12"/>
  <c r="D2886" i="12" s="1"/>
  <c r="C2887" i="12"/>
  <c r="D2887" i="12" s="1"/>
  <c r="C2888" i="12"/>
  <c r="D2888" i="12" s="1"/>
  <c r="C2889" i="12"/>
  <c r="D2889" i="12" s="1"/>
  <c r="C2890" i="12"/>
  <c r="D2890" i="12" s="1"/>
  <c r="C2891" i="12"/>
  <c r="D2891" i="12" s="1"/>
  <c r="C2892" i="12"/>
  <c r="D2892" i="12" s="1"/>
  <c r="C2893" i="12"/>
  <c r="D2893" i="12" s="1"/>
  <c r="C2894" i="12"/>
  <c r="D2894" i="12" s="1"/>
  <c r="C2895" i="12"/>
  <c r="D2895" i="12" s="1"/>
  <c r="C2896" i="12"/>
  <c r="D2896" i="12" s="1"/>
  <c r="C2897" i="12"/>
  <c r="D2897" i="12" s="1"/>
  <c r="C2898" i="12"/>
  <c r="D2898" i="12" s="1"/>
  <c r="C2899" i="12"/>
  <c r="D2899" i="12" s="1"/>
  <c r="C2900" i="12"/>
  <c r="D2900" i="12" s="1"/>
  <c r="C2901" i="12"/>
  <c r="D2901" i="12" s="1"/>
  <c r="C2902" i="12"/>
  <c r="D2902" i="12" s="1"/>
  <c r="C2903" i="12"/>
  <c r="D2903" i="12" s="1"/>
  <c r="C2904" i="12"/>
  <c r="D2904" i="12" s="1"/>
  <c r="C2905" i="12"/>
  <c r="D2905" i="12" s="1"/>
  <c r="C2906" i="12"/>
  <c r="D2906" i="12" s="1"/>
  <c r="C2907" i="12"/>
  <c r="D2907" i="12" s="1"/>
  <c r="C2908" i="12"/>
  <c r="D2908" i="12" s="1"/>
  <c r="C2909" i="12"/>
  <c r="D2909" i="12" s="1"/>
  <c r="C2910" i="12"/>
  <c r="D2910" i="12" s="1"/>
  <c r="C2911" i="12"/>
  <c r="D2911" i="12" s="1"/>
  <c r="C2912" i="12"/>
  <c r="D2912" i="12" s="1"/>
  <c r="C2913" i="12"/>
  <c r="D2913" i="12" s="1"/>
  <c r="C2914" i="12"/>
  <c r="D2914" i="12" s="1"/>
  <c r="C2915" i="12"/>
  <c r="D2915" i="12" s="1"/>
  <c r="C2916" i="12"/>
  <c r="D2916" i="12" s="1"/>
  <c r="C2917" i="12"/>
  <c r="D2917" i="12" s="1"/>
  <c r="C2918" i="12"/>
  <c r="D2918" i="12" s="1"/>
  <c r="C2919" i="12"/>
  <c r="D2919" i="12" s="1"/>
  <c r="C2920" i="12"/>
  <c r="D2920" i="12" s="1"/>
  <c r="C2921" i="12"/>
  <c r="D2921" i="12" s="1"/>
  <c r="C2922" i="12"/>
  <c r="D2922" i="12" s="1"/>
  <c r="C2923" i="12"/>
  <c r="D2923" i="12" s="1"/>
  <c r="C2924" i="12"/>
  <c r="D2924" i="12" s="1"/>
  <c r="C2925" i="12"/>
  <c r="D2925" i="12" s="1"/>
  <c r="C2926" i="12"/>
  <c r="D2926" i="12" s="1"/>
  <c r="C2927" i="12"/>
  <c r="D2927" i="12" s="1"/>
  <c r="C2928" i="12"/>
  <c r="D2928" i="12" s="1"/>
  <c r="C2929" i="12"/>
  <c r="D2929" i="12" s="1"/>
  <c r="C2930" i="12"/>
  <c r="D2930" i="12" s="1"/>
  <c r="C2931" i="12"/>
  <c r="D2931" i="12" s="1"/>
  <c r="C2932" i="12"/>
  <c r="D2932" i="12" s="1"/>
  <c r="C2933" i="12"/>
  <c r="D2933" i="12" s="1"/>
  <c r="C2934" i="12"/>
  <c r="D2934" i="12" s="1"/>
  <c r="C2935" i="12"/>
  <c r="D2935" i="12" s="1"/>
  <c r="C2936" i="12"/>
  <c r="D2936" i="12" s="1"/>
  <c r="C2937" i="12"/>
  <c r="D2937" i="12" s="1"/>
  <c r="C2938" i="12"/>
  <c r="D2938" i="12" s="1"/>
  <c r="C2939" i="12"/>
  <c r="D2939" i="12" s="1"/>
  <c r="C2940" i="12"/>
  <c r="D2940" i="12" s="1"/>
  <c r="C2941" i="12"/>
  <c r="D2941" i="12" s="1"/>
  <c r="C2942" i="12"/>
  <c r="D2942" i="12" s="1"/>
  <c r="C2943" i="12"/>
  <c r="D2943" i="12" s="1"/>
  <c r="C2944" i="12"/>
  <c r="D2944" i="12" s="1"/>
  <c r="C2945" i="12"/>
  <c r="D2945" i="12" s="1"/>
  <c r="C2946" i="12"/>
  <c r="D2946" i="12" s="1"/>
  <c r="C2947" i="12"/>
  <c r="D2947" i="12" s="1"/>
  <c r="C2948" i="12"/>
  <c r="D2948" i="12" s="1"/>
  <c r="C2949" i="12"/>
  <c r="D2949" i="12" s="1"/>
  <c r="C2950" i="12"/>
  <c r="D2950" i="12" s="1"/>
  <c r="C2951" i="12"/>
  <c r="D2951" i="12" s="1"/>
  <c r="C2952" i="12"/>
  <c r="D2952" i="12" s="1"/>
  <c r="C2953" i="12"/>
  <c r="D2953" i="12" s="1"/>
  <c r="C2954" i="12"/>
  <c r="D2954" i="12" s="1"/>
  <c r="C2955" i="12"/>
  <c r="D2955" i="12" s="1"/>
  <c r="C2956" i="12"/>
  <c r="D2956" i="12" s="1"/>
  <c r="C2957" i="12"/>
  <c r="D2957" i="12" s="1"/>
  <c r="C2958" i="12"/>
  <c r="D2958" i="12" s="1"/>
  <c r="C2959" i="12"/>
  <c r="D2959" i="12" s="1"/>
  <c r="C2960" i="12"/>
  <c r="D2960" i="12" s="1"/>
  <c r="C2961" i="12"/>
  <c r="D2961" i="12" s="1"/>
  <c r="C2962" i="12"/>
  <c r="D2962" i="12" s="1"/>
  <c r="C2963" i="12"/>
  <c r="D2963" i="12" s="1"/>
  <c r="C2964" i="12"/>
  <c r="D2964" i="12" s="1"/>
  <c r="C2965" i="12"/>
  <c r="D2965" i="12" s="1"/>
  <c r="C2966" i="12"/>
  <c r="D2966" i="12" s="1"/>
  <c r="C2967" i="12"/>
  <c r="D2967" i="12" s="1"/>
  <c r="C2968" i="12"/>
  <c r="D2968" i="12" s="1"/>
  <c r="C2969" i="12"/>
  <c r="D2969" i="12" s="1"/>
  <c r="C2970" i="12"/>
  <c r="D2970" i="12" s="1"/>
  <c r="C2971" i="12"/>
  <c r="D2971" i="12" s="1"/>
  <c r="C2972" i="12"/>
  <c r="D2972" i="12" s="1"/>
  <c r="C2973" i="12"/>
  <c r="D2973" i="12" s="1"/>
  <c r="C2974" i="12"/>
  <c r="D2974" i="12" s="1"/>
  <c r="C2975" i="12"/>
  <c r="D2975" i="12" s="1"/>
  <c r="C2976" i="12"/>
  <c r="D2976" i="12" s="1"/>
  <c r="C2977" i="12"/>
  <c r="D2977" i="12" s="1"/>
  <c r="C2978" i="12"/>
  <c r="D2978" i="12" s="1"/>
  <c r="C2979" i="12"/>
  <c r="D2979" i="12" s="1"/>
  <c r="C2980" i="12"/>
  <c r="D2980" i="12" s="1"/>
  <c r="C2981" i="12"/>
  <c r="D2981" i="12" s="1"/>
  <c r="C2982" i="12"/>
  <c r="D2982" i="12" s="1"/>
  <c r="C2983" i="12"/>
  <c r="D2983" i="12" s="1"/>
  <c r="C2984" i="12"/>
  <c r="D2984" i="12" s="1"/>
  <c r="C2985" i="12"/>
  <c r="D2985" i="12" s="1"/>
  <c r="C2986" i="12"/>
  <c r="D2986" i="12" s="1"/>
  <c r="C2987" i="12"/>
  <c r="D2987" i="12" s="1"/>
  <c r="C2988" i="12"/>
  <c r="D2988" i="12" s="1"/>
  <c r="C2989" i="12"/>
  <c r="D2989" i="12" s="1"/>
  <c r="C2990" i="12"/>
  <c r="D2990" i="12" s="1"/>
  <c r="C2991" i="12"/>
  <c r="D2991" i="12" s="1"/>
  <c r="C2992" i="12"/>
  <c r="D2992" i="12" s="1"/>
  <c r="C2993" i="12"/>
  <c r="D2993" i="12" s="1"/>
  <c r="C2994" i="12"/>
  <c r="D2994" i="12" s="1"/>
  <c r="C2995" i="12"/>
  <c r="D2995" i="12" s="1"/>
  <c r="C2996" i="12"/>
  <c r="D2996" i="12" s="1"/>
  <c r="C2997" i="12"/>
  <c r="D2997" i="12" s="1"/>
  <c r="C2998" i="12"/>
  <c r="D2998" i="12" s="1"/>
  <c r="C2999" i="12"/>
  <c r="D2999" i="12" s="1"/>
  <c r="C3000" i="12"/>
  <c r="D3000" i="12" s="1"/>
  <c r="C3001" i="12"/>
  <c r="D3001" i="12" s="1"/>
  <c r="C3002" i="12"/>
  <c r="D3002" i="12" s="1"/>
  <c r="C3003" i="12"/>
  <c r="D3003" i="12" s="1"/>
  <c r="C3004" i="12"/>
  <c r="D3004" i="12" s="1"/>
  <c r="C3005" i="12"/>
  <c r="D3005" i="12" s="1"/>
  <c r="C3006" i="12"/>
  <c r="D3006" i="12" s="1"/>
  <c r="C3007" i="12"/>
  <c r="D3007" i="12" s="1"/>
  <c r="C3008" i="12"/>
  <c r="D3008" i="12" s="1"/>
  <c r="C3009" i="12"/>
  <c r="D3009" i="12" s="1"/>
  <c r="C3010" i="12"/>
  <c r="D3010" i="12" s="1"/>
  <c r="C3011" i="12"/>
  <c r="D3011" i="12" s="1"/>
  <c r="C3012" i="12"/>
  <c r="D3012" i="12" s="1"/>
  <c r="C3013" i="12"/>
  <c r="D3013" i="12" s="1"/>
  <c r="C3014" i="12"/>
  <c r="D3014" i="12" s="1"/>
  <c r="C3015" i="12"/>
  <c r="D3015" i="12" s="1"/>
  <c r="C3016" i="12"/>
  <c r="D3016" i="12" s="1"/>
  <c r="C3017" i="12"/>
  <c r="D3017" i="12" s="1"/>
  <c r="C3018" i="12"/>
  <c r="D3018" i="12" s="1"/>
  <c r="C3019" i="12"/>
  <c r="D3019" i="12" s="1"/>
  <c r="C3020" i="12"/>
  <c r="D3020" i="12" s="1"/>
  <c r="C3021" i="12"/>
  <c r="D3021" i="12" s="1"/>
  <c r="C3022" i="12"/>
  <c r="D3022" i="12" s="1"/>
  <c r="C3023" i="12"/>
  <c r="D3023" i="12" s="1"/>
  <c r="C3024" i="12"/>
  <c r="D3024" i="12" s="1"/>
  <c r="C3025" i="12"/>
  <c r="D3025" i="12" s="1"/>
  <c r="C3026" i="12"/>
  <c r="D3026" i="12" s="1"/>
  <c r="C3027" i="12"/>
  <c r="D3027" i="12" s="1"/>
  <c r="C3028" i="12"/>
  <c r="D3028" i="12" s="1"/>
  <c r="C3029" i="12"/>
  <c r="D3029" i="12" s="1"/>
  <c r="C3030" i="12"/>
  <c r="D3030" i="12" s="1"/>
  <c r="C3031" i="12"/>
  <c r="D3031" i="12" s="1"/>
  <c r="C3032" i="12"/>
  <c r="D3032" i="12" s="1"/>
  <c r="C3033" i="12"/>
  <c r="D3033" i="12" s="1"/>
  <c r="C3034" i="12"/>
  <c r="D3034" i="12" s="1"/>
  <c r="C3035" i="12"/>
  <c r="D3035" i="12" s="1"/>
  <c r="C3036" i="12"/>
  <c r="D3036" i="12" s="1"/>
  <c r="C3037" i="12"/>
  <c r="D3037" i="12" s="1"/>
  <c r="C3038" i="12"/>
  <c r="D3038" i="12" s="1"/>
  <c r="C3039" i="12"/>
  <c r="D3039" i="12" s="1"/>
  <c r="C3040" i="12"/>
  <c r="D3040" i="12" s="1"/>
  <c r="C3041" i="12"/>
  <c r="D3041" i="12" s="1"/>
  <c r="C3042" i="12"/>
  <c r="D3042" i="12" s="1"/>
  <c r="C3043" i="12"/>
  <c r="D3043" i="12" s="1"/>
  <c r="C3044" i="12"/>
  <c r="D3044" i="12" s="1"/>
  <c r="C3045" i="12"/>
  <c r="D3045" i="12" s="1"/>
  <c r="C3046" i="12"/>
  <c r="D3046" i="12" s="1"/>
  <c r="C3047" i="12"/>
  <c r="D3047" i="12" s="1"/>
  <c r="C3048" i="12"/>
  <c r="D3048" i="12" s="1"/>
  <c r="C3049" i="12"/>
  <c r="D3049" i="12" s="1"/>
  <c r="C3050" i="12"/>
  <c r="D3050" i="12" s="1"/>
  <c r="C3051" i="12"/>
  <c r="D3051" i="12" s="1"/>
  <c r="C3052" i="12"/>
  <c r="D3052" i="12" s="1"/>
  <c r="C3053" i="12"/>
  <c r="D3053" i="12" s="1"/>
  <c r="C3054" i="12"/>
  <c r="D3054" i="12" s="1"/>
  <c r="C3055" i="12"/>
  <c r="D3055" i="12" s="1"/>
  <c r="C3056" i="12"/>
  <c r="D3056" i="12" s="1"/>
  <c r="C3057" i="12"/>
  <c r="D3057" i="12" s="1"/>
  <c r="C3058" i="12"/>
  <c r="D3058" i="12" s="1"/>
  <c r="C3059" i="12"/>
  <c r="D3059" i="12" s="1"/>
  <c r="C3060" i="12"/>
  <c r="D3060" i="12" s="1"/>
  <c r="C3061" i="12"/>
  <c r="D3061" i="12" s="1"/>
  <c r="C3062" i="12"/>
  <c r="D3062" i="12" s="1"/>
  <c r="C3063" i="12"/>
  <c r="D3063" i="12" s="1"/>
  <c r="C3064" i="12"/>
  <c r="D3064" i="12" s="1"/>
  <c r="C3065" i="12"/>
  <c r="D3065" i="12" s="1"/>
  <c r="C3066" i="12"/>
  <c r="D3066" i="12" s="1"/>
  <c r="C3067" i="12"/>
  <c r="D3067" i="12" s="1"/>
  <c r="C3068" i="12"/>
  <c r="D3068" i="12" s="1"/>
  <c r="C3069" i="12"/>
  <c r="D3069" i="12" s="1"/>
  <c r="C3070" i="12"/>
  <c r="D3070" i="12" s="1"/>
  <c r="C3071" i="12"/>
  <c r="D3071" i="12" s="1"/>
  <c r="C3072" i="12"/>
  <c r="D3072" i="12" s="1"/>
  <c r="C3073" i="12"/>
  <c r="D3073" i="12" s="1"/>
  <c r="C3074" i="12"/>
  <c r="D3074" i="12" s="1"/>
  <c r="C3075" i="12"/>
  <c r="D3075" i="12" s="1"/>
  <c r="C3076" i="12"/>
  <c r="D3076" i="12" s="1"/>
  <c r="C3077" i="12"/>
  <c r="D3077" i="12" s="1"/>
  <c r="C3078" i="12"/>
  <c r="D3078" i="12" s="1"/>
  <c r="C3079" i="12"/>
  <c r="D3079" i="12" s="1"/>
  <c r="C3080" i="12"/>
  <c r="D3080" i="12" s="1"/>
  <c r="C3081" i="12"/>
  <c r="D3081" i="12" s="1"/>
  <c r="C3082" i="12"/>
  <c r="D3082" i="12" s="1"/>
  <c r="C3083" i="12"/>
  <c r="D3083" i="12" s="1"/>
  <c r="C3084" i="12"/>
  <c r="D3084" i="12" s="1"/>
  <c r="C3085" i="12"/>
  <c r="D3085" i="12" s="1"/>
  <c r="C3086" i="12"/>
  <c r="D3086" i="12" s="1"/>
  <c r="C3087" i="12"/>
  <c r="D3087" i="12" s="1"/>
  <c r="C3088" i="12"/>
  <c r="D3088" i="12" s="1"/>
  <c r="C3089" i="12"/>
  <c r="D3089" i="12" s="1"/>
  <c r="C3090" i="12"/>
  <c r="D3090" i="12" s="1"/>
  <c r="C3091" i="12"/>
  <c r="D3091" i="12" s="1"/>
  <c r="C3092" i="12"/>
  <c r="D3092" i="12" s="1"/>
  <c r="C3093" i="12"/>
  <c r="D3093" i="12" s="1"/>
  <c r="C3094" i="12"/>
  <c r="D3094" i="12" s="1"/>
  <c r="C3095" i="12"/>
  <c r="D3095" i="12" s="1"/>
  <c r="C3096" i="12"/>
  <c r="D3096" i="12" s="1"/>
  <c r="C3097" i="12"/>
  <c r="D3097" i="12" s="1"/>
  <c r="C3098" i="12"/>
  <c r="D3098" i="12" s="1"/>
  <c r="C3099" i="12"/>
  <c r="D3099" i="12" s="1"/>
  <c r="C3100" i="12"/>
  <c r="D3100" i="12" s="1"/>
  <c r="C3101" i="12"/>
  <c r="D3101" i="12" s="1"/>
  <c r="C3102" i="12"/>
  <c r="D3102" i="12" s="1"/>
  <c r="C3103" i="12"/>
  <c r="D3103" i="12" s="1"/>
  <c r="C3104" i="12"/>
  <c r="D3104" i="12" s="1"/>
  <c r="C3105" i="12"/>
  <c r="D3105" i="12" s="1"/>
  <c r="C3106" i="12"/>
  <c r="D3106" i="12" s="1"/>
  <c r="C3107" i="12"/>
  <c r="D3107" i="12" s="1"/>
  <c r="C3108" i="12"/>
  <c r="D3108" i="12" s="1"/>
  <c r="C3109" i="12"/>
  <c r="D3109" i="12" s="1"/>
  <c r="C3110" i="12"/>
  <c r="D3110" i="12" s="1"/>
  <c r="C3111" i="12"/>
  <c r="D3111" i="12" s="1"/>
  <c r="C3112" i="12"/>
  <c r="D3112" i="12" s="1"/>
  <c r="C3113" i="12"/>
  <c r="D3113" i="12" s="1"/>
  <c r="C3114" i="12"/>
  <c r="D3114" i="12" s="1"/>
  <c r="C3115" i="12"/>
  <c r="D3115" i="12" s="1"/>
  <c r="C3116" i="12"/>
  <c r="D3116" i="12" s="1"/>
  <c r="C3117" i="12"/>
  <c r="D3117" i="12" s="1"/>
  <c r="C3118" i="12"/>
  <c r="D3118" i="12" s="1"/>
  <c r="C3119" i="12"/>
  <c r="D3119" i="12" s="1"/>
  <c r="C3120" i="12"/>
  <c r="D3120" i="12" s="1"/>
  <c r="C3121" i="12"/>
  <c r="D3121" i="12" s="1"/>
  <c r="C3122" i="12"/>
  <c r="D3122" i="12" s="1"/>
  <c r="C3123" i="12"/>
  <c r="D3123" i="12" s="1"/>
  <c r="C3124" i="12"/>
  <c r="D3124" i="12" s="1"/>
  <c r="C3125" i="12"/>
  <c r="D3125" i="12" s="1"/>
  <c r="C3126" i="12"/>
  <c r="D3126" i="12" s="1"/>
  <c r="C3127" i="12"/>
  <c r="D3127" i="12" s="1"/>
  <c r="C3128" i="12"/>
  <c r="D3128" i="12" s="1"/>
  <c r="C3129" i="12"/>
  <c r="D3129" i="12" s="1"/>
  <c r="C3130" i="12"/>
  <c r="D3130" i="12" s="1"/>
  <c r="C3131" i="12"/>
  <c r="D3131" i="12" s="1"/>
  <c r="C3132" i="12"/>
  <c r="D3132" i="12" s="1"/>
  <c r="C3133" i="12"/>
  <c r="D3133" i="12" s="1"/>
  <c r="C3134" i="12"/>
  <c r="D3134" i="12" s="1"/>
  <c r="C3135" i="12"/>
  <c r="D3135" i="12" s="1"/>
  <c r="C3136" i="12"/>
  <c r="D3136" i="12" s="1"/>
  <c r="C3137" i="12"/>
  <c r="D3137" i="12" s="1"/>
  <c r="C3138" i="12"/>
  <c r="D3138" i="12" s="1"/>
  <c r="C3139" i="12"/>
  <c r="D3139" i="12" s="1"/>
  <c r="C3140" i="12"/>
  <c r="D3140" i="12" s="1"/>
  <c r="C3141" i="12"/>
  <c r="D3141" i="12" s="1"/>
  <c r="C3142" i="12"/>
  <c r="D3142" i="12" s="1"/>
  <c r="C3143" i="12"/>
  <c r="D3143" i="12" s="1"/>
  <c r="C3144" i="12"/>
  <c r="D3144" i="12" s="1"/>
  <c r="C3145" i="12"/>
  <c r="D3145" i="12" s="1"/>
  <c r="C3146" i="12"/>
  <c r="D3146" i="12" s="1"/>
  <c r="C3147" i="12"/>
  <c r="D3147" i="12" s="1"/>
  <c r="C3148" i="12"/>
  <c r="D3148" i="12" s="1"/>
  <c r="C3149" i="12"/>
  <c r="D3149" i="12" s="1"/>
  <c r="C3150" i="12"/>
  <c r="D3150" i="12" s="1"/>
  <c r="C3151" i="12"/>
  <c r="D3151" i="12" s="1"/>
  <c r="C3152" i="12"/>
  <c r="D3152" i="12" s="1"/>
  <c r="C3153" i="12"/>
  <c r="D3153" i="12" s="1"/>
  <c r="C3154" i="12"/>
  <c r="D3154" i="12" s="1"/>
  <c r="C3155" i="12"/>
  <c r="D3155" i="12" s="1"/>
  <c r="C3156" i="12"/>
  <c r="D3156" i="12" s="1"/>
  <c r="C3157" i="12"/>
  <c r="D3157" i="12" s="1"/>
  <c r="C3158" i="12"/>
  <c r="D3158" i="12" s="1"/>
  <c r="C3159" i="12"/>
  <c r="D3159" i="12" s="1"/>
  <c r="C3160" i="12"/>
  <c r="D3160" i="12" s="1"/>
  <c r="C3161" i="12"/>
  <c r="D3161" i="12" s="1"/>
  <c r="C3162" i="12"/>
  <c r="D3162" i="12" s="1"/>
  <c r="C3163" i="12"/>
  <c r="D3163" i="12" s="1"/>
  <c r="C3164" i="12"/>
  <c r="D3164" i="12" s="1"/>
  <c r="C3165" i="12"/>
  <c r="D3165" i="12" s="1"/>
  <c r="C3166" i="12"/>
  <c r="D3166" i="12" s="1"/>
  <c r="C3167" i="12"/>
  <c r="D3167" i="12" s="1"/>
  <c r="C3168" i="12"/>
  <c r="D3168" i="12" s="1"/>
  <c r="C3169" i="12"/>
  <c r="D3169" i="12" s="1"/>
  <c r="C3170" i="12"/>
  <c r="D3170" i="12" s="1"/>
  <c r="C3171" i="12"/>
  <c r="D3171" i="12" s="1"/>
  <c r="C3172" i="12"/>
  <c r="D3172" i="12" s="1"/>
  <c r="C3173" i="12"/>
  <c r="D3173" i="12" s="1"/>
  <c r="C3174" i="12"/>
  <c r="D3174" i="12" s="1"/>
  <c r="C3175" i="12"/>
  <c r="D3175" i="12" s="1"/>
  <c r="C3176" i="12"/>
  <c r="D3176" i="12" s="1"/>
  <c r="C3177" i="12"/>
  <c r="D3177" i="12" s="1"/>
  <c r="C3178" i="12"/>
  <c r="D3178" i="12" s="1"/>
  <c r="C3179" i="12"/>
  <c r="D3179" i="12" s="1"/>
  <c r="C3180" i="12"/>
  <c r="D3180" i="12" s="1"/>
  <c r="C3181" i="12"/>
  <c r="D3181" i="12" s="1"/>
  <c r="C3182" i="12"/>
  <c r="D3182" i="12" s="1"/>
  <c r="C3183" i="12"/>
  <c r="D3183" i="12" s="1"/>
  <c r="C3184" i="12"/>
  <c r="D3184" i="12" s="1"/>
  <c r="C3185" i="12"/>
  <c r="D3185" i="12" s="1"/>
  <c r="C3186" i="12"/>
  <c r="D3186" i="12" s="1"/>
  <c r="C3187" i="12"/>
  <c r="D3187" i="12" s="1"/>
  <c r="C3188" i="12"/>
  <c r="D3188" i="12" s="1"/>
  <c r="C3189" i="12"/>
  <c r="D3189" i="12" s="1"/>
  <c r="C3190" i="12"/>
  <c r="D3190" i="12" s="1"/>
  <c r="C3191" i="12"/>
  <c r="D3191" i="12" s="1"/>
  <c r="C3192" i="12"/>
  <c r="D3192" i="12" s="1"/>
  <c r="C3193" i="12"/>
  <c r="D3193" i="12" s="1"/>
  <c r="C3194" i="12"/>
  <c r="D3194" i="12" s="1"/>
  <c r="C3195" i="12"/>
  <c r="D3195" i="12" s="1"/>
  <c r="C3196" i="12"/>
  <c r="D3196" i="12" s="1"/>
  <c r="C3197" i="12"/>
  <c r="D3197" i="12" s="1"/>
  <c r="C3198" i="12"/>
  <c r="D3198" i="12" s="1"/>
  <c r="C3199" i="12"/>
  <c r="D3199" i="12" s="1"/>
  <c r="C3200" i="12"/>
  <c r="D3200" i="12" s="1"/>
  <c r="C3201" i="12"/>
  <c r="D3201" i="12" s="1"/>
  <c r="C3202" i="12"/>
  <c r="D3202" i="12" s="1"/>
  <c r="C3203" i="12"/>
  <c r="D3203" i="12" s="1"/>
  <c r="C3204" i="12"/>
  <c r="D3204" i="12" s="1"/>
  <c r="C3205" i="12"/>
  <c r="D3205" i="12" s="1"/>
  <c r="C3206" i="12"/>
  <c r="D3206" i="12" s="1"/>
  <c r="C3207" i="12"/>
  <c r="D3207" i="12" s="1"/>
  <c r="C3208" i="12"/>
  <c r="D3208" i="12" s="1"/>
  <c r="C3209" i="12"/>
  <c r="D3209" i="12" s="1"/>
  <c r="C3210" i="12"/>
  <c r="D3210" i="12" s="1"/>
  <c r="C3211" i="12"/>
  <c r="D3211" i="12" s="1"/>
  <c r="C3212" i="12"/>
  <c r="D3212" i="12" s="1"/>
  <c r="C3213" i="12"/>
  <c r="D3213" i="12" s="1"/>
  <c r="C3214" i="12"/>
  <c r="D3214" i="12" s="1"/>
  <c r="C3215" i="12"/>
  <c r="D3215" i="12" s="1"/>
  <c r="C3216" i="12"/>
  <c r="D3216" i="12" s="1"/>
  <c r="C3217" i="12"/>
  <c r="D3217" i="12" s="1"/>
  <c r="C3218" i="12"/>
  <c r="D3218" i="12" s="1"/>
  <c r="C3219" i="12"/>
  <c r="D3219" i="12" s="1"/>
  <c r="C3220" i="12"/>
  <c r="D3220" i="12" s="1"/>
  <c r="C3221" i="12"/>
  <c r="D3221" i="12" s="1"/>
  <c r="C3222" i="12"/>
  <c r="D3222" i="12" s="1"/>
  <c r="C3223" i="12"/>
  <c r="D3223" i="12" s="1"/>
  <c r="C3224" i="12"/>
  <c r="D3224" i="12" s="1"/>
  <c r="C3225" i="12"/>
  <c r="D3225" i="12" s="1"/>
  <c r="C3226" i="12"/>
  <c r="D3226" i="12" s="1"/>
  <c r="C3227" i="12"/>
  <c r="D3227" i="12" s="1"/>
  <c r="C3228" i="12"/>
  <c r="D3228" i="12" s="1"/>
  <c r="C3229" i="12"/>
  <c r="D3229" i="12" s="1"/>
  <c r="C3230" i="12"/>
  <c r="D3230" i="12" s="1"/>
  <c r="C3231" i="12"/>
  <c r="D3231" i="12" s="1"/>
  <c r="C3232" i="12"/>
  <c r="D3232" i="12" s="1"/>
  <c r="C3233" i="12"/>
  <c r="D3233" i="12" s="1"/>
  <c r="C3234" i="12"/>
  <c r="D3234" i="12" s="1"/>
  <c r="C3235" i="12"/>
  <c r="D3235" i="12" s="1"/>
  <c r="C3236" i="12"/>
  <c r="D3236" i="12" s="1"/>
  <c r="C3237" i="12"/>
  <c r="D3237" i="12" s="1"/>
  <c r="C3238" i="12"/>
  <c r="D3238" i="12" s="1"/>
  <c r="C3239" i="12"/>
  <c r="D3239" i="12" s="1"/>
  <c r="C3240" i="12"/>
  <c r="D3240" i="12" s="1"/>
  <c r="C3241" i="12"/>
  <c r="D3241" i="12" s="1"/>
  <c r="C3242" i="12"/>
  <c r="D3242" i="12" s="1"/>
  <c r="C3243" i="12"/>
  <c r="D3243" i="12" s="1"/>
  <c r="C3244" i="12"/>
  <c r="D3244" i="12" s="1"/>
  <c r="C3245" i="12"/>
  <c r="D3245" i="12" s="1"/>
  <c r="C3246" i="12"/>
  <c r="D3246" i="12" s="1"/>
  <c r="C3247" i="12"/>
  <c r="D3247" i="12" s="1"/>
  <c r="C3248" i="12"/>
  <c r="D3248" i="12" s="1"/>
  <c r="C3249" i="12"/>
  <c r="D3249" i="12" s="1"/>
  <c r="C3250" i="12"/>
  <c r="D3250" i="12" s="1"/>
  <c r="C3251" i="12"/>
  <c r="D3251" i="12" s="1"/>
  <c r="C3252" i="12"/>
  <c r="D3252" i="12" s="1"/>
  <c r="C3253" i="12"/>
  <c r="D3253" i="12" s="1"/>
  <c r="C3254" i="12"/>
  <c r="D3254" i="12" s="1"/>
  <c r="C3255" i="12"/>
  <c r="D3255" i="12" s="1"/>
  <c r="C3256" i="12"/>
  <c r="D3256" i="12" s="1"/>
  <c r="C3257" i="12"/>
  <c r="D3257" i="12" s="1"/>
  <c r="C3258" i="12"/>
  <c r="D3258" i="12" s="1"/>
  <c r="C3259" i="12"/>
  <c r="D3259" i="12" s="1"/>
  <c r="C3260" i="12"/>
  <c r="D3260" i="12" s="1"/>
  <c r="C3261" i="12"/>
  <c r="D3261" i="12" s="1"/>
  <c r="C3262" i="12"/>
  <c r="D3262" i="12" s="1"/>
  <c r="C3263" i="12"/>
  <c r="D3263" i="12" s="1"/>
  <c r="C3264" i="12"/>
  <c r="D3264" i="12" s="1"/>
  <c r="C3265" i="12"/>
  <c r="D3265" i="12" s="1"/>
  <c r="C3266" i="12"/>
  <c r="D3266" i="12" s="1"/>
  <c r="C3267" i="12"/>
  <c r="D3267" i="12" s="1"/>
  <c r="C3268" i="12"/>
  <c r="D3268" i="12" s="1"/>
  <c r="C3269" i="12"/>
  <c r="D3269" i="12" s="1"/>
  <c r="C3270" i="12"/>
  <c r="D3270" i="12" s="1"/>
  <c r="C3271" i="12"/>
  <c r="D3271" i="12" s="1"/>
  <c r="C3272" i="12"/>
  <c r="D3272" i="12" s="1"/>
  <c r="C3273" i="12"/>
  <c r="D3273" i="12" s="1"/>
  <c r="C3274" i="12"/>
  <c r="D3274" i="12" s="1"/>
  <c r="C3275" i="12"/>
  <c r="D3275" i="12" s="1"/>
  <c r="C3276" i="12"/>
  <c r="D3276" i="12" s="1"/>
  <c r="C3277" i="12"/>
  <c r="D3277" i="12" s="1"/>
  <c r="C3278" i="12"/>
  <c r="D3278" i="12" s="1"/>
  <c r="C3279" i="12"/>
  <c r="D3279" i="12" s="1"/>
  <c r="C3280" i="12"/>
  <c r="D3280" i="12" s="1"/>
  <c r="C3281" i="12"/>
  <c r="D3281" i="12" s="1"/>
  <c r="C3282" i="12"/>
  <c r="D3282" i="12" s="1"/>
  <c r="C3283" i="12"/>
  <c r="D3283" i="12" s="1"/>
  <c r="C3284" i="12"/>
  <c r="D3284" i="12" s="1"/>
  <c r="C3285" i="12"/>
  <c r="D3285" i="12" s="1"/>
  <c r="C3286" i="12"/>
  <c r="D3286" i="12" s="1"/>
  <c r="C3287" i="12"/>
  <c r="D3287" i="12" s="1"/>
  <c r="C3288" i="12"/>
  <c r="D3288" i="12" s="1"/>
  <c r="C3289" i="12"/>
  <c r="D3289" i="12" s="1"/>
  <c r="C3290" i="12"/>
  <c r="D3290" i="12" s="1"/>
  <c r="C3291" i="12"/>
  <c r="D3291" i="12" s="1"/>
  <c r="C3292" i="12"/>
  <c r="D3292" i="12" s="1"/>
  <c r="C3293" i="12"/>
  <c r="D3293" i="12" s="1"/>
  <c r="C3294" i="12"/>
  <c r="D3294" i="12" s="1"/>
  <c r="C3295" i="12"/>
  <c r="D3295" i="12" s="1"/>
  <c r="C3296" i="12"/>
  <c r="D3296" i="12" s="1"/>
  <c r="C3297" i="12"/>
  <c r="D3297" i="12" s="1"/>
  <c r="C3298" i="12"/>
  <c r="D3298" i="12" s="1"/>
  <c r="C3299" i="12"/>
  <c r="D3299" i="12" s="1"/>
  <c r="C3300" i="12"/>
  <c r="D3300" i="12" s="1"/>
  <c r="C3301" i="12"/>
  <c r="D3301" i="12" s="1"/>
  <c r="C3302" i="12"/>
  <c r="D3302" i="12" s="1"/>
  <c r="C3303" i="12"/>
  <c r="D3303" i="12" s="1"/>
  <c r="C3304" i="12"/>
  <c r="D3304" i="12" s="1"/>
  <c r="C3305" i="12"/>
  <c r="D3305" i="12" s="1"/>
  <c r="C3306" i="12"/>
  <c r="D3306" i="12" s="1"/>
  <c r="C3307" i="12"/>
  <c r="D3307" i="12" s="1"/>
  <c r="C3308" i="12"/>
  <c r="D3308" i="12" s="1"/>
  <c r="C3309" i="12"/>
  <c r="D3309" i="12" s="1"/>
  <c r="C3310" i="12"/>
  <c r="D3310" i="12" s="1"/>
  <c r="C3311" i="12"/>
  <c r="D3311" i="12" s="1"/>
  <c r="C3312" i="12"/>
  <c r="D3312" i="12" s="1"/>
  <c r="C3313" i="12"/>
  <c r="D3313" i="12" s="1"/>
  <c r="C3314" i="12"/>
  <c r="D3314" i="12" s="1"/>
  <c r="C3315" i="12"/>
  <c r="D3315" i="12" s="1"/>
  <c r="C3316" i="12"/>
  <c r="D3316" i="12" s="1"/>
  <c r="C3317" i="12"/>
  <c r="D3317" i="12" s="1"/>
  <c r="C3318" i="12"/>
  <c r="D3318" i="12" s="1"/>
  <c r="C3319" i="12"/>
  <c r="D3319" i="12" s="1"/>
  <c r="C3320" i="12"/>
  <c r="D3320" i="12" s="1"/>
  <c r="C3321" i="12"/>
  <c r="D3321" i="12" s="1"/>
  <c r="C3322" i="12"/>
  <c r="D3322" i="12" s="1"/>
  <c r="C3323" i="12"/>
  <c r="D3323" i="12" s="1"/>
  <c r="C3324" i="12"/>
  <c r="D3324" i="12" s="1"/>
  <c r="C3325" i="12"/>
  <c r="D3325" i="12" s="1"/>
  <c r="C3326" i="12"/>
  <c r="D3326" i="12" s="1"/>
  <c r="C3327" i="12"/>
  <c r="D3327" i="12" s="1"/>
  <c r="C3328" i="12"/>
  <c r="D3328" i="12" s="1"/>
  <c r="C3329" i="12"/>
  <c r="D3329" i="12" s="1"/>
  <c r="C3330" i="12"/>
  <c r="D3330" i="12" s="1"/>
  <c r="C3331" i="12"/>
  <c r="D3331" i="12" s="1"/>
  <c r="C3332" i="12"/>
  <c r="D3332" i="12" s="1"/>
  <c r="C3333" i="12"/>
  <c r="D3333" i="12" s="1"/>
  <c r="C3334" i="12"/>
  <c r="D3334" i="12" s="1"/>
  <c r="C3335" i="12"/>
  <c r="D3335" i="12" s="1"/>
  <c r="C3336" i="12"/>
  <c r="D3336" i="12" s="1"/>
  <c r="C3337" i="12"/>
  <c r="D3337" i="12" s="1"/>
  <c r="C3338" i="12"/>
  <c r="D3338" i="12" s="1"/>
  <c r="C3339" i="12"/>
  <c r="D3339" i="12" s="1"/>
  <c r="C3340" i="12"/>
  <c r="D3340" i="12" s="1"/>
  <c r="C3341" i="12"/>
  <c r="D3341" i="12" s="1"/>
  <c r="C3342" i="12"/>
  <c r="D3342" i="12" s="1"/>
  <c r="C3343" i="12"/>
  <c r="D3343" i="12" s="1"/>
  <c r="C3344" i="12"/>
  <c r="D3344" i="12" s="1"/>
  <c r="C3345" i="12"/>
  <c r="D3345" i="12" s="1"/>
  <c r="C3346" i="12"/>
  <c r="D3346" i="12" s="1"/>
  <c r="C3347" i="12"/>
  <c r="D3347" i="12" s="1"/>
  <c r="C3348" i="12"/>
  <c r="D3348" i="12" s="1"/>
  <c r="C3349" i="12"/>
  <c r="D3349" i="12" s="1"/>
  <c r="C3350" i="12"/>
  <c r="D3350" i="12" s="1"/>
  <c r="C3351" i="12"/>
  <c r="D3351" i="12" s="1"/>
  <c r="C3352" i="12"/>
  <c r="D3352" i="12" s="1"/>
  <c r="C3353" i="12"/>
  <c r="D3353" i="12" s="1"/>
  <c r="C3354" i="12"/>
  <c r="D3354" i="12" s="1"/>
  <c r="C3355" i="12"/>
  <c r="D3355" i="12" s="1"/>
  <c r="C3356" i="12"/>
  <c r="D3356" i="12" s="1"/>
  <c r="C3357" i="12"/>
  <c r="D3357" i="12" s="1"/>
  <c r="C3358" i="12"/>
  <c r="D3358" i="12" s="1"/>
  <c r="C3359" i="12"/>
  <c r="D3359" i="12" s="1"/>
  <c r="C3360" i="12"/>
  <c r="D3360" i="12" s="1"/>
  <c r="C3361" i="12"/>
  <c r="D3361" i="12" s="1"/>
  <c r="C3362" i="12"/>
  <c r="D3362" i="12" s="1"/>
  <c r="C3363" i="12"/>
  <c r="D3363" i="12" s="1"/>
  <c r="C3364" i="12"/>
  <c r="D3364" i="12" s="1"/>
  <c r="C3365" i="12"/>
  <c r="D3365" i="12" s="1"/>
  <c r="C3366" i="12"/>
  <c r="D3366" i="12" s="1"/>
  <c r="C3367" i="12"/>
  <c r="D3367" i="12" s="1"/>
  <c r="C3368" i="12"/>
  <c r="D3368" i="12" s="1"/>
  <c r="C3369" i="12"/>
  <c r="D3369" i="12" s="1"/>
  <c r="C3370" i="12"/>
  <c r="D3370" i="12" s="1"/>
  <c r="C3371" i="12"/>
  <c r="D3371" i="12" s="1"/>
  <c r="C3372" i="12"/>
  <c r="D3372" i="12" s="1"/>
  <c r="C3373" i="12"/>
  <c r="D3373" i="12" s="1"/>
  <c r="C3374" i="12"/>
  <c r="D3374" i="12" s="1"/>
  <c r="C3375" i="12"/>
  <c r="D3375" i="12" s="1"/>
  <c r="C3376" i="12"/>
  <c r="D3376" i="12" s="1"/>
  <c r="C3377" i="12"/>
  <c r="D3377" i="12" s="1"/>
  <c r="C3378" i="12"/>
  <c r="D3378" i="12" s="1"/>
  <c r="C3379" i="12"/>
  <c r="D3379" i="12" s="1"/>
  <c r="C3380" i="12"/>
  <c r="D3380" i="12" s="1"/>
  <c r="C3381" i="12"/>
  <c r="D3381" i="12" s="1"/>
  <c r="C3382" i="12"/>
  <c r="D3382" i="12" s="1"/>
  <c r="C3383" i="12"/>
  <c r="D3383" i="12" s="1"/>
  <c r="C3384" i="12"/>
  <c r="D3384" i="12" s="1"/>
  <c r="C3385" i="12"/>
  <c r="D3385" i="12" s="1"/>
  <c r="C3386" i="12"/>
  <c r="D3386" i="12" s="1"/>
  <c r="C3387" i="12"/>
  <c r="D3387" i="12" s="1"/>
  <c r="C3388" i="12"/>
  <c r="D3388" i="12" s="1"/>
  <c r="C3389" i="12"/>
  <c r="D3389" i="12" s="1"/>
  <c r="C3390" i="12"/>
  <c r="D3390" i="12" s="1"/>
  <c r="C3391" i="12"/>
  <c r="D3391" i="12" s="1"/>
  <c r="C3392" i="12"/>
  <c r="D3392" i="12" s="1"/>
  <c r="C3393" i="12"/>
  <c r="D3393" i="12" s="1"/>
  <c r="C3394" i="12"/>
  <c r="D3394" i="12" s="1"/>
  <c r="C3395" i="12"/>
  <c r="D3395" i="12" s="1"/>
  <c r="C3396" i="12"/>
  <c r="D3396" i="12" s="1"/>
  <c r="C3397" i="12"/>
  <c r="D3397" i="12" s="1"/>
  <c r="C3398" i="12"/>
  <c r="D3398" i="12" s="1"/>
  <c r="C3399" i="12"/>
  <c r="D3399" i="12" s="1"/>
  <c r="C3400" i="12"/>
  <c r="D3400" i="12" s="1"/>
  <c r="C3401" i="12"/>
  <c r="D3401" i="12" s="1"/>
  <c r="C3402" i="12"/>
  <c r="D3402" i="12" s="1"/>
  <c r="C3403" i="12"/>
  <c r="D3403" i="12" s="1"/>
  <c r="C3404" i="12"/>
  <c r="D3404" i="12" s="1"/>
  <c r="C3405" i="12"/>
  <c r="D3405" i="12" s="1"/>
  <c r="C3406" i="12"/>
  <c r="D3406" i="12" s="1"/>
  <c r="C3407" i="12"/>
  <c r="D3407" i="12" s="1"/>
  <c r="C3408" i="12"/>
  <c r="D3408" i="12" s="1"/>
  <c r="C3409" i="12"/>
  <c r="D3409" i="12" s="1"/>
  <c r="C3410" i="12"/>
  <c r="D3410" i="12" s="1"/>
  <c r="C3411" i="12"/>
  <c r="D3411" i="12" s="1"/>
  <c r="C3412" i="12"/>
  <c r="D3412" i="12" s="1"/>
  <c r="C3413" i="12"/>
  <c r="D3413" i="12" s="1"/>
  <c r="C3414" i="12"/>
  <c r="D3414" i="12" s="1"/>
  <c r="C3415" i="12"/>
  <c r="D3415" i="12" s="1"/>
  <c r="C3416" i="12"/>
  <c r="D3416" i="12" s="1"/>
  <c r="C3417" i="12"/>
  <c r="D3417" i="12" s="1"/>
  <c r="C3418" i="12"/>
  <c r="D3418" i="12" s="1"/>
  <c r="C3419" i="12"/>
  <c r="D3419" i="12" s="1"/>
  <c r="C3420" i="12"/>
  <c r="D3420" i="12" s="1"/>
  <c r="C3421" i="12"/>
  <c r="D3421" i="12" s="1"/>
  <c r="C3422" i="12"/>
  <c r="D3422" i="12" s="1"/>
  <c r="C3423" i="12"/>
  <c r="D3423" i="12" s="1"/>
  <c r="C3424" i="12"/>
  <c r="D3424" i="12" s="1"/>
  <c r="C3425" i="12"/>
  <c r="D3425" i="12" s="1"/>
  <c r="C3426" i="12"/>
  <c r="D3426" i="12" s="1"/>
  <c r="C3427" i="12"/>
  <c r="D3427" i="12" s="1"/>
  <c r="C3428" i="12"/>
  <c r="D3428" i="12" s="1"/>
  <c r="C3429" i="12"/>
  <c r="D3429" i="12" s="1"/>
  <c r="C3430" i="12"/>
  <c r="D3430" i="12" s="1"/>
  <c r="C3431" i="12"/>
  <c r="D3431" i="12" s="1"/>
  <c r="C3432" i="12"/>
  <c r="D3432" i="12" s="1"/>
  <c r="C3433" i="12"/>
  <c r="D3433" i="12" s="1"/>
  <c r="C3434" i="12"/>
  <c r="D3434" i="12" s="1"/>
  <c r="C3435" i="12"/>
  <c r="D3435" i="12" s="1"/>
  <c r="C3436" i="12"/>
  <c r="D3436" i="12" s="1"/>
  <c r="C3437" i="12"/>
  <c r="D3437" i="12" s="1"/>
  <c r="C3438" i="12"/>
  <c r="D3438" i="12" s="1"/>
  <c r="C3439" i="12"/>
  <c r="D3439" i="12" s="1"/>
  <c r="C3440" i="12"/>
  <c r="D3440" i="12" s="1"/>
  <c r="C3441" i="12"/>
  <c r="D3441" i="12" s="1"/>
  <c r="C3442" i="12"/>
  <c r="D3442" i="12" s="1"/>
  <c r="C3443" i="12"/>
  <c r="D3443" i="12" s="1"/>
  <c r="C3444" i="12"/>
  <c r="D3444" i="12" s="1"/>
  <c r="C3445" i="12"/>
  <c r="D3445" i="12" s="1"/>
  <c r="C3446" i="12"/>
  <c r="D3446" i="12" s="1"/>
  <c r="C3447" i="12"/>
  <c r="D3447" i="12" s="1"/>
  <c r="C3448" i="12"/>
  <c r="D3448" i="12" s="1"/>
  <c r="C3449" i="12"/>
  <c r="D3449" i="12" s="1"/>
  <c r="C3450" i="12"/>
  <c r="D3450" i="12" s="1"/>
  <c r="C3451" i="12"/>
  <c r="D3451" i="12" s="1"/>
  <c r="C3452" i="12"/>
  <c r="D3452" i="12" s="1"/>
  <c r="C3453" i="12"/>
  <c r="D3453" i="12" s="1"/>
  <c r="C3454" i="12"/>
  <c r="D3454" i="12" s="1"/>
  <c r="C3455" i="12"/>
  <c r="D3455" i="12" s="1"/>
  <c r="C3456" i="12"/>
  <c r="D3456" i="12" s="1"/>
  <c r="C3457" i="12"/>
  <c r="D3457" i="12" s="1"/>
  <c r="C3458" i="12"/>
  <c r="D3458" i="12" s="1"/>
  <c r="C3459" i="12"/>
  <c r="D3459" i="12" s="1"/>
  <c r="C3460" i="12"/>
  <c r="D3460" i="12" s="1"/>
  <c r="C3461" i="12"/>
  <c r="D3461" i="12" s="1"/>
  <c r="C3462" i="12"/>
  <c r="D3462" i="12" s="1"/>
  <c r="C3463" i="12"/>
  <c r="D3463" i="12" s="1"/>
  <c r="C3464" i="12"/>
  <c r="D3464" i="12" s="1"/>
  <c r="C3465" i="12"/>
  <c r="D3465" i="12" s="1"/>
  <c r="C3466" i="12"/>
  <c r="D3466" i="12" s="1"/>
  <c r="C3467" i="12"/>
  <c r="D3467" i="12" s="1"/>
  <c r="C3468" i="12"/>
  <c r="D3468" i="12" s="1"/>
  <c r="C3469" i="12"/>
  <c r="D3469" i="12" s="1"/>
  <c r="C3470" i="12"/>
  <c r="D3470" i="12" s="1"/>
  <c r="C3471" i="12"/>
  <c r="D3471" i="12" s="1"/>
  <c r="C3472" i="12"/>
  <c r="D3472" i="12" s="1"/>
  <c r="C3473" i="12"/>
  <c r="D3473" i="12" s="1"/>
  <c r="C3474" i="12"/>
  <c r="D3474" i="12" s="1"/>
  <c r="C3475" i="12"/>
  <c r="D3475" i="12" s="1"/>
  <c r="C3476" i="12"/>
  <c r="D3476" i="12" s="1"/>
  <c r="C3477" i="12"/>
  <c r="D3477" i="12" s="1"/>
  <c r="C3478" i="12"/>
  <c r="D3478" i="12" s="1"/>
  <c r="C3479" i="12"/>
  <c r="D3479" i="12" s="1"/>
  <c r="C3480" i="12"/>
  <c r="D3480" i="12" s="1"/>
  <c r="C3481" i="12"/>
  <c r="D3481" i="12" s="1"/>
  <c r="C3482" i="12"/>
  <c r="D3482" i="12" s="1"/>
  <c r="C3483" i="12"/>
  <c r="D3483" i="12" s="1"/>
  <c r="C3484" i="12"/>
  <c r="D3484" i="12" s="1"/>
  <c r="C3485" i="12"/>
  <c r="D3485" i="12" s="1"/>
  <c r="C3486" i="12"/>
  <c r="D3486" i="12" s="1"/>
  <c r="C3487" i="12"/>
  <c r="D3487" i="12" s="1"/>
  <c r="C3488" i="12"/>
  <c r="D3488" i="12" s="1"/>
  <c r="C3489" i="12"/>
  <c r="D3489" i="12" s="1"/>
  <c r="C3490" i="12"/>
  <c r="D3490" i="12" s="1"/>
  <c r="C3491" i="12"/>
  <c r="D3491" i="12" s="1"/>
  <c r="C3492" i="12"/>
  <c r="D3492" i="12" s="1"/>
  <c r="C3493" i="12"/>
  <c r="D3493" i="12" s="1"/>
  <c r="C3494" i="12"/>
  <c r="D3494" i="12" s="1"/>
  <c r="C3495" i="12"/>
  <c r="D3495" i="12" s="1"/>
  <c r="C3496" i="12"/>
  <c r="D3496" i="12" s="1"/>
  <c r="C3497" i="12"/>
  <c r="D3497" i="12" s="1"/>
  <c r="C3498" i="12"/>
  <c r="D3498" i="12" s="1"/>
  <c r="C3499" i="12"/>
  <c r="D3499" i="12" s="1"/>
  <c r="C3500" i="12"/>
  <c r="D3500" i="12" s="1"/>
  <c r="C3501" i="12"/>
  <c r="D3501" i="12" s="1"/>
  <c r="C3502" i="12"/>
  <c r="D3502" i="12" s="1"/>
  <c r="C3503" i="12"/>
  <c r="D3503" i="12" s="1"/>
  <c r="C3504" i="12"/>
  <c r="D3504" i="12" s="1"/>
  <c r="C3505" i="12"/>
  <c r="D3505" i="12" s="1"/>
  <c r="C3506" i="12"/>
  <c r="D3506" i="12" s="1"/>
  <c r="C3507" i="12"/>
  <c r="D3507" i="12" s="1"/>
  <c r="C3508" i="12"/>
  <c r="D3508" i="12" s="1"/>
  <c r="C3509" i="12"/>
  <c r="D3509" i="12" s="1"/>
  <c r="C3510" i="12"/>
  <c r="D3510" i="12" s="1"/>
  <c r="C3511" i="12"/>
  <c r="D3511" i="12" s="1"/>
  <c r="C3512" i="12"/>
  <c r="D3512" i="12" s="1"/>
  <c r="C3513" i="12"/>
  <c r="D3513" i="12" s="1"/>
  <c r="C3514" i="12"/>
  <c r="D3514" i="12" s="1"/>
  <c r="C3515" i="12"/>
  <c r="D3515" i="12" s="1"/>
  <c r="C3516" i="12"/>
  <c r="D3516" i="12" s="1"/>
  <c r="C3517" i="12"/>
  <c r="D3517" i="12" s="1"/>
  <c r="C3518" i="12"/>
  <c r="D3518" i="12" s="1"/>
  <c r="C3519" i="12"/>
  <c r="D3519" i="12" s="1"/>
  <c r="C3520" i="12"/>
  <c r="D3520" i="12" s="1"/>
  <c r="C3521" i="12"/>
  <c r="D3521" i="12" s="1"/>
  <c r="C3522" i="12"/>
  <c r="D3522" i="12" s="1"/>
  <c r="C3523" i="12"/>
  <c r="D3523" i="12" s="1"/>
  <c r="C3524" i="12"/>
  <c r="D3524" i="12" s="1"/>
  <c r="C3525" i="12"/>
  <c r="D3525" i="12" s="1"/>
  <c r="C3526" i="12"/>
  <c r="D3526" i="12" s="1"/>
  <c r="C3527" i="12"/>
  <c r="D3527" i="12" s="1"/>
  <c r="C3528" i="12"/>
  <c r="D3528" i="12" s="1"/>
  <c r="C3529" i="12"/>
  <c r="D3529" i="12" s="1"/>
  <c r="C3530" i="12"/>
  <c r="D3530" i="12" s="1"/>
  <c r="C3531" i="12"/>
  <c r="D3531" i="12" s="1"/>
  <c r="C3532" i="12"/>
  <c r="D3532" i="12" s="1"/>
  <c r="C3533" i="12"/>
  <c r="D3533" i="12" s="1"/>
  <c r="C3534" i="12"/>
  <c r="D3534" i="12" s="1"/>
  <c r="C3535" i="12"/>
  <c r="D3535" i="12" s="1"/>
  <c r="C3536" i="12"/>
  <c r="D3536" i="12" s="1"/>
  <c r="C3537" i="12"/>
  <c r="D3537" i="12" s="1"/>
  <c r="C3538" i="12"/>
  <c r="D3538" i="12" s="1"/>
  <c r="C3539" i="12"/>
  <c r="D3539" i="12" s="1"/>
  <c r="C3540" i="12"/>
  <c r="D3540" i="12" s="1"/>
  <c r="C3541" i="12"/>
  <c r="D3541" i="12" s="1"/>
  <c r="C3542" i="12"/>
  <c r="D3542" i="12" s="1"/>
  <c r="C3543" i="12"/>
  <c r="D3543" i="12" s="1"/>
  <c r="C3544" i="12"/>
  <c r="D3544" i="12" s="1"/>
  <c r="C3545" i="12"/>
  <c r="D3545" i="12" s="1"/>
  <c r="C3546" i="12"/>
  <c r="D3546" i="12" s="1"/>
  <c r="C3547" i="12"/>
  <c r="D3547" i="12" s="1"/>
  <c r="C3548" i="12"/>
  <c r="D3548" i="12" s="1"/>
  <c r="C3549" i="12"/>
  <c r="D3549" i="12" s="1"/>
  <c r="C3550" i="12"/>
  <c r="D3550" i="12" s="1"/>
  <c r="C3551" i="12"/>
  <c r="D3551" i="12" s="1"/>
  <c r="C3552" i="12"/>
  <c r="D3552" i="12" s="1"/>
  <c r="C3553" i="12"/>
  <c r="D3553" i="12" s="1"/>
  <c r="C3554" i="12"/>
  <c r="D3554" i="12" s="1"/>
  <c r="C3555" i="12"/>
  <c r="D3555" i="12" s="1"/>
  <c r="C3556" i="12"/>
  <c r="D3556" i="12" s="1"/>
  <c r="C3557" i="12"/>
  <c r="D3557" i="12" s="1"/>
  <c r="C3558" i="12"/>
  <c r="D3558" i="12" s="1"/>
  <c r="C3559" i="12"/>
  <c r="D3559" i="12" s="1"/>
  <c r="C3560" i="12"/>
  <c r="D3560" i="12" s="1"/>
  <c r="C3561" i="12"/>
  <c r="D3561" i="12" s="1"/>
  <c r="C3562" i="12"/>
  <c r="D3562" i="12" s="1"/>
  <c r="C3563" i="12"/>
  <c r="D3563" i="12" s="1"/>
  <c r="C3564" i="12"/>
  <c r="D3564" i="12" s="1"/>
  <c r="C3565" i="12"/>
  <c r="D3565" i="12" s="1"/>
  <c r="C3566" i="12"/>
  <c r="D3566" i="12" s="1"/>
  <c r="C3567" i="12"/>
  <c r="D3567" i="12" s="1"/>
  <c r="C3568" i="12"/>
  <c r="D3568" i="12" s="1"/>
  <c r="C3569" i="12"/>
  <c r="D3569" i="12" s="1"/>
  <c r="C3570" i="12"/>
  <c r="D3570" i="12" s="1"/>
  <c r="C3571" i="12"/>
  <c r="D3571" i="12" s="1"/>
  <c r="C3572" i="12"/>
  <c r="D3572" i="12" s="1"/>
  <c r="C3573" i="12"/>
  <c r="D3573" i="12" s="1"/>
  <c r="C3574" i="12"/>
  <c r="D3574" i="12" s="1"/>
  <c r="C3575" i="12"/>
  <c r="D3575" i="12" s="1"/>
  <c r="C3576" i="12"/>
  <c r="D3576" i="12" s="1"/>
  <c r="C3577" i="12"/>
  <c r="D3577" i="12" s="1"/>
  <c r="C3578" i="12"/>
  <c r="D3578" i="12" s="1"/>
  <c r="C3579" i="12"/>
  <c r="D3579" i="12" s="1"/>
  <c r="C3580" i="12"/>
  <c r="D3580" i="12" s="1"/>
  <c r="C3581" i="12"/>
  <c r="D3581" i="12" s="1"/>
  <c r="C3582" i="12"/>
  <c r="D3582" i="12" s="1"/>
  <c r="C3583" i="12"/>
  <c r="D3583" i="12" s="1"/>
  <c r="C3584" i="12"/>
  <c r="D3584" i="12" s="1"/>
  <c r="C3585" i="12"/>
  <c r="D3585" i="12" s="1"/>
  <c r="C3586" i="12"/>
  <c r="D3586" i="12" s="1"/>
  <c r="C3587" i="12"/>
  <c r="D3587" i="12" s="1"/>
  <c r="C3588" i="12"/>
  <c r="D3588" i="12" s="1"/>
  <c r="C3589" i="12"/>
  <c r="D3589" i="12" s="1"/>
  <c r="C3590" i="12"/>
  <c r="D3590" i="12" s="1"/>
  <c r="C3591" i="12"/>
  <c r="D3591" i="12" s="1"/>
  <c r="C3592" i="12"/>
  <c r="D3592" i="12" s="1"/>
  <c r="C3593" i="12"/>
  <c r="D3593" i="12" s="1"/>
  <c r="C3594" i="12"/>
  <c r="D3594" i="12" s="1"/>
  <c r="C3595" i="12"/>
  <c r="D3595" i="12" s="1"/>
  <c r="C3596" i="12"/>
  <c r="D3596" i="12" s="1"/>
  <c r="C3597" i="12"/>
  <c r="D3597" i="12" s="1"/>
  <c r="C3598" i="12"/>
  <c r="D3598" i="12" s="1"/>
  <c r="C3599" i="12"/>
  <c r="D3599" i="12" s="1"/>
  <c r="C3600" i="12"/>
  <c r="D3600" i="12" s="1"/>
  <c r="C3601" i="12"/>
  <c r="D3601" i="12" s="1"/>
  <c r="C3602" i="12"/>
  <c r="D3602" i="12" s="1"/>
  <c r="C3603" i="12"/>
  <c r="D3603" i="12" s="1"/>
  <c r="C3604" i="12"/>
  <c r="D3604" i="12" s="1"/>
  <c r="C3605" i="12"/>
  <c r="D3605" i="12" s="1"/>
  <c r="C3606" i="12"/>
  <c r="D3606" i="12" s="1"/>
  <c r="C3607" i="12"/>
  <c r="D3607" i="12" s="1"/>
  <c r="C3608" i="12"/>
  <c r="D3608" i="12" s="1"/>
  <c r="C3609" i="12"/>
  <c r="D3609" i="12" s="1"/>
  <c r="C3610" i="12"/>
  <c r="D3610" i="12" s="1"/>
  <c r="C3611" i="12"/>
  <c r="D3611" i="12" s="1"/>
  <c r="C3612" i="12"/>
  <c r="D3612" i="12" s="1"/>
  <c r="C3613" i="12"/>
  <c r="D3613" i="12" s="1"/>
  <c r="C3614" i="12"/>
  <c r="D3614" i="12" s="1"/>
  <c r="C3615" i="12"/>
  <c r="D3615" i="12" s="1"/>
  <c r="C3616" i="12"/>
  <c r="D3616" i="12" s="1"/>
  <c r="C3617" i="12"/>
  <c r="D3617" i="12" s="1"/>
  <c r="C3618" i="12"/>
  <c r="D3618" i="12" s="1"/>
  <c r="C3619" i="12"/>
  <c r="D3619" i="12" s="1"/>
  <c r="C3620" i="12"/>
  <c r="D3620" i="12" s="1"/>
  <c r="C3621" i="12"/>
  <c r="D3621" i="12" s="1"/>
  <c r="C3622" i="12"/>
  <c r="D3622" i="12" s="1"/>
  <c r="C3623" i="12"/>
  <c r="D3623" i="12" s="1"/>
  <c r="C3624" i="12"/>
  <c r="D3624" i="12" s="1"/>
  <c r="C3625" i="12"/>
  <c r="D3625" i="12" s="1"/>
  <c r="C3626" i="12"/>
  <c r="D3626" i="12" s="1"/>
  <c r="C3627" i="12"/>
  <c r="D3627" i="12" s="1"/>
  <c r="C3628" i="12"/>
  <c r="D3628" i="12" s="1"/>
  <c r="C3629" i="12"/>
  <c r="D3629" i="12" s="1"/>
  <c r="C3630" i="12"/>
  <c r="D3630" i="12" s="1"/>
  <c r="C3631" i="12"/>
  <c r="D3631" i="12" s="1"/>
  <c r="C3632" i="12"/>
  <c r="D3632" i="12" s="1"/>
  <c r="C3633" i="12"/>
  <c r="D3633" i="12" s="1"/>
  <c r="C3634" i="12"/>
  <c r="D3634" i="12" s="1"/>
  <c r="C3635" i="12"/>
  <c r="D3635" i="12" s="1"/>
  <c r="C3636" i="12"/>
  <c r="D3636" i="12" s="1"/>
  <c r="C3637" i="12"/>
  <c r="D3637" i="12" s="1"/>
  <c r="C3638" i="12"/>
  <c r="D3638" i="12" s="1"/>
  <c r="C3639" i="12"/>
  <c r="D3639" i="12" s="1"/>
  <c r="C3640" i="12"/>
  <c r="D3640" i="12" s="1"/>
  <c r="C3641" i="12"/>
  <c r="D3641" i="12" s="1"/>
  <c r="C3642" i="12"/>
  <c r="D3642" i="12" s="1"/>
  <c r="C3643" i="12"/>
  <c r="D3643" i="12" s="1"/>
  <c r="C3644" i="12"/>
  <c r="D3644" i="12" s="1"/>
  <c r="C3645" i="12"/>
  <c r="D3645" i="12" s="1"/>
  <c r="C3646" i="12"/>
  <c r="D3646" i="12" s="1"/>
  <c r="C3647" i="12"/>
  <c r="D3647" i="12" s="1"/>
  <c r="C3648" i="12"/>
  <c r="D3648" i="12" s="1"/>
  <c r="C3649" i="12"/>
  <c r="D3649" i="12" s="1"/>
  <c r="C3650" i="12"/>
  <c r="D3650" i="12" s="1"/>
  <c r="C3651" i="12"/>
  <c r="D3651" i="12" s="1"/>
  <c r="C3652" i="12"/>
  <c r="D3652" i="12" s="1"/>
  <c r="C3653" i="12"/>
  <c r="D3653" i="12" s="1"/>
  <c r="C3654" i="12"/>
  <c r="D3654" i="12" s="1"/>
  <c r="C3655" i="12"/>
  <c r="D3655" i="12" s="1"/>
  <c r="C3656" i="12"/>
  <c r="D3656" i="12" s="1"/>
  <c r="C3657" i="12"/>
  <c r="D3657" i="12" s="1"/>
  <c r="C3658" i="12"/>
  <c r="D3658" i="12" s="1"/>
  <c r="C3659" i="12"/>
  <c r="D3659" i="12" s="1"/>
  <c r="C3660" i="12"/>
  <c r="D3660" i="12" s="1"/>
  <c r="C3661" i="12"/>
  <c r="D3661" i="12" s="1"/>
  <c r="C3662" i="12"/>
  <c r="D3662" i="12" s="1"/>
  <c r="C3663" i="12"/>
  <c r="D3663" i="12" s="1"/>
  <c r="C3664" i="12"/>
  <c r="D3664" i="12" s="1"/>
  <c r="C3665" i="12"/>
  <c r="D3665" i="12" s="1"/>
  <c r="C3666" i="12"/>
  <c r="D3666" i="12" s="1"/>
  <c r="C3667" i="12"/>
  <c r="D3667" i="12" s="1"/>
  <c r="C3668" i="12"/>
  <c r="D3668" i="12" s="1"/>
  <c r="C3669" i="12"/>
  <c r="D3669" i="12" s="1"/>
  <c r="C3670" i="12"/>
  <c r="D3670" i="12" s="1"/>
  <c r="C3671" i="12"/>
  <c r="D3671" i="12" s="1"/>
  <c r="C3672" i="12"/>
  <c r="D3672" i="12" s="1"/>
  <c r="C3673" i="12"/>
  <c r="D3673" i="12" s="1"/>
  <c r="C3674" i="12"/>
  <c r="D3674" i="12" s="1"/>
  <c r="C3675" i="12"/>
  <c r="D3675" i="12" s="1"/>
  <c r="C3676" i="12"/>
  <c r="D3676" i="12" s="1"/>
  <c r="C3677" i="12"/>
  <c r="D3677" i="12" s="1"/>
  <c r="C3678" i="12"/>
  <c r="D3678" i="12" s="1"/>
  <c r="C3679" i="12"/>
  <c r="D3679" i="12" s="1"/>
  <c r="C3680" i="12"/>
  <c r="D3680" i="12" s="1"/>
  <c r="C3681" i="12"/>
  <c r="D3681" i="12" s="1"/>
  <c r="C3682" i="12"/>
  <c r="D3682" i="12" s="1"/>
  <c r="C3683" i="12"/>
  <c r="D3683" i="12" s="1"/>
  <c r="C3684" i="12"/>
  <c r="D3684" i="12" s="1"/>
  <c r="C3685" i="12"/>
  <c r="D3685" i="12" s="1"/>
  <c r="C3686" i="12"/>
  <c r="D3686" i="12" s="1"/>
  <c r="C3687" i="12"/>
  <c r="D3687" i="12" s="1"/>
  <c r="C3688" i="12"/>
  <c r="D3688" i="12" s="1"/>
  <c r="C3689" i="12"/>
  <c r="D3689" i="12" s="1"/>
  <c r="C3690" i="12"/>
  <c r="D3690" i="12" s="1"/>
  <c r="C3691" i="12"/>
  <c r="D3691" i="12" s="1"/>
  <c r="C3692" i="12"/>
  <c r="D3692" i="12" s="1"/>
  <c r="C3693" i="12"/>
  <c r="D3693" i="12" s="1"/>
  <c r="C3694" i="12"/>
  <c r="D3694" i="12" s="1"/>
  <c r="C3695" i="12"/>
  <c r="D3695" i="12" s="1"/>
  <c r="C3696" i="12"/>
  <c r="D3696" i="12" s="1"/>
  <c r="C3697" i="12"/>
  <c r="D3697" i="12" s="1"/>
  <c r="C3698" i="12"/>
  <c r="D3698" i="12" s="1"/>
  <c r="C3699" i="12"/>
  <c r="D3699" i="12" s="1"/>
  <c r="C3700" i="12"/>
  <c r="D3700" i="12" s="1"/>
  <c r="C3701" i="12"/>
  <c r="D3701" i="12" s="1"/>
  <c r="C3702" i="12"/>
  <c r="D3702" i="12" s="1"/>
  <c r="C3703" i="12"/>
  <c r="D3703" i="12" s="1"/>
  <c r="C3704" i="12"/>
  <c r="D3704" i="12" s="1"/>
  <c r="C3705" i="12"/>
  <c r="D3705" i="12" s="1"/>
  <c r="C3706" i="12"/>
  <c r="D3706" i="12" s="1"/>
  <c r="C3707" i="12"/>
  <c r="D3707" i="12" s="1"/>
  <c r="C3708" i="12"/>
  <c r="D3708" i="12" s="1"/>
  <c r="C3709" i="12"/>
  <c r="D3709" i="12" s="1"/>
  <c r="C3710" i="12"/>
  <c r="D3710" i="12" s="1"/>
  <c r="C3711" i="12"/>
  <c r="D3711" i="12" s="1"/>
  <c r="C3712" i="12"/>
  <c r="D3712" i="12" s="1"/>
  <c r="C3713" i="12"/>
  <c r="D3713" i="12" s="1"/>
  <c r="C3714" i="12"/>
  <c r="D3714" i="12" s="1"/>
  <c r="C3715" i="12"/>
  <c r="D3715" i="12" s="1"/>
  <c r="C3716" i="12"/>
  <c r="D3716" i="12" s="1"/>
  <c r="C3717" i="12"/>
  <c r="D3717" i="12" s="1"/>
  <c r="C3718" i="12"/>
  <c r="D3718" i="12" s="1"/>
  <c r="C3719" i="12"/>
  <c r="D3719" i="12" s="1"/>
  <c r="C3720" i="12"/>
  <c r="D3720" i="12" s="1"/>
  <c r="C3721" i="12"/>
  <c r="D3721" i="12" s="1"/>
  <c r="C3722" i="12"/>
  <c r="D3722" i="12" s="1"/>
  <c r="C3723" i="12"/>
  <c r="D3723" i="12" s="1"/>
  <c r="C3724" i="12"/>
  <c r="D3724" i="12" s="1"/>
  <c r="C3725" i="12"/>
  <c r="D3725" i="12" s="1"/>
  <c r="C3726" i="12"/>
  <c r="D3726" i="12" s="1"/>
  <c r="C3727" i="12"/>
  <c r="D3727" i="12" s="1"/>
  <c r="C3728" i="12"/>
  <c r="D3728" i="12" s="1"/>
  <c r="C3729" i="12"/>
  <c r="D3729" i="12" s="1"/>
  <c r="C3730" i="12"/>
  <c r="D3730" i="12" s="1"/>
  <c r="C3731" i="12"/>
  <c r="D3731" i="12" s="1"/>
  <c r="C3732" i="12"/>
  <c r="D3732" i="12" s="1"/>
  <c r="C3733" i="12"/>
  <c r="D3733" i="12" s="1"/>
  <c r="C3734" i="12"/>
  <c r="D3734" i="12" s="1"/>
  <c r="C3735" i="12"/>
  <c r="D3735" i="12" s="1"/>
  <c r="C3736" i="12"/>
  <c r="D3736" i="12" s="1"/>
  <c r="C3737" i="12"/>
  <c r="D3737" i="12" s="1"/>
  <c r="C3738" i="12"/>
  <c r="D3738" i="12" s="1"/>
  <c r="C3739" i="12"/>
  <c r="D3739" i="12" s="1"/>
  <c r="C3740" i="12"/>
  <c r="D3740" i="12" s="1"/>
  <c r="C3741" i="12"/>
  <c r="D3741" i="12" s="1"/>
  <c r="C3742" i="12"/>
  <c r="D3742" i="12" s="1"/>
  <c r="C3743" i="12"/>
  <c r="D3743" i="12" s="1"/>
  <c r="C3744" i="12"/>
  <c r="D3744" i="12" s="1"/>
  <c r="C3745" i="12"/>
  <c r="D3745" i="12" s="1"/>
  <c r="C3746" i="12"/>
  <c r="D3746" i="12" s="1"/>
  <c r="C3747" i="12"/>
  <c r="D3747" i="12" s="1"/>
  <c r="C3748" i="12"/>
  <c r="D3748" i="12" s="1"/>
  <c r="C3749" i="12"/>
  <c r="D3749" i="12" s="1"/>
  <c r="C3750" i="12"/>
  <c r="D3750" i="12" s="1"/>
  <c r="C3751" i="12"/>
  <c r="D3751" i="12" s="1"/>
  <c r="C3752" i="12"/>
  <c r="D3752" i="12" s="1"/>
  <c r="C3753" i="12"/>
  <c r="D3753" i="12" s="1"/>
  <c r="C3754" i="12"/>
  <c r="D3754" i="12" s="1"/>
  <c r="C3755" i="12"/>
  <c r="D3755" i="12" s="1"/>
  <c r="C3756" i="12"/>
  <c r="D3756" i="12" s="1"/>
  <c r="C3757" i="12"/>
  <c r="D3757" i="12" s="1"/>
  <c r="C3758" i="12"/>
  <c r="D3758" i="12" s="1"/>
  <c r="C3759" i="12"/>
  <c r="D3759" i="12" s="1"/>
  <c r="C3760" i="12"/>
  <c r="D3760" i="12" s="1"/>
  <c r="C3761" i="12"/>
  <c r="D3761" i="12" s="1"/>
  <c r="C3762" i="12"/>
  <c r="D3762" i="12" s="1"/>
  <c r="C3763" i="12"/>
  <c r="D3763" i="12" s="1"/>
  <c r="C3764" i="12"/>
  <c r="D3764" i="12" s="1"/>
  <c r="C3765" i="12"/>
  <c r="D3765" i="12" s="1"/>
  <c r="C3766" i="12"/>
  <c r="D3766" i="12" s="1"/>
  <c r="C3767" i="12"/>
  <c r="D3767" i="12" s="1"/>
  <c r="C3768" i="12"/>
  <c r="D3768" i="12" s="1"/>
  <c r="C3769" i="12"/>
  <c r="D3769" i="12" s="1"/>
  <c r="C3770" i="12"/>
  <c r="D3770" i="12" s="1"/>
  <c r="C3771" i="12"/>
  <c r="D3771" i="12" s="1"/>
  <c r="C3772" i="12"/>
  <c r="D3772" i="12" s="1"/>
  <c r="C3773" i="12"/>
  <c r="D3773" i="12" s="1"/>
  <c r="C3774" i="12"/>
  <c r="D3774" i="12" s="1"/>
  <c r="C3775" i="12"/>
  <c r="D3775" i="12" s="1"/>
  <c r="C3776" i="12"/>
  <c r="D3776" i="12" s="1"/>
  <c r="C3777" i="12"/>
  <c r="D3777" i="12" s="1"/>
  <c r="C3778" i="12"/>
  <c r="D3778" i="12" s="1"/>
  <c r="C3779" i="12"/>
  <c r="D3779" i="12" s="1"/>
  <c r="C3780" i="12"/>
  <c r="D3780" i="12" s="1"/>
  <c r="C3781" i="12"/>
  <c r="D3781" i="12" s="1"/>
  <c r="C3782" i="12"/>
  <c r="D3782" i="12" s="1"/>
  <c r="C3783" i="12"/>
  <c r="D3783" i="12" s="1"/>
  <c r="C3784" i="12"/>
  <c r="D3784" i="12" s="1"/>
  <c r="C3785" i="12"/>
  <c r="D3785" i="12" s="1"/>
  <c r="C3786" i="12"/>
  <c r="D3786" i="12" s="1"/>
  <c r="C3787" i="12"/>
  <c r="D3787" i="12" s="1"/>
  <c r="C3788" i="12"/>
  <c r="D3788" i="12" s="1"/>
  <c r="C3789" i="12"/>
  <c r="D3789" i="12" s="1"/>
  <c r="C3790" i="12"/>
  <c r="D3790" i="12" s="1"/>
  <c r="C3791" i="12"/>
  <c r="D3791" i="12" s="1"/>
  <c r="C3792" i="12"/>
  <c r="D3792" i="12" s="1"/>
  <c r="C3793" i="12"/>
  <c r="D3793" i="12" s="1"/>
  <c r="C3794" i="12"/>
  <c r="D3794" i="12" s="1"/>
  <c r="C3795" i="12"/>
  <c r="D3795" i="12" s="1"/>
  <c r="C3796" i="12"/>
  <c r="D3796" i="12" s="1"/>
  <c r="C3797" i="12"/>
  <c r="D3797" i="12" s="1"/>
  <c r="C3798" i="12"/>
  <c r="D3798" i="12" s="1"/>
  <c r="C3799" i="12"/>
  <c r="D3799" i="12" s="1"/>
  <c r="C3800" i="12"/>
  <c r="D3800" i="12" s="1"/>
  <c r="C3801" i="12"/>
  <c r="D3801" i="12" s="1"/>
  <c r="C3802" i="12"/>
  <c r="D3802" i="12" s="1"/>
  <c r="C3803" i="12"/>
  <c r="D3803" i="12" s="1"/>
  <c r="C3804" i="12"/>
  <c r="D3804" i="12" s="1"/>
  <c r="C3805" i="12"/>
  <c r="D3805" i="12" s="1"/>
  <c r="C3806" i="12"/>
  <c r="D3806" i="12" s="1"/>
  <c r="C3807" i="12"/>
  <c r="D3807" i="12" s="1"/>
  <c r="C3808" i="12"/>
  <c r="D3808" i="12" s="1"/>
  <c r="C3809" i="12"/>
  <c r="D3809" i="12" s="1"/>
  <c r="C3810" i="12"/>
  <c r="D3810" i="12" s="1"/>
  <c r="C3811" i="12"/>
  <c r="D3811" i="12" s="1"/>
  <c r="C3812" i="12"/>
  <c r="D3812" i="12" s="1"/>
  <c r="C3813" i="12"/>
  <c r="D3813" i="12" s="1"/>
  <c r="C3814" i="12"/>
  <c r="D3814" i="12" s="1"/>
  <c r="C3815" i="12"/>
  <c r="D3815" i="12" s="1"/>
  <c r="C3816" i="12"/>
  <c r="D3816" i="12" s="1"/>
  <c r="C3817" i="12"/>
  <c r="D3817" i="12" s="1"/>
  <c r="C3818" i="12"/>
  <c r="D3818" i="12" s="1"/>
  <c r="C3819" i="12"/>
  <c r="D3819" i="12" s="1"/>
  <c r="C3820" i="12"/>
  <c r="D3820" i="12" s="1"/>
  <c r="C3821" i="12"/>
  <c r="D3821" i="12" s="1"/>
  <c r="C3822" i="12"/>
  <c r="D3822" i="12" s="1"/>
  <c r="C3823" i="12"/>
  <c r="D3823" i="12" s="1"/>
  <c r="C3824" i="12"/>
  <c r="D3824" i="12" s="1"/>
  <c r="C3825" i="12"/>
  <c r="D3825" i="12" s="1"/>
  <c r="C3826" i="12"/>
  <c r="D3826" i="12" s="1"/>
  <c r="C3827" i="12"/>
  <c r="D3827" i="12" s="1"/>
  <c r="C3828" i="12"/>
  <c r="D3828" i="12" s="1"/>
  <c r="C3829" i="12"/>
  <c r="D3829" i="12" s="1"/>
  <c r="C3830" i="12"/>
  <c r="D3830" i="12" s="1"/>
  <c r="C3831" i="12"/>
  <c r="D3831" i="12" s="1"/>
  <c r="C3832" i="12"/>
  <c r="D3832" i="12" s="1"/>
  <c r="C3833" i="12"/>
  <c r="D3833" i="12" s="1"/>
  <c r="C3834" i="12"/>
  <c r="D3834" i="12" s="1"/>
  <c r="C3835" i="12"/>
  <c r="D3835" i="12" s="1"/>
  <c r="C3836" i="12"/>
  <c r="D3836" i="12" s="1"/>
  <c r="C3837" i="12"/>
  <c r="D3837" i="12" s="1"/>
  <c r="C3838" i="12"/>
  <c r="D3838" i="12" s="1"/>
  <c r="C3839" i="12"/>
  <c r="D3839" i="12" s="1"/>
  <c r="C3840" i="12"/>
  <c r="D3840" i="12" s="1"/>
  <c r="C3841" i="12"/>
  <c r="D3841" i="12" s="1"/>
  <c r="C3842" i="12"/>
  <c r="D3842" i="12" s="1"/>
  <c r="C3843" i="12"/>
  <c r="D3843" i="12" s="1"/>
  <c r="C3844" i="12"/>
  <c r="D3844" i="12" s="1"/>
  <c r="C3845" i="12"/>
  <c r="D3845" i="12" s="1"/>
  <c r="C3846" i="12"/>
  <c r="D3846" i="12" s="1"/>
  <c r="C3847" i="12"/>
  <c r="D3847" i="12" s="1"/>
  <c r="C3848" i="12"/>
  <c r="D3848" i="12" s="1"/>
  <c r="C3849" i="12"/>
  <c r="D3849" i="12" s="1"/>
  <c r="C3850" i="12"/>
  <c r="D3850" i="12" s="1"/>
  <c r="C3851" i="12"/>
  <c r="D3851" i="12" s="1"/>
  <c r="C3852" i="12"/>
  <c r="D3852" i="12" s="1"/>
  <c r="C3853" i="12"/>
  <c r="D3853" i="12" s="1"/>
  <c r="C3854" i="12"/>
  <c r="D3854" i="12" s="1"/>
  <c r="C3855" i="12"/>
  <c r="D3855" i="12" s="1"/>
  <c r="C3856" i="12"/>
  <c r="D3856" i="12" s="1"/>
  <c r="C3857" i="12"/>
  <c r="D3857" i="12" s="1"/>
  <c r="C3858" i="12"/>
  <c r="D3858" i="12" s="1"/>
  <c r="C3859" i="12"/>
  <c r="D3859" i="12" s="1"/>
  <c r="C3860" i="12"/>
  <c r="D3860" i="12" s="1"/>
  <c r="C3861" i="12"/>
  <c r="D3861" i="12" s="1"/>
  <c r="C3862" i="12"/>
  <c r="D3862" i="12" s="1"/>
  <c r="C3863" i="12"/>
  <c r="D3863" i="12" s="1"/>
  <c r="C3864" i="12"/>
  <c r="D3864" i="12" s="1"/>
  <c r="C3865" i="12"/>
  <c r="D3865" i="12" s="1"/>
  <c r="C3866" i="12"/>
  <c r="D3866" i="12" s="1"/>
  <c r="C3867" i="12"/>
  <c r="D3867" i="12" s="1"/>
  <c r="C3868" i="12"/>
  <c r="D3868" i="12" s="1"/>
  <c r="C3869" i="12"/>
  <c r="D3869" i="12" s="1"/>
  <c r="C3870" i="12"/>
  <c r="D3870" i="12" s="1"/>
  <c r="C3871" i="12"/>
  <c r="D3871" i="12" s="1"/>
  <c r="C3872" i="12"/>
  <c r="D3872" i="12" s="1"/>
  <c r="C3873" i="12"/>
  <c r="D3873" i="12" s="1"/>
  <c r="C3874" i="12"/>
  <c r="D3874" i="12" s="1"/>
  <c r="C3875" i="12"/>
  <c r="D3875" i="12" s="1"/>
  <c r="C3876" i="12"/>
  <c r="D3876" i="12" s="1"/>
  <c r="C3877" i="12"/>
  <c r="D3877" i="12" s="1"/>
  <c r="C3878" i="12"/>
  <c r="D3878" i="12" s="1"/>
  <c r="C3879" i="12"/>
  <c r="D3879" i="12" s="1"/>
  <c r="C3880" i="12"/>
  <c r="D3880" i="12" s="1"/>
  <c r="C3881" i="12"/>
  <c r="D3881" i="12" s="1"/>
  <c r="C3882" i="12"/>
  <c r="D3882" i="12" s="1"/>
  <c r="C3883" i="12"/>
  <c r="D3883" i="12" s="1"/>
  <c r="C3884" i="12"/>
  <c r="D3884" i="12" s="1"/>
  <c r="C3885" i="12"/>
  <c r="D3885" i="12" s="1"/>
  <c r="C3886" i="12"/>
  <c r="D3886" i="12" s="1"/>
  <c r="C3887" i="12"/>
  <c r="D3887" i="12" s="1"/>
  <c r="C3888" i="12"/>
  <c r="D3888" i="12" s="1"/>
  <c r="C3889" i="12"/>
  <c r="D3889" i="12" s="1"/>
  <c r="C3890" i="12"/>
  <c r="D3890" i="12" s="1"/>
  <c r="C3891" i="12"/>
  <c r="D3891" i="12" s="1"/>
  <c r="C3892" i="12"/>
  <c r="D3892" i="12" s="1"/>
  <c r="C3893" i="12"/>
  <c r="D3893" i="12" s="1"/>
  <c r="C3894" i="12"/>
  <c r="D3894" i="12" s="1"/>
  <c r="C3895" i="12"/>
  <c r="D3895" i="12" s="1"/>
  <c r="C3896" i="12"/>
  <c r="D3896" i="12" s="1"/>
  <c r="C3897" i="12"/>
  <c r="D3897" i="12" s="1"/>
  <c r="C3898" i="12"/>
  <c r="D3898" i="12" s="1"/>
  <c r="C3899" i="12"/>
  <c r="D3899" i="12" s="1"/>
  <c r="C3900" i="12"/>
  <c r="D3900" i="12" s="1"/>
  <c r="C3901" i="12"/>
  <c r="D3901" i="12" s="1"/>
  <c r="C3902" i="12"/>
  <c r="D3902" i="12" s="1"/>
  <c r="C3903" i="12"/>
  <c r="D3903" i="12" s="1"/>
  <c r="C3904" i="12"/>
  <c r="D3904" i="12" s="1"/>
  <c r="C3905" i="12"/>
  <c r="D3905" i="12" s="1"/>
  <c r="C3906" i="12"/>
  <c r="D3906" i="12" s="1"/>
  <c r="C3907" i="12"/>
  <c r="D3907" i="12" s="1"/>
  <c r="C3908" i="12"/>
  <c r="D3908" i="12" s="1"/>
  <c r="C3909" i="12"/>
  <c r="D3909" i="12" s="1"/>
  <c r="C3910" i="12"/>
  <c r="D3910" i="12" s="1"/>
  <c r="C3911" i="12"/>
  <c r="D3911" i="12" s="1"/>
  <c r="C3912" i="12"/>
  <c r="D3912" i="12" s="1"/>
  <c r="C3913" i="12"/>
  <c r="D3913" i="12" s="1"/>
  <c r="C3914" i="12"/>
  <c r="D3914" i="12" s="1"/>
  <c r="C3915" i="12"/>
  <c r="D3915" i="12" s="1"/>
  <c r="C3916" i="12"/>
  <c r="D3916" i="12" s="1"/>
  <c r="C3917" i="12"/>
  <c r="D3917" i="12" s="1"/>
  <c r="C3918" i="12"/>
  <c r="D3918" i="12" s="1"/>
  <c r="C3919" i="12"/>
  <c r="D3919" i="12" s="1"/>
  <c r="C3920" i="12"/>
  <c r="D3920" i="12" s="1"/>
  <c r="C3921" i="12"/>
  <c r="D3921" i="12" s="1"/>
  <c r="C3922" i="12"/>
  <c r="D3922" i="12" s="1"/>
  <c r="C3923" i="12"/>
  <c r="D3923" i="12" s="1"/>
  <c r="C3924" i="12"/>
  <c r="D3924" i="12" s="1"/>
  <c r="C3925" i="12"/>
  <c r="D3925" i="12" s="1"/>
  <c r="C3926" i="12"/>
  <c r="D3926" i="12" s="1"/>
  <c r="C3927" i="12"/>
  <c r="D3927" i="12" s="1"/>
  <c r="C3928" i="12"/>
  <c r="D3928" i="12" s="1"/>
  <c r="C3929" i="12"/>
  <c r="D3929" i="12" s="1"/>
  <c r="C3930" i="12"/>
  <c r="D3930" i="12" s="1"/>
  <c r="C3931" i="12"/>
  <c r="D3931" i="12" s="1"/>
  <c r="C3932" i="12"/>
  <c r="D3932" i="12" s="1"/>
  <c r="C3933" i="12"/>
  <c r="D3933" i="12" s="1"/>
  <c r="C3934" i="12"/>
  <c r="D3934" i="12" s="1"/>
  <c r="C3935" i="12"/>
  <c r="D3935" i="12" s="1"/>
  <c r="C3936" i="12"/>
  <c r="D3936" i="12" s="1"/>
  <c r="C3937" i="12"/>
  <c r="D3937" i="12" s="1"/>
  <c r="C3938" i="12"/>
  <c r="D3938" i="12" s="1"/>
  <c r="C3939" i="12"/>
  <c r="D3939" i="12" s="1"/>
  <c r="C3940" i="12"/>
  <c r="D3940" i="12" s="1"/>
  <c r="C3941" i="12"/>
  <c r="D3941" i="12" s="1"/>
  <c r="C3942" i="12"/>
  <c r="D3942" i="12" s="1"/>
  <c r="C3943" i="12"/>
  <c r="D3943" i="12" s="1"/>
  <c r="C3944" i="12"/>
  <c r="D3944" i="12" s="1"/>
  <c r="C3945" i="12"/>
  <c r="D3945" i="12" s="1"/>
  <c r="C3946" i="12"/>
  <c r="D3946" i="12" s="1"/>
  <c r="C3947" i="12"/>
  <c r="D3947" i="12" s="1"/>
  <c r="C3948" i="12"/>
  <c r="D3948" i="12" s="1"/>
  <c r="C3949" i="12"/>
  <c r="D3949" i="12" s="1"/>
  <c r="C3950" i="12"/>
  <c r="D3950" i="12" s="1"/>
  <c r="C3951" i="12"/>
  <c r="D3951" i="12" s="1"/>
  <c r="C3952" i="12"/>
  <c r="D3952" i="12" s="1"/>
  <c r="C3953" i="12"/>
  <c r="D3953" i="12" s="1"/>
  <c r="C3954" i="12"/>
  <c r="D3954" i="12" s="1"/>
  <c r="C3955" i="12"/>
  <c r="D3955" i="12" s="1"/>
  <c r="C3956" i="12"/>
  <c r="D3956" i="12" s="1"/>
  <c r="C3957" i="12"/>
  <c r="D3957" i="12" s="1"/>
  <c r="C3958" i="12"/>
  <c r="D3958" i="12" s="1"/>
  <c r="C3959" i="12"/>
  <c r="D3959" i="12" s="1"/>
  <c r="C3960" i="12"/>
  <c r="D3960" i="12" s="1"/>
  <c r="C3961" i="12"/>
  <c r="D3961" i="12" s="1"/>
  <c r="C3962" i="12"/>
  <c r="D3962" i="12" s="1"/>
  <c r="C3963" i="12"/>
  <c r="D3963" i="12" s="1"/>
  <c r="C3964" i="12"/>
  <c r="D3964" i="12" s="1"/>
  <c r="C3965" i="12"/>
  <c r="D3965" i="12" s="1"/>
  <c r="C3966" i="12"/>
  <c r="D3966" i="12" s="1"/>
  <c r="C3967" i="12"/>
  <c r="D3967" i="12" s="1"/>
  <c r="C3968" i="12"/>
  <c r="D3968" i="12" s="1"/>
  <c r="C3969" i="12"/>
  <c r="D3969" i="12" s="1"/>
  <c r="C3970" i="12"/>
  <c r="D3970" i="12" s="1"/>
  <c r="C3971" i="12"/>
  <c r="D3971" i="12" s="1"/>
  <c r="C3972" i="12"/>
  <c r="D3972" i="12" s="1"/>
  <c r="C3973" i="12"/>
  <c r="D3973" i="12" s="1"/>
  <c r="C3974" i="12"/>
  <c r="D3974" i="12" s="1"/>
  <c r="C3975" i="12"/>
  <c r="D3975" i="12" s="1"/>
  <c r="C3976" i="12"/>
  <c r="D3976" i="12" s="1"/>
  <c r="C3977" i="12"/>
  <c r="D3977" i="12" s="1"/>
  <c r="C3978" i="12"/>
  <c r="D3978" i="12" s="1"/>
  <c r="C3979" i="12"/>
  <c r="D3979" i="12" s="1"/>
  <c r="C3980" i="12"/>
  <c r="D3980" i="12" s="1"/>
  <c r="C3981" i="12"/>
  <c r="D3981" i="12" s="1"/>
  <c r="C3982" i="12"/>
  <c r="D3982" i="12" s="1"/>
  <c r="C3983" i="12"/>
  <c r="D3983" i="12" s="1"/>
  <c r="C3984" i="12"/>
  <c r="D3984" i="12" s="1"/>
  <c r="C3985" i="12"/>
  <c r="D3985" i="12" s="1"/>
  <c r="C3986" i="12"/>
  <c r="D3986" i="12" s="1"/>
  <c r="C3987" i="12"/>
  <c r="D3987" i="12" s="1"/>
  <c r="C3988" i="12"/>
  <c r="D3988" i="12" s="1"/>
  <c r="C3989" i="12"/>
  <c r="D3989" i="12" s="1"/>
  <c r="C3990" i="12"/>
  <c r="D3990" i="12" s="1"/>
  <c r="C3991" i="12"/>
  <c r="D3991" i="12" s="1"/>
  <c r="C3992" i="12"/>
  <c r="D3992" i="12" s="1"/>
  <c r="C3993" i="12"/>
  <c r="D3993" i="12" s="1"/>
  <c r="C3994" i="12"/>
  <c r="D3994" i="12" s="1"/>
  <c r="C3995" i="12"/>
  <c r="D3995" i="12" s="1"/>
  <c r="C3996" i="12"/>
  <c r="D3996" i="12" s="1"/>
  <c r="C3997" i="12"/>
  <c r="D3997" i="12" s="1"/>
  <c r="C3998" i="12"/>
  <c r="D3998" i="12" s="1"/>
  <c r="C3999" i="12"/>
  <c r="D3999" i="12" s="1"/>
  <c r="C4000" i="12"/>
  <c r="D4000" i="12" s="1"/>
  <c r="C4001" i="12"/>
  <c r="D4001" i="12" s="1"/>
  <c r="C4002" i="12"/>
  <c r="D4002" i="12" s="1"/>
  <c r="C4003" i="12"/>
  <c r="D4003" i="12" s="1"/>
  <c r="C4004" i="12"/>
  <c r="D4004" i="12" s="1"/>
  <c r="C4005" i="12"/>
  <c r="D4005" i="12" s="1"/>
  <c r="C4006" i="12"/>
  <c r="D4006" i="12" s="1"/>
  <c r="C4007" i="12"/>
  <c r="D4007" i="12" s="1"/>
  <c r="C4008" i="12"/>
  <c r="D4008" i="12" s="1"/>
  <c r="C4009" i="12"/>
  <c r="D4009" i="12" s="1"/>
  <c r="C4010" i="12"/>
  <c r="D4010" i="12" s="1"/>
  <c r="C4011" i="12"/>
  <c r="D4011" i="12" s="1"/>
  <c r="C4012" i="12"/>
  <c r="D4012" i="12" s="1"/>
  <c r="C4013" i="12"/>
  <c r="D4013" i="12" s="1"/>
  <c r="C4014" i="12"/>
  <c r="D4014" i="12" s="1"/>
  <c r="C4015" i="12"/>
  <c r="D4015" i="12" s="1"/>
  <c r="C4016" i="12"/>
  <c r="D4016" i="12" s="1"/>
  <c r="C4017" i="12"/>
  <c r="D4017" i="12" s="1"/>
  <c r="C4018" i="12"/>
  <c r="D4018" i="12" s="1"/>
  <c r="C4019" i="12"/>
  <c r="D4019" i="12" s="1"/>
  <c r="C4020" i="12"/>
  <c r="D4020" i="12" s="1"/>
  <c r="C4021" i="12"/>
  <c r="D4021" i="12" s="1"/>
  <c r="C4022" i="12"/>
  <c r="D4022" i="12" s="1"/>
  <c r="C4023" i="12"/>
  <c r="D4023" i="12" s="1"/>
  <c r="C4024" i="12"/>
  <c r="D4024" i="12" s="1"/>
  <c r="C4025" i="12"/>
  <c r="D4025" i="12" s="1"/>
  <c r="C4026" i="12"/>
  <c r="D4026" i="12" s="1"/>
  <c r="C4027" i="12"/>
  <c r="D4027" i="12" s="1"/>
  <c r="C4028" i="12"/>
  <c r="D4028" i="12" s="1"/>
  <c r="C4029" i="12"/>
  <c r="D4029" i="12" s="1"/>
  <c r="C4030" i="12"/>
  <c r="D4030" i="12" s="1"/>
  <c r="C4031" i="12"/>
  <c r="D4031" i="12" s="1"/>
  <c r="C4032" i="12"/>
  <c r="D4032" i="12" s="1"/>
  <c r="C4033" i="12"/>
  <c r="D4033" i="12" s="1"/>
  <c r="C4034" i="12"/>
  <c r="D4034" i="12" s="1"/>
  <c r="C4035" i="12"/>
  <c r="D4035" i="12" s="1"/>
  <c r="C4036" i="12"/>
  <c r="D4036" i="12" s="1"/>
  <c r="C4037" i="12"/>
  <c r="D4037" i="12" s="1"/>
  <c r="C4038" i="12"/>
  <c r="D4038" i="12" s="1"/>
  <c r="C4039" i="12"/>
  <c r="D4039" i="12" s="1"/>
  <c r="C4040" i="12"/>
  <c r="D4040" i="12" s="1"/>
  <c r="C4041" i="12"/>
  <c r="D4041" i="12" s="1"/>
  <c r="C4042" i="12"/>
  <c r="D4042" i="12" s="1"/>
  <c r="C4043" i="12"/>
  <c r="D4043" i="12" s="1"/>
  <c r="C4044" i="12"/>
  <c r="D4044" i="12" s="1"/>
  <c r="C4045" i="12"/>
  <c r="D4045" i="12" s="1"/>
  <c r="C4046" i="12"/>
  <c r="D4046" i="12" s="1"/>
  <c r="C4047" i="12"/>
  <c r="D4047" i="12" s="1"/>
  <c r="C4048" i="12"/>
  <c r="D4048" i="12" s="1"/>
  <c r="C4049" i="12"/>
  <c r="D4049" i="12" s="1"/>
  <c r="C4050" i="12"/>
  <c r="D4050" i="12" s="1"/>
  <c r="C4051" i="12"/>
  <c r="D4051" i="12" s="1"/>
  <c r="C4052" i="12"/>
  <c r="D4052" i="12" s="1"/>
  <c r="C4053" i="12"/>
  <c r="D4053" i="12" s="1"/>
  <c r="C4054" i="12"/>
  <c r="D4054" i="12" s="1"/>
  <c r="C4055" i="12"/>
  <c r="D4055" i="12" s="1"/>
  <c r="C4056" i="12"/>
  <c r="D4056" i="12" s="1"/>
  <c r="C4057" i="12"/>
  <c r="D4057" i="12" s="1"/>
  <c r="C4058" i="12"/>
  <c r="D4058" i="12" s="1"/>
  <c r="C4059" i="12"/>
  <c r="D4059" i="12" s="1"/>
  <c r="C4060" i="12"/>
  <c r="D4060" i="12" s="1"/>
  <c r="C4061" i="12"/>
  <c r="D4061" i="12" s="1"/>
  <c r="C4062" i="12"/>
  <c r="D4062" i="12" s="1"/>
  <c r="C4063" i="12"/>
  <c r="D4063" i="12" s="1"/>
  <c r="C4064" i="12"/>
  <c r="D4064" i="12" s="1"/>
  <c r="C4065" i="12"/>
  <c r="D4065" i="12" s="1"/>
  <c r="C4066" i="12"/>
  <c r="D4066" i="12" s="1"/>
  <c r="C4067" i="12"/>
  <c r="D4067" i="12" s="1"/>
  <c r="C4068" i="12"/>
  <c r="D4068" i="12" s="1"/>
  <c r="C4069" i="12"/>
  <c r="D4069" i="12" s="1"/>
  <c r="C4070" i="12"/>
  <c r="D4070" i="12" s="1"/>
  <c r="C4071" i="12"/>
  <c r="D4071" i="12" s="1"/>
  <c r="C4072" i="12"/>
  <c r="D4072" i="12" s="1"/>
  <c r="C4073" i="12"/>
  <c r="D4073" i="12" s="1"/>
  <c r="C4074" i="12"/>
  <c r="D4074" i="12" s="1"/>
  <c r="C4075" i="12"/>
  <c r="D4075" i="12" s="1"/>
  <c r="C4076" i="12"/>
  <c r="D4076" i="12" s="1"/>
  <c r="C4077" i="12"/>
  <c r="D4077" i="12" s="1"/>
  <c r="C4078" i="12"/>
  <c r="D4078" i="12" s="1"/>
  <c r="C4079" i="12"/>
  <c r="D4079" i="12" s="1"/>
  <c r="C4080" i="12"/>
  <c r="D4080" i="12" s="1"/>
  <c r="C4081" i="12"/>
  <c r="D4081" i="12" s="1"/>
  <c r="C4082" i="12"/>
  <c r="D4082" i="12" s="1"/>
  <c r="C4083" i="12"/>
  <c r="D4083" i="12" s="1"/>
  <c r="C4084" i="12"/>
  <c r="D4084" i="12" s="1"/>
  <c r="C4085" i="12"/>
  <c r="D4085" i="12" s="1"/>
  <c r="C4086" i="12"/>
  <c r="D4086" i="12" s="1"/>
  <c r="C4087" i="12"/>
  <c r="D4087" i="12" s="1"/>
  <c r="C4088" i="12"/>
  <c r="D4088" i="12" s="1"/>
  <c r="C4089" i="12"/>
  <c r="D4089" i="12" s="1"/>
  <c r="C4090" i="12"/>
  <c r="D4090" i="12" s="1"/>
  <c r="C4091" i="12"/>
  <c r="D4091" i="12" s="1"/>
  <c r="C4092" i="12"/>
  <c r="D4092" i="12" s="1"/>
  <c r="C4093" i="12"/>
  <c r="D4093" i="12" s="1"/>
  <c r="C4094" i="12"/>
  <c r="D4094" i="12" s="1"/>
  <c r="C4095" i="12"/>
  <c r="D4095" i="12" s="1"/>
  <c r="C4096" i="12"/>
  <c r="D4096" i="12" s="1"/>
  <c r="C4097" i="12"/>
  <c r="D4097" i="12" s="1"/>
  <c r="C4098" i="12"/>
  <c r="D4098" i="12" s="1"/>
  <c r="C4099" i="12"/>
  <c r="D4099" i="12" s="1"/>
  <c r="C4100" i="12"/>
  <c r="D4100" i="12" s="1"/>
  <c r="C4101" i="12"/>
  <c r="D4101" i="12" s="1"/>
  <c r="C4102" i="12"/>
  <c r="D4102" i="12" s="1"/>
  <c r="C4103" i="12"/>
  <c r="D4103" i="12" s="1"/>
  <c r="C4104" i="12"/>
  <c r="D4104" i="12" s="1"/>
  <c r="C4105" i="12"/>
  <c r="D4105" i="12" s="1"/>
  <c r="C4106" i="12"/>
  <c r="D4106" i="12" s="1"/>
  <c r="C4107" i="12"/>
  <c r="D4107" i="12" s="1"/>
  <c r="C4108" i="12"/>
  <c r="D4108" i="12" s="1"/>
  <c r="C4109" i="12"/>
  <c r="D4109" i="12" s="1"/>
  <c r="C4110" i="12"/>
  <c r="D4110" i="12" s="1"/>
  <c r="C4111" i="12"/>
  <c r="D4111" i="12" s="1"/>
  <c r="C4112" i="12"/>
  <c r="D4112" i="12" s="1"/>
  <c r="C4113" i="12"/>
  <c r="D4113" i="12" s="1"/>
  <c r="C4114" i="12"/>
  <c r="D4114" i="12" s="1"/>
  <c r="C4115" i="12"/>
  <c r="D4115" i="12" s="1"/>
  <c r="C4116" i="12"/>
  <c r="D4116" i="12" s="1"/>
  <c r="C4117" i="12"/>
  <c r="D4117" i="12" s="1"/>
  <c r="C4118" i="12"/>
  <c r="D4118" i="12" s="1"/>
  <c r="C4119" i="12"/>
  <c r="D4119" i="12" s="1"/>
  <c r="C4120" i="12"/>
  <c r="D4120" i="12" s="1"/>
  <c r="C4121" i="12"/>
  <c r="D4121" i="12" s="1"/>
  <c r="C4122" i="12"/>
  <c r="D4122" i="12" s="1"/>
  <c r="C4123" i="12"/>
  <c r="D4123" i="12" s="1"/>
  <c r="C4124" i="12"/>
  <c r="D4124" i="12" s="1"/>
  <c r="C4125" i="12"/>
  <c r="D4125" i="12" s="1"/>
  <c r="C4126" i="12"/>
  <c r="D4126" i="12" s="1"/>
  <c r="C4127" i="12"/>
  <c r="D4127" i="12" s="1"/>
  <c r="C4128" i="12"/>
  <c r="D4128" i="12" s="1"/>
  <c r="C4129" i="12"/>
  <c r="D4129" i="12" s="1"/>
  <c r="C4130" i="12"/>
  <c r="D4130" i="12" s="1"/>
  <c r="C4131" i="12"/>
  <c r="D4131" i="12" s="1"/>
  <c r="C4132" i="12"/>
  <c r="D4132" i="12" s="1"/>
  <c r="C4133" i="12"/>
  <c r="D4133" i="12" s="1"/>
  <c r="C4134" i="12"/>
  <c r="D4134" i="12" s="1"/>
  <c r="C4135" i="12"/>
  <c r="D4135" i="12" s="1"/>
  <c r="C4136" i="12"/>
  <c r="D4136" i="12" s="1"/>
  <c r="C4137" i="12"/>
  <c r="D4137" i="12" s="1"/>
  <c r="C4138" i="12"/>
  <c r="D4138" i="12" s="1"/>
  <c r="C4139" i="12"/>
  <c r="D4139" i="12" s="1"/>
  <c r="C4140" i="12"/>
  <c r="D4140" i="12" s="1"/>
  <c r="C4141" i="12"/>
  <c r="D4141" i="12" s="1"/>
  <c r="C4142" i="12"/>
  <c r="D4142" i="12" s="1"/>
  <c r="C4143" i="12"/>
  <c r="D4143" i="12" s="1"/>
  <c r="C4144" i="12"/>
  <c r="D4144" i="12" s="1"/>
  <c r="C4145" i="12"/>
  <c r="D4145" i="12" s="1"/>
  <c r="C4146" i="12"/>
  <c r="D4146" i="12" s="1"/>
  <c r="C4147" i="12"/>
  <c r="D4147" i="12" s="1"/>
  <c r="C4148" i="12"/>
  <c r="D4148" i="12" s="1"/>
  <c r="C4149" i="12"/>
  <c r="D4149" i="12" s="1"/>
  <c r="C4150" i="12"/>
  <c r="D4150" i="12" s="1"/>
  <c r="C4151" i="12"/>
  <c r="D4151" i="12" s="1"/>
  <c r="C4152" i="12"/>
  <c r="D4152" i="12" s="1"/>
  <c r="C4153" i="12"/>
  <c r="D4153" i="12" s="1"/>
  <c r="C4154" i="12"/>
  <c r="D4154" i="12" s="1"/>
  <c r="C4155" i="12"/>
  <c r="D4155" i="12" s="1"/>
  <c r="C4156" i="12"/>
  <c r="D4156" i="12" s="1"/>
  <c r="C4157" i="12"/>
  <c r="D4157" i="12" s="1"/>
  <c r="C4158" i="12"/>
  <c r="D4158" i="12" s="1"/>
  <c r="C4159" i="12"/>
  <c r="D4159" i="12" s="1"/>
  <c r="C4160" i="12"/>
  <c r="D4160" i="12" s="1"/>
  <c r="C4161" i="12"/>
  <c r="D4161" i="12" s="1"/>
  <c r="C4162" i="12"/>
  <c r="D4162" i="12" s="1"/>
  <c r="C4163" i="12"/>
  <c r="D4163" i="12" s="1"/>
  <c r="C4164" i="12"/>
  <c r="D4164" i="12" s="1"/>
  <c r="C4165" i="12"/>
  <c r="D4165" i="12" s="1"/>
  <c r="C4166" i="12"/>
  <c r="D4166" i="12" s="1"/>
  <c r="C4167" i="12"/>
  <c r="D4167" i="12" s="1"/>
  <c r="C4168" i="12"/>
  <c r="D4168" i="12" s="1"/>
  <c r="C4169" i="12"/>
  <c r="D4169" i="12" s="1"/>
  <c r="C4170" i="12"/>
  <c r="D4170" i="12" s="1"/>
  <c r="C4171" i="12"/>
  <c r="D4171" i="12" s="1"/>
  <c r="C4172" i="12"/>
  <c r="D4172" i="12" s="1"/>
  <c r="C4173" i="12"/>
  <c r="D4173" i="12" s="1"/>
  <c r="C4174" i="12"/>
  <c r="D4174" i="12" s="1"/>
  <c r="C4175" i="12"/>
  <c r="D4175" i="12" s="1"/>
  <c r="C4176" i="12"/>
  <c r="D4176" i="12" s="1"/>
  <c r="C4177" i="12"/>
  <c r="D4177" i="12" s="1"/>
  <c r="C4178" i="12"/>
  <c r="D4178" i="12" s="1"/>
  <c r="C4179" i="12"/>
  <c r="D4179" i="12" s="1"/>
  <c r="C4180" i="12"/>
  <c r="D4180" i="12" s="1"/>
  <c r="C4181" i="12"/>
  <c r="D4181" i="12" s="1"/>
  <c r="C4182" i="12"/>
  <c r="D4182" i="12" s="1"/>
  <c r="C4183" i="12"/>
  <c r="D4183" i="12" s="1"/>
  <c r="C4184" i="12"/>
  <c r="D4184" i="12" s="1"/>
  <c r="C4185" i="12"/>
  <c r="D4185" i="12" s="1"/>
  <c r="C4186" i="12"/>
  <c r="D4186" i="12" s="1"/>
  <c r="C4187" i="12"/>
  <c r="D4187" i="12" s="1"/>
  <c r="C4188" i="12"/>
  <c r="D4188" i="12" s="1"/>
  <c r="C4189" i="12"/>
  <c r="D4189" i="12" s="1"/>
  <c r="C4190" i="12"/>
  <c r="D4190" i="12" s="1"/>
  <c r="C4191" i="12"/>
  <c r="D4191" i="12" s="1"/>
  <c r="C4192" i="12"/>
  <c r="D4192" i="12" s="1"/>
  <c r="C4193" i="12"/>
  <c r="D4193" i="12" s="1"/>
  <c r="C4194" i="12"/>
  <c r="D4194" i="12" s="1"/>
  <c r="C4195" i="12"/>
  <c r="D4195" i="12" s="1"/>
  <c r="C4196" i="12"/>
  <c r="D4196" i="12" s="1"/>
  <c r="C4197" i="12"/>
  <c r="D4197" i="12" s="1"/>
  <c r="C4198" i="12"/>
  <c r="D4198" i="12" s="1"/>
  <c r="C4199" i="12"/>
  <c r="D4199" i="12" s="1"/>
  <c r="C4200" i="12"/>
  <c r="D4200" i="12" s="1"/>
  <c r="C4201" i="12"/>
  <c r="D4201" i="12" s="1"/>
  <c r="C4202" i="12"/>
  <c r="D4202" i="12" s="1"/>
  <c r="C4203" i="12"/>
  <c r="D4203" i="12" s="1"/>
  <c r="C4204" i="12"/>
  <c r="D4204" i="12" s="1"/>
  <c r="C4205" i="12"/>
  <c r="D4205" i="12" s="1"/>
  <c r="C4206" i="12"/>
  <c r="D4206" i="12" s="1"/>
  <c r="C4207" i="12"/>
  <c r="D4207" i="12" s="1"/>
  <c r="C4208" i="12"/>
  <c r="D4208" i="12" s="1"/>
  <c r="C4209" i="12"/>
  <c r="D4209" i="12" s="1"/>
  <c r="C4210" i="12"/>
  <c r="D4210" i="12" s="1"/>
  <c r="C4211" i="12"/>
  <c r="D4211" i="12" s="1"/>
  <c r="C4212" i="12"/>
  <c r="D4212" i="12" s="1"/>
  <c r="C4213" i="12"/>
  <c r="D4213" i="12" s="1"/>
  <c r="C4214" i="12"/>
  <c r="D4214" i="12" s="1"/>
  <c r="C4215" i="12"/>
  <c r="D4215" i="12" s="1"/>
  <c r="C4216" i="12"/>
  <c r="D4216" i="12" s="1"/>
  <c r="C4217" i="12"/>
  <c r="D4217" i="12" s="1"/>
  <c r="C4218" i="12"/>
  <c r="D4218" i="12" s="1"/>
  <c r="C4219" i="12"/>
  <c r="D4219" i="12" s="1"/>
  <c r="C4220" i="12"/>
  <c r="D4220" i="12" s="1"/>
  <c r="C4221" i="12"/>
  <c r="D4221" i="12" s="1"/>
  <c r="C4222" i="12"/>
  <c r="D4222" i="12" s="1"/>
  <c r="C4223" i="12"/>
  <c r="D4223" i="12" s="1"/>
  <c r="C4224" i="12"/>
  <c r="D4224" i="12" s="1"/>
  <c r="C4225" i="12"/>
  <c r="D4225" i="12" s="1"/>
  <c r="C4226" i="12"/>
  <c r="D4226" i="12" s="1"/>
  <c r="C4227" i="12"/>
  <c r="D4227" i="12" s="1"/>
  <c r="C4228" i="12"/>
  <c r="D4228" i="12" s="1"/>
  <c r="C4229" i="12"/>
  <c r="D4229" i="12" s="1"/>
  <c r="C4230" i="12"/>
  <c r="D4230" i="12" s="1"/>
  <c r="C4231" i="12"/>
  <c r="D4231" i="12" s="1"/>
  <c r="C4232" i="12"/>
  <c r="D4232" i="12" s="1"/>
  <c r="C4233" i="12"/>
  <c r="D4233" i="12" s="1"/>
  <c r="C4234" i="12"/>
  <c r="D4234" i="12" s="1"/>
  <c r="C4235" i="12"/>
  <c r="D4235" i="12" s="1"/>
  <c r="C4236" i="12"/>
  <c r="D4236" i="12" s="1"/>
  <c r="C4237" i="12"/>
  <c r="D4237" i="12" s="1"/>
  <c r="C4238" i="12"/>
  <c r="D4238" i="12" s="1"/>
  <c r="C4239" i="12"/>
  <c r="D4239" i="12" s="1"/>
  <c r="C4240" i="12"/>
  <c r="D4240" i="12" s="1"/>
  <c r="C4241" i="12"/>
  <c r="D4241" i="12" s="1"/>
  <c r="C4242" i="12"/>
  <c r="D4242" i="12" s="1"/>
  <c r="C4243" i="12"/>
  <c r="D4243" i="12" s="1"/>
  <c r="C4244" i="12"/>
  <c r="D4244" i="12" s="1"/>
  <c r="C4245" i="12"/>
  <c r="D4245" i="12" s="1"/>
  <c r="C4246" i="12"/>
  <c r="D4246" i="12" s="1"/>
  <c r="C4247" i="12"/>
  <c r="D4247" i="12" s="1"/>
  <c r="C4248" i="12"/>
  <c r="D4248" i="12" s="1"/>
  <c r="C4249" i="12"/>
  <c r="D4249" i="12" s="1"/>
  <c r="C4250" i="12"/>
  <c r="D4250" i="12" s="1"/>
  <c r="C4251" i="12"/>
  <c r="D4251" i="12" s="1"/>
  <c r="C4252" i="12"/>
  <c r="D4252" i="12" s="1"/>
  <c r="C4253" i="12"/>
  <c r="D4253" i="12" s="1"/>
  <c r="C4254" i="12"/>
  <c r="D4254" i="12" s="1"/>
  <c r="C4255" i="12"/>
  <c r="D4255" i="12" s="1"/>
  <c r="C4256" i="12"/>
  <c r="D4256" i="12" s="1"/>
  <c r="C4257" i="12"/>
  <c r="D4257" i="12" s="1"/>
  <c r="C4258" i="12"/>
  <c r="D4258" i="12" s="1"/>
  <c r="C4259" i="12"/>
  <c r="D4259" i="12" s="1"/>
  <c r="C4260" i="12"/>
  <c r="D4260" i="12" s="1"/>
  <c r="C4261" i="12"/>
  <c r="D4261" i="12" s="1"/>
  <c r="C4262" i="12"/>
  <c r="D4262" i="12" s="1"/>
  <c r="C4263" i="12"/>
  <c r="D4263" i="12" s="1"/>
  <c r="C4264" i="12"/>
  <c r="D4264" i="12" s="1"/>
  <c r="C4265" i="12"/>
  <c r="D4265" i="12" s="1"/>
  <c r="C4266" i="12"/>
  <c r="D4266" i="12" s="1"/>
  <c r="C4267" i="12"/>
  <c r="D4267" i="12" s="1"/>
  <c r="C4268" i="12"/>
  <c r="D4268" i="12" s="1"/>
  <c r="C4269" i="12"/>
  <c r="D4269" i="12" s="1"/>
  <c r="C4270" i="12"/>
  <c r="D4270" i="12" s="1"/>
  <c r="C4271" i="12"/>
  <c r="D4271" i="12" s="1"/>
  <c r="C4272" i="12"/>
  <c r="D4272" i="12" s="1"/>
  <c r="C4273" i="12"/>
  <c r="D4273" i="12" s="1"/>
  <c r="C4274" i="12"/>
  <c r="D4274" i="12" s="1"/>
  <c r="C4275" i="12"/>
  <c r="D4275" i="12" s="1"/>
  <c r="C4276" i="12"/>
  <c r="D4276" i="12" s="1"/>
  <c r="C4277" i="12"/>
  <c r="D4277" i="12" s="1"/>
  <c r="C4278" i="12"/>
  <c r="D4278" i="12" s="1"/>
  <c r="C4279" i="12"/>
  <c r="D4279" i="12" s="1"/>
  <c r="C4280" i="12"/>
  <c r="D4280" i="12" s="1"/>
  <c r="C4281" i="12"/>
  <c r="D4281" i="12" s="1"/>
  <c r="C4282" i="12"/>
  <c r="D4282" i="12" s="1"/>
  <c r="C4283" i="12"/>
  <c r="D4283" i="12" s="1"/>
  <c r="C4284" i="12"/>
  <c r="D4284" i="12" s="1"/>
  <c r="C4285" i="12"/>
  <c r="D4285" i="12" s="1"/>
  <c r="C4286" i="12"/>
  <c r="D4286" i="12" s="1"/>
  <c r="C4287" i="12"/>
  <c r="D4287" i="12" s="1"/>
  <c r="C4288" i="12"/>
  <c r="D4288" i="12" s="1"/>
  <c r="C4289" i="12"/>
  <c r="D4289" i="12" s="1"/>
  <c r="C4290" i="12"/>
  <c r="D4290" i="12" s="1"/>
  <c r="C4291" i="12"/>
  <c r="D4291" i="12" s="1"/>
  <c r="C4292" i="12"/>
  <c r="D4292" i="12" s="1"/>
  <c r="C4293" i="12"/>
  <c r="D4293" i="12" s="1"/>
  <c r="C4294" i="12"/>
  <c r="D4294" i="12" s="1"/>
  <c r="C4295" i="12"/>
  <c r="D4295" i="12" s="1"/>
  <c r="C4296" i="12"/>
  <c r="D4296" i="12" s="1"/>
  <c r="C4297" i="12"/>
  <c r="D4297" i="12" s="1"/>
  <c r="C4298" i="12"/>
  <c r="D4298" i="12" s="1"/>
  <c r="C4299" i="12"/>
  <c r="D4299" i="12" s="1"/>
  <c r="C4300" i="12"/>
  <c r="D4300" i="12" s="1"/>
  <c r="C4301" i="12"/>
  <c r="D4301" i="12" s="1"/>
  <c r="C4302" i="12"/>
  <c r="D4302" i="12" s="1"/>
  <c r="C4303" i="12"/>
  <c r="D4303" i="12" s="1"/>
  <c r="C4304" i="12"/>
  <c r="D4304" i="12" s="1"/>
  <c r="C4305" i="12"/>
  <c r="D4305" i="12" s="1"/>
  <c r="C4306" i="12"/>
  <c r="D4306" i="12" s="1"/>
  <c r="C4307" i="12"/>
  <c r="D4307" i="12" s="1"/>
  <c r="C4308" i="12"/>
  <c r="D4308" i="12" s="1"/>
  <c r="C4309" i="12"/>
  <c r="D4309" i="12" s="1"/>
  <c r="C4310" i="12"/>
  <c r="D4310" i="12" s="1"/>
  <c r="C4311" i="12"/>
  <c r="D4311" i="12" s="1"/>
  <c r="C4312" i="12"/>
  <c r="D4312" i="12" s="1"/>
  <c r="C4313" i="12"/>
  <c r="D4313" i="12" s="1"/>
  <c r="C4314" i="12"/>
  <c r="D4314" i="12" s="1"/>
  <c r="C4315" i="12"/>
  <c r="D4315" i="12" s="1"/>
  <c r="C4316" i="12"/>
  <c r="D4316" i="12" s="1"/>
  <c r="C4317" i="12"/>
  <c r="D4317" i="12" s="1"/>
  <c r="C4318" i="12"/>
  <c r="D4318" i="12" s="1"/>
  <c r="C4319" i="12"/>
  <c r="D4319" i="12" s="1"/>
  <c r="C4320" i="12"/>
  <c r="D4320" i="12" s="1"/>
  <c r="C4321" i="12"/>
  <c r="D4321" i="12" s="1"/>
  <c r="C4322" i="12"/>
  <c r="D4322" i="12" s="1"/>
  <c r="C4323" i="12"/>
  <c r="D4323" i="12" s="1"/>
  <c r="C4324" i="12"/>
  <c r="D4324" i="12" s="1"/>
  <c r="C4325" i="12"/>
  <c r="D4325" i="12" s="1"/>
  <c r="C4326" i="12"/>
  <c r="D4326" i="12" s="1"/>
  <c r="C4327" i="12"/>
  <c r="D4327" i="12" s="1"/>
  <c r="C4328" i="12"/>
  <c r="D4328" i="12" s="1"/>
  <c r="C4329" i="12"/>
  <c r="D4329" i="12" s="1"/>
  <c r="C4330" i="12"/>
  <c r="D4330" i="12" s="1"/>
  <c r="C4331" i="12"/>
  <c r="D4331" i="12" s="1"/>
  <c r="C4332" i="12"/>
  <c r="D4332" i="12" s="1"/>
  <c r="C4333" i="12"/>
  <c r="D4333" i="12" s="1"/>
  <c r="C4334" i="12"/>
  <c r="D4334" i="12" s="1"/>
  <c r="C4335" i="12"/>
  <c r="D4335" i="12" s="1"/>
  <c r="C4336" i="12"/>
  <c r="D4336" i="12" s="1"/>
  <c r="C4337" i="12"/>
  <c r="D4337" i="12" s="1"/>
  <c r="C4338" i="12"/>
  <c r="D4338" i="12" s="1"/>
  <c r="C4339" i="12"/>
  <c r="D4339" i="12" s="1"/>
  <c r="C4340" i="12"/>
  <c r="D4340" i="12" s="1"/>
  <c r="C4341" i="12"/>
  <c r="D4341" i="12" s="1"/>
  <c r="C4342" i="12"/>
  <c r="D4342" i="12" s="1"/>
  <c r="C4343" i="12"/>
  <c r="D4343" i="12" s="1"/>
  <c r="C4344" i="12"/>
  <c r="D4344" i="12" s="1"/>
  <c r="C4345" i="12"/>
  <c r="D4345" i="12" s="1"/>
  <c r="C4346" i="12"/>
  <c r="D4346" i="12" s="1"/>
  <c r="C4347" i="12"/>
  <c r="D4347" i="12" s="1"/>
  <c r="C4348" i="12"/>
  <c r="D4348" i="12" s="1"/>
  <c r="C4349" i="12"/>
  <c r="D4349" i="12" s="1"/>
  <c r="C4350" i="12"/>
  <c r="D4350" i="12" s="1"/>
  <c r="C4351" i="12"/>
  <c r="D4351" i="12" s="1"/>
  <c r="C4352" i="12"/>
  <c r="D4352" i="12" s="1"/>
  <c r="C4353" i="12"/>
  <c r="D4353" i="12" s="1"/>
  <c r="C4354" i="12"/>
  <c r="D4354" i="12" s="1"/>
  <c r="C4355" i="12"/>
  <c r="D4355" i="12" s="1"/>
  <c r="C4356" i="12"/>
  <c r="D4356" i="12" s="1"/>
  <c r="C4357" i="12"/>
  <c r="D4357" i="12" s="1"/>
  <c r="C4358" i="12"/>
  <c r="D4358" i="12" s="1"/>
  <c r="C4359" i="12"/>
  <c r="D4359" i="12" s="1"/>
  <c r="C4360" i="12"/>
  <c r="D4360" i="12" s="1"/>
  <c r="C4361" i="12"/>
  <c r="D4361" i="12" s="1"/>
  <c r="C4362" i="12"/>
  <c r="D4362" i="12" s="1"/>
  <c r="C4363" i="12"/>
  <c r="D4363" i="12" s="1"/>
  <c r="C4364" i="12"/>
  <c r="D4364" i="12" s="1"/>
  <c r="C4365" i="12"/>
  <c r="D4365" i="12" s="1"/>
  <c r="C4366" i="12"/>
  <c r="D4366" i="12" s="1"/>
  <c r="C4367" i="12"/>
  <c r="D4367" i="12" s="1"/>
  <c r="C4368" i="12"/>
  <c r="D4368" i="12" s="1"/>
  <c r="C4369" i="12"/>
  <c r="D4369" i="12" s="1"/>
  <c r="C4370" i="12"/>
  <c r="D4370" i="12" s="1"/>
  <c r="C4371" i="12"/>
  <c r="D4371" i="12" s="1"/>
  <c r="C4372" i="12"/>
  <c r="D4372" i="12" s="1"/>
  <c r="C4373" i="12"/>
  <c r="D4373" i="12" s="1"/>
  <c r="C4374" i="12"/>
  <c r="D4374" i="12" s="1"/>
  <c r="C4375" i="12"/>
  <c r="D4375" i="12" s="1"/>
  <c r="C4376" i="12"/>
  <c r="D4376" i="12" s="1"/>
  <c r="C4377" i="12"/>
  <c r="D4377" i="12" s="1"/>
  <c r="C4378" i="12"/>
  <c r="D4378" i="12" s="1"/>
  <c r="C4379" i="12"/>
  <c r="D4379" i="12" s="1"/>
  <c r="C4380" i="12"/>
  <c r="D4380" i="12" s="1"/>
  <c r="C4381" i="12"/>
  <c r="D4381" i="12" s="1"/>
  <c r="C4382" i="12"/>
  <c r="D4382" i="12" s="1"/>
  <c r="C4383" i="12"/>
  <c r="D4383" i="12" s="1"/>
  <c r="C4384" i="12"/>
  <c r="D4384" i="12" s="1"/>
  <c r="C4385" i="12"/>
  <c r="D4385" i="12" s="1"/>
  <c r="C4386" i="12"/>
  <c r="D4386" i="12" s="1"/>
  <c r="C4387" i="12"/>
  <c r="D4387" i="12" s="1"/>
  <c r="C4388" i="12"/>
  <c r="D4388" i="12" s="1"/>
  <c r="C4389" i="12"/>
  <c r="D4389" i="12" s="1"/>
  <c r="C4390" i="12"/>
  <c r="D4390" i="12" s="1"/>
  <c r="C4391" i="12"/>
  <c r="D4391" i="12" s="1"/>
  <c r="C4392" i="12"/>
  <c r="D4392" i="12" s="1"/>
  <c r="C4393" i="12"/>
  <c r="D4393" i="12" s="1"/>
  <c r="C4394" i="12"/>
  <c r="D4394" i="12" s="1"/>
  <c r="C4395" i="12"/>
  <c r="D4395" i="12" s="1"/>
  <c r="C4396" i="12"/>
  <c r="D4396" i="12" s="1"/>
  <c r="C4397" i="12"/>
  <c r="D4397" i="12" s="1"/>
  <c r="C4398" i="12"/>
  <c r="D4398" i="12" s="1"/>
  <c r="C4399" i="12"/>
  <c r="D4399" i="12" s="1"/>
  <c r="C4400" i="12"/>
  <c r="D4400" i="12" s="1"/>
  <c r="C4401" i="12"/>
  <c r="D4401" i="12" s="1"/>
  <c r="C4402" i="12"/>
  <c r="D4402" i="12" s="1"/>
  <c r="C4403" i="12"/>
  <c r="D4403" i="12" s="1"/>
  <c r="C4404" i="12"/>
  <c r="D4404" i="12" s="1"/>
  <c r="C4405" i="12"/>
  <c r="D4405" i="12" s="1"/>
  <c r="C4406" i="12"/>
  <c r="D4406" i="12" s="1"/>
  <c r="C4407" i="12"/>
  <c r="D4407" i="12" s="1"/>
  <c r="C4408" i="12"/>
  <c r="D4408" i="12" s="1"/>
  <c r="C4409" i="12"/>
  <c r="D4409" i="12" s="1"/>
  <c r="C4410" i="12"/>
  <c r="D4410" i="12" s="1"/>
  <c r="C4411" i="12"/>
  <c r="D4411" i="12" s="1"/>
  <c r="C4412" i="12"/>
  <c r="D4412" i="12" s="1"/>
  <c r="C4413" i="12"/>
  <c r="D4413" i="12" s="1"/>
  <c r="C4414" i="12"/>
  <c r="D4414" i="12" s="1"/>
  <c r="C4415" i="12"/>
  <c r="D4415" i="12" s="1"/>
  <c r="C4416" i="12"/>
  <c r="D4416" i="12" s="1"/>
  <c r="C4417" i="12"/>
  <c r="D4417" i="12" s="1"/>
  <c r="C4418" i="12"/>
  <c r="D4418" i="12" s="1"/>
  <c r="C4419" i="12"/>
  <c r="D4419" i="12" s="1"/>
  <c r="C4420" i="12"/>
  <c r="D4420" i="12" s="1"/>
  <c r="C4421" i="12"/>
  <c r="D4421" i="12" s="1"/>
  <c r="C4422" i="12"/>
  <c r="D4422" i="12" s="1"/>
  <c r="C4423" i="12"/>
  <c r="D4423" i="12" s="1"/>
  <c r="C4424" i="12"/>
  <c r="D4424" i="12" s="1"/>
  <c r="C4425" i="12"/>
  <c r="D4425" i="12" s="1"/>
  <c r="C4426" i="12"/>
  <c r="D4426" i="12" s="1"/>
  <c r="C4427" i="12"/>
  <c r="D4427" i="12" s="1"/>
  <c r="C4428" i="12"/>
  <c r="D4428" i="12" s="1"/>
  <c r="C4429" i="12"/>
  <c r="D4429" i="12" s="1"/>
  <c r="C4430" i="12"/>
  <c r="D4430" i="12" s="1"/>
  <c r="C4431" i="12"/>
  <c r="D4431" i="12" s="1"/>
  <c r="C4432" i="12"/>
  <c r="D4432" i="12" s="1"/>
  <c r="C4433" i="12"/>
  <c r="D4433" i="12" s="1"/>
  <c r="C4434" i="12"/>
  <c r="D4434" i="12" s="1"/>
  <c r="C4435" i="12"/>
  <c r="D4435" i="12" s="1"/>
  <c r="C4436" i="12"/>
  <c r="D4436" i="12" s="1"/>
  <c r="C4437" i="12"/>
  <c r="D4437" i="12" s="1"/>
  <c r="C4438" i="12"/>
  <c r="D4438" i="12" s="1"/>
  <c r="C4439" i="12"/>
  <c r="D4439" i="12" s="1"/>
  <c r="C4440" i="12"/>
  <c r="D4440" i="12" s="1"/>
  <c r="C4441" i="12"/>
  <c r="D4441" i="12" s="1"/>
  <c r="C4442" i="12"/>
  <c r="D4442" i="12" s="1"/>
  <c r="C4443" i="12"/>
  <c r="D4443" i="12" s="1"/>
  <c r="C4444" i="12"/>
  <c r="D4444" i="12" s="1"/>
  <c r="C4445" i="12"/>
  <c r="D4445" i="12" s="1"/>
  <c r="C4446" i="12"/>
  <c r="D4446" i="12" s="1"/>
  <c r="C4447" i="12"/>
  <c r="D4447" i="12" s="1"/>
  <c r="C4448" i="12"/>
  <c r="D4448" i="12" s="1"/>
  <c r="C4449" i="12"/>
  <c r="D4449" i="12" s="1"/>
  <c r="C4450" i="12"/>
  <c r="D4450" i="12" s="1"/>
  <c r="C4451" i="12"/>
  <c r="D4451" i="12" s="1"/>
  <c r="C4452" i="12"/>
  <c r="D4452" i="12" s="1"/>
  <c r="C4453" i="12"/>
  <c r="D4453" i="12" s="1"/>
  <c r="C4454" i="12"/>
  <c r="D4454" i="12" s="1"/>
  <c r="C4455" i="12"/>
  <c r="D4455" i="12" s="1"/>
  <c r="C4456" i="12"/>
  <c r="D4456" i="12" s="1"/>
  <c r="C4457" i="12"/>
  <c r="D4457" i="12" s="1"/>
  <c r="C4458" i="12"/>
  <c r="D4458" i="12" s="1"/>
  <c r="C4459" i="12"/>
  <c r="D4459" i="12" s="1"/>
  <c r="C4460" i="12"/>
  <c r="D4460" i="12" s="1"/>
  <c r="C4461" i="12"/>
  <c r="D4461" i="12" s="1"/>
  <c r="C4462" i="12"/>
  <c r="D4462" i="12" s="1"/>
  <c r="C4463" i="12"/>
  <c r="D4463" i="12" s="1"/>
  <c r="C4464" i="12"/>
  <c r="D4464" i="12" s="1"/>
  <c r="C4465" i="12"/>
  <c r="D4465" i="12" s="1"/>
  <c r="C4466" i="12"/>
  <c r="D4466" i="12" s="1"/>
  <c r="C4467" i="12"/>
  <c r="D4467" i="12" s="1"/>
  <c r="C4468" i="12"/>
  <c r="D4468" i="12" s="1"/>
  <c r="C4469" i="12"/>
  <c r="D4469" i="12" s="1"/>
  <c r="C4470" i="12"/>
  <c r="D4470" i="12" s="1"/>
  <c r="C4471" i="12"/>
  <c r="D4471" i="12" s="1"/>
  <c r="C4472" i="12"/>
  <c r="D4472" i="12" s="1"/>
  <c r="C4473" i="12"/>
  <c r="D4473" i="12" s="1"/>
  <c r="C4474" i="12"/>
  <c r="D4474" i="12" s="1"/>
  <c r="C4475" i="12"/>
  <c r="D4475" i="12" s="1"/>
  <c r="C4476" i="12"/>
  <c r="D4476" i="12" s="1"/>
  <c r="C4477" i="12"/>
  <c r="D4477" i="12" s="1"/>
  <c r="C4478" i="12"/>
  <c r="D4478" i="12" s="1"/>
  <c r="C4479" i="12"/>
  <c r="D4479" i="12" s="1"/>
  <c r="C4480" i="12"/>
  <c r="D4480" i="12" s="1"/>
  <c r="C4481" i="12"/>
  <c r="D4481" i="12" s="1"/>
  <c r="C4482" i="12"/>
  <c r="D4482" i="12" s="1"/>
  <c r="C4483" i="12"/>
  <c r="D4483" i="12" s="1"/>
  <c r="C4484" i="12"/>
  <c r="D4484" i="12" s="1"/>
  <c r="C4485" i="12"/>
  <c r="D4485" i="12" s="1"/>
  <c r="C4486" i="12"/>
  <c r="D4486" i="12" s="1"/>
  <c r="C4487" i="12"/>
  <c r="D4487" i="12" s="1"/>
  <c r="C4488" i="12"/>
  <c r="D4488" i="12" s="1"/>
  <c r="C4489" i="12"/>
  <c r="D4489" i="12" s="1"/>
  <c r="C4490" i="12"/>
  <c r="D4490" i="12" s="1"/>
  <c r="C4491" i="12"/>
  <c r="D4491" i="12" s="1"/>
  <c r="C4492" i="12"/>
  <c r="D4492" i="12" s="1"/>
  <c r="C4493" i="12"/>
  <c r="D4493" i="12" s="1"/>
  <c r="C4494" i="12"/>
  <c r="D4494" i="12" s="1"/>
  <c r="C4495" i="12"/>
  <c r="D4495" i="12" s="1"/>
  <c r="C4496" i="12"/>
  <c r="D4496" i="12" s="1"/>
  <c r="C4497" i="12"/>
  <c r="D4497" i="12" s="1"/>
  <c r="C4498" i="12"/>
  <c r="D4498" i="12" s="1"/>
  <c r="C4499" i="12"/>
  <c r="D4499" i="12" s="1"/>
  <c r="C4500" i="12"/>
  <c r="D4500" i="12" s="1"/>
  <c r="C4501" i="12"/>
  <c r="D4501" i="12" s="1"/>
  <c r="C4502" i="12"/>
  <c r="D4502" i="12" s="1"/>
  <c r="C4503" i="12"/>
  <c r="D4503" i="12" s="1"/>
  <c r="C4504" i="12"/>
  <c r="D4504" i="12" s="1"/>
  <c r="C4505" i="12"/>
  <c r="D4505" i="12" s="1"/>
  <c r="C4506" i="12"/>
  <c r="D4506" i="12" s="1"/>
  <c r="C4507" i="12"/>
  <c r="D4507" i="12" s="1"/>
  <c r="C4508" i="12"/>
  <c r="D4508" i="12" s="1"/>
  <c r="C4509" i="12"/>
  <c r="D4509" i="12" s="1"/>
  <c r="C4510" i="12"/>
  <c r="D4510" i="12" s="1"/>
  <c r="C4511" i="12"/>
  <c r="D4511" i="12" s="1"/>
  <c r="C4512" i="12"/>
  <c r="D4512" i="12" s="1"/>
  <c r="C4513" i="12"/>
  <c r="D4513" i="12" s="1"/>
  <c r="C4514" i="12"/>
  <c r="D4514" i="12" s="1"/>
  <c r="C4515" i="12"/>
  <c r="D4515" i="12" s="1"/>
  <c r="C4516" i="12"/>
  <c r="D4516" i="12" s="1"/>
  <c r="C4517" i="12"/>
  <c r="D4517" i="12" s="1"/>
  <c r="C4518" i="12"/>
  <c r="D4518" i="12" s="1"/>
  <c r="C4519" i="12"/>
  <c r="D4519" i="12" s="1"/>
  <c r="C4520" i="12"/>
  <c r="D4520" i="12" s="1"/>
  <c r="C4521" i="12"/>
  <c r="D4521" i="12" s="1"/>
  <c r="C4522" i="12"/>
  <c r="D4522" i="12" s="1"/>
  <c r="C4523" i="12"/>
  <c r="D4523" i="12" s="1"/>
  <c r="C4524" i="12"/>
  <c r="D4524" i="12" s="1"/>
  <c r="C4525" i="12"/>
  <c r="D4525" i="12" s="1"/>
  <c r="C4526" i="12"/>
  <c r="D4526" i="12" s="1"/>
  <c r="C4527" i="12"/>
  <c r="D4527" i="12" s="1"/>
  <c r="C4528" i="12"/>
  <c r="D4528" i="12" s="1"/>
  <c r="C4529" i="12"/>
  <c r="D4529" i="12" s="1"/>
  <c r="C4530" i="12"/>
  <c r="D4530" i="12" s="1"/>
  <c r="C4531" i="12"/>
  <c r="D4531" i="12" s="1"/>
  <c r="C4532" i="12"/>
  <c r="D4532" i="12" s="1"/>
  <c r="C4533" i="12"/>
  <c r="D4533" i="12" s="1"/>
  <c r="C4534" i="12"/>
  <c r="D4534" i="12" s="1"/>
  <c r="C4535" i="12"/>
  <c r="D4535" i="12" s="1"/>
  <c r="C4536" i="12"/>
  <c r="D4536" i="12" s="1"/>
  <c r="C4537" i="12"/>
  <c r="D4537" i="12" s="1"/>
  <c r="C4538" i="12"/>
  <c r="D4538" i="12" s="1"/>
  <c r="C4539" i="12"/>
  <c r="D4539" i="12" s="1"/>
  <c r="C4540" i="12"/>
  <c r="D4540" i="12" s="1"/>
  <c r="C4541" i="12"/>
  <c r="D4541" i="12" s="1"/>
  <c r="C4542" i="12"/>
  <c r="D4542" i="12" s="1"/>
  <c r="C4543" i="12"/>
  <c r="D4543" i="12" s="1"/>
  <c r="C4544" i="12"/>
  <c r="D4544" i="12" s="1"/>
  <c r="C4545" i="12"/>
  <c r="D4545" i="12" s="1"/>
  <c r="C4546" i="12"/>
  <c r="D4546" i="12" s="1"/>
  <c r="C4547" i="12"/>
  <c r="D4547" i="12" s="1"/>
  <c r="C4548" i="12"/>
  <c r="D4548" i="12" s="1"/>
  <c r="C4549" i="12"/>
  <c r="D4549" i="12" s="1"/>
  <c r="C4550" i="12"/>
  <c r="D4550" i="12" s="1"/>
  <c r="C4551" i="12"/>
  <c r="D4551" i="12" s="1"/>
  <c r="C4552" i="12"/>
  <c r="D4552" i="12" s="1"/>
  <c r="C4553" i="12"/>
  <c r="D4553" i="12" s="1"/>
  <c r="C4554" i="12"/>
  <c r="D4554" i="12" s="1"/>
  <c r="C4555" i="12"/>
  <c r="D4555" i="12" s="1"/>
  <c r="C4556" i="12"/>
  <c r="D4556" i="12" s="1"/>
  <c r="C4557" i="12"/>
  <c r="D4557" i="12" s="1"/>
  <c r="C4558" i="12"/>
  <c r="D4558" i="12" s="1"/>
  <c r="C4559" i="12"/>
  <c r="D4559" i="12" s="1"/>
  <c r="C4560" i="12"/>
  <c r="D4560" i="12" s="1"/>
  <c r="C4561" i="12"/>
  <c r="D4561" i="12" s="1"/>
  <c r="C4562" i="12"/>
  <c r="D4562" i="12" s="1"/>
  <c r="C4563" i="12"/>
  <c r="D4563" i="12" s="1"/>
  <c r="C4564" i="12"/>
  <c r="D4564" i="12" s="1"/>
  <c r="C4565" i="12"/>
  <c r="D4565" i="12" s="1"/>
  <c r="C4566" i="12"/>
  <c r="D4566" i="12" s="1"/>
  <c r="C4567" i="12"/>
  <c r="D4567" i="12" s="1"/>
  <c r="C4568" i="12"/>
  <c r="D4568" i="12" s="1"/>
  <c r="C4569" i="12"/>
  <c r="D4569" i="12" s="1"/>
  <c r="C4570" i="12"/>
  <c r="D4570" i="12" s="1"/>
  <c r="C4571" i="12"/>
  <c r="D4571" i="12" s="1"/>
  <c r="C4572" i="12"/>
  <c r="D4572" i="12" s="1"/>
  <c r="C4573" i="12"/>
  <c r="D4573" i="12" s="1"/>
  <c r="C4574" i="12"/>
  <c r="D4574" i="12" s="1"/>
  <c r="C4575" i="12"/>
  <c r="D4575" i="12" s="1"/>
  <c r="C4576" i="12"/>
  <c r="D4576" i="12" s="1"/>
  <c r="C4577" i="12"/>
  <c r="D4577" i="12" s="1"/>
  <c r="C4578" i="12"/>
  <c r="D4578" i="12" s="1"/>
  <c r="C4579" i="12"/>
  <c r="D4579" i="12" s="1"/>
  <c r="C4580" i="12"/>
  <c r="D4580" i="12" s="1"/>
  <c r="C4581" i="12"/>
  <c r="D4581" i="12" s="1"/>
  <c r="C4582" i="12"/>
  <c r="D4582" i="12" s="1"/>
  <c r="C4583" i="12"/>
  <c r="D4583" i="12" s="1"/>
  <c r="C4584" i="12"/>
  <c r="D4584" i="12" s="1"/>
  <c r="C4585" i="12"/>
  <c r="D4585" i="12" s="1"/>
  <c r="C4586" i="12"/>
  <c r="D4586" i="12" s="1"/>
  <c r="C4587" i="12"/>
  <c r="D4587" i="12" s="1"/>
  <c r="C4588" i="12"/>
  <c r="D4588" i="12" s="1"/>
  <c r="C4589" i="12"/>
  <c r="D4589" i="12" s="1"/>
  <c r="C4590" i="12"/>
  <c r="D4590" i="12" s="1"/>
  <c r="C4591" i="12"/>
  <c r="D4591" i="12" s="1"/>
  <c r="C4592" i="12"/>
  <c r="D4592" i="12" s="1"/>
  <c r="C4593" i="12"/>
  <c r="D4593" i="12" s="1"/>
  <c r="C4594" i="12"/>
  <c r="D4594" i="12" s="1"/>
  <c r="C4595" i="12"/>
  <c r="D4595" i="12" s="1"/>
  <c r="C4596" i="12"/>
  <c r="D4596" i="12" s="1"/>
  <c r="C4597" i="12"/>
  <c r="D4597" i="12" s="1"/>
  <c r="C4598" i="12"/>
  <c r="D4598" i="12" s="1"/>
  <c r="C4599" i="12"/>
  <c r="D4599" i="12" s="1"/>
  <c r="C4600" i="12"/>
  <c r="D4600" i="12" s="1"/>
  <c r="C4601" i="12"/>
  <c r="D4601" i="12" s="1"/>
  <c r="C4602" i="12"/>
  <c r="D4602" i="12" s="1"/>
  <c r="C4603" i="12"/>
  <c r="D4603" i="12" s="1"/>
  <c r="C4604" i="12"/>
  <c r="D4604" i="12" s="1"/>
  <c r="C4605" i="12"/>
  <c r="D4605" i="12" s="1"/>
  <c r="C4606" i="12"/>
  <c r="D4606" i="12" s="1"/>
  <c r="C4607" i="12"/>
  <c r="D4607" i="12" s="1"/>
  <c r="C4608" i="12"/>
  <c r="D4608" i="12" s="1"/>
  <c r="C4609" i="12"/>
  <c r="D4609" i="12" s="1"/>
  <c r="C4610" i="12"/>
  <c r="D4610" i="12" s="1"/>
  <c r="C4611" i="12"/>
  <c r="D4611" i="12" s="1"/>
  <c r="C4612" i="12"/>
  <c r="D4612" i="12" s="1"/>
  <c r="C4613" i="12"/>
  <c r="D4613" i="12" s="1"/>
  <c r="C4614" i="12"/>
  <c r="D4614" i="12" s="1"/>
  <c r="C4615" i="12"/>
  <c r="D4615" i="12" s="1"/>
  <c r="C4616" i="12"/>
  <c r="D4616" i="12" s="1"/>
  <c r="C4617" i="12"/>
  <c r="D4617" i="12" s="1"/>
  <c r="C4618" i="12"/>
  <c r="D4618" i="12" s="1"/>
  <c r="C4619" i="12"/>
  <c r="D4619" i="12" s="1"/>
  <c r="C4620" i="12"/>
  <c r="D4620" i="12" s="1"/>
  <c r="C4621" i="12"/>
  <c r="D4621" i="12" s="1"/>
  <c r="C4622" i="12"/>
  <c r="D4622" i="12" s="1"/>
  <c r="C4623" i="12"/>
  <c r="D4623" i="12" s="1"/>
  <c r="C4624" i="12"/>
  <c r="D4624" i="12" s="1"/>
  <c r="C4625" i="12"/>
  <c r="D4625" i="12" s="1"/>
  <c r="C4626" i="12"/>
  <c r="D4626" i="12" s="1"/>
  <c r="C4627" i="12"/>
  <c r="D4627" i="12" s="1"/>
  <c r="C4628" i="12"/>
  <c r="D4628" i="12" s="1"/>
  <c r="C4629" i="12"/>
  <c r="D4629" i="12" s="1"/>
  <c r="C4630" i="12"/>
  <c r="D4630" i="12" s="1"/>
  <c r="C4631" i="12"/>
  <c r="D4631" i="12" s="1"/>
  <c r="C4632" i="12"/>
  <c r="D4632" i="12" s="1"/>
  <c r="C4633" i="12"/>
  <c r="D4633" i="12" s="1"/>
  <c r="C4634" i="12"/>
  <c r="D4634" i="12" s="1"/>
  <c r="C4635" i="12"/>
  <c r="D4635" i="12" s="1"/>
  <c r="C4636" i="12"/>
  <c r="D4636" i="12" s="1"/>
  <c r="C4637" i="12"/>
  <c r="D4637" i="12" s="1"/>
  <c r="C4638" i="12"/>
  <c r="D4638" i="12" s="1"/>
  <c r="C4639" i="12"/>
  <c r="D4639" i="12" s="1"/>
  <c r="C4640" i="12"/>
  <c r="D4640" i="12" s="1"/>
  <c r="C4641" i="12"/>
  <c r="D4641" i="12" s="1"/>
  <c r="C4642" i="12"/>
  <c r="D4642" i="12" s="1"/>
  <c r="C4643" i="12"/>
  <c r="D4643" i="12" s="1"/>
  <c r="C4644" i="12"/>
  <c r="D4644" i="12" s="1"/>
  <c r="C4645" i="12"/>
  <c r="D4645" i="12" s="1"/>
  <c r="C4646" i="12"/>
  <c r="D4646" i="12" s="1"/>
  <c r="C4647" i="12"/>
  <c r="D4647" i="12" s="1"/>
  <c r="C4648" i="12"/>
  <c r="D4648" i="12" s="1"/>
  <c r="C4649" i="12"/>
  <c r="D4649" i="12" s="1"/>
  <c r="C4650" i="12"/>
  <c r="D4650" i="12" s="1"/>
  <c r="C4651" i="12"/>
  <c r="D4651" i="12" s="1"/>
  <c r="C4652" i="12"/>
  <c r="D4652" i="12" s="1"/>
  <c r="C4653" i="12"/>
  <c r="D4653" i="12" s="1"/>
  <c r="C4654" i="12"/>
  <c r="D4654" i="12" s="1"/>
  <c r="C4655" i="12"/>
  <c r="D4655" i="12" s="1"/>
  <c r="C4656" i="12"/>
  <c r="D4656" i="12" s="1"/>
  <c r="C4657" i="12"/>
  <c r="D4657" i="12" s="1"/>
  <c r="C4658" i="12"/>
  <c r="D4658" i="12" s="1"/>
  <c r="C4659" i="12"/>
  <c r="D4659" i="12" s="1"/>
  <c r="C4660" i="12"/>
  <c r="D4660" i="12" s="1"/>
  <c r="C4661" i="12"/>
  <c r="D4661" i="12" s="1"/>
  <c r="C4662" i="12"/>
  <c r="D4662" i="12" s="1"/>
  <c r="C4663" i="12"/>
  <c r="D4663" i="12" s="1"/>
  <c r="C4664" i="12"/>
  <c r="D4664" i="12" s="1"/>
  <c r="C4665" i="12"/>
  <c r="D4665" i="12" s="1"/>
  <c r="C4666" i="12"/>
  <c r="D4666" i="12" s="1"/>
  <c r="C4667" i="12"/>
  <c r="D4667" i="12" s="1"/>
  <c r="C4668" i="12"/>
  <c r="D4668" i="12" s="1"/>
  <c r="C4669" i="12"/>
  <c r="D4669" i="12" s="1"/>
  <c r="C4670" i="12"/>
  <c r="D4670" i="12" s="1"/>
  <c r="C4671" i="12"/>
  <c r="D4671" i="12" s="1"/>
  <c r="C4672" i="12"/>
  <c r="D4672" i="12" s="1"/>
  <c r="C4673" i="12"/>
  <c r="D4673" i="12" s="1"/>
  <c r="C4674" i="12"/>
  <c r="D4674" i="12" s="1"/>
  <c r="C4675" i="12"/>
  <c r="D4675" i="12" s="1"/>
  <c r="C4676" i="12"/>
  <c r="D4676" i="12" s="1"/>
  <c r="C4677" i="12"/>
  <c r="D4677" i="12" s="1"/>
  <c r="C4678" i="12"/>
  <c r="D4678" i="12" s="1"/>
  <c r="C4679" i="12"/>
  <c r="D4679" i="12" s="1"/>
  <c r="C4680" i="12"/>
  <c r="D4680" i="12" s="1"/>
  <c r="C4681" i="12"/>
  <c r="D4681" i="12" s="1"/>
  <c r="C4682" i="12"/>
  <c r="D4682" i="12" s="1"/>
  <c r="C4683" i="12"/>
  <c r="D4683" i="12" s="1"/>
  <c r="C4684" i="12"/>
  <c r="D4684" i="12" s="1"/>
  <c r="C4685" i="12"/>
  <c r="D4685" i="12" s="1"/>
  <c r="C4686" i="12"/>
  <c r="D4686" i="12" s="1"/>
  <c r="C4687" i="12"/>
  <c r="D4687" i="12" s="1"/>
  <c r="C4688" i="12"/>
  <c r="D4688" i="12" s="1"/>
  <c r="C4689" i="12"/>
  <c r="D4689" i="12" s="1"/>
  <c r="C4690" i="12"/>
  <c r="D4690" i="12" s="1"/>
  <c r="C4691" i="12"/>
  <c r="D4691" i="12" s="1"/>
  <c r="C4692" i="12"/>
  <c r="D4692" i="12" s="1"/>
  <c r="C4693" i="12"/>
  <c r="D4693" i="12" s="1"/>
  <c r="C4694" i="12"/>
  <c r="D4694" i="12" s="1"/>
  <c r="C4695" i="12"/>
  <c r="D4695" i="12" s="1"/>
  <c r="C4696" i="12"/>
  <c r="D4696" i="12" s="1"/>
  <c r="C4697" i="12"/>
  <c r="D4697" i="12" s="1"/>
  <c r="C4698" i="12"/>
  <c r="D4698" i="12" s="1"/>
  <c r="C4699" i="12"/>
  <c r="D4699" i="12" s="1"/>
  <c r="C4700" i="12"/>
  <c r="D4700" i="12" s="1"/>
  <c r="C4701" i="12"/>
  <c r="D4701" i="12" s="1"/>
  <c r="C4702" i="12"/>
  <c r="D4702" i="12" s="1"/>
  <c r="C4703" i="12"/>
  <c r="D4703" i="12" s="1"/>
  <c r="C4704" i="12"/>
  <c r="D4704" i="12" s="1"/>
  <c r="C4705" i="12"/>
  <c r="D4705" i="12" s="1"/>
  <c r="C4706" i="12"/>
  <c r="D4706" i="12" s="1"/>
  <c r="C4707" i="12"/>
  <c r="D4707" i="12" s="1"/>
  <c r="C4708" i="12"/>
  <c r="D4708" i="12" s="1"/>
  <c r="C4709" i="12"/>
  <c r="D4709" i="12" s="1"/>
  <c r="C4710" i="12"/>
  <c r="D4710" i="12" s="1"/>
  <c r="C4711" i="12"/>
  <c r="D4711" i="12" s="1"/>
  <c r="C4712" i="12"/>
  <c r="D4712" i="12" s="1"/>
  <c r="C4713" i="12"/>
  <c r="D4713" i="12" s="1"/>
  <c r="C4714" i="12"/>
  <c r="D4714" i="12" s="1"/>
  <c r="C4715" i="12"/>
  <c r="D4715" i="12" s="1"/>
  <c r="C4716" i="12"/>
  <c r="D4716" i="12" s="1"/>
  <c r="C4717" i="12"/>
  <c r="D4717" i="12" s="1"/>
  <c r="C4718" i="12"/>
  <c r="D4718" i="12" s="1"/>
  <c r="C4719" i="12"/>
  <c r="D4719" i="12" s="1"/>
  <c r="C4720" i="12"/>
  <c r="D4720" i="12" s="1"/>
  <c r="C4721" i="12"/>
  <c r="D4721" i="12" s="1"/>
  <c r="C4722" i="12"/>
  <c r="D4722" i="12" s="1"/>
  <c r="C4723" i="12"/>
  <c r="D4723" i="12" s="1"/>
  <c r="C4724" i="12"/>
  <c r="D4724" i="12" s="1"/>
  <c r="C4725" i="12"/>
  <c r="D4725" i="12" s="1"/>
  <c r="C4726" i="12"/>
  <c r="D4726" i="12" s="1"/>
  <c r="C4727" i="12"/>
  <c r="D4727" i="12" s="1"/>
  <c r="C4728" i="12"/>
  <c r="D4728" i="12" s="1"/>
  <c r="C4729" i="12"/>
  <c r="D4729" i="12" s="1"/>
  <c r="C4730" i="12"/>
  <c r="D4730" i="12" s="1"/>
  <c r="C4731" i="12"/>
  <c r="D4731" i="12" s="1"/>
  <c r="C4732" i="12"/>
  <c r="D4732" i="12" s="1"/>
  <c r="C4733" i="12"/>
  <c r="D4733" i="12" s="1"/>
  <c r="C4734" i="12"/>
  <c r="D4734" i="12" s="1"/>
  <c r="C4735" i="12"/>
  <c r="D4735" i="12" s="1"/>
  <c r="C4736" i="12"/>
  <c r="D4736" i="12" s="1"/>
  <c r="C4737" i="12"/>
  <c r="D4737" i="12" s="1"/>
  <c r="C4738" i="12"/>
  <c r="D4738" i="12" s="1"/>
  <c r="C4739" i="12"/>
  <c r="D4739" i="12" s="1"/>
  <c r="C4740" i="12"/>
  <c r="D4740" i="12" s="1"/>
  <c r="C4741" i="12"/>
  <c r="D4741" i="12" s="1"/>
  <c r="C4742" i="12"/>
  <c r="D4742" i="12" s="1"/>
  <c r="C4743" i="12"/>
  <c r="D4743" i="12" s="1"/>
  <c r="C4744" i="12"/>
  <c r="D4744" i="12" s="1"/>
  <c r="C4745" i="12"/>
  <c r="D4745" i="12" s="1"/>
  <c r="C4746" i="12"/>
  <c r="D4746" i="12" s="1"/>
  <c r="C4747" i="12"/>
  <c r="D4747" i="12" s="1"/>
  <c r="C4748" i="12"/>
  <c r="D4748" i="12" s="1"/>
  <c r="C4749" i="12"/>
  <c r="D4749" i="12" s="1"/>
  <c r="C4750" i="12"/>
  <c r="D4750" i="12" s="1"/>
  <c r="C4751" i="12"/>
  <c r="D4751" i="12" s="1"/>
  <c r="C4752" i="12"/>
  <c r="D4752" i="12" s="1"/>
  <c r="C4753" i="12"/>
  <c r="D4753" i="12" s="1"/>
  <c r="C4754" i="12"/>
  <c r="D4754" i="12" s="1"/>
  <c r="C4755" i="12"/>
  <c r="D4755" i="12" s="1"/>
  <c r="C4756" i="12"/>
  <c r="D4756" i="12" s="1"/>
  <c r="C4757" i="12"/>
  <c r="D4757" i="12" s="1"/>
  <c r="C4758" i="12"/>
  <c r="D4758" i="12" s="1"/>
  <c r="C4759" i="12"/>
  <c r="D4759" i="12" s="1"/>
  <c r="C4760" i="12"/>
  <c r="D4760" i="12" s="1"/>
  <c r="C4761" i="12"/>
  <c r="D4761" i="12" s="1"/>
  <c r="C4762" i="12"/>
  <c r="D4762" i="12" s="1"/>
  <c r="C4763" i="12"/>
  <c r="D4763" i="12" s="1"/>
  <c r="C4764" i="12"/>
  <c r="D4764" i="12" s="1"/>
  <c r="C4765" i="12"/>
  <c r="D4765" i="12" s="1"/>
  <c r="C4766" i="12"/>
  <c r="D4766" i="12" s="1"/>
  <c r="C4767" i="12"/>
  <c r="D4767" i="12" s="1"/>
  <c r="C4768" i="12"/>
  <c r="D4768" i="12" s="1"/>
  <c r="C4769" i="12"/>
  <c r="D4769" i="12" s="1"/>
  <c r="C4770" i="12"/>
  <c r="D4770" i="12" s="1"/>
  <c r="C4771" i="12"/>
  <c r="D4771" i="12" s="1"/>
  <c r="C4772" i="12"/>
  <c r="D4772" i="12" s="1"/>
  <c r="C4773" i="12"/>
  <c r="D4773" i="12" s="1"/>
  <c r="C4774" i="12"/>
  <c r="D4774" i="12" s="1"/>
  <c r="C4775" i="12"/>
  <c r="D4775" i="12" s="1"/>
  <c r="C4776" i="12"/>
  <c r="D4776" i="12" s="1"/>
  <c r="C4777" i="12"/>
  <c r="D4777" i="12" s="1"/>
  <c r="C4778" i="12"/>
  <c r="D4778" i="12" s="1"/>
  <c r="C4779" i="12"/>
  <c r="D4779" i="12" s="1"/>
  <c r="C4780" i="12"/>
  <c r="D4780" i="12" s="1"/>
  <c r="C4781" i="12"/>
  <c r="D4781" i="12" s="1"/>
  <c r="C4782" i="12"/>
  <c r="D4782" i="12" s="1"/>
  <c r="C4783" i="12"/>
  <c r="D4783" i="12" s="1"/>
  <c r="C4784" i="12"/>
  <c r="D4784" i="12" s="1"/>
  <c r="C4785" i="12"/>
  <c r="D4785" i="12" s="1"/>
  <c r="C4786" i="12"/>
  <c r="D4786" i="12" s="1"/>
  <c r="C4787" i="12"/>
  <c r="D4787" i="12" s="1"/>
  <c r="C4788" i="12"/>
  <c r="D4788" i="12" s="1"/>
  <c r="C4789" i="12"/>
  <c r="D4789" i="12" s="1"/>
  <c r="C4790" i="12"/>
  <c r="D4790" i="12" s="1"/>
  <c r="C4791" i="12"/>
  <c r="D4791" i="12" s="1"/>
  <c r="C4792" i="12"/>
  <c r="D4792" i="12" s="1"/>
  <c r="C4793" i="12"/>
  <c r="D4793" i="12" s="1"/>
  <c r="C4794" i="12"/>
  <c r="D4794" i="12" s="1"/>
  <c r="C4795" i="12"/>
  <c r="D4795" i="12" s="1"/>
  <c r="C4796" i="12"/>
  <c r="D4796" i="12" s="1"/>
  <c r="C4797" i="12"/>
  <c r="D4797" i="12" s="1"/>
  <c r="C4798" i="12"/>
  <c r="D4798" i="12" s="1"/>
  <c r="C4799" i="12"/>
  <c r="D4799" i="12" s="1"/>
  <c r="C4800" i="12"/>
  <c r="D4800" i="12" s="1"/>
  <c r="C4801" i="12"/>
  <c r="D4801" i="12" s="1"/>
  <c r="C4802" i="12"/>
  <c r="D4802" i="12" s="1"/>
  <c r="C4803" i="12"/>
  <c r="D4803" i="12" s="1"/>
  <c r="C4804" i="12"/>
  <c r="D4804" i="12" s="1"/>
  <c r="C4805" i="12"/>
  <c r="D4805" i="12" s="1"/>
  <c r="C4806" i="12"/>
  <c r="D4806" i="12" s="1"/>
  <c r="C4807" i="12"/>
  <c r="D4807" i="12" s="1"/>
  <c r="C4808" i="12"/>
  <c r="D4808" i="12" s="1"/>
  <c r="C4809" i="12"/>
  <c r="D4809" i="12" s="1"/>
  <c r="C4810" i="12"/>
  <c r="D4810" i="12" s="1"/>
  <c r="C4811" i="12"/>
  <c r="D4811" i="12" s="1"/>
  <c r="C4812" i="12"/>
  <c r="D4812" i="12" s="1"/>
  <c r="C4813" i="12"/>
  <c r="D4813" i="12" s="1"/>
  <c r="C4814" i="12"/>
  <c r="D4814" i="12" s="1"/>
  <c r="C4815" i="12"/>
  <c r="D4815" i="12" s="1"/>
  <c r="C4816" i="12"/>
  <c r="D4816" i="12" s="1"/>
  <c r="C4817" i="12"/>
  <c r="D4817" i="12" s="1"/>
  <c r="C4818" i="12"/>
  <c r="D4818" i="12" s="1"/>
  <c r="C4819" i="12"/>
  <c r="D4819" i="12" s="1"/>
  <c r="C4820" i="12"/>
  <c r="D4820" i="12" s="1"/>
  <c r="C4821" i="12"/>
  <c r="D4821" i="12" s="1"/>
  <c r="C4822" i="12"/>
  <c r="D4822" i="12" s="1"/>
  <c r="C4823" i="12"/>
  <c r="D4823" i="12" s="1"/>
  <c r="C4824" i="12"/>
  <c r="D4824" i="12" s="1"/>
  <c r="C4825" i="12"/>
  <c r="D4825" i="12" s="1"/>
  <c r="C4826" i="12"/>
  <c r="D4826" i="12" s="1"/>
  <c r="C4827" i="12"/>
  <c r="D4827" i="12" s="1"/>
  <c r="C4828" i="12"/>
  <c r="D4828" i="12" s="1"/>
  <c r="C4829" i="12"/>
  <c r="D4829" i="12" s="1"/>
  <c r="C4830" i="12"/>
  <c r="D4830" i="12" s="1"/>
  <c r="C4831" i="12"/>
  <c r="D4831" i="12" s="1"/>
  <c r="C4832" i="12"/>
  <c r="D4832" i="12" s="1"/>
  <c r="C4833" i="12"/>
  <c r="D4833" i="12" s="1"/>
  <c r="C4834" i="12"/>
  <c r="D4834" i="12" s="1"/>
  <c r="C4835" i="12"/>
  <c r="D4835" i="12" s="1"/>
  <c r="C4836" i="12"/>
  <c r="D4836" i="12" s="1"/>
  <c r="C4837" i="12"/>
  <c r="D4837" i="12" s="1"/>
  <c r="C4838" i="12"/>
  <c r="D4838" i="12" s="1"/>
  <c r="C4839" i="12"/>
  <c r="D4839" i="12" s="1"/>
  <c r="C4840" i="12"/>
  <c r="D4840" i="12" s="1"/>
  <c r="C4841" i="12"/>
  <c r="D4841" i="12" s="1"/>
  <c r="C4842" i="12"/>
  <c r="D4842" i="12" s="1"/>
  <c r="C4843" i="12"/>
  <c r="D4843" i="12" s="1"/>
  <c r="C4844" i="12"/>
  <c r="D4844" i="12" s="1"/>
  <c r="C4845" i="12"/>
  <c r="D4845" i="12" s="1"/>
  <c r="C4846" i="12"/>
  <c r="D4846" i="12" s="1"/>
  <c r="C4847" i="12"/>
  <c r="D4847" i="12" s="1"/>
  <c r="C4848" i="12"/>
  <c r="D4848" i="12" s="1"/>
  <c r="C4849" i="12"/>
  <c r="D4849" i="12" s="1"/>
  <c r="C4850" i="12"/>
  <c r="D4850" i="12" s="1"/>
  <c r="C4851" i="12"/>
  <c r="D4851" i="12" s="1"/>
  <c r="C4852" i="12"/>
  <c r="D4852" i="12" s="1"/>
  <c r="C4853" i="12"/>
  <c r="D4853" i="12" s="1"/>
  <c r="C4854" i="12"/>
  <c r="D4854" i="12" s="1"/>
  <c r="C4855" i="12"/>
  <c r="D4855" i="12" s="1"/>
  <c r="C4856" i="12"/>
  <c r="D4856" i="12" s="1"/>
  <c r="C4857" i="12"/>
  <c r="D4857" i="12" s="1"/>
  <c r="C4858" i="12"/>
  <c r="D4858" i="12" s="1"/>
  <c r="C4859" i="12"/>
  <c r="D4859" i="12" s="1"/>
  <c r="C4860" i="12"/>
  <c r="D4860" i="12" s="1"/>
  <c r="C4861" i="12"/>
  <c r="D4861" i="12" s="1"/>
  <c r="C4862" i="12"/>
  <c r="D4862" i="12" s="1"/>
  <c r="C4863" i="12"/>
  <c r="D4863" i="12" s="1"/>
  <c r="C4864" i="12"/>
  <c r="D4864" i="12" s="1"/>
  <c r="C4865" i="12"/>
  <c r="D4865" i="12" s="1"/>
  <c r="C4866" i="12"/>
  <c r="D4866" i="12" s="1"/>
  <c r="C4867" i="12"/>
  <c r="D4867" i="12" s="1"/>
  <c r="C4868" i="12"/>
  <c r="D4868" i="12" s="1"/>
  <c r="C4869" i="12"/>
  <c r="D4869" i="12" s="1"/>
  <c r="C4870" i="12"/>
  <c r="D4870" i="12" s="1"/>
  <c r="C4871" i="12"/>
  <c r="D4871" i="12" s="1"/>
  <c r="C4872" i="12"/>
  <c r="D4872" i="12" s="1"/>
  <c r="C4873" i="12"/>
  <c r="D4873" i="12" s="1"/>
  <c r="C4874" i="12"/>
  <c r="D4874" i="12" s="1"/>
  <c r="C4875" i="12"/>
  <c r="D4875" i="12" s="1"/>
  <c r="C4876" i="12"/>
  <c r="D4876" i="12" s="1"/>
  <c r="C4877" i="12"/>
  <c r="D4877" i="12" s="1"/>
  <c r="C4878" i="12"/>
  <c r="D4878" i="12" s="1"/>
  <c r="C4879" i="12"/>
  <c r="D4879" i="12" s="1"/>
  <c r="C4880" i="12"/>
  <c r="D4880" i="12" s="1"/>
  <c r="C4881" i="12"/>
  <c r="D4881" i="12" s="1"/>
  <c r="C4882" i="12"/>
  <c r="D4882" i="12" s="1"/>
  <c r="C4883" i="12"/>
  <c r="D4883" i="12" s="1"/>
  <c r="C4884" i="12"/>
  <c r="D4884" i="12" s="1"/>
  <c r="C4885" i="12"/>
  <c r="D4885" i="12" s="1"/>
  <c r="C4886" i="12"/>
  <c r="D4886" i="12" s="1"/>
  <c r="C4887" i="12"/>
  <c r="D4887" i="12" s="1"/>
  <c r="C4888" i="12"/>
  <c r="D4888" i="12" s="1"/>
  <c r="C4889" i="12"/>
  <c r="D4889" i="12" s="1"/>
  <c r="C4890" i="12"/>
  <c r="D4890" i="12" s="1"/>
  <c r="C4891" i="12"/>
  <c r="D4891" i="12" s="1"/>
  <c r="C4892" i="12"/>
  <c r="D4892" i="12" s="1"/>
  <c r="C4893" i="12"/>
  <c r="D4893" i="12" s="1"/>
  <c r="C4894" i="12"/>
  <c r="D4894" i="12" s="1"/>
  <c r="C4895" i="12"/>
  <c r="D4895" i="12" s="1"/>
  <c r="C4896" i="12"/>
  <c r="D4896" i="12" s="1"/>
  <c r="C4897" i="12"/>
  <c r="D4897" i="12" s="1"/>
  <c r="C4898" i="12"/>
  <c r="D4898" i="12" s="1"/>
  <c r="C4899" i="12"/>
  <c r="D4899" i="12" s="1"/>
  <c r="C4900" i="12"/>
  <c r="D4900" i="12" s="1"/>
  <c r="C4901" i="12"/>
  <c r="D4901" i="12" s="1"/>
  <c r="C4902" i="12"/>
  <c r="D4902" i="12" s="1"/>
  <c r="C4903" i="12"/>
  <c r="D4903" i="12" s="1"/>
  <c r="C4904" i="12"/>
  <c r="D4904" i="12" s="1"/>
  <c r="C4905" i="12"/>
  <c r="D4905" i="12" s="1"/>
  <c r="C4906" i="12"/>
  <c r="D4906" i="12" s="1"/>
  <c r="C4907" i="12"/>
  <c r="D4907" i="12" s="1"/>
  <c r="C4908" i="12"/>
  <c r="D4908" i="12" s="1"/>
  <c r="C4909" i="12"/>
  <c r="D4909" i="12" s="1"/>
  <c r="C4910" i="12"/>
  <c r="D4910" i="12" s="1"/>
  <c r="C4911" i="12"/>
  <c r="D4911" i="12" s="1"/>
  <c r="C4912" i="12"/>
  <c r="D4912" i="12" s="1"/>
  <c r="C4913" i="12"/>
  <c r="D4913" i="12" s="1"/>
  <c r="C4914" i="12"/>
  <c r="D4914" i="12" s="1"/>
  <c r="C4915" i="12"/>
  <c r="D4915" i="12" s="1"/>
  <c r="C4916" i="12"/>
  <c r="D4916" i="12" s="1"/>
  <c r="C4917" i="12"/>
  <c r="D4917" i="12" s="1"/>
  <c r="C4918" i="12"/>
  <c r="D4918" i="12" s="1"/>
  <c r="C4919" i="12"/>
  <c r="D4919" i="12" s="1"/>
  <c r="C4920" i="12"/>
  <c r="D4920" i="12" s="1"/>
  <c r="C4921" i="12"/>
  <c r="D4921" i="12" s="1"/>
  <c r="C4922" i="12"/>
  <c r="D4922" i="12" s="1"/>
  <c r="C4923" i="12"/>
  <c r="D4923" i="12" s="1"/>
  <c r="C4924" i="12"/>
  <c r="D4924" i="12" s="1"/>
  <c r="C4925" i="12"/>
  <c r="D4925" i="12" s="1"/>
  <c r="C4926" i="12"/>
  <c r="D4926" i="12" s="1"/>
  <c r="C4927" i="12"/>
  <c r="D4927" i="12" s="1"/>
  <c r="C4928" i="12"/>
  <c r="D4928" i="12" s="1"/>
  <c r="C4929" i="12"/>
  <c r="D4929" i="12" s="1"/>
  <c r="C4930" i="12"/>
  <c r="D4930" i="12" s="1"/>
  <c r="C4931" i="12"/>
  <c r="D4931" i="12" s="1"/>
  <c r="C4932" i="12"/>
  <c r="D4932" i="12" s="1"/>
  <c r="C4933" i="12"/>
  <c r="D4933" i="12" s="1"/>
  <c r="C4934" i="12"/>
  <c r="D4934" i="12" s="1"/>
  <c r="C4935" i="12"/>
  <c r="D4935" i="12" s="1"/>
  <c r="C4936" i="12"/>
  <c r="D4936" i="12" s="1"/>
  <c r="C4937" i="12"/>
  <c r="D4937" i="12" s="1"/>
  <c r="C4938" i="12"/>
  <c r="D4938" i="12" s="1"/>
  <c r="C4939" i="12"/>
  <c r="D4939" i="12" s="1"/>
  <c r="C4940" i="12"/>
  <c r="D4940" i="12" s="1"/>
  <c r="C4941" i="12"/>
  <c r="D4941" i="12" s="1"/>
  <c r="C4942" i="12"/>
  <c r="D4942" i="12" s="1"/>
  <c r="C4943" i="12"/>
  <c r="D4943" i="12" s="1"/>
  <c r="C4944" i="12"/>
  <c r="D4944" i="12" s="1"/>
  <c r="C4945" i="12"/>
  <c r="D4945" i="12" s="1"/>
  <c r="C4946" i="12"/>
  <c r="D4946" i="12" s="1"/>
  <c r="C4947" i="12"/>
  <c r="D4947" i="12" s="1"/>
  <c r="C4948" i="12"/>
  <c r="D4948" i="12" s="1"/>
  <c r="C4949" i="12"/>
  <c r="D4949" i="12" s="1"/>
  <c r="C4950" i="12"/>
  <c r="D4950" i="12" s="1"/>
  <c r="C4951" i="12"/>
  <c r="D4951" i="12" s="1"/>
  <c r="C4952" i="12"/>
  <c r="D4952" i="12" s="1"/>
  <c r="C4953" i="12"/>
  <c r="D4953" i="12" s="1"/>
  <c r="C4954" i="12"/>
  <c r="D4954" i="12" s="1"/>
  <c r="C4955" i="12"/>
  <c r="D4955" i="12" s="1"/>
  <c r="C4956" i="12"/>
  <c r="D4956" i="12" s="1"/>
  <c r="C4957" i="12"/>
  <c r="D4957" i="12" s="1"/>
  <c r="C4958" i="12"/>
  <c r="D4958" i="12" s="1"/>
  <c r="C4959" i="12"/>
  <c r="D4959" i="12" s="1"/>
  <c r="C4960" i="12"/>
  <c r="D4960" i="12" s="1"/>
  <c r="C4961" i="12"/>
  <c r="D4961" i="12" s="1"/>
  <c r="C4962" i="12"/>
  <c r="D4962" i="12" s="1"/>
  <c r="C4963" i="12"/>
  <c r="D4963" i="12" s="1"/>
  <c r="C4964" i="12"/>
  <c r="D4964" i="12" s="1"/>
  <c r="C4965" i="12"/>
  <c r="D4965" i="12" s="1"/>
  <c r="C4966" i="12"/>
  <c r="D4966" i="12" s="1"/>
  <c r="C4967" i="12"/>
  <c r="D4967" i="12" s="1"/>
  <c r="C4968" i="12"/>
  <c r="D4968" i="12" s="1"/>
  <c r="C4969" i="12"/>
  <c r="D4969" i="12" s="1"/>
  <c r="C4970" i="12"/>
  <c r="D4970" i="12" s="1"/>
  <c r="C4971" i="12"/>
  <c r="D4971" i="12" s="1"/>
  <c r="C4972" i="12"/>
  <c r="D4972" i="12" s="1"/>
  <c r="C4973" i="12"/>
  <c r="D4973" i="12" s="1"/>
  <c r="C4974" i="12"/>
  <c r="D4974" i="12" s="1"/>
  <c r="C4975" i="12"/>
  <c r="D4975" i="12" s="1"/>
  <c r="C4976" i="12"/>
  <c r="D4976" i="12" s="1"/>
  <c r="C4977" i="12"/>
  <c r="D4977" i="12" s="1"/>
  <c r="C4978" i="12"/>
  <c r="D4978" i="12" s="1"/>
  <c r="C4979" i="12"/>
  <c r="D4979" i="12" s="1"/>
  <c r="C4980" i="12"/>
  <c r="D4980" i="12" s="1"/>
  <c r="C4981" i="12"/>
  <c r="D4981" i="12" s="1"/>
  <c r="C4982" i="12"/>
  <c r="D4982" i="12" s="1"/>
  <c r="C4983" i="12"/>
  <c r="D4983" i="12" s="1"/>
  <c r="C4984" i="12"/>
  <c r="D4984" i="12" s="1"/>
  <c r="C4985" i="12"/>
  <c r="D4985" i="12" s="1"/>
  <c r="C4986" i="12"/>
  <c r="D4986" i="12" s="1"/>
  <c r="C4987" i="12"/>
  <c r="D4987" i="12" s="1"/>
  <c r="C4988" i="12"/>
  <c r="D4988" i="12" s="1"/>
  <c r="C4989" i="12"/>
  <c r="D4989" i="12" s="1"/>
  <c r="C4990" i="12"/>
  <c r="D4990" i="12" s="1"/>
  <c r="C4991" i="12"/>
  <c r="D4991" i="12" s="1"/>
  <c r="C4992" i="12"/>
  <c r="D4992" i="12" s="1"/>
  <c r="C4993" i="12"/>
  <c r="D4993" i="12" s="1"/>
  <c r="C4994" i="12"/>
  <c r="D4994" i="12" s="1"/>
  <c r="C4995" i="12"/>
  <c r="D4995" i="12" s="1"/>
  <c r="C4996" i="12"/>
  <c r="D4996" i="12" s="1"/>
  <c r="C4997" i="12"/>
  <c r="D4997" i="12" s="1"/>
  <c r="C4998" i="12"/>
  <c r="D4998" i="12" s="1"/>
  <c r="C4999" i="12"/>
  <c r="D4999" i="12" s="1"/>
  <c r="C5000" i="12"/>
  <c r="D5000" i="12" s="1"/>
  <c r="C5001" i="12"/>
  <c r="D5001" i="12" s="1"/>
  <c r="C5002" i="12"/>
  <c r="D5002" i="12" s="1"/>
  <c r="C5003" i="12"/>
  <c r="D5003" i="12" s="1"/>
  <c r="C5004" i="12"/>
  <c r="D5004" i="12" s="1"/>
  <c r="C5005" i="12"/>
  <c r="D5005" i="12" s="1"/>
  <c r="C5006" i="12"/>
  <c r="D5006" i="12" s="1"/>
  <c r="C5007" i="12"/>
  <c r="D5007" i="12" s="1"/>
  <c r="C5008" i="12"/>
  <c r="D5008" i="12" s="1"/>
  <c r="C5009" i="12"/>
  <c r="D5009" i="12" s="1"/>
  <c r="C5010" i="12"/>
  <c r="D5010" i="12" s="1"/>
  <c r="C5011" i="12"/>
  <c r="D5011" i="12" s="1"/>
  <c r="C5012" i="12"/>
  <c r="D5012" i="12" s="1"/>
  <c r="C5013" i="12"/>
  <c r="D5013" i="12" s="1"/>
  <c r="C5014" i="12"/>
  <c r="D5014" i="12" s="1"/>
  <c r="C5015" i="12"/>
  <c r="D5015" i="12" s="1"/>
  <c r="C5016" i="12"/>
  <c r="D5016" i="12" s="1"/>
  <c r="C5017" i="12"/>
  <c r="D5017" i="12" s="1"/>
  <c r="C5018" i="12"/>
  <c r="D5018" i="12" s="1"/>
  <c r="C5019" i="12"/>
  <c r="D5019" i="12" s="1"/>
  <c r="C5020" i="12"/>
  <c r="D5020" i="12" s="1"/>
  <c r="C5021" i="12"/>
  <c r="D5021" i="12" s="1"/>
  <c r="C5022" i="12"/>
  <c r="D5022" i="12" s="1"/>
  <c r="C5023" i="12"/>
  <c r="D5023" i="12" s="1"/>
  <c r="C5024" i="12"/>
  <c r="D5024" i="12" s="1"/>
  <c r="C5025" i="12"/>
  <c r="D5025" i="12" s="1"/>
  <c r="C5026" i="12"/>
  <c r="D5026" i="12" s="1"/>
  <c r="C5027" i="12"/>
  <c r="D5027" i="12" s="1"/>
  <c r="C5028" i="12"/>
  <c r="D5028" i="12" s="1"/>
  <c r="C5029" i="12"/>
  <c r="D5029" i="12" s="1"/>
  <c r="C5030" i="12"/>
  <c r="D5030" i="12" s="1"/>
  <c r="C5031" i="12"/>
  <c r="D5031" i="12" s="1"/>
  <c r="C5032" i="12"/>
  <c r="D5032" i="12" s="1"/>
  <c r="C5033" i="12"/>
  <c r="D5033" i="12" s="1"/>
  <c r="C5034" i="12"/>
  <c r="D5034" i="12" s="1"/>
  <c r="C5035" i="12"/>
  <c r="D5035" i="12" s="1"/>
  <c r="C5036" i="12"/>
  <c r="D5036" i="12" s="1"/>
  <c r="C5037" i="12"/>
  <c r="D5037" i="12" s="1"/>
  <c r="C5038" i="12"/>
  <c r="D5038" i="12" s="1"/>
  <c r="C5039" i="12"/>
  <c r="D5039" i="12" s="1"/>
  <c r="C5040" i="12"/>
  <c r="D5040" i="12" s="1"/>
  <c r="C5041" i="12"/>
  <c r="D5041" i="12" s="1"/>
  <c r="C5042" i="12"/>
  <c r="D5042" i="12" s="1"/>
  <c r="C5043" i="12"/>
  <c r="D5043" i="12" s="1"/>
  <c r="C5044" i="12"/>
  <c r="D5044" i="12" s="1"/>
  <c r="C5045" i="12"/>
  <c r="D5045" i="12" s="1"/>
  <c r="C5046" i="12"/>
  <c r="D5046" i="12" s="1"/>
  <c r="C5047" i="12"/>
  <c r="D5047" i="12" s="1"/>
  <c r="C5048" i="12"/>
  <c r="D5048" i="12" s="1"/>
  <c r="C5049" i="12"/>
  <c r="D5049" i="12" s="1"/>
  <c r="C5050" i="12"/>
  <c r="D5050" i="12" s="1"/>
  <c r="C5051" i="12"/>
  <c r="D5051" i="12" s="1"/>
  <c r="C5052" i="12"/>
  <c r="D5052" i="12" s="1"/>
  <c r="C5053" i="12"/>
  <c r="D5053" i="12" s="1"/>
  <c r="C5054" i="12"/>
  <c r="D5054" i="12" s="1"/>
  <c r="C5055" i="12"/>
  <c r="D5055" i="12" s="1"/>
  <c r="C5056" i="12"/>
  <c r="D5056" i="12" s="1"/>
  <c r="C5057" i="12"/>
  <c r="D5057" i="12" s="1"/>
  <c r="C5058" i="12"/>
  <c r="D5058" i="12" s="1"/>
  <c r="C5059" i="12"/>
  <c r="D5059" i="12" s="1"/>
  <c r="C5060" i="12"/>
  <c r="D5060" i="12" s="1"/>
  <c r="C5061" i="12"/>
  <c r="D5061" i="12" s="1"/>
  <c r="C5062" i="12"/>
  <c r="D5062" i="12" s="1"/>
  <c r="C5063" i="12"/>
  <c r="D5063" i="12" s="1"/>
  <c r="C5064" i="12"/>
  <c r="D5064" i="12" s="1"/>
  <c r="C5065" i="12"/>
  <c r="D5065" i="12" s="1"/>
  <c r="C5066" i="12"/>
  <c r="D5066" i="12" s="1"/>
  <c r="C5067" i="12"/>
  <c r="D5067" i="12" s="1"/>
  <c r="C5068" i="12"/>
  <c r="D5068" i="12" s="1"/>
  <c r="C5069" i="12"/>
  <c r="D5069" i="12" s="1"/>
  <c r="C5070" i="12"/>
  <c r="D5070" i="12" s="1"/>
  <c r="C5071" i="12"/>
  <c r="D5071" i="12" s="1"/>
  <c r="C5072" i="12"/>
  <c r="D5072" i="12" s="1"/>
  <c r="C5073" i="12"/>
  <c r="D5073" i="12" s="1"/>
  <c r="C5074" i="12"/>
  <c r="D5074" i="12" s="1"/>
  <c r="C5075" i="12"/>
  <c r="D5075" i="12" s="1"/>
  <c r="C5076" i="12"/>
  <c r="D5076" i="12" s="1"/>
  <c r="C5077" i="12"/>
  <c r="D5077" i="12" s="1"/>
  <c r="C5078" i="12"/>
  <c r="D5078" i="12" s="1"/>
  <c r="C5079" i="12"/>
  <c r="D5079" i="12" s="1"/>
  <c r="C5080" i="12"/>
  <c r="D5080" i="12" s="1"/>
  <c r="C5081" i="12"/>
  <c r="D5081" i="12" s="1"/>
  <c r="C5082" i="12"/>
  <c r="D5082" i="12" s="1"/>
  <c r="C5083" i="12"/>
  <c r="D5083" i="12" s="1"/>
  <c r="C5084" i="12"/>
  <c r="D5084" i="12" s="1"/>
  <c r="C5085" i="12"/>
  <c r="D5085" i="12" s="1"/>
  <c r="C5086" i="12"/>
  <c r="D5086" i="12" s="1"/>
  <c r="C5087" i="12"/>
  <c r="D5087" i="12" s="1"/>
  <c r="C5088" i="12"/>
  <c r="D5088" i="12" s="1"/>
  <c r="C5089" i="12"/>
  <c r="D5089" i="12" s="1"/>
  <c r="C5090" i="12"/>
  <c r="D5090" i="12" s="1"/>
  <c r="C5091" i="12"/>
  <c r="D5091" i="12" s="1"/>
  <c r="C5092" i="12"/>
  <c r="D5092" i="12" s="1"/>
  <c r="C5093" i="12"/>
  <c r="D5093" i="12" s="1"/>
  <c r="C5094" i="12"/>
  <c r="D5094" i="12" s="1"/>
  <c r="C5095" i="12"/>
  <c r="D5095" i="12" s="1"/>
  <c r="C5096" i="12"/>
  <c r="D5096" i="12" s="1"/>
  <c r="C5097" i="12"/>
  <c r="D5097" i="12" s="1"/>
  <c r="C5098" i="12"/>
  <c r="D5098" i="12" s="1"/>
  <c r="C5099" i="12"/>
  <c r="D5099" i="12" s="1"/>
  <c r="C5100" i="12"/>
  <c r="D5100" i="12" s="1"/>
  <c r="C5101" i="12"/>
  <c r="D5101" i="12" s="1"/>
  <c r="C5102" i="12"/>
  <c r="D5102" i="12" s="1"/>
  <c r="C5103" i="12"/>
  <c r="D5103" i="12" s="1"/>
  <c r="C5104" i="12"/>
  <c r="D5104" i="12" s="1"/>
  <c r="C5105" i="12"/>
  <c r="D5105" i="12" s="1"/>
  <c r="C5106" i="12"/>
  <c r="D5106" i="12" s="1"/>
  <c r="C5107" i="12"/>
  <c r="D5107" i="12" s="1"/>
  <c r="C5108" i="12"/>
  <c r="D5108" i="12" s="1"/>
  <c r="C5109" i="12"/>
  <c r="D5109" i="12" s="1"/>
  <c r="C5110" i="12"/>
  <c r="D5110" i="12" s="1"/>
  <c r="C5111" i="12"/>
  <c r="D5111" i="12" s="1"/>
  <c r="C5112" i="12"/>
  <c r="D5112" i="12" s="1"/>
  <c r="C5113" i="12"/>
  <c r="D5113" i="12" s="1"/>
  <c r="C5114" i="12"/>
  <c r="D5114" i="12" s="1"/>
  <c r="C5115" i="12"/>
  <c r="D5115" i="12" s="1"/>
  <c r="C5116" i="12"/>
  <c r="D5116" i="12" s="1"/>
  <c r="C5117" i="12"/>
  <c r="D5117" i="12" s="1"/>
  <c r="C5118" i="12"/>
  <c r="D5118" i="12" s="1"/>
  <c r="C5119" i="12"/>
  <c r="D5119" i="12" s="1"/>
  <c r="C5120" i="12"/>
  <c r="D5120" i="12" s="1"/>
  <c r="C5121" i="12"/>
  <c r="D5121" i="12" s="1"/>
  <c r="C5122" i="12"/>
  <c r="D5122" i="12" s="1"/>
  <c r="C5123" i="12"/>
  <c r="D5123" i="12" s="1"/>
  <c r="C5124" i="12"/>
  <c r="D5124" i="12" s="1"/>
  <c r="C5125" i="12"/>
  <c r="D5125" i="12" s="1"/>
  <c r="C5126" i="12"/>
  <c r="D5126" i="12" s="1"/>
  <c r="C5127" i="12"/>
  <c r="D5127" i="12" s="1"/>
  <c r="C5128" i="12"/>
  <c r="D5128" i="12" s="1"/>
  <c r="C5129" i="12"/>
  <c r="D5129" i="12" s="1"/>
  <c r="C5130" i="12"/>
  <c r="D5130" i="12" s="1"/>
  <c r="C5131" i="12"/>
  <c r="D5131" i="12" s="1"/>
  <c r="C5132" i="12"/>
  <c r="D5132" i="12" s="1"/>
  <c r="C5133" i="12"/>
  <c r="D5133" i="12" s="1"/>
  <c r="C5134" i="12"/>
  <c r="D5134" i="12" s="1"/>
  <c r="C5135" i="12"/>
  <c r="D5135" i="12" s="1"/>
  <c r="C5136" i="12"/>
  <c r="D5136" i="12" s="1"/>
  <c r="C5137" i="12"/>
  <c r="D5137" i="12" s="1"/>
  <c r="C5138" i="12"/>
  <c r="D5138" i="12" s="1"/>
  <c r="C5139" i="12"/>
  <c r="D5139" i="12" s="1"/>
  <c r="C5140" i="12"/>
  <c r="D5140" i="12" s="1"/>
  <c r="C5141" i="12"/>
  <c r="D5141" i="12" s="1"/>
  <c r="C5142" i="12"/>
  <c r="D5142" i="12" s="1"/>
  <c r="C5143" i="12"/>
  <c r="D5143" i="12" s="1"/>
  <c r="C5144" i="12"/>
  <c r="D5144" i="12" s="1"/>
  <c r="C5145" i="12"/>
  <c r="D5145" i="12" s="1"/>
  <c r="C5146" i="12"/>
  <c r="D5146" i="12" s="1"/>
  <c r="C5147" i="12"/>
  <c r="D5147" i="12" s="1"/>
  <c r="C5148" i="12"/>
  <c r="D5148" i="12" s="1"/>
  <c r="C5149" i="12"/>
  <c r="D5149" i="12" s="1"/>
  <c r="C5150" i="12"/>
  <c r="D5150" i="12" s="1"/>
  <c r="C5151" i="12"/>
  <c r="D5151" i="12" s="1"/>
  <c r="C5152" i="12"/>
  <c r="D5152" i="12" s="1"/>
  <c r="C5153" i="12"/>
  <c r="D5153" i="12" s="1"/>
  <c r="C5154" i="12"/>
  <c r="D5154" i="12" s="1"/>
  <c r="C5155" i="12"/>
  <c r="D5155" i="12" s="1"/>
  <c r="C5156" i="12"/>
  <c r="D5156" i="12" s="1"/>
  <c r="C5157" i="12"/>
  <c r="D5157" i="12" s="1"/>
  <c r="C5158" i="12"/>
  <c r="D5158" i="12" s="1"/>
  <c r="C5159" i="12"/>
  <c r="D5159" i="12" s="1"/>
  <c r="C5160" i="12"/>
  <c r="D5160" i="12" s="1"/>
  <c r="C5161" i="12"/>
  <c r="D5161" i="12" s="1"/>
  <c r="C5162" i="12"/>
  <c r="D5162" i="12" s="1"/>
  <c r="C5163" i="12"/>
  <c r="D5163" i="12" s="1"/>
  <c r="C5164" i="12"/>
  <c r="D5164" i="12" s="1"/>
  <c r="C5165" i="12"/>
  <c r="D5165" i="12" s="1"/>
  <c r="C5166" i="12"/>
  <c r="D5166" i="12" s="1"/>
  <c r="C5167" i="12"/>
  <c r="D5167" i="12" s="1"/>
  <c r="C5168" i="12"/>
  <c r="D5168" i="12" s="1"/>
  <c r="C5169" i="12"/>
  <c r="D5169" i="12" s="1"/>
  <c r="C5170" i="12"/>
  <c r="D5170" i="12" s="1"/>
  <c r="C5171" i="12"/>
  <c r="D5171" i="12" s="1"/>
  <c r="C5172" i="12"/>
  <c r="D5172" i="12" s="1"/>
  <c r="C5173" i="12"/>
  <c r="D5173" i="12" s="1"/>
  <c r="C5174" i="12"/>
  <c r="D5174" i="12" s="1"/>
  <c r="C5175" i="12"/>
  <c r="D5175" i="12" s="1"/>
  <c r="C5176" i="12"/>
  <c r="D5176" i="12" s="1"/>
  <c r="C5177" i="12"/>
  <c r="D5177" i="12" s="1"/>
  <c r="C5178" i="12"/>
  <c r="D5178" i="12" s="1"/>
  <c r="C5179" i="12"/>
  <c r="D5179" i="12" s="1"/>
  <c r="C5180" i="12"/>
  <c r="D5180" i="12" s="1"/>
  <c r="C5181" i="12"/>
  <c r="D5181" i="12" s="1"/>
  <c r="C5182" i="12"/>
  <c r="D5182" i="12" s="1"/>
  <c r="C5183" i="12"/>
  <c r="D5183" i="12" s="1"/>
  <c r="C5184" i="12"/>
  <c r="D5184" i="12" s="1"/>
  <c r="C5185" i="12"/>
  <c r="D5185" i="12" s="1"/>
  <c r="C5186" i="12"/>
  <c r="D5186" i="12" s="1"/>
  <c r="C5187" i="12"/>
  <c r="D5187" i="12" s="1"/>
  <c r="C5188" i="12"/>
  <c r="D5188" i="12" s="1"/>
  <c r="C5189" i="12"/>
  <c r="D5189" i="12" s="1"/>
  <c r="C5190" i="12"/>
  <c r="D5190" i="12" s="1"/>
  <c r="C5191" i="12"/>
  <c r="D5191" i="12" s="1"/>
  <c r="C5192" i="12"/>
  <c r="D5192" i="12" s="1"/>
  <c r="C5193" i="12"/>
  <c r="D5193" i="12" s="1"/>
  <c r="C5194" i="12"/>
  <c r="D5194" i="12" s="1"/>
  <c r="C5195" i="12"/>
  <c r="D5195" i="12" s="1"/>
  <c r="C5196" i="12"/>
  <c r="D5196" i="12" s="1"/>
  <c r="C5197" i="12"/>
  <c r="D5197" i="12" s="1"/>
  <c r="C5198" i="12"/>
  <c r="D5198" i="12" s="1"/>
  <c r="C5199" i="12"/>
  <c r="D5199" i="12" s="1"/>
  <c r="C5200" i="12"/>
  <c r="D5200" i="12" s="1"/>
  <c r="C5201" i="12"/>
  <c r="D5201" i="12" s="1"/>
  <c r="C5202" i="12"/>
  <c r="D5202" i="12" s="1"/>
  <c r="C5203" i="12"/>
  <c r="D5203" i="12" s="1"/>
  <c r="C5204" i="12"/>
  <c r="D5204" i="12" s="1"/>
  <c r="C5205" i="12"/>
  <c r="D5205" i="12" s="1"/>
  <c r="C5206" i="12"/>
  <c r="D5206" i="12" s="1"/>
  <c r="C5207" i="12"/>
  <c r="D5207" i="12" s="1"/>
  <c r="C5208" i="12"/>
  <c r="D5208" i="12" s="1"/>
  <c r="C5209" i="12"/>
  <c r="D5209" i="12" s="1"/>
  <c r="C5210" i="12"/>
  <c r="D5210" i="12" s="1"/>
  <c r="C5211" i="12"/>
  <c r="D5211" i="12" s="1"/>
  <c r="C5212" i="12"/>
  <c r="D5212" i="12" s="1"/>
  <c r="C5213" i="12"/>
  <c r="D5213" i="12" s="1"/>
  <c r="C5214" i="12"/>
  <c r="D5214" i="12" s="1"/>
  <c r="C5215" i="12"/>
  <c r="D5215" i="12" s="1"/>
  <c r="C5216" i="12"/>
  <c r="D5216" i="12" s="1"/>
  <c r="C5217" i="12"/>
  <c r="D5217" i="12" s="1"/>
  <c r="C5218" i="12"/>
  <c r="D5218" i="12" s="1"/>
  <c r="C5219" i="12"/>
  <c r="D5219" i="12" s="1"/>
  <c r="C5220" i="12"/>
  <c r="D5220" i="12" s="1"/>
  <c r="C5221" i="12"/>
  <c r="D5221" i="12" s="1"/>
  <c r="C5222" i="12"/>
  <c r="D5222" i="12" s="1"/>
  <c r="C5223" i="12"/>
  <c r="D5223" i="12" s="1"/>
  <c r="C5224" i="12"/>
  <c r="D5224" i="12" s="1"/>
  <c r="C5225" i="12"/>
  <c r="D5225" i="12" s="1"/>
  <c r="C5226" i="12"/>
  <c r="D5226" i="12" s="1"/>
  <c r="C5227" i="12"/>
  <c r="D5227" i="12" s="1"/>
  <c r="C5228" i="12"/>
  <c r="D5228" i="12" s="1"/>
  <c r="C5229" i="12"/>
  <c r="D5229" i="12" s="1"/>
  <c r="C5230" i="12"/>
  <c r="D5230" i="12" s="1"/>
  <c r="C5231" i="12"/>
  <c r="D5231" i="12" s="1"/>
  <c r="C5232" i="12"/>
  <c r="D5232" i="12" s="1"/>
  <c r="C5233" i="12"/>
  <c r="D5233" i="12" s="1"/>
  <c r="C5234" i="12"/>
  <c r="D5234" i="12" s="1"/>
  <c r="C5235" i="12"/>
  <c r="D5235" i="12" s="1"/>
  <c r="C5236" i="12"/>
  <c r="D5236" i="12" s="1"/>
  <c r="C5237" i="12"/>
  <c r="D5237" i="12" s="1"/>
  <c r="C5238" i="12"/>
  <c r="D5238" i="12" s="1"/>
  <c r="C5239" i="12"/>
  <c r="D5239" i="12" s="1"/>
  <c r="C5240" i="12"/>
  <c r="D5240" i="12" s="1"/>
  <c r="C5241" i="12"/>
  <c r="D5241" i="12" s="1"/>
  <c r="C5242" i="12"/>
  <c r="D5242" i="12" s="1"/>
  <c r="C5243" i="12"/>
  <c r="D5243" i="12" s="1"/>
  <c r="C5244" i="12"/>
  <c r="D5244" i="12" s="1"/>
  <c r="C5245" i="12"/>
  <c r="D5245" i="12" s="1"/>
  <c r="C5246" i="12"/>
  <c r="D5246" i="12" s="1"/>
  <c r="C5247" i="12"/>
  <c r="D5247" i="12" s="1"/>
  <c r="C5248" i="12"/>
  <c r="D5248" i="12" s="1"/>
  <c r="C5249" i="12"/>
  <c r="D5249" i="12" s="1"/>
  <c r="C5250" i="12"/>
  <c r="D5250" i="12" s="1"/>
  <c r="C5251" i="12"/>
  <c r="D5251" i="12" s="1"/>
  <c r="C5252" i="12"/>
  <c r="D5252" i="12" s="1"/>
  <c r="C5253" i="12"/>
  <c r="D5253" i="12" s="1"/>
  <c r="C5254" i="12"/>
  <c r="D5254" i="12" s="1"/>
  <c r="C5255" i="12"/>
  <c r="D5255" i="12" s="1"/>
  <c r="C5256" i="12"/>
  <c r="D5256" i="12" s="1"/>
  <c r="C5257" i="12"/>
  <c r="D5257" i="12" s="1"/>
  <c r="C5258" i="12"/>
  <c r="D5258" i="12" s="1"/>
  <c r="C5259" i="12"/>
  <c r="D5259" i="12" s="1"/>
  <c r="C5260" i="12"/>
  <c r="D5260" i="12" s="1"/>
  <c r="C5261" i="12"/>
  <c r="D5261" i="12" s="1"/>
  <c r="C5262" i="12"/>
  <c r="D5262" i="12" s="1"/>
  <c r="C5263" i="12"/>
  <c r="D5263" i="12" s="1"/>
  <c r="C5264" i="12"/>
  <c r="D5264" i="12" s="1"/>
  <c r="C5265" i="12"/>
  <c r="D5265" i="12" s="1"/>
  <c r="C5266" i="12"/>
  <c r="D5266" i="12" s="1"/>
  <c r="C5267" i="12"/>
  <c r="D5267" i="12" s="1"/>
  <c r="C5268" i="12"/>
  <c r="D5268" i="12" s="1"/>
  <c r="C5269" i="12"/>
  <c r="D5269" i="12" s="1"/>
  <c r="C5270" i="12"/>
  <c r="D5270" i="12" s="1"/>
  <c r="C5271" i="12"/>
  <c r="D5271" i="12" s="1"/>
  <c r="C5272" i="12"/>
  <c r="D5272" i="12" s="1"/>
  <c r="C5273" i="12"/>
  <c r="D5273" i="12" s="1"/>
  <c r="C5274" i="12"/>
  <c r="D5274" i="12" s="1"/>
  <c r="C5275" i="12"/>
  <c r="D5275" i="12" s="1"/>
  <c r="C5276" i="12"/>
  <c r="D5276" i="12" s="1"/>
  <c r="C5277" i="12"/>
  <c r="D5277" i="12" s="1"/>
  <c r="C5278" i="12"/>
  <c r="D5278" i="12" s="1"/>
  <c r="C5279" i="12"/>
  <c r="D5279" i="12" s="1"/>
  <c r="C5280" i="12"/>
  <c r="D5280" i="12" s="1"/>
  <c r="C5281" i="12"/>
  <c r="D5281" i="12" s="1"/>
  <c r="C5282" i="12"/>
  <c r="D5282" i="12" s="1"/>
  <c r="C5283" i="12"/>
  <c r="D5283" i="12" s="1"/>
  <c r="C5284" i="12"/>
  <c r="D5284" i="12" s="1"/>
  <c r="C5285" i="12"/>
  <c r="D5285" i="12" s="1"/>
  <c r="C5286" i="12"/>
  <c r="D5286" i="12" s="1"/>
  <c r="C5287" i="12"/>
  <c r="D5287" i="12" s="1"/>
  <c r="C5288" i="12"/>
  <c r="D5288" i="12" s="1"/>
  <c r="C5289" i="12"/>
  <c r="D5289" i="12" s="1"/>
  <c r="C5290" i="12"/>
  <c r="D5290" i="12" s="1"/>
  <c r="C5291" i="12"/>
  <c r="D5291" i="12" s="1"/>
  <c r="C5292" i="12"/>
  <c r="D5292" i="12" s="1"/>
  <c r="C5293" i="12"/>
  <c r="D5293" i="12" s="1"/>
  <c r="C5294" i="12"/>
  <c r="D5294" i="12" s="1"/>
  <c r="C5295" i="12"/>
  <c r="D5295" i="12" s="1"/>
  <c r="C5296" i="12"/>
  <c r="D5296" i="12" s="1"/>
  <c r="C5297" i="12"/>
  <c r="D5297" i="12" s="1"/>
  <c r="C5298" i="12"/>
  <c r="D5298" i="12" s="1"/>
  <c r="C5299" i="12"/>
  <c r="D5299" i="12" s="1"/>
  <c r="C5300" i="12"/>
  <c r="D5300" i="12" s="1"/>
  <c r="C5301" i="12"/>
  <c r="D5301" i="12" s="1"/>
  <c r="C5302" i="12"/>
  <c r="D5302" i="12" s="1"/>
  <c r="C5303" i="12"/>
  <c r="D5303" i="12" s="1"/>
  <c r="C5304" i="12"/>
  <c r="D5304" i="12" s="1"/>
  <c r="C5305" i="12"/>
  <c r="D5305" i="12" s="1"/>
  <c r="C5306" i="12"/>
  <c r="D5306" i="12" s="1"/>
  <c r="C5307" i="12"/>
  <c r="D5307" i="12" s="1"/>
  <c r="C5308" i="12"/>
  <c r="D5308" i="12" s="1"/>
  <c r="C5309" i="12"/>
  <c r="D5309" i="12" s="1"/>
  <c r="C5310" i="12"/>
  <c r="D5310" i="12" s="1"/>
  <c r="C5311" i="12"/>
  <c r="D5311" i="12" s="1"/>
  <c r="C5312" i="12"/>
  <c r="D5312" i="12" s="1"/>
  <c r="C5313" i="12"/>
  <c r="D5313" i="12" s="1"/>
  <c r="C5314" i="12"/>
  <c r="D5314" i="12" s="1"/>
  <c r="C5315" i="12"/>
  <c r="D5315" i="12" s="1"/>
  <c r="C5316" i="12"/>
  <c r="D5316" i="12" s="1"/>
  <c r="C5317" i="12"/>
  <c r="D5317" i="12" s="1"/>
  <c r="C5318" i="12"/>
  <c r="D5318" i="12" s="1"/>
  <c r="C5319" i="12"/>
  <c r="D5319" i="12" s="1"/>
  <c r="C5320" i="12"/>
  <c r="D5320" i="12" s="1"/>
  <c r="C5321" i="12"/>
  <c r="D5321" i="12" s="1"/>
  <c r="C5322" i="12"/>
  <c r="D5322" i="12" s="1"/>
  <c r="C5323" i="12"/>
  <c r="D5323" i="12" s="1"/>
  <c r="C5324" i="12"/>
  <c r="D5324" i="12" s="1"/>
  <c r="C5325" i="12"/>
  <c r="D5325" i="12" s="1"/>
  <c r="C5326" i="12"/>
  <c r="D5326" i="12" s="1"/>
  <c r="C5327" i="12"/>
  <c r="D5327" i="12" s="1"/>
  <c r="C5328" i="12"/>
  <c r="D5328" i="12" s="1"/>
  <c r="C5329" i="12"/>
  <c r="D5329" i="12" s="1"/>
  <c r="C5330" i="12"/>
  <c r="D5330" i="12" s="1"/>
  <c r="C5331" i="12"/>
  <c r="D5331" i="12" s="1"/>
  <c r="C5332" i="12"/>
  <c r="D5332" i="12" s="1"/>
  <c r="C5333" i="12"/>
  <c r="D5333" i="12" s="1"/>
  <c r="C5334" i="12"/>
  <c r="D5334" i="12" s="1"/>
  <c r="C5335" i="12"/>
  <c r="D5335" i="12" s="1"/>
  <c r="C5336" i="12"/>
  <c r="D5336" i="12" s="1"/>
  <c r="C5337" i="12"/>
  <c r="D5337" i="12" s="1"/>
  <c r="C5338" i="12"/>
  <c r="D5338" i="12" s="1"/>
  <c r="C5339" i="12"/>
  <c r="D5339" i="12" s="1"/>
  <c r="C5340" i="12"/>
  <c r="D5340" i="12" s="1"/>
  <c r="C5341" i="12"/>
  <c r="D5341" i="12" s="1"/>
  <c r="C5342" i="12"/>
  <c r="D5342" i="12" s="1"/>
  <c r="C5343" i="12"/>
  <c r="D5343" i="12" s="1"/>
  <c r="C5344" i="12"/>
  <c r="D5344" i="12" s="1"/>
  <c r="C5345" i="12"/>
  <c r="D5345" i="12" s="1"/>
  <c r="C5346" i="12"/>
  <c r="D5346" i="12" s="1"/>
  <c r="C5347" i="12"/>
  <c r="D5347" i="12" s="1"/>
  <c r="C5348" i="12"/>
  <c r="D5348" i="12" s="1"/>
  <c r="C5349" i="12"/>
  <c r="D5349" i="12" s="1"/>
  <c r="C5350" i="12"/>
  <c r="D5350" i="12" s="1"/>
  <c r="C5351" i="12"/>
  <c r="D5351" i="12" s="1"/>
  <c r="C5352" i="12"/>
  <c r="D5352" i="12" s="1"/>
  <c r="C5353" i="12"/>
  <c r="D5353" i="12" s="1"/>
  <c r="C5354" i="12"/>
  <c r="D5354" i="12" s="1"/>
  <c r="C5355" i="12"/>
  <c r="D5355" i="12" s="1"/>
  <c r="C5356" i="12"/>
  <c r="D5356" i="12" s="1"/>
  <c r="C5357" i="12"/>
  <c r="D5357" i="12" s="1"/>
  <c r="C5358" i="12"/>
  <c r="D5358" i="12" s="1"/>
  <c r="C5359" i="12"/>
  <c r="D5359" i="12" s="1"/>
  <c r="C5360" i="12"/>
  <c r="D5360" i="12" s="1"/>
  <c r="C5361" i="12"/>
  <c r="D5361" i="12" s="1"/>
  <c r="C5362" i="12"/>
  <c r="D5362" i="12" s="1"/>
  <c r="C5363" i="12"/>
  <c r="D5363" i="12" s="1"/>
  <c r="C5364" i="12"/>
  <c r="D5364" i="12" s="1"/>
  <c r="C5365" i="12"/>
  <c r="D5365" i="12" s="1"/>
  <c r="C5366" i="12"/>
  <c r="D5366" i="12" s="1"/>
  <c r="C5367" i="12"/>
  <c r="D5367" i="12" s="1"/>
  <c r="C5368" i="12"/>
  <c r="D5368" i="12" s="1"/>
  <c r="C5369" i="12"/>
  <c r="D5369" i="12" s="1"/>
  <c r="C5370" i="12"/>
  <c r="D5370" i="12" s="1"/>
  <c r="C5371" i="12"/>
  <c r="D5371" i="12" s="1"/>
  <c r="C5372" i="12"/>
  <c r="D5372" i="12" s="1"/>
  <c r="C5373" i="12"/>
  <c r="D5373" i="12" s="1"/>
  <c r="C5374" i="12"/>
  <c r="D5374" i="12" s="1"/>
  <c r="C5375" i="12"/>
  <c r="D5375" i="12" s="1"/>
  <c r="C5376" i="12"/>
  <c r="D5376" i="12" s="1"/>
  <c r="C5377" i="12"/>
  <c r="D5377" i="12" s="1"/>
  <c r="C5378" i="12"/>
  <c r="D5378" i="12" s="1"/>
  <c r="C5379" i="12"/>
  <c r="D5379" i="12" s="1"/>
  <c r="C5380" i="12"/>
  <c r="D5380" i="12" s="1"/>
  <c r="C5381" i="12"/>
  <c r="D5381" i="12" s="1"/>
  <c r="C5382" i="12"/>
  <c r="D5382" i="12" s="1"/>
  <c r="C5383" i="12"/>
  <c r="D5383" i="12" s="1"/>
  <c r="C5384" i="12"/>
  <c r="D5384" i="12" s="1"/>
  <c r="C5385" i="12"/>
  <c r="D5385" i="12" s="1"/>
  <c r="C5386" i="12"/>
  <c r="D5386" i="12" s="1"/>
  <c r="C5387" i="12"/>
  <c r="D5387" i="12" s="1"/>
  <c r="C5388" i="12"/>
  <c r="D5388" i="12" s="1"/>
  <c r="C5389" i="12"/>
  <c r="D5389" i="12" s="1"/>
  <c r="C5390" i="12"/>
  <c r="D5390" i="12" s="1"/>
  <c r="C5391" i="12"/>
  <c r="D5391" i="12" s="1"/>
  <c r="C5392" i="12"/>
  <c r="D5392" i="12" s="1"/>
  <c r="C5393" i="12"/>
  <c r="D5393" i="12" s="1"/>
  <c r="C5394" i="12"/>
  <c r="D5394" i="12" s="1"/>
  <c r="C5395" i="12"/>
  <c r="D5395" i="12" s="1"/>
  <c r="C5396" i="12"/>
  <c r="D5396" i="12" s="1"/>
  <c r="C5397" i="12"/>
  <c r="D5397" i="12" s="1"/>
  <c r="C5398" i="12"/>
  <c r="D5398" i="12" s="1"/>
  <c r="C5399" i="12"/>
  <c r="D5399" i="12" s="1"/>
  <c r="C5400" i="12"/>
  <c r="D5400" i="12" s="1"/>
  <c r="C5401" i="12"/>
  <c r="D5401" i="12" s="1"/>
  <c r="C5402" i="12"/>
  <c r="D5402" i="12" s="1"/>
  <c r="C5403" i="12"/>
  <c r="D5403" i="12" s="1"/>
  <c r="C5404" i="12"/>
  <c r="D5404" i="12" s="1"/>
  <c r="C5405" i="12"/>
  <c r="D5405" i="12" s="1"/>
  <c r="C5406" i="12"/>
  <c r="D5406" i="12" s="1"/>
  <c r="C5407" i="12"/>
  <c r="D5407" i="12" s="1"/>
  <c r="C5408" i="12"/>
  <c r="D5408" i="12" s="1"/>
  <c r="C5409" i="12"/>
  <c r="D5409" i="12" s="1"/>
  <c r="C5410" i="12"/>
  <c r="D5410" i="12" s="1"/>
  <c r="C5411" i="12"/>
  <c r="D5411" i="12" s="1"/>
  <c r="C5412" i="12"/>
  <c r="D5412" i="12" s="1"/>
  <c r="C5413" i="12"/>
  <c r="D5413" i="12" s="1"/>
  <c r="C5414" i="12"/>
  <c r="D5414" i="12" s="1"/>
  <c r="C5415" i="12"/>
  <c r="D5415" i="12" s="1"/>
  <c r="C5416" i="12"/>
  <c r="D5416" i="12" s="1"/>
  <c r="C5417" i="12"/>
  <c r="D5417" i="12" s="1"/>
  <c r="C5418" i="12"/>
  <c r="D5418" i="12" s="1"/>
  <c r="C5419" i="12"/>
  <c r="D5419" i="12" s="1"/>
  <c r="C5420" i="12"/>
  <c r="D5420" i="12" s="1"/>
  <c r="C5421" i="12"/>
  <c r="D5421" i="12" s="1"/>
  <c r="C5422" i="12"/>
  <c r="D5422" i="12" s="1"/>
  <c r="C5423" i="12"/>
  <c r="D5423" i="12" s="1"/>
  <c r="C5424" i="12"/>
  <c r="D5424" i="12" s="1"/>
  <c r="C5425" i="12"/>
  <c r="D5425" i="12" s="1"/>
  <c r="C5426" i="12"/>
  <c r="D5426" i="12" s="1"/>
  <c r="C5427" i="12"/>
  <c r="D5427" i="12" s="1"/>
  <c r="C5428" i="12"/>
  <c r="D5428" i="12" s="1"/>
  <c r="C5429" i="12"/>
  <c r="D5429" i="12" s="1"/>
  <c r="C5430" i="12"/>
  <c r="D5430" i="12" s="1"/>
  <c r="C5431" i="12"/>
  <c r="D5431" i="12" s="1"/>
  <c r="C5432" i="12"/>
  <c r="D5432" i="12" s="1"/>
  <c r="C5433" i="12"/>
  <c r="D5433" i="12" s="1"/>
  <c r="C5434" i="12"/>
  <c r="D5434" i="12" s="1"/>
  <c r="C5435" i="12"/>
  <c r="D5435" i="12" s="1"/>
  <c r="C5436" i="12"/>
  <c r="D5436" i="12" s="1"/>
  <c r="C5437" i="12"/>
  <c r="D5437" i="12" s="1"/>
  <c r="C5438" i="12"/>
  <c r="D5438" i="12" s="1"/>
  <c r="C5439" i="12"/>
  <c r="D5439" i="12" s="1"/>
  <c r="C5440" i="12"/>
  <c r="D5440" i="12" s="1"/>
  <c r="C5441" i="12"/>
  <c r="D5441" i="12" s="1"/>
  <c r="C5442" i="12"/>
  <c r="D5442" i="12" s="1"/>
  <c r="C5443" i="12"/>
  <c r="D5443" i="12" s="1"/>
  <c r="C5444" i="12"/>
  <c r="D5444" i="12" s="1"/>
  <c r="C5445" i="12"/>
  <c r="D5445" i="12" s="1"/>
  <c r="C5446" i="12"/>
  <c r="D5446" i="12" s="1"/>
  <c r="C5447" i="12"/>
  <c r="D5447" i="12" s="1"/>
  <c r="C5448" i="12"/>
  <c r="D5448" i="12" s="1"/>
  <c r="C5449" i="12"/>
  <c r="D5449" i="12" s="1"/>
  <c r="C5450" i="12"/>
  <c r="D5450" i="12" s="1"/>
  <c r="C5451" i="12"/>
  <c r="D5451" i="12" s="1"/>
  <c r="C5452" i="12"/>
  <c r="D5452" i="12" s="1"/>
  <c r="C5453" i="12"/>
  <c r="D5453" i="12" s="1"/>
  <c r="C5454" i="12"/>
  <c r="D5454" i="12" s="1"/>
  <c r="C5455" i="12"/>
  <c r="D5455" i="12" s="1"/>
  <c r="C5456" i="12"/>
  <c r="D5456" i="12" s="1"/>
  <c r="C5457" i="12"/>
  <c r="D5457" i="12" s="1"/>
  <c r="C5458" i="12"/>
  <c r="D5458" i="12" s="1"/>
  <c r="C5459" i="12"/>
  <c r="D5459" i="12" s="1"/>
  <c r="C5460" i="12"/>
  <c r="D5460" i="12" s="1"/>
  <c r="C5461" i="12"/>
  <c r="D5461" i="12" s="1"/>
  <c r="C5462" i="12"/>
  <c r="D5462" i="12" s="1"/>
  <c r="C5463" i="12"/>
  <c r="D5463" i="12" s="1"/>
  <c r="C5464" i="12"/>
  <c r="D5464" i="12" s="1"/>
  <c r="C5465" i="12"/>
  <c r="D5465" i="12" s="1"/>
  <c r="C5466" i="12"/>
  <c r="D5466" i="12" s="1"/>
  <c r="C5467" i="12"/>
  <c r="D5467" i="12" s="1"/>
  <c r="C5468" i="12"/>
  <c r="D5468" i="12" s="1"/>
  <c r="C5469" i="12"/>
  <c r="D5469" i="12" s="1"/>
  <c r="C5470" i="12"/>
  <c r="D5470" i="12" s="1"/>
  <c r="C5471" i="12"/>
  <c r="D5471" i="12" s="1"/>
  <c r="C5472" i="12"/>
  <c r="D5472" i="12" s="1"/>
  <c r="C5473" i="12"/>
  <c r="D5473" i="12" s="1"/>
  <c r="C5474" i="12"/>
  <c r="D5474" i="12" s="1"/>
  <c r="C5475" i="12"/>
  <c r="D5475" i="12" s="1"/>
  <c r="C5476" i="12"/>
  <c r="D5476" i="12" s="1"/>
  <c r="C5477" i="12"/>
  <c r="D5477" i="12" s="1"/>
  <c r="C5478" i="12"/>
  <c r="D5478" i="12" s="1"/>
  <c r="C5479" i="12"/>
  <c r="D5479" i="12" s="1"/>
  <c r="C5480" i="12"/>
  <c r="D5480" i="12" s="1"/>
  <c r="C5481" i="12"/>
  <c r="D5481" i="12" s="1"/>
  <c r="C5482" i="12"/>
  <c r="D5482" i="12" s="1"/>
  <c r="C5483" i="12"/>
  <c r="D5483" i="12" s="1"/>
  <c r="C5484" i="12"/>
  <c r="D5484" i="12" s="1"/>
  <c r="C5485" i="12"/>
  <c r="D5485" i="12" s="1"/>
  <c r="C5486" i="12"/>
  <c r="D5486" i="12" s="1"/>
  <c r="C5487" i="12"/>
  <c r="D5487" i="12" s="1"/>
  <c r="C5488" i="12"/>
  <c r="D5488" i="12" s="1"/>
  <c r="C5489" i="12"/>
  <c r="D5489" i="12" s="1"/>
  <c r="C5490" i="12"/>
  <c r="D5490" i="12" s="1"/>
  <c r="C5491" i="12"/>
  <c r="D5491" i="12" s="1"/>
  <c r="C5492" i="12"/>
  <c r="D5492" i="12" s="1"/>
  <c r="C5493" i="12"/>
  <c r="D5493" i="12" s="1"/>
  <c r="C5494" i="12"/>
  <c r="D5494" i="12" s="1"/>
  <c r="C5495" i="12"/>
  <c r="D5495" i="12" s="1"/>
  <c r="C5496" i="12"/>
  <c r="D5496" i="12" s="1"/>
  <c r="C5497" i="12"/>
  <c r="D5497" i="12" s="1"/>
  <c r="C5498" i="12"/>
  <c r="D5498" i="12" s="1"/>
  <c r="C5499" i="12"/>
  <c r="D5499" i="12" s="1"/>
  <c r="C5500" i="12"/>
  <c r="D5500" i="12" s="1"/>
  <c r="C5501" i="12"/>
  <c r="D5501" i="12" s="1"/>
  <c r="C5502" i="12"/>
  <c r="D5502" i="12" s="1"/>
  <c r="C5503" i="12"/>
  <c r="D5503" i="12" s="1"/>
  <c r="C5504" i="12"/>
  <c r="D5504" i="12" s="1"/>
  <c r="C5505" i="12"/>
  <c r="D5505" i="12" s="1"/>
  <c r="C5506" i="12"/>
  <c r="D5506" i="12" s="1"/>
  <c r="C5507" i="12"/>
  <c r="D5507" i="12" s="1"/>
  <c r="C5508" i="12"/>
  <c r="D5508" i="12" s="1"/>
  <c r="C5509" i="12"/>
  <c r="D5509" i="12" s="1"/>
  <c r="C5510" i="12"/>
  <c r="D5510" i="12" s="1"/>
  <c r="C5511" i="12"/>
  <c r="D5511" i="12" s="1"/>
  <c r="C5512" i="12"/>
  <c r="D5512" i="12" s="1"/>
  <c r="C5513" i="12"/>
  <c r="D5513" i="12" s="1"/>
  <c r="C5514" i="12"/>
  <c r="D5514" i="12" s="1"/>
  <c r="C5515" i="12"/>
  <c r="D5515" i="12" s="1"/>
  <c r="C5516" i="12"/>
  <c r="D5516" i="12" s="1"/>
  <c r="C5517" i="12"/>
  <c r="D5517" i="12" s="1"/>
  <c r="C5518" i="12"/>
  <c r="D5518" i="12" s="1"/>
  <c r="C5519" i="12"/>
  <c r="D5519" i="12" s="1"/>
  <c r="C5520" i="12"/>
  <c r="D5520" i="12" s="1"/>
  <c r="C5521" i="12"/>
  <c r="D5521" i="12" s="1"/>
  <c r="C5522" i="12"/>
  <c r="D5522" i="12" s="1"/>
  <c r="C5523" i="12"/>
  <c r="D5523" i="12" s="1"/>
  <c r="C5524" i="12"/>
  <c r="D5524" i="12" s="1"/>
  <c r="C5525" i="12"/>
  <c r="D5525" i="12" s="1"/>
  <c r="C5526" i="12"/>
  <c r="D5526" i="12" s="1"/>
  <c r="C5527" i="12"/>
  <c r="D5527" i="12" s="1"/>
  <c r="C5528" i="12"/>
  <c r="D5528" i="12" s="1"/>
  <c r="C5529" i="12"/>
  <c r="D5529" i="12" s="1"/>
  <c r="C5530" i="12"/>
  <c r="D5530" i="12" s="1"/>
  <c r="C5531" i="12"/>
  <c r="D5531" i="12" s="1"/>
  <c r="C5532" i="12"/>
  <c r="D5532" i="12" s="1"/>
  <c r="C5533" i="12"/>
  <c r="D5533" i="12" s="1"/>
  <c r="C5534" i="12"/>
  <c r="D5534" i="12" s="1"/>
  <c r="C5535" i="12"/>
  <c r="D5535" i="12" s="1"/>
  <c r="C5536" i="12"/>
  <c r="D5536" i="12" s="1"/>
  <c r="C5537" i="12"/>
  <c r="D5537" i="12" s="1"/>
  <c r="C5538" i="12"/>
  <c r="D5538" i="12" s="1"/>
  <c r="C5539" i="12"/>
  <c r="D5539" i="12" s="1"/>
  <c r="C5540" i="12"/>
  <c r="D5540" i="12" s="1"/>
  <c r="C5541" i="12"/>
  <c r="D5541" i="12" s="1"/>
  <c r="C5542" i="12"/>
  <c r="D5542" i="12" s="1"/>
  <c r="C5543" i="12"/>
  <c r="D5543" i="12" s="1"/>
  <c r="C5544" i="12"/>
  <c r="D5544" i="12" s="1"/>
  <c r="C5545" i="12"/>
  <c r="D5545" i="12" s="1"/>
  <c r="C5546" i="12"/>
  <c r="D5546" i="12" s="1"/>
  <c r="C5547" i="12"/>
  <c r="D5547" i="12" s="1"/>
  <c r="C5548" i="12"/>
  <c r="D5548" i="12" s="1"/>
  <c r="C5549" i="12"/>
  <c r="D5549" i="12" s="1"/>
  <c r="C5550" i="12"/>
  <c r="D5550" i="12" s="1"/>
  <c r="C5551" i="12"/>
  <c r="D5551" i="12" s="1"/>
  <c r="C5552" i="12"/>
  <c r="D5552" i="12" s="1"/>
  <c r="C5553" i="12"/>
  <c r="D5553" i="12" s="1"/>
  <c r="C5554" i="12"/>
  <c r="D5554" i="12" s="1"/>
  <c r="C5555" i="12"/>
  <c r="D5555" i="12" s="1"/>
  <c r="C5556" i="12"/>
  <c r="D5556" i="12" s="1"/>
  <c r="C5557" i="12"/>
  <c r="D5557" i="12" s="1"/>
  <c r="C5558" i="12"/>
  <c r="D5558" i="12" s="1"/>
  <c r="C5559" i="12"/>
  <c r="D5559" i="12" s="1"/>
  <c r="C5560" i="12"/>
  <c r="D5560" i="12" s="1"/>
  <c r="C5561" i="12"/>
  <c r="D5561" i="12" s="1"/>
  <c r="C5562" i="12"/>
  <c r="D5562" i="12" s="1"/>
  <c r="C5563" i="12"/>
  <c r="D5563" i="12" s="1"/>
  <c r="C5564" i="12"/>
  <c r="D5564" i="12" s="1"/>
  <c r="C5565" i="12"/>
  <c r="D5565" i="12" s="1"/>
  <c r="C5566" i="12"/>
  <c r="D5566" i="12" s="1"/>
  <c r="C5567" i="12"/>
  <c r="D5567" i="12" s="1"/>
  <c r="C5568" i="12"/>
  <c r="D5568" i="12" s="1"/>
  <c r="C5569" i="12"/>
  <c r="D5569" i="12" s="1"/>
  <c r="C5570" i="12"/>
  <c r="D5570" i="12" s="1"/>
  <c r="C5571" i="12"/>
  <c r="D5571" i="12" s="1"/>
  <c r="C5572" i="12"/>
  <c r="D5572" i="12" s="1"/>
  <c r="C5573" i="12"/>
  <c r="D5573" i="12" s="1"/>
  <c r="C5574" i="12"/>
  <c r="D5574" i="12" s="1"/>
  <c r="C5575" i="12"/>
  <c r="D5575" i="12" s="1"/>
  <c r="C5576" i="12"/>
  <c r="D5576" i="12" s="1"/>
  <c r="C5577" i="12"/>
  <c r="D5577" i="12" s="1"/>
  <c r="C5578" i="12"/>
  <c r="D5578" i="12" s="1"/>
  <c r="C5579" i="12"/>
  <c r="D5579" i="12" s="1"/>
  <c r="C5580" i="12"/>
  <c r="D5580" i="12" s="1"/>
  <c r="C5581" i="12"/>
  <c r="D5581" i="12" s="1"/>
  <c r="C5582" i="12"/>
  <c r="D5582" i="12" s="1"/>
  <c r="C5583" i="12"/>
  <c r="D5583" i="12" s="1"/>
  <c r="C5584" i="12"/>
  <c r="D5584" i="12" s="1"/>
  <c r="C5585" i="12"/>
  <c r="D5585" i="12" s="1"/>
  <c r="C5586" i="12"/>
  <c r="D5586" i="12" s="1"/>
  <c r="C5587" i="12"/>
  <c r="D5587" i="12" s="1"/>
  <c r="C5588" i="12"/>
  <c r="D5588" i="12" s="1"/>
  <c r="C5589" i="12"/>
  <c r="D5589" i="12" s="1"/>
  <c r="C5590" i="12"/>
  <c r="D5590" i="12" s="1"/>
  <c r="C5591" i="12"/>
  <c r="D5591" i="12" s="1"/>
  <c r="C5592" i="12"/>
  <c r="D5592" i="12" s="1"/>
  <c r="C5593" i="12"/>
  <c r="D5593" i="12" s="1"/>
  <c r="C5594" i="12"/>
  <c r="D5594" i="12" s="1"/>
  <c r="C5595" i="12"/>
  <c r="D5595" i="12" s="1"/>
  <c r="C5596" i="12"/>
  <c r="D5596" i="12" s="1"/>
  <c r="C5597" i="12"/>
  <c r="D5597" i="12" s="1"/>
  <c r="C5598" i="12"/>
  <c r="D5598" i="12" s="1"/>
  <c r="C5599" i="12"/>
  <c r="D5599" i="12" s="1"/>
  <c r="C5600" i="12"/>
  <c r="D5600" i="12" s="1"/>
  <c r="C5601" i="12"/>
  <c r="D5601" i="12" s="1"/>
  <c r="C5602" i="12"/>
  <c r="D5602" i="12" s="1"/>
  <c r="C5603" i="12"/>
  <c r="D5603" i="12" s="1"/>
  <c r="C5604" i="12"/>
  <c r="D5604" i="12" s="1"/>
  <c r="C5605" i="12"/>
  <c r="D5605" i="12" s="1"/>
  <c r="C5606" i="12"/>
  <c r="D5606" i="12" s="1"/>
  <c r="C5607" i="12"/>
  <c r="D5607" i="12" s="1"/>
  <c r="C5608" i="12"/>
  <c r="D5608" i="12" s="1"/>
  <c r="C5609" i="12"/>
  <c r="D5609" i="12" s="1"/>
  <c r="C5610" i="12"/>
  <c r="D5610" i="12" s="1"/>
  <c r="C5611" i="12"/>
  <c r="D5611" i="12" s="1"/>
  <c r="C5612" i="12"/>
  <c r="D5612" i="12" s="1"/>
  <c r="C5613" i="12"/>
  <c r="D5613" i="12" s="1"/>
  <c r="C5614" i="12"/>
  <c r="D5614" i="12" s="1"/>
  <c r="C5615" i="12"/>
  <c r="D5615" i="12" s="1"/>
  <c r="C5616" i="12"/>
  <c r="D5616" i="12" s="1"/>
  <c r="C5617" i="12"/>
  <c r="D5617" i="12" s="1"/>
  <c r="C5618" i="12"/>
  <c r="D5618" i="12" s="1"/>
  <c r="C5619" i="12"/>
  <c r="D5619" i="12" s="1"/>
  <c r="C5620" i="12"/>
  <c r="D5620" i="12" s="1"/>
  <c r="C5621" i="12"/>
  <c r="D5621" i="12" s="1"/>
  <c r="C5622" i="12"/>
  <c r="D5622" i="12" s="1"/>
  <c r="C5623" i="12"/>
  <c r="D5623" i="12" s="1"/>
  <c r="C5624" i="12"/>
  <c r="D5624" i="12" s="1"/>
  <c r="C5625" i="12"/>
  <c r="D5625" i="12" s="1"/>
  <c r="C5626" i="12"/>
  <c r="D5626" i="12" s="1"/>
  <c r="C5627" i="12"/>
  <c r="D5627" i="12" s="1"/>
  <c r="C5628" i="12"/>
  <c r="D5628" i="12" s="1"/>
  <c r="C5629" i="12"/>
  <c r="D5629" i="12" s="1"/>
  <c r="C5630" i="12"/>
  <c r="D5630" i="12" s="1"/>
  <c r="C5631" i="12"/>
  <c r="D5631" i="12" s="1"/>
  <c r="C5632" i="12"/>
  <c r="D5632" i="12" s="1"/>
  <c r="C5633" i="12"/>
  <c r="D5633" i="12" s="1"/>
  <c r="C5634" i="12"/>
  <c r="D5634" i="12" s="1"/>
  <c r="C5635" i="12"/>
  <c r="D5635" i="12" s="1"/>
  <c r="C5636" i="12"/>
  <c r="D5636" i="12" s="1"/>
  <c r="C5637" i="12"/>
  <c r="D5637" i="12" s="1"/>
  <c r="C5638" i="12"/>
  <c r="D5638" i="12" s="1"/>
  <c r="C5639" i="12"/>
  <c r="D5639" i="12" s="1"/>
  <c r="C5640" i="12"/>
  <c r="D5640" i="12" s="1"/>
  <c r="C5641" i="12"/>
  <c r="D5641" i="12" s="1"/>
  <c r="C5642" i="12"/>
  <c r="D5642" i="12" s="1"/>
  <c r="C5643" i="12"/>
  <c r="D5643" i="12" s="1"/>
  <c r="C5644" i="12"/>
  <c r="D5644" i="12" s="1"/>
  <c r="C5645" i="12"/>
  <c r="D5645" i="12" s="1"/>
  <c r="C5646" i="12"/>
  <c r="D5646" i="12" s="1"/>
  <c r="C5647" i="12"/>
  <c r="D5647" i="12" s="1"/>
  <c r="C5648" i="12"/>
  <c r="D5648" i="12" s="1"/>
  <c r="C5649" i="12"/>
  <c r="D5649" i="12" s="1"/>
  <c r="C5650" i="12"/>
  <c r="D5650" i="12" s="1"/>
  <c r="C5651" i="12"/>
  <c r="D5651" i="12" s="1"/>
  <c r="C5652" i="12"/>
  <c r="D5652" i="12" s="1"/>
  <c r="C5653" i="12"/>
  <c r="D5653" i="12" s="1"/>
  <c r="C5654" i="12"/>
  <c r="D5654" i="12" s="1"/>
  <c r="C5655" i="12"/>
  <c r="D5655" i="12" s="1"/>
  <c r="C5656" i="12"/>
  <c r="D5656" i="12" s="1"/>
  <c r="C5657" i="12"/>
  <c r="D5657" i="12" s="1"/>
  <c r="C5658" i="12"/>
  <c r="D5658" i="12" s="1"/>
  <c r="C5659" i="12"/>
  <c r="D5659" i="12" s="1"/>
  <c r="C5660" i="12"/>
  <c r="D5660" i="12" s="1"/>
  <c r="C5661" i="12"/>
  <c r="D5661" i="12" s="1"/>
  <c r="C5662" i="12"/>
  <c r="D5662" i="12" s="1"/>
  <c r="C5663" i="12"/>
  <c r="D5663" i="12" s="1"/>
  <c r="C5664" i="12"/>
  <c r="D5664" i="12" s="1"/>
  <c r="C5665" i="12"/>
  <c r="D5665" i="12" s="1"/>
  <c r="C5666" i="12"/>
  <c r="D5666" i="12" s="1"/>
  <c r="C5667" i="12"/>
  <c r="D5667" i="12" s="1"/>
  <c r="C5668" i="12"/>
  <c r="D5668" i="12" s="1"/>
  <c r="C5669" i="12"/>
  <c r="D5669" i="12" s="1"/>
  <c r="C5670" i="12"/>
  <c r="D5670" i="12" s="1"/>
  <c r="C5671" i="12"/>
  <c r="D5671" i="12" s="1"/>
  <c r="C5672" i="12"/>
  <c r="D5672" i="12" s="1"/>
  <c r="C5673" i="12"/>
  <c r="D5673" i="12" s="1"/>
  <c r="C5674" i="12"/>
  <c r="D5674" i="12" s="1"/>
  <c r="C5675" i="12"/>
  <c r="D5675" i="12" s="1"/>
  <c r="C5676" i="12"/>
  <c r="D5676" i="12" s="1"/>
  <c r="C5677" i="12"/>
  <c r="D5677" i="12" s="1"/>
  <c r="C5678" i="12"/>
  <c r="D5678" i="12" s="1"/>
  <c r="C5679" i="12"/>
  <c r="D5679" i="12" s="1"/>
  <c r="C5680" i="12"/>
  <c r="D5680" i="12" s="1"/>
  <c r="C5681" i="12"/>
  <c r="D5681" i="12" s="1"/>
  <c r="C5682" i="12"/>
  <c r="D5682" i="12" s="1"/>
  <c r="C5683" i="12"/>
  <c r="D5683" i="12" s="1"/>
  <c r="C5684" i="12"/>
  <c r="D5684" i="12" s="1"/>
  <c r="C5685" i="12"/>
  <c r="D5685" i="12" s="1"/>
  <c r="C5686" i="12"/>
  <c r="D5686" i="12" s="1"/>
  <c r="C5687" i="12"/>
  <c r="D5687" i="12" s="1"/>
  <c r="C5688" i="12"/>
  <c r="D5688" i="12" s="1"/>
  <c r="C5689" i="12"/>
  <c r="D5689" i="12" s="1"/>
  <c r="C5690" i="12"/>
  <c r="D5690" i="12" s="1"/>
  <c r="C5691" i="12"/>
  <c r="D5691" i="12" s="1"/>
  <c r="C5692" i="12"/>
  <c r="D5692" i="12" s="1"/>
  <c r="C5693" i="12"/>
  <c r="D5693" i="12" s="1"/>
  <c r="C5694" i="12"/>
  <c r="D5694" i="12" s="1"/>
  <c r="C5695" i="12"/>
  <c r="D5695" i="12" s="1"/>
  <c r="C5696" i="12"/>
  <c r="D5696" i="12" s="1"/>
  <c r="C5697" i="12"/>
  <c r="D5697" i="12" s="1"/>
  <c r="C5698" i="12"/>
  <c r="D5698" i="12" s="1"/>
  <c r="C5699" i="12"/>
  <c r="D5699" i="12" s="1"/>
  <c r="C5700" i="12"/>
  <c r="D5700" i="12" s="1"/>
  <c r="C5701" i="12"/>
  <c r="D5701" i="12" s="1"/>
  <c r="C5702" i="12"/>
  <c r="D5702" i="12" s="1"/>
  <c r="C5703" i="12"/>
  <c r="D5703" i="12" s="1"/>
  <c r="C5704" i="12"/>
  <c r="D5704" i="12" s="1"/>
  <c r="C5705" i="12"/>
  <c r="D5705" i="12" s="1"/>
  <c r="C5706" i="12"/>
  <c r="D5706" i="12" s="1"/>
  <c r="C5707" i="12"/>
  <c r="D5707" i="12" s="1"/>
  <c r="C5708" i="12"/>
  <c r="D5708" i="12" s="1"/>
  <c r="C5709" i="12"/>
  <c r="D5709" i="12" s="1"/>
  <c r="C5710" i="12"/>
  <c r="D5710" i="12" s="1"/>
  <c r="C5711" i="12"/>
  <c r="D5711" i="12" s="1"/>
  <c r="C5712" i="12"/>
  <c r="D5712" i="12" s="1"/>
  <c r="C5713" i="12"/>
  <c r="D5713" i="12" s="1"/>
  <c r="C5714" i="12"/>
  <c r="D5714" i="12" s="1"/>
  <c r="C5715" i="12"/>
  <c r="D5715" i="12" s="1"/>
  <c r="C5716" i="12"/>
  <c r="D5716" i="12" s="1"/>
  <c r="C5717" i="12"/>
  <c r="D5717" i="12" s="1"/>
  <c r="C5718" i="12"/>
  <c r="D5718" i="12" s="1"/>
  <c r="C5719" i="12"/>
  <c r="D5719" i="12" s="1"/>
  <c r="C5720" i="12"/>
  <c r="D5720" i="12" s="1"/>
  <c r="C5721" i="12"/>
  <c r="D5721" i="12" s="1"/>
  <c r="C5722" i="12"/>
  <c r="D5722" i="12" s="1"/>
  <c r="C5723" i="12"/>
  <c r="D5723" i="12" s="1"/>
  <c r="C5724" i="12"/>
  <c r="D5724" i="12" s="1"/>
  <c r="C5725" i="12"/>
  <c r="D5725" i="12" s="1"/>
  <c r="C5726" i="12"/>
  <c r="D5726" i="12" s="1"/>
  <c r="C5727" i="12"/>
  <c r="D5727" i="12" s="1"/>
  <c r="C5728" i="12"/>
  <c r="D5728" i="12" s="1"/>
  <c r="C5729" i="12"/>
  <c r="D5729" i="12" s="1"/>
  <c r="C5730" i="12"/>
  <c r="D5730" i="12" s="1"/>
  <c r="C5731" i="12"/>
  <c r="D5731" i="12" s="1"/>
  <c r="C5732" i="12"/>
  <c r="D5732" i="12" s="1"/>
  <c r="C5733" i="12"/>
  <c r="D5733" i="12" s="1"/>
  <c r="C5734" i="12"/>
  <c r="D5734" i="12" s="1"/>
  <c r="C5735" i="12"/>
  <c r="D5735" i="12" s="1"/>
  <c r="C5736" i="12"/>
  <c r="D5736" i="12" s="1"/>
  <c r="C5737" i="12"/>
  <c r="D5737" i="12" s="1"/>
  <c r="C5738" i="12"/>
  <c r="D5738" i="12" s="1"/>
  <c r="C5739" i="12"/>
  <c r="D5739" i="12" s="1"/>
  <c r="C5740" i="12"/>
  <c r="D5740" i="12" s="1"/>
  <c r="C5741" i="12"/>
  <c r="D5741" i="12" s="1"/>
  <c r="C5742" i="12"/>
  <c r="D5742" i="12" s="1"/>
  <c r="C5743" i="12"/>
  <c r="D5743" i="12" s="1"/>
  <c r="C5744" i="12"/>
  <c r="D5744" i="12" s="1"/>
  <c r="C5745" i="12"/>
  <c r="D5745" i="12" s="1"/>
  <c r="C5746" i="12"/>
  <c r="D5746" i="12" s="1"/>
  <c r="C5747" i="12"/>
  <c r="D5747" i="12" s="1"/>
  <c r="C5748" i="12"/>
  <c r="D5748" i="12" s="1"/>
  <c r="C5749" i="12"/>
  <c r="D5749" i="12" s="1"/>
  <c r="C5750" i="12"/>
  <c r="D5750" i="12" s="1"/>
  <c r="C5751" i="12"/>
  <c r="D5751" i="12" s="1"/>
  <c r="C5752" i="12"/>
  <c r="D5752" i="12" s="1"/>
  <c r="C5753" i="12"/>
  <c r="D5753" i="12" s="1"/>
  <c r="C5754" i="12"/>
  <c r="D5754" i="12" s="1"/>
  <c r="C5755" i="12"/>
  <c r="D5755" i="12" s="1"/>
  <c r="C5756" i="12"/>
  <c r="D5756" i="12" s="1"/>
  <c r="C5757" i="12"/>
  <c r="D5757" i="12" s="1"/>
  <c r="C5758" i="12"/>
  <c r="D5758" i="12" s="1"/>
  <c r="C5759" i="12"/>
  <c r="D5759" i="12" s="1"/>
  <c r="C5760" i="12"/>
  <c r="D5760" i="12" s="1"/>
  <c r="C5761" i="12"/>
  <c r="D5761" i="12" s="1"/>
  <c r="C5762" i="12"/>
  <c r="D5762" i="12" s="1"/>
  <c r="C5763" i="12"/>
  <c r="D5763" i="12" s="1"/>
  <c r="C5764" i="12"/>
  <c r="D5764" i="12" s="1"/>
  <c r="C5765" i="12"/>
  <c r="D5765" i="12" s="1"/>
  <c r="C5766" i="12"/>
  <c r="D5766" i="12" s="1"/>
  <c r="C5767" i="12"/>
  <c r="D5767" i="12" s="1"/>
  <c r="C5768" i="12"/>
  <c r="D5768" i="12" s="1"/>
  <c r="C5769" i="12"/>
  <c r="D5769" i="12" s="1"/>
  <c r="C5770" i="12"/>
  <c r="D5770" i="12" s="1"/>
  <c r="C5771" i="12"/>
  <c r="D5771" i="12" s="1"/>
  <c r="C5772" i="12"/>
  <c r="D5772" i="12" s="1"/>
  <c r="C5773" i="12"/>
  <c r="D5773" i="12" s="1"/>
  <c r="C5774" i="12"/>
  <c r="D5774" i="12" s="1"/>
  <c r="C5775" i="12"/>
  <c r="D5775" i="12" s="1"/>
  <c r="C5776" i="12"/>
  <c r="D5776" i="12" s="1"/>
  <c r="C5777" i="12"/>
  <c r="D5777" i="12" s="1"/>
  <c r="C5778" i="12"/>
  <c r="D5778" i="12" s="1"/>
  <c r="C5779" i="12"/>
  <c r="D5779" i="12" s="1"/>
  <c r="C5780" i="12"/>
  <c r="D5780" i="12" s="1"/>
  <c r="C5781" i="12"/>
  <c r="D5781" i="12" s="1"/>
  <c r="C5782" i="12"/>
  <c r="D5782" i="12" s="1"/>
  <c r="C5783" i="12"/>
  <c r="D5783" i="12" s="1"/>
  <c r="C5784" i="12"/>
  <c r="D5784" i="12" s="1"/>
  <c r="C5785" i="12"/>
  <c r="D5785" i="12" s="1"/>
  <c r="C5786" i="12"/>
  <c r="D5786" i="12" s="1"/>
  <c r="C5787" i="12"/>
  <c r="D5787" i="12" s="1"/>
  <c r="C5788" i="12"/>
  <c r="D5788" i="12" s="1"/>
  <c r="C5789" i="12"/>
  <c r="D5789" i="12" s="1"/>
  <c r="C5790" i="12"/>
  <c r="D5790" i="12" s="1"/>
  <c r="C5791" i="12"/>
  <c r="D5791" i="12" s="1"/>
  <c r="C5792" i="12"/>
  <c r="D5792" i="12" s="1"/>
  <c r="C5793" i="12"/>
  <c r="D5793" i="12" s="1"/>
  <c r="C5794" i="12"/>
  <c r="D5794" i="12" s="1"/>
  <c r="C5795" i="12"/>
  <c r="D5795" i="12" s="1"/>
  <c r="C5796" i="12"/>
  <c r="D5796" i="12" s="1"/>
  <c r="C5797" i="12"/>
  <c r="D5797" i="12" s="1"/>
  <c r="C5798" i="12"/>
  <c r="D5798" i="12" s="1"/>
  <c r="C5799" i="12"/>
  <c r="D5799" i="12" s="1"/>
  <c r="C5800" i="12"/>
  <c r="D5800" i="12" s="1"/>
  <c r="C5801" i="12"/>
  <c r="D5801" i="12" s="1"/>
  <c r="C5802" i="12"/>
  <c r="D5802" i="12" s="1"/>
  <c r="C5803" i="12"/>
  <c r="D5803" i="12" s="1"/>
  <c r="C5804" i="12"/>
  <c r="D5804" i="12" s="1"/>
  <c r="C5805" i="12"/>
  <c r="D5805" i="12" s="1"/>
  <c r="C5806" i="12"/>
  <c r="D5806" i="12" s="1"/>
  <c r="C5807" i="12"/>
  <c r="D5807" i="12" s="1"/>
  <c r="C5808" i="12"/>
  <c r="D5808" i="12" s="1"/>
  <c r="C5809" i="12"/>
  <c r="D5809" i="12" s="1"/>
  <c r="C5810" i="12"/>
  <c r="D5810" i="12" s="1"/>
  <c r="C5811" i="12"/>
  <c r="D5811" i="12" s="1"/>
  <c r="C5812" i="12"/>
  <c r="D5812" i="12" s="1"/>
  <c r="C5813" i="12"/>
  <c r="D5813" i="12" s="1"/>
  <c r="C5814" i="12"/>
  <c r="D5814" i="12" s="1"/>
  <c r="C5815" i="12"/>
  <c r="D5815" i="12" s="1"/>
  <c r="C5816" i="12"/>
  <c r="D5816" i="12" s="1"/>
  <c r="C5817" i="12"/>
  <c r="D5817" i="12" s="1"/>
  <c r="C5818" i="12"/>
  <c r="D5818" i="12" s="1"/>
  <c r="C5819" i="12"/>
  <c r="D5819" i="12" s="1"/>
  <c r="C5820" i="12"/>
  <c r="D5820" i="12" s="1"/>
  <c r="C5821" i="12"/>
  <c r="D5821" i="12" s="1"/>
  <c r="C5822" i="12"/>
  <c r="D5822" i="12" s="1"/>
  <c r="C5823" i="12"/>
  <c r="D5823" i="12" s="1"/>
  <c r="C5824" i="12"/>
  <c r="D5824" i="12" s="1"/>
  <c r="C5825" i="12"/>
  <c r="D5825" i="12" s="1"/>
  <c r="C5826" i="12"/>
  <c r="D5826" i="12" s="1"/>
  <c r="C5827" i="12"/>
  <c r="D5827" i="12" s="1"/>
  <c r="C5828" i="12"/>
  <c r="D5828" i="12" s="1"/>
  <c r="C5829" i="12"/>
  <c r="D5829" i="12" s="1"/>
  <c r="C5830" i="12"/>
  <c r="D5830" i="12" s="1"/>
  <c r="C5831" i="12"/>
  <c r="D5831" i="12" s="1"/>
  <c r="C5832" i="12"/>
  <c r="D5832" i="12" s="1"/>
  <c r="C5833" i="12"/>
  <c r="D5833" i="12" s="1"/>
  <c r="C5834" i="12"/>
  <c r="D5834" i="12" s="1"/>
  <c r="C5835" i="12"/>
  <c r="D5835" i="12" s="1"/>
  <c r="C5836" i="12"/>
  <c r="D5836" i="12" s="1"/>
  <c r="C5837" i="12"/>
  <c r="D5837" i="12" s="1"/>
  <c r="C5838" i="12"/>
  <c r="D5838" i="12" s="1"/>
  <c r="C5839" i="12"/>
  <c r="D5839" i="12" s="1"/>
  <c r="C5840" i="12"/>
  <c r="D5840" i="12" s="1"/>
  <c r="C5841" i="12"/>
  <c r="D5841" i="12" s="1"/>
  <c r="C5842" i="12"/>
  <c r="D5842" i="12" s="1"/>
  <c r="C5843" i="12"/>
  <c r="D5843" i="12" s="1"/>
  <c r="C5844" i="12"/>
  <c r="D5844" i="12" s="1"/>
  <c r="C5845" i="12"/>
  <c r="D5845" i="12" s="1"/>
  <c r="C5846" i="12"/>
  <c r="D5846" i="12" s="1"/>
  <c r="C5847" i="12"/>
  <c r="D5847" i="12" s="1"/>
  <c r="C5848" i="12"/>
  <c r="D5848" i="12" s="1"/>
  <c r="C5849" i="12"/>
  <c r="D5849" i="12" s="1"/>
  <c r="C5850" i="12"/>
  <c r="D5850" i="12" s="1"/>
  <c r="C5851" i="12"/>
  <c r="D5851" i="12" s="1"/>
  <c r="C5852" i="12"/>
  <c r="D5852" i="12" s="1"/>
  <c r="C5853" i="12"/>
  <c r="D5853" i="12" s="1"/>
  <c r="C5854" i="12"/>
  <c r="D5854" i="12" s="1"/>
  <c r="C5855" i="12"/>
  <c r="D5855" i="12" s="1"/>
  <c r="C5856" i="12"/>
  <c r="D5856" i="12" s="1"/>
  <c r="C5857" i="12"/>
  <c r="D5857" i="12" s="1"/>
  <c r="C5858" i="12"/>
  <c r="D5858" i="12" s="1"/>
  <c r="C5859" i="12"/>
  <c r="D5859" i="12" s="1"/>
  <c r="C5860" i="12"/>
  <c r="D5860" i="12" s="1"/>
  <c r="C5861" i="12"/>
  <c r="D5861" i="12" s="1"/>
  <c r="C5862" i="12"/>
  <c r="D5862" i="12" s="1"/>
  <c r="C5863" i="12"/>
  <c r="D5863" i="12" s="1"/>
  <c r="C5864" i="12"/>
  <c r="D5864" i="12" s="1"/>
  <c r="C5865" i="12"/>
  <c r="D5865" i="12" s="1"/>
  <c r="C5866" i="12"/>
  <c r="D5866" i="12" s="1"/>
  <c r="C5867" i="12"/>
  <c r="D5867" i="12" s="1"/>
  <c r="C5868" i="12"/>
  <c r="D5868" i="12" s="1"/>
  <c r="C5869" i="12"/>
  <c r="D5869" i="12" s="1"/>
  <c r="C5870" i="12"/>
  <c r="D5870" i="12" s="1"/>
  <c r="C5871" i="12"/>
  <c r="D5871" i="12" s="1"/>
  <c r="C5872" i="12"/>
  <c r="D5872" i="12" s="1"/>
  <c r="C5873" i="12"/>
  <c r="D5873" i="12" s="1"/>
  <c r="C5874" i="12"/>
  <c r="D5874" i="12" s="1"/>
  <c r="C5875" i="12"/>
  <c r="D5875" i="12" s="1"/>
  <c r="C5876" i="12"/>
  <c r="D5876" i="12" s="1"/>
  <c r="C5877" i="12"/>
  <c r="D5877" i="12" s="1"/>
  <c r="C5878" i="12"/>
  <c r="D5878" i="12" s="1"/>
  <c r="C5879" i="12"/>
  <c r="D5879" i="12" s="1"/>
  <c r="C5880" i="12"/>
  <c r="D5880" i="12" s="1"/>
  <c r="C5881" i="12"/>
  <c r="D5881" i="12" s="1"/>
  <c r="C5882" i="12"/>
  <c r="D5882" i="12" s="1"/>
  <c r="C5883" i="12"/>
  <c r="D5883" i="12" s="1"/>
  <c r="C5884" i="12"/>
  <c r="D5884" i="12" s="1"/>
  <c r="C5885" i="12"/>
  <c r="D5885" i="12" s="1"/>
  <c r="C5886" i="12"/>
  <c r="D5886" i="12" s="1"/>
  <c r="C5887" i="12"/>
  <c r="D5887" i="12" s="1"/>
  <c r="C5888" i="12"/>
  <c r="D5888" i="12" s="1"/>
  <c r="C5889" i="12"/>
  <c r="D5889" i="12" s="1"/>
  <c r="C5890" i="12"/>
  <c r="D5890" i="12" s="1"/>
  <c r="C5891" i="12"/>
  <c r="D5891" i="12" s="1"/>
  <c r="C5892" i="12"/>
  <c r="D5892" i="12" s="1"/>
  <c r="C5893" i="12"/>
  <c r="D5893" i="12" s="1"/>
  <c r="C5894" i="12"/>
  <c r="D5894" i="12" s="1"/>
  <c r="C5895" i="12"/>
  <c r="D5895" i="12" s="1"/>
  <c r="C5896" i="12"/>
  <c r="D5896" i="12" s="1"/>
  <c r="C5897" i="12"/>
  <c r="D5897" i="12" s="1"/>
  <c r="C5898" i="12"/>
  <c r="D5898" i="12" s="1"/>
  <c r="C5899" i="12"/>
  <c r="D5899" i="12" s="1"/>
  <c r="C5900" i="12"/>
  <c r="D5900" i="12" s="1"/>
  <c r="C5901" i="12"/>
  <c r="D5901" i="12" s="1"/>
  <c r="C5902" i="12"/>
  <c r="D5902" i="12" s="1"/>
  <c r="C5903" i="12"/>
  <c r="D5903" i="12" s="1"/>
  <c r="C5904" i="12"/>
  <c r="D5904" i="12" s="1"/>
  <c r="C5905" i="12"/>
  <c r="D5905" i="12" s="1"/>
  <c r="C5906" i="12"/>
  <c r="D5906" i="12" s="1"/>
  <c r="C5907" i="12"/>
  <c r="D5907" i="12" s="1"/>
  <c r="C5908" i="12"/>
  <c r="D5908" i="12" s="1"/>
  <c r="C5909" i="12"/>
  <c r="D5909" i="12" s="1"/>
  <c r="C5910" i="12"/>
  <c r="D5910" i="12" s="1"/>
  <c r="C5911" i="12"/>
  <c r="D5911" i="12" s="1"/>
  <c r="C5912" i="12"/>
  <c r="D5912" i="12" s="1"/>
  <c r="C5913" i="12"/>
  <c r="D5913" i="12" s="1"/>
  <c r="C5914" i="12"/>
  <c r="D5914" i="12" s="1"/>
  <c r="C5915" i="12"/>
  <c r="D5915" i="12" s="1"/>
  <c r="C5916" i="12"/>
  <c r="D5916" i="12" s="1"/>
  <c r="C5917" i="12"/>
  <c r="D5917" i="12" s="1"/>
  <c r="C5918" i="12"/>
  <c r="D5918" i="12" s="1"/>
  <c r="C5919" i="12"/>
  <c r="D5919" i="12" s="1"/>
  <c r="C5920" i="12"/>
  <c r="D5920" i="12" s="1"/>
  <c r="C5921" i="12"/>
  <c r="D5921" i="12" s="1"/>
  <c r="C5922" i="12"/>
  <c r="D5922" i="12" s="1"/>
  <c r="C5923" i="12"/>
  <c r="D5923" i="12" s="1"/>
  <c r="C5924" i="12"/>
  <c r="D5924" i="12" s="1"/>
  <c r="C5925" i="12"/>
  <c r="D5925" i="12" s="1"/>
  <c r="C5926" i="12"/>
  <c r="D5926" i="12" s="1"/>
  <c r="C5927" i="12"/>
  <c r="D5927" i="12" s="1"/>
  <c r="C5928" i="12"/>
  <c r="D5928" i="12" s="1"/>
  <c r="C5929" i="12"/>
  <c r="D5929" i="12" s="1"/>
  <c r="C5930" i="12"/>
  <c r="D5930" i="12" s="1"/>
  <c r="C5931" i="12"/>
  <c r="D5931" i="12" s="1"/>
  <c r="C5932" i="12"/>
  <c r="D5932" i="12" s="1"/>
  <c r="C5933" i="12"/>
  <c r="D5933" i="12" s="1"/>
  <c r="C5934" i="12"/>
  <c r="D5934" i="12" s="1"/>
  <c r="C5935" i="12"/>
  <c r="D5935" i="12" s="1"/>
  <c r="C5936" i="12"/>
  <c r="D5936" i="12" s="1"/>
  <c r="C5937" i="12"/>
  <c r="D5937" i="12" s="1"/>
  <c r="C5938" i="12"/>
  <c r="D5938" i="12" s="1"/>
  <c r="C5939" i="12"/>
  <c r="D5939" i="12" s="1"/>
  <c r="C5940" i="12"/>
  <c r="D5940" i="12" s="1"/>
  <c r="C5941" i="12"/>
  <c r="D5941" i="12" s="1"/>
  <c r="C5942" i="12"/>
  <c r="D5942" i="12" s="1"/>
  <c r="C5943" i="12"/>
  <c r="D5943" i="12" s="1"/>
  <c r="C5944" i="12"/>
  <c r="D5944" i="12" s="1"/>
  <c r="C5945" i="12"/>
  <c r="D5945" i="12" s="1"/>
  <c r="C5946" i="12"/>
  <c r="D5946" i="12" s="1"/>
  <c r="C5947" i="12"/>
  <c r="D5947" i="12" s="1"/>
  <c r="C5948" i="12"/>
  <c r="D5948" i="12" s="1"/>
  <c r="C5949" i="12"/>
  <c r="D5949" i="12" s="1"/>
  <c r="C5950" i="12"/>
  <c r="D5950" i="12" s="1"/>
  <c r="C5951" i="12"/>
  <c r="D5951" i="12" s="1"/>
  <c r="C5952" i="12"/>
  <c r="D5952" i="12" s="1"/>
  <c r="C5953" i="12"/>
  <c r="D5953" i="12" s="1"/>
  <c r="C5954" i="12"/>
  <c r="D5954" i="12" s="1"/>
  <c r="C5955" i="12"/>
  <c r="D5955" i="12" s="1"/>
  <c r="C5956" i="12"/>
  <c r="D5956" i="12" s="1"/>
  <c r="C5957" i="12"/>
  <c r="D5957" i="12" s="1"/>
  <c r="C5958" i="12"/>
  <c r="D5958" i="12" s="1"/>
  <c r="C5959" i="12"/>
  <c r="D5959" i="12" s="1"/>
  <c r="C5960" i="12"/>
  <c r="D5960" i="12" s="1"/>
  <c r="C5961" i="12"/>
  <c r="D5961" i="12" s="1"/>
  <c r="C5962" i="12"/>
  <c r="D5962" i="12" s="1"/>
  <c r="C5963" i="12"/>
  <c r="D5963" i="12" s="1"/>
  <c r="C5964" i="12"/>
  <c r="D5964" i="12" s="1"/>
  <c r="C5965" i="12"/>
  <c r="D5965" i="12" s="1"/>
  <c r="C5966" i="12"/>
  <c r="D5966" i="12" s="1"/>
  <c r="C5967" i="12"/>
  <c r="D5967" i="12" s="1"/>
  <c r="C5968" i="12"/>
  <c r="D5968" i="12" s="1"/>
  <c r="C5969" i="12"/>
  <c r="D5969" i="12" s="1"/>
  <c r="C5970" i="12"/>
  <c r="D5970" i="12" s="1"/>
  <c r="C5971" i="12"/>
  <c r="D5971" i="12" s="1"/>
  <c r="C5972" i="12"/>
  <c r="D5972" i="12" s="1"/>
  <c r="C5973" i="12"/>
  <c r="D5973" i="12" s="1"/>
  <c r="C5974" i="12"/>
  <c r="D5974" i="12" s="1"/>
  <c r="C5975" i="12"/>
  <c r="D5975" i="12" s="1"/>
  <c r="C5976" i="12"/>
  <c r="D5976" i="12" s="1"/>
  <c r="C5977" i="12"/>
  <c r="D5977" i="12" s="1"/>
  <c r="C5978" i="12"/>
  <c r="D5978" i="12" s="1"/>
  <c r="C5979" i="12"/>
  <c r="D5979" i="12" s="1"/>
  <c r="C5980" i="12"/>
  <c r="D5980" i="12" s="1"/>
  <c r="C5981" i="12"/>
  <c r="D5981" i="12" s="1"/>
  <c r="C5982" i="12"/>
  <c r="D5982" i="12" s="1"/>
  <c r="C5983" i="12"/>
  <c r="D5983" i="12" s="1"/>
  <c r="C5984" i="12"/>
  <c r="D5984" i="12" s="1"/>
  <c r="C5985" i="12"/>
  <c r="D5985" i="12" s="1"/>
  <c r="C5986" i="12"/>
  <c r="D5986" i="12" s="1"/>
  <c r="C5987" i="12"/>
  <c r="D5987" i="12" s="1"/>
  <c r="C5988" i="12"/>
  <c r="D5988" i="12" s="1"/>
  <c r="C5989" i="12"/>
  <c r="D5989" i="12" s="1"/>
  <c r="C5990" i="12"/>
  <c r="D5990" i="12" s="1"/>
  <c r="C5991" i="12"/>
  <c r="D5991" i="12" s="1"/>
  <c r="C5992" i="12"/>
  <c r="D5992" i="12" s="1"/>
  <c r="C5993" i="12"/>
  <c r="D5993" i="12" s="1"/>
  <c r="C5994" i="12"/>
  <c r="D5994" i="12" s="1"/>
  <c r="C5995" i="12"/>
  <c r="D5995" i="12" s="1"/>
  <c r="C5996" i="12"/>
  <c r="D5996" i="12" s="1"/>
  <c r="C5997" i="12"/>
  <c r="D5997" i="12" s="1"/>
  <c r="C5998" i="12"/>
  <c r="D5998" i="12" s="1"/>
  <c r="C5999" i="12"/>
  <c r="D5999" i="12" s="1"/>
  <c r="C6000" i="12"/>
  <c r="D6000" i="12" s="1"/>
  <c r="C6001" i="12"/>
  <c r="D6001" i="12" s="1"/>
  <c r="C6002" i="12"/>
  <c r="D6002" i="12" s="1"/>
  <c r="C6003" i="12"/>
  <c r="D6003" i="12" s="1"/>
  <c r="C6004" i="12"/>
  <c r="D6004" i="12" s="1"/>
  <c r="C6005" i="12"/>
  <c r="D6005" i="12" s="1"/>
  <c r="C6006" i="12"/>
  <c r="D6006" i="12" s="1"/>
  <c r="C6007" i="12"/>
  <c r="D6007" i="12" s="1"/>
  <c r="C6008" i="12"/>
  <c r="D6008" i="12" s="1"/>
  <c r="C6009" i="12"/>
  <c r="D6009" i="12" s="1"/>
  <c r="C6010" i="12"/>
  <c r="D6010" i="12" s="1"/>
  <c r="C6011" i="12"/>
  <c r="D6011" i="12" s="1"/>
  <c r="C6012" i="12"/>
  <c r="D6012" i="12" s="1"/>
  <c r="C6013" i="12"/>
  <c r="D6013" i="12" s="1"/>
  <c r="C6014" i="12"/>
  <c r="D6014" i="12" s="1"/>
  <c r="C6015" i="12"/>
  <c r="D6015" i="12" s="1"/>
  <c r="C6016" i="12"/>
  <c r="D6016" i="12" s="1"/>
  <c r="C6017" i="12"/>
  <c r="D6017" i="12" s="1"/>
  <c r="C6018" i="12"/>
  <c r="D6018" i="12" s="1"/>
  <c r="C6019" i="12"/>
  <c r="D6019" i="12" s="1"/>
  <c r="C6020" i="12"/>
  <c r="D6020" i="12" s="1"/>
  <c r="C6021" i="12"/>
  <c r="D6021" i="12" s="1"/>
  <c r="C6022" i="12"/>
  <c r="D6022" i="12" s="1"/>
  <c r="C6023" i="12"/>
  <c r="D6023" i="12" s="1"/>
  <c r="C6024" i="12"/>
  <c r="D6024" i="12" s="1"/>
  <c r="C6025" i="12"/>
  <c r="D6025" i="12" s="1"/>
  <c r="C6026" i="12"/>
  <c r="D6026" i="12" s="1"/>
  <c r="C6027" i="12"/>
  <c r="D6027" i="12" s="1"/>
  <c r="C6028" i="12"/>
  <c r="D6028" i="12" s="1"/>
  <c r="C6029" i="12"/>
  <c r="D6029" i="12" s="1"/>
  <c r="C6030" i="12"/>
  <c r="D6030" i="12" s="1"/>
  <c r="C6031" i="12"/>
  <c r="D6031" i="12" s="1"/>
  <c r="C6032" i="12"/>
  <c r="D6032" i="12" s="1"/>
  <c r="C6033" i="12"/>
  <c r="D6033" i="12" s="1"/>
  <c r="C6034" i="12"/>
  <c r="D6034" i="12" s="1"/>
  <c r="C6035" i="12"/>
  <c r="D6035" i="12" s="1"/>
  <c r="C6036" i="12"/>
  <c r="D6036" i="12" s="1"/>
  <c r="C6037" i="12"/>
  <c r="D6037" i="12" s="1"/>
  <c r="C6038" i="12"/>
  <c r="D6038" i="12" s="1"/>
  <c r="C6039" i="12"/>
  <c r="D6039" i="12" s="1"/>
  <c r="C6040" i="12"/>
  <c r="D6040" i="12" s="1"/>
  <c r="C6041" i="12"/>
  <c r="D6041" i="12" s="1"/>
  <c r="C6042" i="12"/>
  <c r="D6042" i="12" s="1"/>
  <c r="C6043" i="12"/>
  <c r="D6043" i="12" s="1"/>
  <c r="C6044" i="12"/>
  <c r="D6044" i="12" s="1"/>
  <c r="C6045" i="12"/>
  <c r="D6045" i="12" s="1"/>
  <c r="C6046" i="12"/>
  <c r="D6046" i="12" s="1"/>
  <c r="C6047" i="12"/>
  <c r="D6047" i="12" s="1"/>
  <c r="C6048" i="12"/>
  <c r="D6048" i="12" s="1"/>
  <c r="C6049" i="12"/>
  <c r="D6049" i="12" s="1"/>
  <c r="C6050" i="12"/>
  <c r="D6050" i="12" s="1"/>
  <c r="C6051" i="12"/>
  <c r="D6051" i="12" s="1"/>
  <c r="C6052" i="12"/>
  <c r="D6052" i="12" s="1"/>
  <c r="C6053" i="12"/>
  <c r="D6053" i="12" s="1"/>
  <c r="C6054" i="12"/>
  <c r="D6054" i="12" s="1"/>
  <c r="C6055" i="12"/>
  <c r="D6055" i="12" s="1"/>
  <c r="C6056" i="12"/>
  <c r="D6056" i="12" s="1"/>
  <c r="C6057" i="12"/>
  <c r="D6057" i="12" s="1"/>
  <c r="C6058" i="12"/>
  <c r="D6058" i="12" s="1"/>
  <c r="C6059" i="12"/>
  <c r="D6059" i="12" s="1"/>
  <c r="C6060" i="12"/>
  <c r="D6060" i="12" s="1"/>
  <c r="C6061" i="12"/>
  <c r="D6061" i="12" s="1"/>
  <c r="C6062" i="12"/>
  <c r="D6062" i="12" s="1"/>
  <c r="C6063" i="12"/>
  <c r="D6063" i="12" s="1"/>
  <c r="C6064" i="12"/>
  <c r="D6064" i="12" s="1"/>
  <c r="C6065" i="12"/>
  <c r="D6065" i="12" s="1"/>
  <c r="C6066" i="12"/>
  <c r="D6066" i="12" s="1"/>
  <c r="C6067" i="12"/>
  <c r="D6067" i="12" s="1"/>
  <c r="C6068" i="12"/>
  <c r="D6068" i="12" s="1"/>
  <c r="C6069" i="12"/>
  <c r="D6069" i="12" s="1"/>
  <c r="C6070" i="12"/>
  <c r="D6070" i="12" s="1"/>
  <c r="C6071" i="12"/>
  <c r="D6071" i="12" s="1"/>
  <c r="C6072" i="12"/>
  <c r="D6072" i="12" s="1"/>
  <c r="C6073" i="12"/>
  <c r="D6073" i="12" s="1"/>
  <c r="C6074" i="12"/>
  <c r="D6074" i="12" s="1"/>
  <c r="C6075" i="12"/>
  <c r="D6075" i="12" s="1"/>
  <c r="C6076" i="12"/>
  <c r="D6076" i="12" s="1"/>
  <c r="C6077" i="12"/>
  <c r="D6077" i="12" s="1"/>
  <c r="C6078" i="12"/>
  <c r="D6078" i="12" s="1"/>
  <c r="C6079" i="12"/>
  <c r="D6079" i="12" s="1"/>
  <c r="C6080" i="12"/>
  <c r="D6080" i="12" s="1"/>
  <c r="C6081" i="12"/>
  <c r="D6081" i="12" s="1"/>
  <c r="C6082" i="12"/>
  <c r="D6082" i="12" s="1"/>
  <c r="C6083" i="12"/>
  <c r="D6083" i="12" s="1"/>
  <c r="C6084" i="12"/>
  <c r="D6084" i="12" s="1"/>
  <c r="C6085" i="12"/>
  <c r="D6085" i="12" s="1"/>
  <c r="C6086" i="12"/>
  <c r="D6086" i="12" s="1"/>
  <c r="C6087" i="12"/>
  <c r="D6087" i="12" s="1"/>
  <c r="C6088" i="12"/>
  <c r="D6088" i="12" s="1"/>
  <c r="C6089" i="12"/>
  <c r="D6089" i="12" s="1"/>
  <c r="C6090" i="12"/>
  <c r="D6090" i="12" s="1"/>
  <c r="C6091" i="12"/>
  <c r="D6091" i="12" s="1"/>
  <c r="C6092" i="12"/>
  <c r="D6092" i="12" s="1"/>
  <c r="C6093" i="12"/>
  <c r="D6093" i="12" s="1"/>
  <c r="C6094" i="12"/>
  <c r="D6094" i="12" s="1"/>
  <c r="C6095" i="12"/>
  <c r="D6095" i="12" s="1"/>
  <c r="C6096" i="12"/>
  <c r="D6096" i="12" s="1"/>
  <c r="C6097" i="12"/>
  <c r="D6097" i="12" s="1"/>
  <c r="C6098" i="12"/>
  <c r="D6098" i="12" s="1"/>
  <c r="C6099" i="12"/>
  <c r="D6099" i="12" s="1"/>
  <c r="C6100" i="12"/>
  <c r="D6100" i="12" s="1"/>
  <c r="C6101" i="12"/>
  <c r="D6101" i="12" s="1"/>
  <c r="C6102" i="12"/>
  <c r="D6102" i="12" s="1"/>
  <c r="C6103" i="12"/>
  <c r="D6103" i="12" s="1"/>
  <c r="C6104" i="12"/>
  <c r="D6104" i="12" s="1"/>
  <c r="C6105" i="12"/>
  <c r="D6105" i="12" s="1"/>
  <c r="C6106" i="12"/>
  <c r="D6106" i="12" s="1"/>
  <c r="C6107" i="12"/>
  <c r="D6107" i="12" s="1"/>
  <c r="C6108" i="12"/>
  <c r="D6108" i="12" s="1"/>
  <c r="C6109" i="12"/>
  <c r="D6109" i="12" s="1"/>
  <c r="C6110" i="12"/>
  <c r="D6110" i="12" s="1"/>
  <c r="C6111" i="12"/>
  <c r="D6111" i="12" s="1"/>
  <c r="C6112" i="12"/>
  <c r="D6112" i="12" s="1"/>
  <c r="C6113" i="12"/>
  <c r="D6113" i="12" s="1"/>
  <c r="C6114" i="12"/>
  <c r="D6114" i="12" s="1"/>
  <c r="C6115" i="12"/>
  <c r="D6115" i="12" s="1"/>
  <c r="C6116" i="12"/>
  <c r="D6116" i="12" s="1"/>
  <c r="C6117" i="12"/>
  <c r="D6117" i="12" s="1"/>
  <c r="C6118" i="12"/>
  <c r="D6118" i="12" s="1"/>
  <c r="C6119" i="12"/>
  <c r="D6119" i="12" s="1"/>
  <c r="C6120" i="12"/>
  <c r="D6120" i="12" s="1"/>
  <c r="C6121" i="12"/>
  <c r="D6121" i="12" s="1"/>
  <c r="C6122" i="12"/>
  <c r="D6122" i="12" s="1"/>
  <c r="C6123" i="12"/>
  <c r="D6123" i="12" s="1"/>
  <c r="C6124" i="12"/>
  <c r="D6124" i="12" s="1"/>
  <c r="C6125" i="12"/>
  <c r="D6125" i="12" s="1"/>
  <c r="C6126" i="12"/>
  <c r="D6126" i="12" s="1"/>
  <c r="C6127" i="12"/>
  <c r="D6127" i="12" s="1"/>
  <c r="C6128" i="12"/>
  <c r="D6128" i="12" s="1"/>
  <c r="C6129" i="12"/>
  <c r="D6129" i="12" s="1"/>
  <c r="C6130" i="12"/>
  <c r="D6130" i="12" s="1"/>
  <c r="C6131" i="12"/>
  <c r="D6131" i="12" s="1"/>
  <c r="C6132" i="12"/>
  <c r="D6132" i="12" s="1"/>
  <c r="C6133" i="12"/>
  <c r="D6133" i="12" s="1"/>
  <c r="C6134" i="12"/>
  <c r="D6134" i="12" s="1"/>
  <c r="C6135" i="12"/>
  <c r="D6135" i="12" s="1"/>
  <c r="C6136" i="12"/>
  <c r="D6136" i="12" s="1"/>
  <c r="C6137" i="12"/>
  <c r="D6137" i="12" s="1"/>
  <c r="C6138" i="12"/>
  <c r="D6138" i="12" s="1"/>
  <c r="C6139" i="12"/>
  <c r="D6139" i="12" s="1"/>
  <c r="C6140" i="12"/>
  <c r="D6140" i="12" s="1"/>
  <c r="C6141" i="12"/>
  <c r="D6141" i="12" s="1"/>
  <c r="C6142" i="12"/>
  <c r="D6142" i="12" s="1"/>
  <c r="C6143" i="12"/>
  <c r="D6143" i="12" s="1"/>
  <c r="C6144" i="12"/>
  <c r="D6144" i="12" s="1"/>
  <c r="C6145" i="12"/>
  <c r="D6145" i="12" s="1"/>
  <c r="C6146" i="12"/>
  <c r="D6146" i="12" s="1"/>
  <c r="C6147" i="12"/>
  <c r="D6147" i="12" s="1"/>
  <c r="C6148" i="12"/>
  <c r="D6148" i="12" s="1"/>
  <c r="C6149" i="12"/>
  <c r="D6149" i="12" s="1"/>
  <c r="C6150" i="12"/>
  <c r="D6150" i="12" s="1"/>
  <c r="C6151" i="12"/>
  <c r="D6151" i="12" s="1"/>
  <c r="C6152" i="12"/>
  <c r="D6152" i="12" s="1"/>
  <c r="C6153" i="12"/>
  <c r="D6153" i="12" s="1"/>
  <c r="C6154" i="12"/>
  <c r="D6154" i="12" s="1"/>
  <c r="C6155" i="12"/>
  <c r="D6155" i="12" s="1"/>
  <c r="C6156" i="12"/>
  <c r="D6156" i="12" s="1"/>
  <c r="C6157" i="12"/>
  <c r="D6157" i="12" s="1"/>
  <c r="C6158" i="12"/>
  <c r="D6158" i="12" s="1"/>
  <c r="C6159" i="12"/>
  <c r="D6159" i="12" s="1"/>
  <c r="C6160" i="12"/>
  <c r="D6160" i="12" s="1"/>
  <c r="C6161" i="12"/>
  <c r="D6161" i="12" s="1"/>
  <c r="C6162" i="12"/>
  <c r="D6162" i="12" s="1"/>
  <c r="C6163" i="12"/>
  <c r="D6163" i="12" s="1"/>
  <c r="C6164" i="12"/>
  <c r="D6164" i="12" s="1"/>
  <c r="C6165" i="12"/>
  <c r="D6165" i="12" s="1"/>
  <c r="C6166" i="12"/>
  <c r="D6166" i="12" s="1"/>
  <c r="C6167" i="12"/>
  <c r="D6167" i="12" s="1"/>
  <c r="C6168" i="12"/>
  <c r="D6168" i="12" s="1"/>
  <c r="C6169" i="12"/>
  <c r="D6169" i="12" s="1"/>
  <c r="C6170" i="12"/>
  <c r="D6170" i="12" s="1"/>
  <c r="C6171" i="12"/>
  <c r="D6171" i="12" s="1"/>
  <c r="C6172" i="12"/>
  <c r="D6172" i="12" s="1"/>
  <c r="C6173" i="12"/>
  <c r="D6173" i="12" s="1"/>
  <c r="C6174" i="12"/>
  <c r="D6174" i="12" s="1"/>
  <c r="C6175" i="12"/>
  <c r="D6175" i="12" s="1"/>
  <c r="C6176" i="12"/>
  <c r="D6176" i="12" s="1"/>
  <c r="C6177" i="12"/>
  <c r="D6177" i="12" s="1"/>
  <c r="C6178" i="12"/>
  <c r="D6178" i="12" s="1"/>
  <c r="C6179" i="12"/>
  <c r="D6179" i="12" s="1"/>
  <c r="C6180" i="12"/>
  <c r="D6180" i="12" s="1"/>
  <c r="C6181" i="12"/>
  <c r="D6181" i="12" s="1"/>
  <c r="C6182" i="12"/>
  <c r="D6182" i="12" s="1"/>
  <c r="C6183" i="12"/>
  <c r="D6183" i="12" s="1"/>
  <c r="C6184" i="12"/>
  <c r="D6184" i="12" s="1"/>
  <c r="C6185" i="12"/>
  <c r="D6185" i="12" s="1"/>
  <c r="C6186" i="12"/>
  <c r="D6186" i="12" s="1"/>
  <c r="C6187" i="12"/>
  <c r="D6187" i="12" s="1"/>
  <c r="C6188" i="12"/>
  <c r="D6188" i="12" s="1"/>
  <c r="C6189" i="12"/>
  <c r="D6189" i="12" s="1"/>
  <c r="C6190" i="12"/>
  <c r="D6190" i="12" s="1"/>
  <c r="C6191" i="12"/>
  <c r="D6191" i="12" s="1"/>
  <c r="C6192" i="12"/>
  <c r="D6192" i="12" s="1"/>
  <c r="C6193" i="12"/>
  <c r="D6193" i="12" s="1"/>
  <c r="C6194" i="12"/>
  <c r="D6194" i="12" s="1"/>
  <c r="C6195" i="12"/>
  <c r="D6195" i="12" s="1"/>
  <c r="C6196" i="12"/>
  <c r="D6196" i="12" s="1"/>
  <c r="C6197" i="12"/>
  <c r="D6197" i="12" s="1"/>
  <c r="C6198" i="12"/>
  <c r="D6198" i="12" s="1"/>
  <c r="C6199" i="12"/>
  <c r="D6199" i="12" s="1"/>
  <c r="C6200" i="12"/>
  <c r="D6200" i="12" s="1"/>
  <c r="C6201" i="12"/>
  <c r="D6201" i="12" s="1"/>
  <c r="C6202" i="12"/>
  <c r="D6202" i="12" s="1"/>
  <c r="C6203" i="12"/>
  <c r="D6203" i="12" s="1"/>
  <c r="C6204" i="12"/>
  <c r="D6204" i="12" s="1"/>
  <c r="C6205" i="12"/>
  <c r="D6205" i="12" s="1"/>
  <c r="C6206" i="12"/>
  <c r="D6206" i="12" s="1"/>
  <c r="C6207" i="12"/>
  <c r="D6207" i="12" s="1"/>
  <c r="C6208" i="12"/>
  <c r="D6208" i="12" s="1"/>
  <c r="C6209" i="12"/>
  <c r="D6209" i="12" s="1"/>
  <c r="C6210" i="12"/>
  <c r="D6210" i="12" s="1"/>
  <c r="C6211" i="12"/>
  <c r="D6211" i="12" s="1"/>
  <c r="C6212" i="12"/>
  <c r="D6212" i="12" s="1"/>
  <c r="C6213" i="12"/>
  <c r="D6213" i="12" s="1"/>
  <c r="C6214" i="12"/>
  <c r="D6214" i="12" s="1"/>
  <c r="C6215" i="12"/>
  <c r="D6215" i="12" s="1"/>
  <c r="C6216" i="12"/>
  <c r="D6216" i="12" s="1"/>
  <c r="C6217" i="12"/>
  <c r="D6217" i="12" s="1"/>
  <c r="C6218" i="12"/>
  <c r="D6218" i="12" s="1"/>
  <c r="C6219" i="12"/>
  <c r="D6219" i="12" s="1"/>
  <c r="C6220" i="12"/>
  <c r="D6220" i="12" s="1"/>
  <c r="C6221" i="12"/>
  <c r="D6221" i="12" s="1"/>
  <c r="C6222" i="12"/>
  <c r="D6222" i="12" s="1"/>
  <c r="C6223" i="12"/>
  <c r="D6223" i="12" s="1"/>
  <c r="C6224" i="12"/>
  <c r="D6224" i="12" s="1"/>
  <c r="C6225" i="12"/>
  <c r="D6225" i="12" s="1"/>
  <c r="C6226" i="12"/>
  <c r="D6226" i="12" s="1"/>
  <c r="C6227" i="12"/>
  <c r="D6227" i="12" s="1"/>
  <c r="C6228" i="12"/>
  <c r="D6228" i="12" s="1"/>
  <c r="C6229" i="12"/>
  <c r="D6229" i="12" s="1"/>
  <c r="C6230" i="12"/>
  <c r="D6230" i="12" s="1"/>
  <c r="C6231" i="12"/>
  <c r="D6231" i="12" s="1"/>
  <c r="C6232" i="12"/>
  <c r="D6232" i="12" s="1"/>
  <c r="C6233" i="12"/>
  <c r="D6233" i="12" s="1"/>
  <c r="C6234" i="12"/>
  <c r="D6234" i="12" s="1"/>
  <c r="C6235" i="12"/>
  <c r="D6235" i="12" s="1"/>
  <c r="C6236" i="12"/>
  <c r="D6236" i="12" s="1"/>
  <c r="C6237" i="12"/>
  <c r="D6237" i="12" s="1"/>
  <c r="C6238" i="12"/>
  <c r="D6238" i="12" s="1"/>
  <c r="C6239" i="12"/>
  <c r="D6239" i="12" s="1"/>
  <c r="C6240" i="12"/>
  <c r="D6240" i="12" s="1"/>
  <c r="C6241" i="12"/>
  <c r="D6241" i="12" s="1"/>
  <c r="C6242" i="12"/>
  <c r="D6242" i="12" s="1"/>
  <c r="C6243" i="12"/>
  <c r="D6243" i="12" s="1"/>
  <c r="C6244" i="12"/>
  <c r="D6244" i="12" s="1"/>
  <c r="C6245" i="12"/>
  <c r="D6245" i="12" s="1"/>
  <c r="C6246" i="12"/>
  <c r="D6246" i="12" s="1"/>
  <c r="C6247" i="12"/>
  <c r="D6247" i="12" s="1"/>
  <c r="C6248" i="12"/>
  <c r="D6248" i="12" s="1"/>
  <c r="C6249" i="12"/>
  <c r="D6249" i="12" s="1"/>
  <c r="C6250" i="12"/>
  <c r="D6250" i="12" s="1"/>
  <c r="C6251" i="12"/>
  <c r="D6251" i="12" s="1"/>
  <c r="C6252" i="12"/>
  <c r="D6252" i="12" s="1"/>
  <c r="C6253" i="12"/>
  <c r="D6253" i="12" s="1"/>
  <c r="C6254" i="12"/>
  <c r="D6254" i="12" s="1"/>
  <c r="C6255" i="12"/>
  <c r="D6255" i="12" s="1"/>
  <c r="C6256" i="12"/>
  <c r="D6256" i="12" s="1"/>
  <c r="C6257" i="12"/>
  <c r="D6257" i="12" s="1"/>
  <c r="C6258" i="12"/>
  <c r="D6258" i="12" s="1"/>
  <c r="C6259" i="12"/>
  <c r="D6259" i="12" s="1"/>
  <c r="C6260" i="12"/>
  <c r="D6260" i="12" s="1"/>
  <c r="C6261" i="12"/>
  <c r="D6261" i="12" s="1"/>
  <c r="C6262" i="12"/>
  <c r="D6262" i="12" s="1"/>
  <c r="C6263" i="12"/>
  <c r="D6263" i="12" s="1"/>
  <c r="C6264" i="12"/>
  <c r="D6264" i="12" s="1"/>
  <c r="C6265" i="12"/>
  <c r="D6265" i="12" s="1"/>
  <c r="C6266" i="12"/>
  <c r="D6266" i="12" s="1"/>
  <c r="C6267" i="12"/>
  <c r="D6267" i="12" s="1"/>
  <c r="C6268" i="12"/>
  <c r="D6268" i="12" s="1"/>
  <c r="C6269" i="12"/>
  <c r="D6269" i="12" s="1"/>
  <c r="C6270" i="12"/>
  <c r="D6270" i="12" s="1"/>
  <c r="C6271" i="12"/>
  <c r="D6271" i="12" s="1"/>
  <c r="C6272" i="12"/>
  <c r="D6272" i="12" s="1"/>
  <c r="C6273" i="12"/>
  <c r="D6273" i="12" s="1"/>
  <c r="C6274" i="12"/>
  <c r="D6274" i="12" s="1"/>
  <c r="C6275" i="12"/>
  <c r="D6275" i="12" s="1"/>
  <c r="C6276" i="12"/>
  <c r="D6276" i="12" s="1"/>
  <c r="C6277" i="12"/>
  <c r="D6277" i="12" s="1"/>
  <c r="C6278" i="12"/>
  <c r="D6278" i="12" s="1"/>
  <c r="C6279" i="12"/>
  <c r="D6279" i="12" s="1"/>
  <c r="C6280" i="12"/>
  <c r="D6280" i="12" s="1"/>
  <c r="C6281" i="12"/>
  <c r="D6281" i="12" s="1"/>
  <c r="C6282" i="12"/>
  <c r="D6282" i="12" s="1"/>
  <c r="C6283" i="12"/>
  <c r="D6283" i="12" s="1"/>
  <c r="C6284" i="12"/>
  <c r="D6284" i="12" s="1"/>
  <c r="C6285" i="12"/>
  <c r="D6285" i="12" s="1"/>
  <c r="C6286" i="12"/>
  <c r="D6286" i="12" s="1"/>
  <c r="C6287" i="12"/>
  <c r="D6287" i="12" s="1"/>
  <c r="C6288" i="12"/>
  <c r="D6288" i="12" s="1"/>
  <c r="C6289" i="12"/>
  <c r="D6289" i="12" s="1"/>
  <c r="C6290" i="12"/>
  <c r="D6290" i="12" s="1"/>
  <c r="C6291" i="12"/>
  <c r="D6291" i="12" s="1"/>
  <c r="C6292" i="12"/>
  <c r="D6292" i="12" s="1"/>
  <c r="C6293" i="12"/>
  <c r="D6293" i="12" s="1"/>
  <c r="C6294" i="12"/>
  <c r="D6294" i="12" s="1"/>
  <c r="C6295" i="12"/>
  <c r="D6295" i="12" s="1"/>
  <c r="C6296" i="12"/>
  <c r="D6296" i="12" s="1"/>
  <c r="C6297" i="12"/>
  <c r="D6297" i="12" s="1"/>
  <c r="C6298" i="12"/>
  <c r="D6298" i="12" s="1"/>
  <c r="C6299" i="12"/>
  <c r="D6299" i="12" s="1"/>
  <c r="C6300" i="12"/>
  <c r="D6300" i="12" s="1"/>
  <c r="C6301" i="12"/>
  <c r="D6301" i="12" s="1"/>
  <c r="C6302" i="12"/>
  <c r="D6302" i="12" s="1"/>
  <c r="C6303" i="12"/>
  <c r="D6303" i="12" s="1"/>
  <c r="C6304" i="12"/>
  <c r="D6304" i="12" s="1"/>
  <c r="C6305" i="12"/>
  <c r="D6305" i="12" s="1"/>
  <c r="C6306" i="12"/>
  <c r="D6306" i="12" s="1"/>
  <c r="C6307" i="12"/>
  <c r="D6307" i="12" s="1"/>
  <c r="C6308" i="12"/>
  <c r="D6308" i="12" s="1"/>
  <c r="C6309" i="12"/>
  <c r="D6309" i="12" s="1"/>
  <c r="C6310" i="12"/>
  <c r="D6310" i="12" s="1"/>
  <c r="C6311" i="12"/>
  <c r="D6311" i="12" s="1"/>
  <c r="C6312" i="12"/>
  <c r="D6312" i="12" s="1"/>
  <c r="C6313" i="12"/>
  <c r="D6313" i="12" s="1"/>
  <c r="C6314" i="12"/>
  <c r="D6314" i="12" s="1"/>
  <c r="C6315" i="12"/>
  <c r="D6315" i="12" s="1"/>
  <c r="C6316" i="12"/>
  <c r="D6316" i="12" s="1"/>
  <c r="C6317" i="12"/>
  <c r="D6317" i="12" s="1"/>
  <c r="C6318" i="12"/>
  <c r="D6318" i="12" s="1"/>
  <c r="C6319" i="12"/>
  <c r="D6319" i="12" s="1"/>
  <c r="C6320" i="12"/>
  <c r="D6320" i="12" s="1"/>
  <c r="C6321" i="12"/>
  <c r="D6321" i="12" s="1"/>
  <c r="C6322" i="12"/>
  <c r="D6322" i="12" s="1"/>
  <c r="C6323" i="12"/>
  <c r="D6323" i="12" s="1"/>
  <c r="C6324" i="12"/>
  <c r="D6324" i="12" s="1"/>
  <c r="C6325" i="12"/>
  <c r="D6325" i="12" s="1"/>
  <c r="C6326" i="12"/>
  <c r="D6326" i="12" s="1"/>
  <c r="C6327" i="12"/>
  <c r="D6327" i="12" s="1"/>
  <c r="C6328" i="12"/>
  <c r="D6328" i="12" s="1"/>
  <c r="C6329" i="12"/>
  <c r="D6329" i="12" s="1"/>
  <c r="C6330" i="12"/>
  <c r="D6330" i="12" s="1"/>
  <c r="C6331" i="12"/>
  <c r="D6331" i="12" s="1"/>
  <c r="C6332" i="12"/>
  <c r="D6332" i="12" s="1"/>
  <c r="C6333" i="12"/>
  <c r="D6333" i="12" s="1"/>
  <c r="C6334" i="12"/>
  <c r="D6334" i="12" s="1"/>
  <c r="C6335" i="12"/>
  <c r="D6335" i="12" s="1"/>
  <c r="C6336" i="12"/>
  <c r="D6336" i="12" s="1"/>
  <c r="C6337" i="12"/>
  <c r="D6337" i="12" s="1"/>
  <c r="C6338" i="12"/>
  <c r="D6338" i="12" s="1"/>
  <c r="C6339" i="12"/>
  <c r="D6339" i="12" s="1"/>
  <c r="C6340" i="12"/>
  <c r="D6340" i="12" s="1"/>
  <c r="C6341" i="12"/>
  <c r="D6341" i="12" s="1"/>
  <c r="C6342" i="12"/>
  <c r="D6342" i="12" s="1"/>
  <c r="C6343" i="12"/>
  <c r="D6343" i="12" s="1"/>
  <c r="C6344" i="12"/>
  <c r="D6344" i="12" s="1"/>
  <c r="C6345" i="12"/>
  <c r="D6345" i="12" s="1"/>
  <c r="C6346" i="12"/>
  <c r="D6346" i="12" s="1"/>
  <c r="C6347" i="12"/>
  <c r="D6347" i="12" s="1"/>
  <c r="C6348" i="12"/>
  <c r="D6348" i="12" s="1"/>
  <c r="C6349" i="12"/>
  <c r="D6349" i="12" s="1"/>
  <c r="C6350" i="12"/>
  <c r="D6350" i="12" s="1"/>
  <c r="C6351" i="12"/>
  <c r="D6351" i="12" s="1"/>
  <c r="C6352" i="12"/>
  <c r="D6352" i="12" s="1"/>
  <c r="C6353" i="12"/>
  <c r="D6353" i="12" s="1"/>
  <c r="C6354" i="12"/>
  <c r="D6354" i="12" s="1"/>
  <c r="C6355" i="12"/>
  <c r="D6355" i="12" s="1"/>
  <c r="C6356" i="12"/>
  <c r="D6356" i="12" s="1"/>
  <c r="C6357" i="12"/>
  <c r="D6357" i="12" s="1"/>
  <c r="C6358" i="12"/>
  <c r="D6358" i="12" s="1"/>
  <c r="C6359" i="12"/>
  <c r="D6359" i="12" s="1"/>
  <c r="C6360" i="12"/>
  <c r="D6360" i="12" s="1"/>
  <c r="C6361" i="12"/>
  <c r="D6361" i="12" s="1"/>
  <c r="C6362" i="12"/>
  <c r="D6362" i="12" s="1"/>
  <c r="C6363" i="12"/>
  <c r="D6363" i="12" s="1"/>
  <c r="C6364" i="12"/>
  <c r="D6364" i="12" s="1"/>
  <c r="C6365" i="12"/>
  <c r="D6365" i="12" s="1"/>
  <c r="C6366" i="12"/>
  <c r="D6366" i="12" s="1"/>
  <c r="C6367" i="12"/>
  <c r="D6367" i="12" s="1"/>
  <c r="C6368" i="12"/>
  <c r="D6368" i="12" s="1"/>
  <c r="C6369" i="12"/>
  <c r="D6369" i="12" s="1"/>
  <c r="C6370" i="12"/>
  <c r="D6370" i="12" s="1"/>
  <c r="C6371" i="12"/>
  <c r="D6371" i="12" s="1"/>
  <c r="C6372" i="12"/>
  <c r="D6372" i="12" s="1"/>
  <c r="C6373" i="12"/>
  <c r="D6373" i="12" s="1"/>
  <c r="C6374" i="12"/>
  <c r="D6374" i="12" s="1"/>
  <c r="C6375" i="12"/>
  <c r="D6375" i="12" s="1"/>
  <c r="C6376" i="12"/>
  <c r="D6376" i="12" s="1"/>
  <c r="C6377" i="12"/>
  <c r="D6377" i="12" s="1"/>
  <c r="C6378" i="12"/>
  <c r="D6378" i="12" s="1"/>
  <c r="C6379" i="12"/>
  <c r="D6379" i="12" s="1"/>
  <c r="C6380" i="12"/>
  <c r="D6380" i="12" s="1"/>
  <c r="C6381" i="12"/>
  <c r="D6381" i="12" s="1"/>
  <c r="C6382" i="12"/>
  <c r="D6382" i="12" s="1"/>
  <c r="C6383" i="12"/>
  <c r="D6383" i="12" s="1"/>
  <c r="C6384" i="12"/>
  <c r="D6384" i="12" s="1"/>
  <c r="C6385" i="12"/>
  <c r="D6385" i="12" s="1"/>
  <c r="C6386" i="12"/>
  <c r="D6386" i="12" s="1"/>
  <c r="C6387" i="12"/>
  <c r="D6387" i="12" s="1"/>
  <c r="C6388" i="12"/>
  <c r="D6388" i="12" s="1"/>
  <c r="C6389" i="12"/>
  <c r="D6389" i="12" s="1"/>
  <c r="C6390" i="12"/>
  <c r="D6390" i="12" s="1"/>
  <c r="C6391" i="12"/>
  <c r="D6391" i="12" s="1"/>
  <c r="C6392" i="12"/>
  <c r="D6392" i="12" s="1"/>
  <c r="C6393" i="12"/>
  <c r="D6393" i="12" s="1"/>
  <c r="C6394" i="12"/>
  <c r="D6394" i="12" s="1"/>
  <c r="C6395" i="12"/>
  <c r="D6395" i="12" s="1"/>
  <c r="C6396" i="12"/>
  <c r="D6396" i="12" s="1"/>
  <c r="C6397" i="12"/>
  <c r="D6397" i="12" s="1"/>
  <c r="C6398" i="12"/>
  <c r="D6398" i="12" s="1"/>
  <c r="C6399" i="12"/>
  <c r="D6399" i="12" s="1"/>
  <c r="C6400" i="12"/>
  <c r="D6400" i="12" s="1"/>
  <c r="C6401" i="12"/>
  <c r="D6401" i="12" s="1"/>
  <c r="C6402" i="12"/>
  <c r="D6402" i="12" s="1"/>
  <c r="C6403" i="12"/>
  <c r="D6403" i="12" s="1"/>
  <c r="C6404" i="12"/>
  <c r="D6404" i="12" s="1"/>
  <c r="C6405" i="12"/>
  <c r="D6405" i="12" s="1"/>
  <c r="C6406" i="12"/>
  <c r="D6406" i="12" s="1"/>
  <c r="C6407" i="12"/>
  <c r="D6407" i="12" s="1"/>
  <c r="C6408" i="12"/>
  <c r="D6408" i="12" s="1"/>
  <c r="C6409" i="12"/>
  <c r="D6409" i="12" s="1"/>
  <c r="C6410" i="12"/>
  <c r="D6410" i="12" s="1"/>
  <c r="C6411" i="12"/>
  <c r="D6411" i="12" s="1"/>
  <c r="C6412" i="12"/>
  <c r="D6412" i="12" s="1"/>
  <c r="C6413" i="12"/>
  <c r="D6413" i="12" s="1"/>
  <c r="C6414" i="12"/>
  <c r="D6414" i="12" s="1"/>
  <c r="C6415" i="12"/>
  <c r="D6415" i="12" s="1"/>
  <c r="C6416" i="12"/>
  <c r="D6416" i="12" s="1"/>
  <c r="C6417" i="12"/>
  <c r="D6417" i="12" s="1"/>
  <c r="C6418" i="12"/>
  <c r="D6418" i="12" s="1"/>
  <c r="C6419" i="12"/>
  <c r="D6419" i="12" s="1"/>
  <c r="C6420" i="12"/>
  <c r="D6420" i="12" s="1"/>
  <c r="C6421" i="12"/>
  <c r="D6421" i="12" s="1"/>
  <c r="C6422" i="12"/>
  <c r="D6422" i="12" s="1"/>
  <c r="C6423" i="12"/>
  <c r="D6423" i="12" s="1"/>
  <c r="C6424" i="12"/>
  <c r="D6424" i="12" s="1"/>
  <c r="C6425" i="12"/>
  <c r="D6425" i="12" s="1"/>
  <c r="C6426" i="12"/>
  <c r="D6426" i="12" s="1"/>
  <c r="C6427" i="12"/>
  <c r="D6427" i="12" s="1"/>
  <c r="C6428" i="12"/>
  <c r="D6428" i="12" s="1"/>
  <c r="C6429" i="12"/>
  <c r="D6429" i="12" s="1"/>
  <c r="C6430" i="12"/>
  <c r="D6430" i="12" s="1"/>
  <c r="C6431" i="12"/>
  <c r="D6431" i="12" s="1"/>
  <c r="C6432" i="12"/>
  <c r="D6432" i="12" s="1"/>
  <c r="C6433" i="12"/>
  <c r="D6433" i="12" s="1"/>
  <c r="C6434" i="12"/>
  <c r="D6434" i="12" s="1"/>
  <c r="C6435" i="12"/>
  <c r="D6435" i="12" s="1"/>
  <c r="C6436" i="12"/>
  <c r="D6436" i="12" s="1"/>
  <c r="C6437" i="12"/>
  <c r="D6437" i="12" s="1"/>
  <c r="C6438" i="12"/>
  <c r="D6438" i="12" s="1"/>
  <c r="C6439" i="12"/>
  <c r="D6439" i="12" s="1"/>
  <c r="C6440" i="12"/>
  <c r="D6440" i="12" s="1"/>
  <c r="C6441" i="12"/>
  <c r="D6441" i="12" s="1"/>
  <c r="C6442" i="12"/>
  <c r="D6442" i="12" s="1"/>
  <c r="C6443" i="12"/>
  <c r="D6443" i="12" s="1"/>
  <c r="C6444" i="12"/>
  <c r="D6444" i="12" s="1"/>
  <c r="C6445" i="12"/>
  <c r="D6445" i="12" s="1"/>
  <c r="C6446" i="12"/>
  <c r="D6446" i="12" s="1"/>
  <c r="C6447" i="12"/>
  <c r="D6447" i="12" s="1"/>
  <c r="C6448" i="12"/>
  <c r="D6448" i="12" s="1"/>
  <c r="C6449" i="12"/>
  <c r="D6449" i="12" s="1"/>
  <c r="C6450" i="12"/>
  <c r="D6450" i="12" s="1"/>
  <c r="C6451" i="12"/>
  <c r="D6451" i="12" s="1"/>
  <c r="C6452" i="12"/>
  <c r="D6452" i="12" s="1"/>
  <c r="C6453" i="12"/>
  <c r="D6453" i="12" s="1"/>
  <c r="C6454" i="12"/>
  <c r="D6454" i="12" s="1"/>
  <c r="C6455" i="12"/>
  <c r="D6455" i="12" s="1"/>
  <c r="C6456" i="12"/>
  <c r="D6456" i="12" s="1"/>
  <c r="C6457" i="12"/>
  <c r="D6457" i="12" s="1"/>
  <c r="C6458" i="12"/>
  <c r="D6458" i="12" s="1"/>
  <c r="C6459" i="12"/>
  <c r="D6459" i="12" s="1"/>
  <c r="C6460" i="12"/>
  <c r="D6460" i="12" s="1"/>
  <c r="C6461" i="12"/>
  <c r="D6461" i="12" s="1"/>
  <c r="C6462" i="12"/>
  <c r="D6462" i="12" s="1"/>
  <c r="C6463" i="12"/>
  <c r="D6463" i="12" s="1"/>
  <c r="C6464" i="12"/>
  <c r="D6464" i="12" s="1"/>
  <c r="C6465" i="12"/>
  <c r="D6465" i="12" s="1"/>
  <c r="C6466" i="12"/>
  <c r="D6466" i="12" s="1"/>
  <c r="C6467" i="12"/>
  <c r="D6467" i="12" s="1"/>
  <c r="C6468" i="12"/>
  <c r="D6468" i="12" s="1"/>
  <c r="C6469" i="12"/>
  <c r="D6469" i="12" s="1"/>
  <c r="C6470" i="12"/>
  <c r="D6470" i="12" s="1"/>
  <c r="C6471" i="12"/>
  <c r="D6471" i="12" s="1"/>
  <c r="C6472" i="12"/>
  <c r="D6472" i="12" s="1"/>
  <c r="C6473" i="12"/>
  <c r="D6473" i="12" s="1"/>
  <c r="C6474" i="12"/>
  <c r="D6474" i="12" s="1"/>
  <c r="C6475" i="12"/>
  <c r="D6475" i="12" s="1"/>
  <c r="C6476" i="12"/>
  <c r="D6476" i="12" s="1"/>
  <c r="C6477" i="12"/>
  <c r="D6477" i="12" s="1"/>
  <c r="C6478" i="12"/>
  <c r="D6478" i="12" s="1"/>
  <c r="C6479" i="12"/>
  <c r="D6479" i="12" s="1"/>
  <c r="C6480" i="12"/>
  <c r="D6480" i="12" s="1"/>
  <c r="C6481" i="12"/>
  <c r="D6481" i="12" s="1"/>
  <c r="C6482" i="12"/>
  <c r="D6482" i="12" s="1"/>
  <c r="C6483" i="12"/>
  <c r="D6483" i="12" s="1"/>
  <c r="C6484" i="12"/>
  <c r="D6484" i="12" s="1"/>
  <c r="C6485" i="12"/>
  <c r="D6485" i="12" s="1"/>
  <c r="C6486" i="12"/>
  <c r="D6486" i="12" s="1"/>
  <c r="C6487" i="12"/>
  <c r="D6487" i="12" s="1"/>
  <c r="C6488" i="12"/>
  <c r="D6488" i="12" s="1"/>
  <c r="C6489" i="12"/>
  <c r="D6489" i="12" s="1"/>
  <c r="C6490" i="12"/>
  <c r="D6490" i="12" s="1"/>
  <c r="C6491" i="12"/>
  <c r="D6491" i="12" s="1"/>
  <c r="C6492" i="12"/>
  <c r="D6492" i="12" s="1"/>
  <c r="C6493" i="12"/>
  <c r="D6493" i="12" s="1"/>
  <c r="C6494" i="12"/>
  <c r="D6494" i="12" s="1"/>
  <c r="C6495" i="12"/>
  <c r="D6495" i="12" s="1"/>
  <c r="C6496" i="12"/>
  <c r="D6496" i="12" s="1"/>
  <c r="C6497" i="12"/>
  <c r="D6497" i="12" s="1"/>
  <c r="C6498" i="12"/>
  <c r="D6498" i="12" s="1"/>
  <c r="C6499" i="12"/>
  <c r="D6499" i="12" s="1"/>
  <c r="C6500" i="12"/>
  <c r="D6500" i="12" s="1"/>
  <c r="C6501" i="12"/>
  <c r="D6501" i="12" s="1"/>
  <c r="C6502" i="12"/>
  <c r="D6502" i="12" s="1"/>
  <c r="C6503" i="12"/>
  <c r="D6503" i="12" s="1"/>
  <c r="C6504" i="12"/>
  <c r="D6504" i="12" s="1"/>
  <c r="C6505" i="12"/>
  <c r="D6505" i="12" s="1"/>
  <c r="C6506" i="12"/>
  <c r="D6506" i="12" s="1"/>
  <c r="C6507" i="12"/>
  <c r="D6507" i="12" s="1"/>
  <c r="C6508" i="12"/>
  <c r="D6508" i="12" s="1"/>
  <c r="C6509" i="12"/>
  <c r="D6509" i="12" s="1"/>
  <c r="C6510" i="12"/>
  <c r="D6510" i="12" s="1"/>
  <c r="C6511" i="12"/>
  <c r="D6511" i="12" s="1"/>
  <c r="C6512" i="12"/>
  <c r="D6512" i="12" s="1"/>
  <c r="C6513" i="12"/>
  <c r="D6513" i="12" s="1"/>
  <c r="C6514" i="12"/>
  <c r="D6514" i="12" s="1"/>
  <c r="C6515" i="12"/>
  <c r="D6515" i="12" s="1"/>
  <c r="C6516" i="12"/>
  <c r="D6516" i="12" s="1"/>
  <c r="C6517" i="12"/>
  <c r="D6517" i="12" s="1"/>
  <c r="C6518" i="12"/>
  <c r="D6518" i="12" s="1"/>
  <c r="C6519" i="12"/>
  <c r="D6519" i="12" s="1"/>
  <c r="C6520" i="12"/>
  <c r="D6520" i="12" s="1"/>
  <c r="C6521" i="12"/>
  <c r="D6521" i="12" s="1"/>
  <c r="C6522" i="12"/>
  <c r="D6522" i="12" s="1"/>
  <c r="C6523" i="12"/>
  <c r="D6523" i="12" s="1"/>
  <c r="C6524" i="12"/>
  <c r="D6524" i="12" s="1"/>
  <c r="C6525" i="12"/>
  <c r="D6525" i="12" s="1"/>
  <c r="C6526" i="12"/>
  <c r="D6526" i="12" s="1"/>
  <c r="C6527" i="12"/>
  <c r="D6527" i="12" s="1"/>
  <c r="C6528" i="12"/>
  <c r="D6528" i="12" s="1"/>
  <c r="C6529" i="12"/>
  <c r="D6529" i="12" s="1"/>
  <c r="C6530" i="12"/>
  <c r="D6530" i="12" s="1"/>
  <c r="C6531" i="12"/>
  <c r="D6531" i="12" s="1"/>
  <c r="C6532" i="12"/>
  <c r="D6532" i="12" s="1"/>
  <c r="C6533" i="12"/>
  <c r="D6533" i="12" s="1"/>
  <c r="C6534" i="12"/>
  <c r="D6534" i="12" s="1"/>
  <c r="C6535" i="12"/>
  <c r="D6535" i="12" s="1"/>
  <c r="C6536" i="12"/>
  <c r="D6536" i="12" s="1"/>
  <c r="C6537" i="12"/>
  <c r="D6537" i="12" s="1"/>
  <c r="C6538" i="12"/>
  <c r="D6538" i="12" s="1"/>
  <c r="C6539" i="12"/>
  <c r="D6539" i="12" s="1"/>
  <c r="C6540" i="12"/>
  <c r="D6540" i="12" s="1"/>
  <c r="C6541" i="12"/>
  <c r="D6541" i="12" s="1"/>
  <c r="C6542" i="12"/>
  <c r="D6542" i="12" s="1"/>
  <c r="C6543" i="12"/>
  <c r="D6543" i="12" s="1"/>
  <c r="C6544" i="12"/>
  <c r="D6544" i="12" s="1"/>
  <c r="C6545" i="12"/>
  <c r="D6545" i="12" s="1"/>
  <c r="C6546" i="12"/>
  <c r="D6546" i="12" s="1"/>
  <c r="C6547" i="12"/>
  <c r="D6547" i="12" s="1"/>
  <c r="C6548" i="12"/>
  <c r="D6548" i="12" s="1"/>
  <c r="C6549" i="12"/>
  <c r="D6549" i="12" s="1"/>
  <c r="C6550" i="12"/>
  <c r="D6550" i="12" s="1"/>
  <c r="C6551" i="12"/>
  <c r="D6551" i="12" s="1"/>
  <c r="C6552" i="12"/>
  <c r="D6552" i="12" s="1"/>
  <c r="C6553" i="12"/>
  <c r="D6553" i="12" s="1"/>
  <c r="C6554" i="12"/>
  <c r="D6554" i="12" s="1"/>
  <c r="C6555" i="12"/>
  <c r="D6555" i="12" s="1"/>
  <c r="C6556" i="12"/>
  <c r="D6556" i="12" s="1"/>
  <c r="C6557" i="12"/>
  <c r="D6557" i="12" s="1"/>
  <c r="C6558" i="12"/>
  <c r="D6558" i="12" s="1"/>
  <c r="C6559" i="12"/>
  <c r="D6559" i="12" s="1"/>
  <c r="C6560" i="12"/>
  <c r="D6560" i="12" s="1"/>
  <c r="C6561" i="12"/>
  <c r="D6561" i="12" s="1"/>
  <c r="C6562" i="12"/>
  <c r="D6562" i="12" s="1"/>
  <c r="C6563" i="12"/>
  <c r="D6563" i="12" s="1"/>
  <c r="C6564" i="12"/>
  <c r="D6564" i="12" s="1"/>
  <c r="C6565" i="12"/>
  <c r="D6565" i="12" s="1"/>
  <c r="C6566" i="12"/>
  <c r="D6566" i="12" s="1"/>
  <c r="C6567" i="12"/>
  <c r="D6567" i="12" s="1"/>
  <c r="C6568" i="12"/>
  <c r="D6568" i="12" s="1"/>
  <c r="C6569" i="12"/>
  <c r="D6569" i="12" s="1"/>
  <c r="C6570" i="12"/>
  <c r="D6570" i="12" s="1"/>
  <c r="C6571" i="12"/>
  <c r="D6571" i="12" s="1"/>
  <c r="C6572" i="12"/>
  <c r="D6572" i="12" s="1"/>
  <c r="C6573" i="12"/>
  <c r="D6573" i="12" s="1"/>
  <c r="C6574" i="12"/>
  <c r="D6574" i="12" s="1"/>
  <c r="C6575" i="12"/>
  <c r="D6575" i="12" s="1"/>
  <c r="C6576" i="12"/>
  <c r="D6576" i="12" s="1"/>
  <c r="C6577" i="12"/>
  <c r="D6577" i="12" s="1"/>
  <c r="C6578" i="12"/>
  <c r="D6578" i="12" s="1"/>
  <c r="C6579" i="12"/>
  <c r="D6579" i="12" s="1"/>
  <c r="C6580" i="12"/>
  <c r="D6580" i="12" s="1"/>
  <c r="C6581" i="12"/>
  <c r="D6581" i="12" s="1"/>
  <c r="C6582" i="12"/>
  <c r="D6582" i="12" s="1"/>
  <c r="C6583" i="12"/>
  <c r="D6583" i="12" s="1"/>
  <c r="C6584" i="12"/>
  <c r="D6584" i="12" s="1"/>
  <c r="C6585" i="12"/>
  <c r="D6585" i="12" s="1"/>
  <c r="C6586" i="12"/>
  <c r="D6586" i="12" s="1"/>
  <c r="C6587" i="12"/>
  <c r="D6587" i="12" s="1"/>
  <c r="C6588" i="12"/>
  <c r="D6588" i="12" s="1"/>
  <c r="C6589" i="12"/>
  <c r="D6589" i="12" s="1"/>
  <c r="C6590" i="12"/>
  <c r="D6590" i="12" s="1"/>
  <c r="C6591" i="12"/>
  <c r="D6591" i="12" s="1"/>
  <c r="C6592" i="12"/>
  <c r="D6592" i="12" s="1"/>
  <c r="C6593" i="12"/>
  <c r="D6593" i="12" s="1"/>
  <c r="C6594" i="12"/>
  <c r="D6594" i="12" s="1"/>
  <c r="C6595" i="12"/>
  <c r="D6595" i="12" s="1"/>
  <c r="C6596" i="12"/>
  <c r="D6596" i="12" s="1"/>
  <c r="C6597" i="12"/>
  <c r="D6597" i="12" s="1"/>
  <c r="C6598" i="12"/>
  <c r="D6598" i="12" s="1"/>
  <c r="C6599" i="12"/>
  <c r="D6599" i="12" s="1"/>
  <c r="C6600" i="12"/>
  <c r="D6600" i="12" s="1"/>
  <c r="C6601" i="12"/>
  <c r="D6601" i="12" s="1"/>
  <c r="C6602" i="12"/>
  <c r="D6602" i="12" s="1"/>
  <c r="C6603" i="12"/>
  <c r="D6603" i="12" s="1"/>
  <c r="C6604" i="12"/>
  <c r="D6604" i="12" s="1"/>
  <c r="C6605" i="12"/>
  <c r="D6605" i="12" s="1"/>
  <c r="C6606" i="12"/>
  <c r="D6606" i="12" s="1"/>
  <c r="C6607" i="12"/>
  <c r="D6607" i="12" s="1"/>
  <c r="C6608" i="12"/>
  <c r="D6608" i="12" s="1"/>
  <c r="C6609" i="12"/>
  <c r="D6609" i="12" s="1"/>
  <c r="C6610" i="12"/>
  <c r="D6610" i="12" s="1"/>
  <c r="C6611" i="12"/>
  <c r="D6611" i="12" s="1"/>
  <c r="C6612" i="12"/>
  <c r="D6612" i="12" s="1"/>
  <c r="C6613" i="12"/>
  <c r="D6613" i="12" s="1"/>
  <c r="C6614" i="12"/>
  <c r="D6614" i="12" s="1"/>
  <c r="C6615" i="12"/>
  <c r="D6615" i="12" s="1"/>
  <c r="C6616" i="12"/>
  <c r="D6616" i="12" s="1"/>
  <c r="C6617" i="12"/>
  <c r="D6617" i="12" s="1"/>
  <c r="C6618" i="12"/>
  <c r="D6618" i="12" s="1"/>
  <c r="C6619" i="12"/>
  <c r="D6619" i="12" s="1"/>
  <c r="C6620" i="12"/>
  <c r="D6620" i="12" s="1"/>
  <c r="C6621" i="12"/>
  <c r="D6621" i="12" s="1"/>
  <c r="C6622" i="12"/>
  <c r="D6622" i="12" s="1"/>
  <c r="C6623" i="12"/>
  <c r="D6623" i="12" s="1"/>
  <c r="C6624" i="12"/>
  <c r="D6624" i="12" s="1"/>
  <c r="C6625" i="12"/>
  <c r="D6625" i="12" s="1"/>
  <c r="C6626" i="12"/>
  <c r="D6626" i="12" s="1"/>
  <c r="C6627" i="12"/>
  <c r="D6627" i="12" s="1"/>
  <c r="C6628" i="12"/>
  <c r="D6628" i="12" s="1"/>
  <c r="C6629" i="12"/>
  <c r="D6629" i="12" s="1"/>
  <c r="C6630" i="12"/>
  <c r="D6630" i="12" s="1"/>
  <c r="C6631" i="12"/>
  <c r="D6631" i="12" s="1"/>
  <c r="C6632" i="12"/>
  <c r="D6632" i="12" s="1"/>
  <c r="C6633" i="12"/>
  <c r="D6633" i="12" s="1"/>
  <c r="C6634" i="12"/>
  <c r="D6634" i="12" s="1"/>
  <c r="C6635" i="12"/>
  <c r="D6635" i="12" s="1"/>
  <c r="C6636" i="12"/>
  <c r="D6636" i="12" s="1"/>
  <c r="C6637" i="12"/>
  <c r="D6637" i="12" s="1"/>
  <c r="C6638" i="12"/>
  <c r="D6638" i="12" s="1"/>
  <c r="C6639" i="12"/>
  <c r="D6639" i="12" s="1"/>
  <c r="C6640" i="12"/>
  <c r="D6640" i="12" s="1"/>
  <c r="C6641" i="12"/>
  <c r="D6641" i="12" s="1"/>
  <c r="C6642" i="12"/>
  <c r="D6642" i="12" s="1"/>
  <c r="C6643" i="12"/>
  <c r="D6643" i="12" s="1"/>
  <c r="C6644" i="12"/>
  <c r="D6644" i="12" s="1"/>
  <c r="C6645" i="12"/>
  <c r="D6645" i="12" s="1"/>
  <c r="C6646" i="12"/>
  <c r="D6646" i="12" s="1"/>
  <c r="C6647" i="12"/>
  <c r="D6647" i="12" s="1"/>
  <c r="C6648" i="12"/>
  <c r="D6648" i="12" s="1"/>
  <c r="C6649" i="12"/>
  <c r="D6649" i="12" s="1"/>
  <c r="C6650" i="12"/>
  <c r="D6650" i="12" s="1"/>
  <c r="C6651" i="12"/>
  <c r="D6651" i="12" s="1"/>
  <c r="C6652" i="12"/>
  <c r="D6652" i="12" s="1"/>
  <c r="C6653" i="12"/>
  <c r="D6653" i="12" s="1"/>
  <c r="C6654" i="12"/>
  <c r="D6654" i="12" s="1"/>
  <c r="C6655" i="12"/>
  <c r="D6655" i="12" s="1"/>
  <c r="C6656" i="12"/>
  <c r="D6656" i="12" s="1"/>
  <c r="C6657" i="12"/>
  <c r="D6657" i="12" s="1"/>
  <c r="C6658" i="12"/>
  <c r="D6658" i="12" s="1"/>
  <c r="C6659" i="12"/>
  <c r="D6659" i="12" s="1"/>
  <c r="C6660" i="12"/>
  <c r="D6660" i="12" s="1"/>
  <c r="C6661" i="12"/>
  <c r="D6661" i="12" s="1"/>
  <c r="C6662" i="12"/>
  <c r="D6662" i="12" s="1"/>
  <c r="C6663" i="12"/>
  <c r="D6663" i="12" s="1"/>
  <c r="C6664" i="12"/>
  <c r="D6664" i="12" s="1"/>
  <c r="C6665" i="12"/>
  <c r="D6665" i="12" s="1"/>
  <c r="C6666" i="12"/>
  <c r="D6666" i="12" s="1"/>
  <c r="C6667" i="12"/>
  <c r="D6667" i="12" s="1"/>
  <c r="C6668" i="12"/>
  <c r="D6668" i="12" s="1"/>
  <c r="C6669" i="12"/>
  <c r="D6669" i="12" s="1"/>
  <c r="C6670" i="12"/>
  <c r="D6670" i="12" s="1"/>
  <c r="C6671" i="12"/>
  <c r="D6671" i="12" s="1"/>
  <c r="C6672" i="12"/>
  <c r="D6672" i="12" s="1"/>
  <c r="C6673" i="12"/>
  <c r="D6673" i="12" s="1"/>
  <c r="C6674" i="12"/>
  <c r="D6674" i="12" s="1"/>
  <c r="C6675" i="12"/>
  <c r="D6675" i="12" s="1"/>
  <c r="C6676" i="12"/>
  <c r="D6676" i="12" s="1"/>
  <c r="C6677" i="12"/>
  <c r="D6677" i="12" s="1"/>
  <c r="C6678" i="12"/>
  <c r="D6678" i="12" s="1"/>
  <c r="C6679" i="12"/>
  <c r="D6679" i="12" s="1"/>
  <c r="C6680" i="12"/>
  <c r="D6680" i="12" s="1"/>
  <c r="C6681" i="12"/>
  <c r="D6681" i="12" s="1"/>
  <c r="C6682" i="12"/>
  <c r="D6682" i="12" s="1"/>
  <c r="C6683" i="12"/>
  <c r="D6683" i="12" s="1"/>
  <c r="C6684" i="12"/>
  <c r="D6684" i="12" s="1"/>
  <c r="C6685" i="12"/>
  <c r="D6685" i="12" s="1"/>
  <c r="C6686" i="12"/>
  <c r="D6686" i="12" s="1"/>
  <c r="C6687" i="12"/>
  <c r="D6687" i="12" s="1"/>
  <c r="C6688" i="12"/>
  <c r="D6688" i="12" s="1"/>
  <c r="C6689" i="12"/>
  <c r="D6689" i="12" s="1"/>
  <c r="C6690" i="12"/>
  <c r="D6690" i="12" s="1"/>
  <c r="C6691" i="12"/>
  <c r="D6691" i="12" s="1"/>
  <c r="C6692" i="12"/>
  <c r="D6692" i="12" s="1"/>
  <c r="C6693" i="12"/>
  <c r="D6693" i="12" s="1"/>
  <c r="C6694" i="12"/>
  <c r="D6694" i="12" s="1"/>
  <c r="C6695" i="12"/>
  <c r="D6695" i="12" s="1"/>
  <c r="C6696" i="12"/>
  <c r="D6696" i="12" s="1"/>
  <c r="C6697" i="12"/>
  <c r="D6697" i="12" s="1"/>
  <c r="C6698" i="12"/>
  <c r="D6698" i="12" s="1"/>
  <c r="C6699" i="12"/>
  <c r="D6699" i="12" s="1"/>
  <c r="C6700" i="12"/>
  <c r="D6700" i="12" s="1"/>
  <c r="C6701" i="12"/>
  <c r="D6701" i="12" s="1"/>
  <c r="C6702" i="12"/>
  <c r="D6702" i="12" s="1"/>
  <c r="C6703" i="12"/>
  <c r="D6703" i="12" s="1"/>
  <c r="C6704" i="12"/>
  <c r="D6704" i="12" s="1"/>
  <c r="C6705" i="12"/>
  <c r="D6705" i="12" s="1"/>
  <c r="C6706" i="12"/>
  <c r="D6706" i="12" s="1"/>
  <c r="C6707" i="12"/>
  <c r="D6707" i="12" s="1"/>
  <c r="C6708" i="12"/>
  <c r="D6708" i="12" s="1"/>
  <c r="C6709" i="12"/>
  <c r="D6709" i="12" s="1"/>
  <c r="C6710" i="12"/>
  <c r="D6710" i="12" s="1"/>
  <c r="C6711" i="12"/>
  <c r="D6711" i="12" s="1"/>
  <c r="C6712" i="12"/>
  <c r="D6712" i="12" s="1"/>
  <c r="C6713" i="12"/>
  <c r="D6713" i="12" s="1"/>
  <c r="C6714" i="12"/>
  <c r="D6714" i="12" s="1"/>
  <c r="C6715" i="12"/>
  <c r="D6715" i="12" s="1"/>
  <c r="C6716" i="12"/>
  <c r="D6716" i="12" s="1"/>
  <c r="C6717" i="12"/>
  <c r="D6717" i="12" s="1"/>
  <c r="C6718" i="12"/>
  <c r="D6718" i="12" s="1"/>
  <c r="C6719" i="12"/>
  <c r="D6719" i="12" s="1"/>
  <c r="C6720" i="12"/>
  <c r="D6720" i="12" s="1"/>
  <c r="C6721" i="12"/>
  <c r="D6721" i="12" s="1"/>
  <c r="C6722" i="12"/>
  <c r="D6722" i="12" s="1"/>
  <c r="C6723" i="12"/>
  <c r="D6723" i="12" s="1"/>
  <c r="C6724" i="12"/>
  <c r="D6724" i="12" s="1"/>
  <c r="C6725" i="12"/>
  <c r="D6725" i="12" s="1"/>
  <c r="C6726" i="12"/>
  <c r="D6726" i="12" s="1"/>
  <c r="C6727" i="12"/>
  <c r="D6727" i="12" s="1"/>
  <c r="C6728" i="12"/>
  <c r="D6728" i="12" s="1"/>
  <c r="C6729" i="12"/>
  <c r="D6729" i="12" s="1"/>
  <c r="C6730" i="12"/>
  <c r="D6730" i="12" s="1"/>
  <c r="C6731" i="12"/>
  <c r="D6731" i="12" s="1"/>
  <c r="C6732" i="12"/>
  <c r="D6732" i="12" s="1"/>
  <c r="C6733" i="12"/>
  <c r="D6733" i="12" s="1"/>
  <c r="C6734" i="12"/>
  <c r="D6734" i="12" s="1"/>
  <c r="C6735" i="12"/>
  <c r="D6735" i="12" s="1"/>
  <c r="C6736" i="12"/>
  <c r="D6736" i="12" s="1"/>
  <c r="C6737" i="12"/>
  <c r="D6737" i="12" s="1"/>
  <c r="C6738" i="12"/>
  <c r="D6738" i="12" s="1"/>
  <c r="C6739" i="12"/>
  <c r="D6739" i="12" s="1"/>
  <c r="C6740" i="12"/>
  <c r="D6740" i="12" s="1"/>
  <c r="C6741" i="12"/>
  <c r="D6741" i="12" s="1"/>
  <c r="C6742" i="12"/>
  <c r="D6742" i="12" s="1"/>
  <c r="C6743" i="12"/>
  <c r="D6743" i="12" s="1"/>
  <c r="C6744" i="12"/>
  <c r="D6744" i="12" s="1"/>
  <c r="C6745" i="12"/>
  <c r="D6745" i="12" s="1"/>
  <c r="C6746" i="12"/>
  <c r="D6746" i="12" s="1"/>
  <c r="C6747" i="12"/>
  <c r="D6747" i="12" s="1"/>
  <c r="C6748" i="12"/>
  <c r="D6748" i="12" s="1"/>
  <c r="C6749" i="12"/>
  <c r="D6749" i="12" s="1"/>
  <c r="C6750" i="12"/>
  <c r="D6750" i="12" s="1"/>
  <c r="C6751" i="12"/>
  <c r="D6751" i="12" s="1"/>
  <c r="C6752" i="12"/>
  <c r="D6752" i="12" s="1"/>
  <c r="C6753" i="12"/>
  <c r="D6753" i="12" s="1"/>
  <c r="C6754" i="12"/>
  <c r="D6754" i="12" s="1"/>
  <c r="C6755" i="12"/>
  <c r="D6755" i="12" s="1"/>
  <c r="C6756" i="12"/>
  <c r="D6756" i="12" s="1"/>
  <c r="C6757" i="12"/>
  <c r="D6757" i="12" s="1"/>
  <c r="C6758" i="12"/>
  <c r="D6758" i="12" s="1"/>
  <c r="C6759" i="12"/>
  <c r="D6759" i="12" s="1"/>
  <c r="C6760" i="12"/>
  <c r="D6760" i="12" s="1"/>
  <c r="C6761" i="12"/>
  <c r="D6761" i="12" s="1"/>
  <c r="C6762" i="12"/>
  <c r="D6762" i="12" s="1"/>
  <c r="C6763" i="12"/>
  <c r="D6763" i="12" s="1"/>
  <c r="C6764" i="12"/>
  <c r="D6764" i="12" s="1"/>
  <c r="C6765" i="12"/>
  <c r="D6765" i="12" s="1"/>
  <c r="C6766" i="12"/>
  <c r="D6766" i="12" s="1"/>
  <c r="C6767" i="12"/>
  <c r="D6767" i="12" s="1"/>
  <c r="C6768" i="12"/>
  <c r="D6768" i="12" s="1"/>
  <c r="C6769" i="12"/>
  <c r="D6769" i="12" s="1"/>
  <c r="C6770" i="12"/>
  <c r="D6770" i="12" s="1"/>
  <c r="C6771" i="12"/>
  <c r="D6771" i="12" s="1"/>
  <c r="C6772" i="12"/>
  <c r="D6772" i="12" s="1"/>
  <c r="C6773" i="12"/>
  <c r="D6773" i="12" s="1"/>
  <c r="C6774" i="12"/>
  <c r="D6774" i="12" s="1"/>
  <c r="C6775" i="12"/>
  <c r="D6775" i="12" s="1"/>
  <c r="C6776" i="12"/>
  <c r="D6776" i="12" s="1"/>
  <c r="C6777" i="12"/>
  <c r="D6777" i="12" s="1"/>
  <c r="C6778" i="12"/>
  <c r="D6778" i="12" s="1"/>
  <c r="C6779" i="12"/>
  <c r="D6779" i="12" s="1"/>
  <c r="C6780" i="12"/>
  <c r="D6780" i="12" s="1"/>
  <c r="C6781" i="12"/>
  <c r="D6781" i="12" s="1"/>
  <c r="C6782" i="12"/>
  <c r="D6782" i="12" s="1"/>
  <c r="C6783" i="12"/>
  <c r="D6783" i="12" s="1"/>
  <c r="C6784" i="12"/>
  <c r="D6784" i="12" s="1"/>
  <c r="C6785" i="12"/>
  <c r="D6785" i="12" s="1"/>
  <c r="C6786" i="12"/>
  <c r="D6786" i="12" s="1"/>
  <c r="C6787" i="12"/>
  <c r="D6787" i="12" s="1"/>
  <c r="C6788" i="12"/>
  <c r="D6788" i="12" s="1"/>
  <c r="C6789" i="12"/>
  <c r="D6789" i="12" s="1"/>
  <c r="C6790" i="12"/>
  <c r="D6790" i="12" s="1"/>
  <c r="C6791" i="12"/>
  <c r="D6791" i="12" s="1"/>
  <c r="C6792" i="12"/>
  <c r="D6792" i="12" s="1"/>
  <c r="C6793" i="12"/>
  <c r="D6793" i="12" s="1"/>
  <c r="C6794" i="12"/>
  <c r="D6794" i="12" s="1"/>
  <c r="C6795" i="12"/>
  <c r="D6795" i="12" s="1"/>
  <c r="C6796" i="12"/>
  <c r="D6796" i="12" s="1"/>
  <c r="C6797" i="12"/>
  <c r="D6797" i="12" s="1"/>
  <c r="C6798" i="12"/>
  <c r="D6798" i="12" s="1"/>
  <c r="C6799" i="12"/>
  <c r="D6799" i="12" s="1"/>
  <c r="C6800" i="12"/>
  <c r="D6800" i="12" s="1"/>
  <c r="C6801" i="12"/>
  <c r="D6801" i="12" s="1"/>
  <c r="C6802" i="12"/>
  <c r="D6802" i="12" s="1"/>
  <c r="C6803" i="12"/>
  <c r="D6803" i="12" s="1"/>
  <c r="C6804" i="12"/>
  <c r="D6804" i="12" s="1"/>
  <c r="C6805" i="12"/>
  <c r="D6805" i="12" s="1"/>
  <c r="C6806" i="12"/>
  <c r="D6806" i="12" s="1"/>
  <c r="C6807" i="12"/>
  <c r="D6807" i="12" s="1"/>
  <c r="C6808" i="12"/>
  <c r="D6808" i="12" s="1"/>
  <c r="C6809" i="12"/>
  <c r="D6809" i="12" s="1"/>
  <c r="C6810" i="12"/>
  <c r="D6810" i="12" s="1"/>
  <c r="C6811" i="12"/>
  <c r="D6811" i="12" s="1"/>
  <c r="C6812" i="12"/>
  <c r="D6812" i="12" s="1"/>
  <c r="C6813" i="12"/>
  <c r="D6813" i="12" s="1"/>
  <c r="C6814" i="12"/>
  <c r="D6814" i="12" s="1"/>
  <c r="C6815" i="12"/>
  <c r="D6815" i="12" s="1"/>
  <c r="C6816" i="12"/>
  <c r="D6816" i="12" s="1"/>
  <c r="C6817" i="12"/>
  <c r="D6817" i="12" s="1"/>
  <c r="C6818" i="12"/>
  <c r="D6818" i="12" s="1"/>
  <c r="C6819" i="12"/>
  <c r="D6819" i="12" s="1"/>
  <c r="C6820" i="12"/>
  <c r="D6820" i="12" s="1"/>
  <c r="C6821" i="12"/>
  <c r="D6821" i="12" s="1"/>
  <c r="C6822" i="12"/>
  <c r="D6822" i="12" s="1"/>
  <c r="C6823" i="12"/>
  <c r="D6823" i="12" s="1"/>
  <c r="C6824" i="12"/>
  <c r="D6824" i="12" s="1"/>
  <c r="C6825" i="12"/>
  <c r="D6825" i="12" s="1"/>
  <c r="C6826" i="12"/>
  <c r="D6826" i="12" s="1"/>
  <c r="C6827" i="12"/>
  <c r="D6827" i="12" s="1"/>
  <c r="C6828" i="12"/>
  <c r="D6828" i="12" s="1"/>
  <c r="C6829" i="12"/>
  <c r="D6829" i="12" s="1"/>
  <c r="C6830" i="12"/>
  <c r="D6830" i="12" s="1"/>
  <c r="C6831" i="12"/>
  <c r="D6831" i="12" s="1"/>
  <c r="C6832" i="12"/>
  <c r="D6832" i="12" s="1"/>
  <c r="C6833" i="12"/>
  <c r="D6833" i="12" s="1"/>
  <c r="C6834" i="12"/>
  <c r="D6834" i="12" s="1"/>
  <c r="C6835" i="12"/>
  <c r="D6835" i="12" s="1"/>
  <c r="C6836" i="12"/>
  <c r="D6836" i="12" s="1"/>
  <c r="C6837" i="12"/>
  <c r="D6837" i="12" s="1"/>
  <c r="C6838" i="12"/>
  <c r="D6838" i="12" s="1"/>
  <c r="C6839" i="12"/>
  <c r="D6839" i="12" s="1"/>
  <c r="C6840" i="12"/>
  <c r="D6840" i="12" s="1"/>
  <c r="C6841" i="12"/>
  <c r="D6841" i="12" s="1"/>
  <c r="C6842" i="12"/>
  <c r="D6842" i="12" s="1"/>
  <c r="C6843" i="12"/>
  <c r="D6843" i="12" s="1"/>
  <c r="C6844" i="12"/>
  <c r="D6844" i="12" s="1"/>
  <c r="C6845" i="12"/>
  <c r="D6845" i="12" s="1"/>
  <c r="C6846" i="12"/>
  <c r="D6846" i="12" s="1"/>
  <c r="C6847" i="12"/>
  <c r="D6847" i="12" s="1"/>
  <c r="C6848" i="12"/>
  <c r="D6848" i="12" s="1"/>
  <c r="C6849" i="12"/>
  <c r="D6849" i="12" s="1"/>
  <c r="C6850" i="12"/>
  <c r="D6850" i="12" s="1"/>
  <c r="C6851" i="12"/>
  <c r="D6851" i="12" s="1"/>
  <c r="C6852" i="12"/>
  <c r="D6852" i="12" s="1"/>
  <c r="C6853" i="12"/>
  <c r="D6853" i="12" s="1"/>
  <c r="C6854" i="12"/>
  <c r="D6854" i="12" s="1"/>
  <c r="C6855" i="12"/>
  <c r="D6855" i="12" s="1"/>
  <c r="C6856" i="12"/>
  <c r="D6856" i="12" s="1"/>
  <c r="C6857" i="12"/>
  <c r="D6857" i="12" s="1"/>
  <c r="C6858" i="12"/>
  <c r="D6858" i="12" s="1"/>
  <c r="C6859" i="12"/>
  <c r="D6859" i="12" s="1"/>
  <c r="C6860" i="12"/>
  <c r="D6860" i="12" s="1"/>
  <c r="C6861" i="12"/>
  <c r="D6861" i="12" s="1"/>
  <c r="C6862" i="12"/>
  <c r="D6862" i="12" s="1"/>
  <c r="C6863" i="12"/>
  <c r="D6863" i="12" s="1"/>
  <c r="C6864" i="12"/>
  <c r="D6864" i="12" s="1"/>
  <c r="C6865" i="12"/>
  <c r="D6865" i="12" s="1"/>
  <c r="C6866" i="12"/>
  <c r="D6866" i="12" s="1"/>
  <c r="C6867" i="12"/>
  <c r="D6867" i="12" s="1"/>
  <c r="C6868" i="12"/>
  <c r="D6868" i="12" s="1"/>
  <c r="C6869" i="12"/>
  <c r="D6869" i="12" s="1"/>
  <c r="C6870" i="12"/>
  <c r="D6870" i="12" s="1"/>
  <c r="C6871" i="12"/>
  <c r="D6871" i="12" s="1"/>
  <c r="C6872" i="12"/>
  <c r="D6872" i="12" s="1"/>
  <c r="C6873" i="12"/>
  <c r="D6873" i="12" s="1"/>
  <c r="C6874" i="12"/>
  <c r="D6874" i="12" s="1"/>
  <c r="C6875" i="12"/>
  <c r="D6875" i="12" s="1"/>
  <c r="C6876" i="12"/>
  <c r="D6876" i="12" s="1"/>
  <c r="C6877" i="12"/>
  <c r="D6877" i="12" s="1"/>
  <c r="C6878" i="12"/>
  <c r="D6878" i="12" s="1"/>
  <c r="C6879" i="12"/>
  <c r="D6879" i="12" s="1"/>
  <c r="C6880" i="12"/>
  <c r="D6880" i="12" s="1"/>
  <c r="C6881" i="12"/>
  <c r="D6881" i="12" s="1"/>
  <c r="C6882" i="12"/>
  <c r="D6882" i="12" s="1"/>
  <c r="C6883" i="12"/>
  <c r="D6883" i="12" s="1"/>
  <c r="C6884" i="12"/>
  <c r="D6884" i="12" s="1"/>
  <c r="C6885" i="12"/>
  <c r="D6885" i="12" s="1"/>
  <c r="C6886" i="12"/>
  <c r="D6886" i="12" s="1"/>
  <c r="C6887" i="12"/>
  <c r="D6887" i="12" s="1"/>
  <c r="C6888" i="12"/>
  <c r="D6888" i="12" s="1"/>
  <c r="C6889" i="12"/>
  <c r="D6889" i="12" s="1"/>
  <c r="C6890" i="12"/>
  <c r="D6890" i="12" s="1"/>
  <c r="C6891" i="12"/>
  <c r="D6891" i="12" s="1"/>
  <c r="C6892" i="12"/>
  <c r="D6892" i="12" s="1"/>
  <c r="C6893" i="12"/>
  <c r="D6893" i="12" s="1"/>
  <c r="C6894" i="12"/>
  <c r="D6894" i="12" s="1"/>
  <c r="C6895" i="12"/>
  <c r="D6895" i="12" s="1"/>
  <c r="C6896" i="12"/>
  <c r="D6896" i="12" s="1"/>
  <c r="C6897" i="12"/>
  <c r="D6897" i="12" s="1"/>
  <c r="C6898" i="12"/>
  <c r="D6898" i="12" s="1"/>
  <c r="C6899" i="12"/>
  <c r="D6899" i="12" s="1"/>
  <c r="C6900" i="12"/>
  <c r="D6900" i="12" s="1"/>
  <c r="C6901" i="12"/>
  <c r="D6901" i="12" s="1"/>
  <c r="C6902" i="12"/>
  <c r="D6902" i="12" s="1"/>
  <c r="C6903" i="12"/>
  <c r="D6903" i="12" s="1"/>
  <c r="C6904" i="12"/>
  <c r="D6904" i="12" s="1"/>
  <c r="C6905" i="12"/>
  <c r="D6905" i="12" s="1"/>
  <c r="C6906" i="12"/>
  <c r="D6906" i="12" s="1"/>
  <c r="C6907" i="12"/>
  <c r="D6907" i="12" s="1"/>
  <c r="C6908" i="12"/>
  <c r="D6908" i="12" s="1"/>
  <c r="C6909" i="12"/>
  <c r="D6909" i="12" s="1"/>
  <c r="C6910" i="12"/>
  <c r="D6910" i="12" s="1"/>
  <c r="C6911" i="12"/>
  <c r="D6911" i="12" s="1"/>
  <c r="C6912" i="12"/>
  <c r="D6912" i="12" s="1"/>
  <c r="C6913" i="12"/>
  <c r="D6913" i="12" s="1"/>
  <c r="C6914" i="12"/>
  <c r="D6914" i="12" s="1"/>
  <c r="C6915" i="12"/>
  <c r="D6915" i="12" s="1"/>
  <c r="C6916" i="12"/>
  <c r="D6916" i="12" s="1"/>
  <c r="C6917" i="12"/>
  <c r="D6917" i="12" s="1"/>
  <c r="C6918" i="12"/>
  <c r="D6918" i="12" s="1"/>
  <c r="C6919" i="12"/>
  <c r="D6919" i="12" s="1"/>
  <c r="C6920" i="12"/>
  <c r="D6920" i="12" s="1"/>
  <c r="C6921" i="12"/>
  <c r="D6921" i="12" s="1"/>
  <c r="C6922" i="12"/>
  <c r="D6922" i="12" s="1"/>
  <c r="C6923" i="12"/>
  <c r="D6923" i="12" s="1"/>
  <c r="C6924" i="12"/>
  <c r="D6924" i="12" s="1"/>
  <c r="C6925" i="12"/>
  <c r="D6925" i="12" s="1"/>
  <c r="C6926" i="12"/>
  <c r="D6926" i="12" s="1"/>
  <c r="C6927" i="12"/>
  <c r="D6927" i="12" s="1"/>
  <c r="C6928" i="12"/>
  <c r="D6928" i="12" s="1"/>
  <c r="C6929" i="12"/>
  <c r="D6929" i="12" s="1"/>
  <c r="C6930" i="12"/>
  <c r="D6930" i="12" s="1"/>
  <c r="C6931" i="12"/>
  <c r="D6931" i="12" s="1"/>
  <c r="C6932" i="12"/>
  <c r="D6932" i="12" s="1"/>
  <c r="C6933" i="12"/>
  <c r="D6933" i="12" s="1"/>
  <c r="C6934" i="12"/>
  <c r="D6934" i="12" s="1"/>
  <c r="C6935" i="12"/>
  <c r="D6935" i="12" s="1"/>
  <c r="C6936" i="12"/>
  <c r="D6936" i="12" s="1"/>
  <c r="C6937" i="12"/>
  <c r="D6937" i="12" s="1"/>
  <c r="C6938" i="12"/>
  <c r="D6938" i="12" s="1"/>
  <c r="C6939" i="12"/>
  <c r="D6939" i="12" s="1"/>
  <c r="C6940" i="12"/>
  <c r="D6940" i="12" s="1"/>
  <c r="C6941" i="12"/>
  <c r="D6941" i="12" s="1"/>
  <c r="C6942" i="12"/>
  <c r="D6942" i="12" s="1"/>
  <c r="C6943" i="12"/>
  <c r="D6943" i="12" s="1"/>
  <c r="C6944" i="12"/>
  <c r="D6944" i="12" s="1"/>
  <c r="C6945" i="12"/>
  <c r="D6945" i="12" s="1"/>
  <c r="C6946" i="12"/>
  <c r="D6946" i="12" s="1"/>
  <c r="C6947" i="12"/>
  <c r="D6947" i="12" s="1"/>
  <c r="C6948" i="12"/>
  <c r="D6948" i="12" s="1"/>
  <c r="C6949" i="12"/>
  <c r="D6949" i="12" s="1"/>
  <c r="C6950" i="12"/>
  <c r="D6950" i="12" s="1"/>
  <c r="C6951" i="12"/>
  <c r="D6951" i="12" s="1"/>
  <c r="C6952" i="12"/>
  <c r="D6952" i="12" s="1"/>
  <c r="C6953" i="12"/>
  <c r="D6953" i="12" s="1"/>
  <c r="C6954" i="12"/>
  <c r="D6954" i="12" s="1"/>
  <c r="C6955" i="12"/>
  <c r="D6955" i="12" s="1"/>
  <c r="C6956" i="12"/>
  <c r="D6956" i="12" s="1"/>
  <c r="C6957" i="12"/>
  <c r="D6957" i="12" s="1"/>
  <c r="C6958" i="12"/>
  <c r="D6958" i="12" s="1"/>
  <c r="C6959" i="12"/>
  <c r="D6959" i="12" s="1"/>
  <c r="C6960" i="12"/>
  <c r="D6960" i="12" s="1"/>
  <c r="C6961" i="12"/>
  <c r="D6961" i="12" s="1"/>
  <c r="C6962" i="12"/>
  <c r="D6962" i="12" s="1"/>
  <c r="C6963" i="12"/>
  <c r="D6963" i="12" s="1"/>
  <c r="C6964" i="12"/>
  <c r="D6964" i="12" s="1"/>
  <c r="C6965" i="12"/>
  <c r="D6965" i="12" s="1"/>
  <c r="C6966" i="12"/>
  <c r="D6966" i="12" s="1"/>
  <c r="C6967" i="12"/>
  <c r="D6967" i="12" s="1"/>
  <c r="C6968" i="12"/>
  <c r="D6968" i="12" s="1"/>
  <c r="C6969" i="12"/>
  <c r="D6969" i="12" s="1"/>
  <c r="C6970" i="12"/>
  <c r="D6970" i="12" s="1"/>
  <c r="C6971" i="12"/>
  <c r="D6971" i="12" s="1"/>
  <c r="C6972" i="12"/>
  <c r="D6972" i="12" s="1"/>
  <c r="C6973" i="12"/>
  <c r="D6973" i="12" s="1"/>
  <c r="C6974" i="12"/>
  <c r="D6974" i="12" s="1"/>
  <c r="C6975" i="12"/>
  <c r="D6975" i="12" s="1"/>
  <c r="C6976" i="12"/>
  <c r="D6976" i="12" s="1"/>
  <c r="C6977" i="12"/>
  <c r="D6977" i="12" s="1"/>
  <c r="C6978" i="12"/>
  <c r="D6978" i="12" s="1"/>
  <c r="C6979" i="12"/>
  <c r="D6979" i="12" s="1"/>
  <c r="C6980" i="12"/>
  <c r="D6980" i="12" s="1"/>
  <c r="C6981" i="12"/>
  <c r="D6981" i="12" s="1"/>
  <c r="C6982" i="12"/>
  <c r="D6982" i="12" s="1"/>
  <c r="C6983" i="12"/>
  <c r="D6983" i="12" s="1"/>
  <c r="C6984" i="12"/>
  <c r="D6984" i="12" s="1"/>
  <c r="C6985" i="12"/>
  <c r="D6985" i="12" s="1"/>
  <c r="C6986" i="12"/>
  <c r="D6986" i="12" s="1"/>
  <c r="C6987" i="12"/>
  <c r="D6987" i="12" s="1"/>
  <c r="C6988" i="12"/>
  <c r="D6988" i="12" s="1"/>
  <c r="C6989" i="12"/>
  <c r="D6989" i="12" s="1"/>
  <c r="C6990" i="12"/>
  <c r="D6990" i="12" s="1"/>
  <c r="C6991" i="12"/>
  <c r="D6991" i="12" s="1"/>
  <c r="C6992" i="12"/>
  <c r="D6992" i="12" s="1"/>
  <c r="C6993" i="12"/>
  <c r="D6993" i="12" s="1"/>
  <c r="C6994" i="12"/>
  <c r="D6994" i="12" s="1"/>
  <c r="C6995" i="12"/>
  <c r="D6995" i="12" s="1"/>
  <c r="C6996" i="12"/>
  <c r="D6996" i="12" s="1"/>
  <c r="C6997" i="12"/>
  <c r="D6997" i="12" s="1"/>
  <c r="C6998" i="12"/>
  <c r="D6998" i="12" s="1"/>
  <c r="C6999" i="12"/>
  <c r="D6999" i="12" s="1"/>
  <c r="C7000" i="12"/>
  <c r="D7000" i="12" s="1"/>
  <c r="C7001" i="12"/>
  <c r="D7001" i="12" s="1"/>
  <c r="C7002" i="12"/>
  <c r="D7002" i="12" s="1"/>
  <c r="C7003" i="12"/>
  <c r="D7003" i="12" s="1"/>
  <c r="C7004" i="12"/>
  <c r="D7004" i="12" s="1"/>
  <c r="C7005" i="12"/>
  <c r="D7005" i="12" s="1"/>
  <c r="C7006" i="12"/>
  <c r="D7006" i="12" s="1"/>
  <c r="C7007" i="12"/>
  <c r="D7007" i="12" s="1"/>
  <c r="C7008" i="12"/>
  <c r="D7008" i="12" s="1"/>
  <c r="C7009" i="12"/>
  <c r="D7009" i="12" s="1"/>
  <c r="C7010" i="12"/>
  <c r="D7010" i="12" s="1"/>
  <c r="C7011" i="12"/>
  <c r="D7011" i="12" s="1"/>
  <c r="C7012" i="12"/>
  <c r="D7012" i="12" s="1"/>
  <c r="C7013" i="12"/>
  <c r="D7013" i="12" s="1"/>
  <c r="C7014" i="12"/>
  <c r="D7014" i="12" s="1"/>
  <c r="C7015" i="12"/>
  <c r="D7015" i="12" s="1"/>
  <c r="C7016" i="12"/>
  <c r="D7016" i="12" s="1"/>
  <c r="C7017" i="12"/>
  <c r="D7017" i="12" s="1"/>
  <c r="C7018" i="12"/>
  <c r="D7018" i="12" s="1"/>
  <c r="C7019" i="12"/>
  <c r="D7019" i="12" s="1"/>
  <c r="C7020" i="12"/>
  <c r="D7020" i="12" s="1"/>
  <c r="C7021" i="12"/>
  <c r="D7021" i="12" s="1"/>
  <c r="C7022" i="12"/>
  <c r="D7022" i="12" s="1"/>
  <c r="C7023" i="12"/>
  <c r="D7023" i="12" s="1"/>
  <c r="C7024" i="12"/>
  <c r="D7024" i="12" s="1"/>
  <c r="C7025" i="12"/>
  <c r="D7025" i="12" s="1"/>
  <c r="C7026" i="12"/>
  <c r="D7026" i="12" s="1"/>
  <c r="C7027" i="12"/>
  <c r="D7027" i="12" s="1"/>
  <c r="C7028" i="12"/>
  <c r="D7028" i="12" s="1"/>
  <c r="C7029" i="12"/>
  <c r="D7029" i="12" s="1"/>
  <c r="C7030" i="12"/>
  <c r="D7030" i="12" s="1"/>
  <c r="C7031" i="12"/>
  <c r="D7031" i="12" s="1"/>
  <c r="C7032" i="12"/>
  <c r="D7032" i="12" s="1"/>
  <c r="C7033" i="12"/>
  <c r="D7033" i="12" s="1"/>
  <c r="C7034" i="12"/>
  <c r="D7034" i="12" s="1"/>
  <c r="C7035" i="12"/>
  <c r="D7035" i="12" s="1"/>
  <c r="C7036" i="12"/>
  <c r="D7036" i="12" s="1"/>
  <c r="C7037" i="12"/>
  <c r="D7037" i="12" s="1"/>
  <c r="C7038" i="12"/>
  <c r="D7038" i="12" s="1"/>
  <c r="C7039" i="12"/>
  <c r="D7039" i="12" s="1"/>
  <c r="C7040" i="12"/>
  <c r="D7040" i="12" s="1"/>
  <c r="C7041" i="12"/>
  <c r="D7041" i="12" s="1"/>
  <c r="C7042" i="12"/>
  <c r="D7042" i="12" s="1"/>
  <c r="C7043" i="12"/>
  <c r="D7043" i="12" s="1"/>
  <c r="C7044" i="12"/>
  <c r="D7044" i="12" s="1"/>
  <c r="C7045" i="12"/>
  <c r="D7045" i="12" s="1"/>
  <c r="C7046" i="12"/>
  <c r="D7046" i="12" s="1"/>
  <c r="C7047" i="12"/>
  <c r="D7047" i="12" s="1"/>
  <c r="C7048" i="12"/>
  <c r="D7048" i="12" s="1"/>
  <c r="C7049" i="12"/>
  <c r="D7049" i="12" s="1"/>
  <c r="C7050" i="12"/>
  <c r="D7050" i="12" s="1"/>
  <c r="C7051" i="12"/>
  <c r="D7051" i="12" s="1"/>
  <c r="C7052" i="12"/>
  <c r="D7052" i="12" s="1"/>
  <c r="C7053" i="12"/>
  <c r="D7053" i="12" s="1"/>
  <c r="C7054" i="12"/>
  <c r="D7054" i="12" s="1"/>
  <c r="C7055" i="12"/>
  <c r="D7055" i="12" s="1"/>
  <c r="C7056" i="12"/>
  <c r="D7056" i="12" s="1"/>
  <c r="C7057" i="12"/>
  <c r="D7057" i="12" s="1"/>
  <c r="C7058" i="12"/>
  <c r="D7058" i="12" s="1"/>
  <c r="C7059" i="12"/>
  <c r="D7059" i="12" s="1"/>
  <c r="C7060" i="12"/>
  <c r="D7060" i="12" s="1"/>
  <c r="C7061" i="12"/>
  <c r="D7061" i="12" s="1"/>
  <c r="C7062" i="12"/>
  <c r="D7062" i="12" s="1"/>
  <c r="C7063" i="12"/>
  <c r="D7063" i="12" s="1"/>
  <c r="C7064" i="12"/>
  <c r="D7064" i="12" s="1"/>
  <c r="C7065" i="12"/>
  <c r="D7065" i="12" s="1"/>
  <c r="C7066" i="12"/>
  <c r="D7066" i="12" s="1"/>
  <c r="C7067" i="12"/>
  <c r="D7067" i="12" s="1"/>
  <c r="C7068" i="12"/>
  <c r="D7068" i="12" s="1"/>
  <c r="C7069" i="12"/>
  <c r="D7069" i="12" s="1"/>
  <c r="C7070" i="12"/>
  <c r="D7070" i="12" s="1"/>
  <c r="C7071" i="12"/>
  <c r="D7071" i="12" s="1"/>
  <c r="C7072" i="12"/>
  <c r="D7072" i="12" s="1"/>
  <c r="C7073" i="12"/>
  <c r="D7073" i="12" s="1"/>
  <c r="C7074" i="12"/>
  <c r="D7074" i="12" s="1"/>
  <c r="C7075" i="12"/>
  <c r="D7075" i="12" s="1"/>
  <c r="C7076" i="12"/>
  <c r="D7076" i="12" s="1"/>
  <c r="C7077" i="12"/>
  <c r="D7077" i="12" s="1"/>
  <c r="C7078" i="12"/>
  <c r="D7078" i="12" s="1"/>
  <c r="C7079" i="12"/>
  <c r="D7079" i="12" s="1"/>
  <c r="C7080" i="12"/>
  <c r="D7080" i="12" s="1"/>
  <c r="C7081" i="12"/>
  <c r="D7081" i="12" s="1"/>
  <c r="C7082" i="12"/>
  <c r="D7082" i="12" s="1"/>
  <c r="C7083" i="12"/>
  <c r="D7083" i="12" s="1"/>
  <c r="C7084" i="12"/>
  <c r="D7084" i="12" s="1"/>
  <c r="C7085" i="12"/>
  <c r="D7085" i="12" s="1"/>
  <c r="C7086" i="12"/>
  <c r="D7086" i="12" s="1"/>
  <c r="C7087" i="12"/>
  <c r="D7087" i="12" s="1"/>
  <c r="C7088" i="12"/>
  <c r="D7088" i="12" s="1"/>
  <c r="C7089" i="12"/>
  <c r="D7089" i="12" s="1"/>
  <c r="C7090" i="12"/>
  <c r="D7090" i="12" s="1"/>
  <c r="C7091" i="12"/>
  <c r="D7091" i="12" s="1"/>
  <c r="C7092" i="12"/>
  <c r="D7092" i="12" s="1"/>
  <c r="C7093" i="12"/>
  <c r="D7093" i="12" s="1"/>
  <c r="C7094" i="12"/>
  <c r="D7094" i="12" s="1"/>
  <c r="C7095" i="12"/>
  <c r="D7095" i="12" s="1"/>
  <c r="C7096" i="12"/>
  <c r="D7096" i="12" s="1"/>
  <c r="C7097" i="12"/>
  <c r="D7097" i="12" s="1"/>
  <c r="C7098" i="12"/>
  <c r="D7098" i="12" s="1"/>
  <c r="C7099" i="12"/>
  <c r="D7099" i="12" s="1"/>
  <c r="C7100" i="12"/>
  <c r="D7100" i="12" s="1"/>
  <c r="C7101" i="12"/>
  <c r="D7101" i="12" s="1"/>
  <c r="C7102" i="12"/>
  <c r="D7102" i="12" s="1"/>
  <c r="C7103" i="12"/>
  <c r="D7103" i="12" s="1"/>
  <c r="C7104" i="12"/>
  <c r="D7104" i="12" s="1"/>
  <c r="C7105" i="12"/>
  <c r="D7105" i="12" s="1"/>
  <c r="C7106" i="12"/>
  <c r="D7106" i="12" s="1"/>
  <c r="C7107" i="12"/>
  <c r="D7107" i="12" s="1"/>
  <c r="C7108" i="12"/>
  <c r="D7108" i="12" s="1"/>
  <c r="C7109" i="12"/>
  <c r="D7109" i="12" s="1"/>
  <c r="C7110" i="12"/>
  <c r="D7110" i="12" s="1"/>
  <c r="C7111" i="12"/>
  <c r="D7111" i="12" s="1"/>
  <c r="C7112" i="12"/>
  <c r="D7112" i="12" s="1"/>
  <c r="C7113" i="12"/>
  <c r="D7113" i="12" s="1"/>
  <c r="C7114" i="12"/>
  <c r="D7114" i="12" s="1"/>
  <c r="C7115" i="12"/>
  <c r="D7115" i="12" s="1"/>
  <c r="C7116" i="12"/>
  <c r="D7116" i="12" s="1"/>
  <c r="C7117" i="12"/>
  <c r="D7117" i="12" s="1"/>
  <c r="C7118" i="12"/>
  <c r="D7118" i="12" s="1"/>
  <c r="C7119" i="12"/>
  <c r="D7119" i="12" s="1"/>
  <c r="C7120" i="12"/>
  <c r="D7120" i="12" s="1"/>
  <c r="C7121" i="12"/>
  <c r="D7121" i="12" s="1"/>
  <c r="C7122" i="12"/>
  <c r="D7122" i="12" s="1"/>
  <c r="C7123" i="12"/>
  <c r="D7123" i="12" s="1"/>
  <c r="C7124" i="12"/>
  <c r="D7124" i="12" s="1"/>
  <c r="C7125" i="12"/>
  <c r="D7125" i="12" s="1"/>
  <c r="C7126" i="12"/>
  <c r="D7126" i="12" s="1"/>
  <c r="C7127" i="12"/>
  <c r="D7127" i="12" s="1"/>
  <c r="C7128" i="12"/>
  <c r="D7128" i="12" s="1"/>
  <c r="C7129" i="12"/>
  <c r="D7129" i="12" s="1"/>
  <c r="C7130" i="12"/>
  <c r="D7130" i="12" s="1"/>
  <c r="C7131" i="12"/>
  <c r="D7131" i="12" s="1"/>
  <c r="C7132" i="12"/>
  <c r="D7132" i="12" s="1"/>
  <c r="C7133" i="12"/>
  <c r="D7133" i="12" s="1"/>
  <c r="C7134" i="12"/>
  <c r="D7134" i="12" s="1"/>
  <c r="C7135" i="12"/>
  <c r="D7135" i="12" s="1"/>
  <c r="C7136" i="12"/>
  <c r="D7136" i="12" s="1"/>
  <c r="C7137" i="12"/>
  <c r="D7137" i="12" s="1"/>
  <c r="C7138" i="12"/>
  <c r="D7138" i="12" s="1"/>
  <c r="C7139" i="12"/>
  <c r="D7139" i="12" s="1"/>
  <c r="C7140" i="12"/>
  <c r="D7140" i="12" s="1"/>
  <c r="C7141" i="12"/>
  <c r="D7141" i="12" s="1"/>
  <c r="C7142" i="12"/>
  <c r="D7142" i="12" s="1"/>
  <c r="C7143" i="12"/>
  <c r="D7143" i="12" s="1"/>
  <c r="C7144" i="12"/>
  <c r="D7144" i="12" s="1"/>
  <c r="C7145" i="12"/>
  <c r="D7145" i="12" s="1"/>
  <c r="C7146" i="12"/>
  <c r="D7146" i="12" s="1"/>
  <c r="C7147" i="12"/>
  <c r="D7147" i="12" s="1"/>
  <c r="C7148" i="12"/>
  <c r="D7148" i="12" s="1"/>
  <c r="C7149" i="12"/>
  <c r="D7149" i="12" s="1"/>
  <c r="C7150" i="12"/>
  <c r="D7150" i="12" s="1"/>
  <c r="C7151" i="12"/>
  <c r="D7151" i="12" s="1"/>
  <c r="C7152" i="12"/>
  <c r="D7152" i="12" s="1"/>
  <c r="C7153" i="12"/>
  <c r="D7153" i="12" s="1"/>
  <c r="C7154" i="12"/>
  <c r="D7154" i="12" s="1"/>
  <c r="C7155" i="12"/>
  <c r="D7155" i="12" s="1"/>
  <c r="C7156" i="12"/>
  <c r="D7156" i="12" s="1"/>
  <c r="C7157" i="12"/>
  <c r="D7157" i="12" s="1"/>
  <c r="C7158" i="12"/>
  <c r="D7158" i="12" s="1"/>
  <c r="C7159" i="12"/>
  <c r="D7159" i="12" s="1"/>
  <c r="C7160" i="12"/>
  <c r="D7160" i="12" s="1"/>
  <c r="C7161" i="12"/>
  <c r="D7161" i="12" s="1"/>
  <c r="C7162" i="12"/>
  <c r="D7162" i="12" s="1"/>
  <c r="C7163" i="12"/>
  <c r="D7163" i="12" s="1"/>
  <c r="C7164" i="12"/>
  <c r="D7164" i="12" s="1"/>
  <c r="C7165" i="12"/>
  <c r="D7165" i="12" s="1"/>
  <c r="C7166" i="12"/>
  <c r="D7166" i="12" s="1"/>
  <c r="C7167" i="12"/>
  <c r="D7167" i="12" s="1"/>
  <c r="C7168" i="12"/>
  <c r="D7168" i="12" s="1"/>
  <c r="C7169" i="12"/>
  <c r="D7169" i="12" s="1"/>
  <c r="C7170" i="12"/>
  <c r="D7170" i="12" s="1"/>
  <c r="C7171" i="12"/>
  <c r="D7171" i="12" s="1"/>
  <c r="C7172" i="12"/>
  <c r="D7172" i="12" s="1"/>
  <c r="C7173" i="12"/>
  <c r="D7173" i="12" s="1"/>
  <c r="C7174" i="12"/>
  <c r="D7174" i="12" s="1"/>
  <c r="C7175" i="12"/>
  <c r="D7175" i="12" s="1"/>
  <c r="C7176" i="12"/>
  <c r="D7176" i="12" s="1"/>
  <c r="C7177" i="12"/>
  <c r="D7177" i="12" s="1"/>
  <c r="C7178" i="12"/>
  <c r="D7178" i="12" s="1"/>
  <c r="C7179" i="12"/>
  <c r="D7179" i="12" s="1"/>
  <c r="C7180" i="12"/>
  <c r="D7180" i="12" s="1"/>
  <c r="C7181" i="12"/>
  <c r="D7181" i="12" s="1"/>
  <c r="C7182" i="12"/>
  <c r="D7182" i="12" s="1"/>
  <c r="C7183" i="12"/>
  <c r="D7183" i="12" s="1"/>
  <c r="C7184" i="12"/>
  <c r="D7184" i="12" s="1"/>
  <c r="C7185" i="12"/>
  <c r="D7185" i="12" s="1"/>
  <c r="C7186" i="12"/>
  <c r="D7186" i="12" s="1"/>
  <c r="C7187" i="12"/>
  <c r="D7187" i="12" s="1"/>
  <c r="C7188" i="12"/>
  <c r="D7188" i="12" s="1"/>
  <c r="C7189" i="12"/>
  <c r="D7189" i="12" s="1"/>
  <c r="C7190" i="12"/>
  <c r="D7190" i="12" s="1"/>
  <c r="C7191" i="12"/>
  <c r="D7191" i="12" s="1"/>
  <c r="C7192" i="12"/>
  <c r="D7192" i="12" s="1"/>
  <c r="C7193" i="12"/>
  <c r="D7193" i="12" s="1"/>
  <c r="C7194" i="12"/>
  <c r="D7194" i="12" s="1"/>
  <c r="C7195" i="12"/>
  <c r="D7195" i="12" s="1"/>
  <c r="C7196" i="12"/>
  <c r="D7196" i="12" s="1"/>
  <c r="C7197" i="12"/>
  <c r="D7197" i="12" s="1"/>
  <c r="C7198" i="12"/>
  <c r="D7198" i="12" s="1"/>
  <c r="C7199" i="12"/>
  <c r="D7199" i="12" s="1"/>
  <c r="C7200" i="12"/>
  <c r="D7200" i="12" s="1"/>
  <c r="C7201" i="12"/>
  <c r="D7201" i="12" s="1"/>
  <c r="C7202" i="12"/>
  <c r="D7202" i="12" s="1"/>
  <c r="C7203" i="12"/>
  <c r="D7203" i="12" s="1"/>
  <c r="C7204" i="12"/>
  <c r="D7204" i="12" s="1"/>
  <c r="C7205" i="12"/>
  <c r="D7205" i="12" s="1"/>
  <c r="C7206" i="12"/>
  <c r="D7206" i="12" s="1"/>
  <c r="C7207" i="12"/>
  <c r="D7207" i="12" s="1"/>
  <c r="C7208" i="12"/>
  <c r="D7208" i="12" s="1"/>
  <c r="C7209" i="12"/>
  <c r="D7209" i="12" s="1"/>
  <c r="C7210" i="12"/>
  <c r="D7210" i="12" s="1"/>
  <c r="C7211" i="12"/>
  <c r="D7211" i="12" s="1"/>
  <c r="C7212" i="12"/>
  <c r="D7212" i="12" s="1"/>
  <c r="C7213" i="12"/>
  <c r="D7213" i="12" s="1"/>
  <c r="C7214" i="12"/>
  <c r="D7214" i="12" s="1"/>
  <c r="C7215" i="12"/>
  <c r="D7215" i="12" s="1"/>
  <c r="C7216" i="12"/>
  <c r="D7216" i="12" s="1"/>
  <c r="C7217" i="12"/>
  <c r="D7217" i="12" s="1"/>
  <c r="C7218" i="12"/>
  <c r="D7218" i="12" s="1"/>
  <c r="C7219" i="12"/>
  <c r="D7219" i="12" s="1"/>
  <c r="C7220" i="12"/>
  <c r="D7220" i="12" s="1"/>
  <c r="C7221" i="12"/>
  <c r="D7221" i="12" s="1"/>
  <c r="C7222" i="12"/>
  <c r="D7222" i="12" s="1"/>
  <c r="C7223" i="12"/>
  <c r="D7223" i="12" s="1"/>
  <c r="C7224" i="12"/>
  <c r="D7224" i="12" s="1"/>
  <c r="C7225" i="12"/>
  <c r="D7225" i="12" s="1"/>
  <c r="C7226" i="12"/>
  <c r="D7226" i="12" s="1"/>
  <c r="C7227" i="12"/>
  <c r="D7227" i="12" s="1"/>
  <c r="C7228" i="12"/>
  <c r="D7228" i="12" s="1"/>
  <c r="C7229" i="12"/>
  <c r="D7229" i="12" s="1"/>
  <c r="C7230" i="12"/>
  <c r="D7230" i="12" s="1"/>
  <c r="C7231" i="12"/>
  <c r="D7231" i="12" s="1"/>
  <c r="C7232" i="12"/>
  <c r="D7232" i="12" s="1"/>
  <c r="C7233" i="12"/>
  <c r="D7233" i="12" s="1"/>
  <c r="C7234" i="12"/>
  <c r="D7234" i="12" s="1"/>
  <c r="C7235" i="12"/>
  <c r="D7235" i="12" s="1"/>
  <c r="C7236" i="12"/>
  <c r="D7236" i="12" s="1"/>
  <c r="C7237" i="12"/>
  <c r="D7237" i="12" s="1"/>
  <c r="C7238" i="12"/>
  <c r="D7238" i="12" s="1"/>
  <c r="C7239" i="12"/>
  <c r="D7239" i="12" s="1"/>
  <c r="C7240" i="12"/>
  <c r="D7240" i="12" s="1"/>
  <c r="C7241" i="12"/>
  <c r="D7241" i="12" s="1"/>
  <c r="C7242" i="12"/>
  <c r="D7242" i="12" s="1"/>
  <c r="C7243" i="12"/>
  <c r="D7243" i="12" s="1"/>
  <c r="C7244" i="12"/>
  <c r="D7244" i="12" s="1"/>
  <c r="C7245" i="12"/>
  <c r="D7245" i="12" s="1"/>
  <c r="C7246" i="12"/>
  <c r="D7246" i="12" s="1"/>
  <c r="C7247" i="12"/>
  <c r="D7247" i="12" s="1"/>
  <c r="C7248" i="12"/>
  <c r="D7248" i="12" s="1"/>
  <c r="C7249" i="12"/>
  <c r="D7249" i="12" s="1"/>
  <c r="C7250" i="12"/>
  <c r="D7250" i="12" s="1"/>
  <c r="C7251" i="12"/>
  <c r="D7251" i="12" s="1"/>
  <c r="C7252" i="12"/>
  <c r="D7252" i="12" s="1"/>
  <c r="C7253" i="12"/>
  <c r="D7253" i="12" s="1"/>
  <c r="C7254" i="12"/>
  <c r="D7254" i="12" s="1"/>
  <c r="C7255" i="12"/>
  <c r="D7255" i="12" s="1"/>
  <c r="C7256" i="12"/>
  <c r="D7256" i="12" s="1"/>
  <c r="C7257" i="12"/>
  <c r="D7257" i="12" s="1"/>
  <c r="C7258" i="12"/>
  <c r="D7258" i="12" s="1"/>
  <c r="C7259" i="12"/>
  <c r="D7259" i="12" s="1"/>
  <c r="C7260" i="12"/>
  <c r="D7260" i="12" s="1"/>
  <c r="C7261" i="12"/>
  <c r="D7261" i="12" s="1"/>
  <c r="C7262" i="12"/>
  <c r="D7262" i="12" s="1"/>
  <c r="C7263" i="12"/>
  <c r="D7263" i="12" s="1"/>
  <c r="C7264" i="12"/>
  <c r="D7264" i="12" s="1"/>
  <c r="C7265" i="12"/>
  <c r="D7265" i="12" s="1"/>
  <c r="C7266" i="12"/>
  <c r="D7266" i="12" s="1"/>
  <c r="C7267" i="12"/>
  <c r="D7267" i="12" s="1"/>
  <c r="C7268" i="12"/>
  <c r="D7268" i="12" s="1"/>
  <c r="C7269" i="12"/>
  <c r="D7269" i="12" s="1"/>
  <c r="C7270" i="12"/>
  <c r="D7270" i="12" s="1"/>
  <c r="C7271" i="12"/>
  <c r="D7271" i="12" s="1"/>
  <c r="C7272" i="12"/>
  <c r="D7272" i="12" s="1"/>
  <c r="C7273" i="12"/>
  <c r="D7273" i="12" s="1"/>
  <c r="C7274" i="12"/>
  <c r="D7274" i="12" s="1"/>
  <c r="C7275" i="12"/>
  <c r="D7275" i="12" s="1"/>
  <c r="C7276" i="12"/>
  <c r="D7276" i="12" s="1"/>
  <c r="C7277" i="12"/>
  <c r="D7277" i="12" s="1"/>
  <c r="C7278" i="12"/>
  <c r="D7278" i="12" s="1"/>
  <c r="C7279" i="12"/>
  <c r="D7279" i="12" s="1"/>
  <c r="C7280" i="12"/>
  <c r="D7280" i="12" s="1"/>
  <c r="C7281" i="12"/>
  <c r="D7281" i="12" s="1"/>
  <c r="C7282" i="12"/>
  <c r="D7282" i="12" s="1"/>
  <c r="C7283" i="12"/>
  <c r="D7283" i="12" s="1"/>
  <c r="C7284" i="12"/>
  <c r="D7284" i="12" s="1"/>
  <c r="C7285" i="12"/>
  <c r="D7285" i="12" s="1"/>
  <c r="C7286" i="12"/>
  <c r="D7286" i="12" s="1"/>
  <c r="C7287" i="12"/>
  <c r="D7287" i="12" s="1"/>
  <c r="C7288" i="12"/>
  <c r="D7288" i="12" s="1"/>
  <c r="C7289" i="12"/>
  <c r="D7289" i="12" s="1"/>
  <c r="C7290" i="12"/>
  <c r="D7290" i="12" s="1"/>
  <c r="C7291" i="12"/>
  <c r="D7291" i="12" s="1"/>
  <c r="C7292" i="12"/>
  <c r="D7292" i="12" s="1"/>
  <c r="C7293" i="12"/>
  <c r="D7293" i="12" s="1"/>
  <c r="C7294" i="12"/>
  <c r="D7294" i="12" s="1"/>
  <c r="C7295" i="12"/>
  <c r="D7295" i="12" s="1"/>
  <c r="C7296" i="12"/>
  <c r="D7296" i="12" s="1"/>
  <c r="C7297" i="12"/>
  <c r="D7297" i="12" s="1"/>
  <c r="C7298" i="12"/>
  <c r="D7298" i="12" s="1"/>
  <c r="C7299" i="12"/>
  <c r="D7299" i="12" s="1"/>
  <c r="C7300" i="12"/>
  <c r="D7300" i="12" s="1"/>
  <c r="C7301" i="12"/>
  <c r="D7301" i="12" s="1"/>
  <c r="C7302" i="12"/>
  <c r="D7302" i="12" s="1"/>
  <c r="C7303" i="12"/>
  <c r="D7303" i="12" s="1"/>
  <c r="C7304" i="12"/>
  <c r="D7304" i="12" s="1"/>
  <c r="C7305" i="12"/>
  <c r="D7305" i="12" s="1"/>
  <c r="C7306" i="12"/>
  <c r="D7306" i="12" s="1"/>
  <c r="C7307" i="12"/>
  <c r="D7307" i="12" s="1"/>
  <c r="C7308" i="12"/>
  <c r="D7308" i="12" s="1"/>
  <c r="C7309" i="12"/>
  <c r="D7309" i="12" s="1"/>
  <c r="C7310" i="12"/>
  <c r="D7310" i="12" s="1"/>
  <c r="C7311" i="12"/>
  <c r="D7311" i="12" s="1"/>
  <c r="C7312" i="12"/>
  <c r="D7312" i="12" s="1"/>
  <c r="C7313" i="12"/>
  <c r="D7313" i="12" s="1"/>
  <c r="C7314" i="12"/>
  <c r="D7314" i="12" s="1"/>
  <c r="C7315" i="12"/>
  <c r="D7315" i="12" s="1"/>
  <c r="C7316" i="12"/>
  <c r="D7316" i="12" s="1"/>
  <c r="C7317" i="12"/>
  <c r="D7317" i="12" s="1"/>
  <c r="C7318" i="12"/>
  <c r="D7318" i="12" s="1"/>
  <c r="C7319" i="12"/>
  <c r="D7319" i="12" s="1"/>
  <c r="C7320" i="12"/>
  <c r="D7320" i="12" s="1"/>
  <c r="C7321" i="12"/>
  <c r="D7321" i="12" s="1"/>
  <c r="C7322" i="12"/>
  <c r="D7322" i="12" s="1"/>
  <c r="C7323" i="12"/>
  <c r="D7323" i="12" s="1"/>
  <c r="C7324" i="12"/>
  <c r="D7324" i="12" s="1"/>
  <c r="C7325" i="12"/>
  <c r="D7325" i="12" s="1"/>
  <c r="C7326" i="12"/>
  <c r="D7326" i="12" s="1"/>
  <c r="C7327" i="12"/>
  <c r="D7327" i="12" s="1"/>
  <c r="C7328" i="12"/>
  <c r="D7328" i="12" s="1"/>
  <c r="C7329" i="12"/>
  <c r="D7329" i="12" s="1"/>
  <c r="C7330" i="12"/>
  <c r="D7330" i="12" s="1"/>
  <c r="C7331" i="12"/>
  <c r="D7331" i="12" s="1"/>
  <c r="C7332" i="12"/>
  <c r="D7332" i="12" s="1"/>
  <c r="C7333" i="12"/>
  <c r="D7333" i="12" s="1"/>
  <c r="C7334" i="12"/>
  <c r="D7334" i="12" s="1"/>
  <c r="C7335" i="12"/>
  <c r="D7335" i="12" s="1"/>
  <c r="C7336" i="12"/>
  <c r="D7336" i="12" s="1"/>
  <c r="C7337" i="12"/>
  <c r="D7337" i="12" s="1"/>
  <c r="C7338" i="12"/>
  <c r="D7338" i="12" s="1"/>
  <c r="C7339" i="12"/>
  <c r="D7339" i="12" s="1"/>
  <c r="C7340" i="12"/>
  <c r="D7340" i="12" s="1"/>
  <c r="C7341" i="12"/>
  <c r="D7341" i="12" s="1"/>
  <c r="C7342" i="12"/>
  <c r="D7342" i="12" s="1"/>
  <c r="C7343" i="12"/>
  <c r="D7343" i="12" s="1"/>
  <c r="C7344" i="12"/>
  <c r="D7344" i="12" s="1"/>
  <c r="C7345" i="12"/>
  <c r="D7345" i="12" s="1"/>
  <c r="C7346" i="12"/>
  <c r="D7346" i="12" s="1"/>
  <c r="C7347" i="12"/>
  <c r="D7347" i="12" s="1"/>
  <c r="C7348" i="12"/>
  <c r="D7348" i="12" s="1"/>
  <c r="C7349" i="12"/>
  <c r="D7349" i="12" s="1"/>
  <c r="C7350" i="12"/>
  <c r="D7350" i="12" s="1"/>
  <c r="C7351" i="12"/>
  <c r="D7351" i="12" s="1"/>
  <c r="C7352" i="12"/>
  <c r="D7352" i="12" s="1"/>
  <c r="C7353" i="12"/>
  <c r="D7353" i="12" s="1"/>
  <c r="C7354" i="12"/>
  <c r="D7354" i="12" s="1"/>
  <c r="C7355" i="12"/>
  <c r="D7355" i="12" s="1"/>
  <c r="C7356" i="12"/>
  <c r="D7356" i="12" s="1"/>
  <c r="C7357" i="12"/>
  <c r="D7357" i="12" s="1"/>
  <c r="C7358" i="12"/>
  <c r="D7358" i="12" s="1"/>
  <c r="C7359" i="12"/>
  <c r="D7359" i="12" s="1"/>
  <c r="C7360" i="12"/>
  <c r="D7360" i="12" s="1"/>
  <c r="C7361" i="12"/>
  <c r="D7361" i="12" s="1"/>
  <c r="C7362" i="12"/>
  <c r="D7362" i="12" s="1"/>
  <c r="C7363" i="12"/>
  <c r="D7363" i="12" s="1"/>
  <c r="C7364" i="12"/>
  <c r="D7364" i="12" s="1"/>
  <c r="C7365" i="12"/>
  <c r="D7365" i="12" s="1"/>
  <c r="C7366" i="12"/>
  <c r="D7366" i="12" s="1"/>
  <c r="C7367" i="12"/>
  <c r="D7367" i="12" s="1"/>
  <c r="C7368" i="12"/>
  <c r="D7368" i="12" s="1"/>
  <c r="C7369" i="12"/>
  <c r="D7369" i="12" s="1"/>
  <c r="C7370" i="12"/>
  <c r="D7370" i="12" s="1"/>
  <c r="C7371" i="12"/>
  <c r="D7371" i="12" s="1"/>
  <c r="C7372" i="12"/>
  <c r="D7372" i="12" s="1"/>
  <c r="C7373" i="12"/>
  <c r="D7373" i="12" s="1"/>
  <c r="C7374" i="12"/>
  <c r="D7374" i="12" s="1"/>
  <c r="C7375" i="12"/>
  <c r="D7375" i="12" s="1"/>
  <c r="C7376" i="12"/>
  <c r="D7376" i="12" s="1"/>
  <c r="C7377" i="12"/>
  <c r="D7377" i="12" s="1"/>
  <c r="C7378" i="12"/>
  <c r="D7378" i="12" s="1"/>
  <c r="C7379" i="12"/>
  <c r="D7379" i="12" s="1"/>
  <c r="C7380" i="12"/>
  <c r="D7380" i="12" s="1"/>
  <c r="C7381" i="12"/>
  <c r="D7381" i="12" s="1"/>
  <c r="C7382" i="12"/>
  <c r="D7382" i="12" s="1"/>
  <c r="C7383" i="12"/>
  <c r="D7383" i="12" s="1"/>
  <c r="C7384" i="12"/>
  <c r="D7384" i="12" s="1"/>
  <c r="C7385" i="12"/>
  <c r="D7385" i="12" s="1"/>
  <c r="C7386" i="12"/>
  <c r="D7386" i="12" s="1"/>
  <c r="C7387" i="12"/>
  <c r="D7387" i="12" s="1"/>
  <c r="C7388" i="12"/>
  <c r="D7388" i="12" s="1"/>
  <c r="C7389" i="12"/>
  <c r="D7389" i="12" s="1"/>
  <c r="C7390" i="12"/>
  <c r="D7390" i="12" s="1"/>
  <c r="C7391" i="12"/>
  <c r="D7391" i="12" s="1"/>
  <c r="C7392" i="12"/>
  <c r="D7392" i="12" s="1"/>
  <c r="C7393" i="12"/>
  <c r="D7393" i="12" s="1"/>
  <c r="C7394" i="12"/>
  <c r="D7394" i="12" s="1"/>
  <c r="C7395" i="12"/>
  <c r="D7395" i="12" s="1"/>
  <c r="C7396" i="12"/>
  <c r="D7396" i="12" s="1"/>
  <c r="C7397" i="12"/>
  <c r="D7397" i="12" s="1"/>
  <c r="C7398" i="12"/>
  <c r="D7398" i="12" s="1"/>
  <c r="C7399" i="12"/>
  <c r="D7399" i="12" s="1"/>
  <c r="C7400" i="12"/>
  <c r="D7400" i="12" s="1"/>
  <c r="C7401" i="12"/>
  <c r="D7401" i="12" s="1"/>
  <c r="C7402" i="12"/>
  <c r="D7402" i="12" s="1"/>
  <c r="C7403" i="12"/>
  <c r="D7403" i="12" s="1"/>
  <c r="C7404" i="12"/>
  <c r="D7404" i="12" s="1"/>
  <c r="C7405" i="12"/>
  <c r="D7405" i="12" s="1"/>
  <c r="C7406" i="12"/>
  <c r="D7406" i="12" s="1"/>
  <c r="C7407" i="12"/>
  <c r="D7407" i="12" s="1"/>
  <c r="C7408" i="12"/>
  <c r="D7408" i="12" s="1"/>
  <c r="C7409" i="12"/>
  <c r="D7409" i="12" s="1"/>
  <c r="C7410" i="12"/>
  <c r="D7410" i="12" s="1"/>
  <c r="C7411" i="12"/>
  <c r="D7411" i="12" s="1"/>
  <c r="C7412" i="12"/>
  <c r="D7412" i="12" s="1"/>
  <c r="C7413" i="12"/>
  <c r="D7413" i="12" s="1"/>
  <c r="C7414" i="12"/>
  <c r="D7414" i="12" s="1"/>
  <c r="C7415" i="12"/>
  <c r="D7415" i="12" s="1"/>
  <c r="C7416" i="12"/>
  <c r="D7416" i="12" s="1"/>
  <c r="C7417" i="12"/>
  <c r="D7417" i="12" s="1"/>
  <c r="C7418" i="12"/>
  <c r="D7418" i="12" s="1"/>
  <c r="C7419" i="12"/>
  <c r="D7419" i="12" s="1"/>
  <c r="C7420" i="12"/>
  <c r="D7420" i="12" s="1"/>
  <c r="C7421" i="12"/>
  <c r="D7421" i="12" s="1"/>
  <c r="C7422" i="12"/>
  <c r="D7422" i="12" s="1"/>
  <c r="C7423" i="12"/>
  <c r="D7423" i="12" s="1"/>
  <c r="C7424" i="12"/>
  <c r="D7424" i="12" s="1"/>
  <c r="C7425" i="12"/>
  <c r="D7425" i="12" s="1"/>
  <c r="C7426" i="12"/>
  <c r="D7426" i="12" s="1"/>
  <c r="C7427" i="12"/>
  <c r="D7427" i="12" s="1"/>
  <c r="C7428" i="12"/>
  <c r="D7428" i="12" s="1"/>
  <c r="C7429" i="12"/>
  <c r="D7429" i="12" s="1"/>
  <c r="C7430" i="12"/>
  <c r="D7430" i="12" s="1"/>
  <c r="C7431" i="12"/>
  <c r="D7431" i="12" s="1"/>
  <c r="C7432" i="12"/>
  <c r="D7432" i="12" s="1"/>
  <c r="C7433" i="12"/>
  <c r="D7433" i="12" s="1"/>
  <c r="C7434" i="12"/>
  <c r="D7434" i="12" s="1"/>
  <c r="C7435" i="12"/>
  <c r="D7435" i="12" s="1"/>
  <c r="C7436" i="12"/>
  <c r="D7436" i="12" s="1"/>
  <c r="C7437" i="12"/>
  <c r="D7437" i="12" s="1"/>
  <c r="C7438" i="12"/>
  <c r="D7438" i="12" s="1"/>
  <c r="C7439" i="12"/>
  <c r="D7439" i="12" s="1"/>
  <c r="C7440" i="12"/>
  <c r="D7440" i="12" s="1"/>
  <c r="C7441" i="12"/>
  <c r="D7441" i="12" s="1"/>
  <c r="C7442" i="12"/>
  <c r="D7442" i="12" s="1"/>
  <c r="C7443" i="12"/>
  <c r="D7443" i="12" s="1"/>
  <c r="C7444" i="12"/>
  <c r="D7444" i="12" s="1"/>
  <c r="C7445" i="12"/>
  <c r="D7445" i="12" s="1"/>
  <c r="C7446" i="12"/>
  <c r="D7446" i="12" s="1"/>
  <c r="C7447" i="12"/>
  <c r="D7447" i="12" s="1"/>
  <c r="C7448" i="12"/>
  <c r="D7448" i="12" s="1"/>
  <c r="C7449" i="12"/>
  <c r="D7449" i="12" s="1"/>
  <c r="C7450" i="12"/>
  <c r="D7450" i="12" s="1"/>
  <c r="C7451" i="12"/>
  <c r="D7451" i="12" s="1"/>
  <c r="C7452" i="12"/>
  <c r="D7452" i="12" s="1"/>
  <c r="C7453" i="12"/>
  <c r="D7453" i="12" s="1"/>
  <c r="C7454" i="12"/>
  <c r="D7454" i="12" s="1"/>
  <c r="C7455" i="12"/>
  <c r="D7455" i="12" s="1"/>
  <c r="C7456" i="12"/>
  <c r="D7456" i="12" s="1"/>
  <c r="C7457" i="12"/>
  <c r="D7457" i="12" s="1"/>
  <c r="C7458" i="12"/>
  <c r="D7458" i="12" s="1"/>
  <c r="C7459" i="12"/>
  <c r="D7459" i="12" s="1"/>
  <c r="C7460" i="12"/>
  <c r="D7460" i="12" s="1"/>
  <c r="C7461" i="12"/>
  <c r="D7461" i="12" s="1"/>
  <c r="C7462" i="12"/>
  <c r="D7462" i="12" s="1"/>
  <c r="C7463" i="12"/>
  <c r="D7463" i="12" s="1"/>
  <c r="C7464" i="12"/>
  <c r="D7464" i="12" s="1"/>
  <c r="C7465" i="12"/>
  <c r="D7465" i="12" s="1"/>
  <c r="C7466" i="12"/>
  <c r="D7466" i="12" s="1"/>
  <c r="C7467" i="12"/>
  <c r="D7467" i="12" s="1"/>
  <c r="C7468" i="12"/>
  <c r="D7468" i="12" s="1"/>
  <c r="C7469" i="12"/>
  <c r="D7469" i="12" s="1"/>
  <c r="C7470" i="12"/>
  <c r="D7470" i="12" s="1"/>
  <c r="C7471" i="12"/>
  <c r="D7471" i="12" s="1"/>
  <c r="C7472" i="12"/>
  <c r="D7472" i="12" s="1"/>
  <c r="C7473" i="12"/>
  <c r="D7473" i="12" s="1"/>
  <c r="C7474" i="12"/>
  <c r="D7474" i="12" s="1"/>
  <c r="C7475" i="12"/>
  <c r="D7475" i="12" s="1"/>
  <c r="C7476" i="12"/>
  <c r="D7476" i="12" s="1"/>
  <c r="C7477" i="12"/>
  <c r="D7477" i="12" s="1"/>
  <c r="C7478" i="12"/>
  <c r="D7478" i="12" s="1"/>
  <c r="C7479" i="12"/>
  <c r="D7479" i="12" s="1"/>
  <c r="C7480" i="12"/>
  <c r="D7480" i="12" s="1"/>
  <c r="C7481" i="12"/>
  <c r="D7481" i="12" s="1"/>
  <c r="C7482" i="12"/>
  <c r="D7482" i="12" s="1"/>
  <c r="C7483" i="12"/>
  <c r="D7483" i="12" s="1"/>
  <c r="C7484" i="12"/>
  <c r="D7484" i="12" s="1"/>
  <c r="C7485" i="12"/>
  <c r="D7485" i="12" s="1"/>
  <c r="C7486" i="12"/>
  <c r="D7486" i="12" s="1"/>
  <c r="C7487" i="12"/>
  <c r="D7487" i="12" s="1"/>
  <c r="C7488" i="12"/>
  <c r="D7488" i="12" s="1"/>
  <c r="C7489" i="12"/>
  <c r="D7489" i="12" s="1"/>
  <c r="C7490" i="12"/>
  <c r="D7490" i="12" s="1"/>
  <c r="C7491" i="12"/>
  <c r="D7491" i="12" s="1"/>
  <c r="C7492" i="12"/>
  <c r="D7492" i="12" s="1"/>
  <c r="C7493" i="12"/>
  <c r="D7493" i="12" s="1"/>
  <c r="C7494" i="12"/>
  <c r="D7494" i="12" s="1"/>
  <c r="C7495" i="12"/>
  <c r="D7495" i="12" s="1"/>
  <c r="C7496" i="12"/>
  <c r="D7496" i="12" s="1"/>
  <c r="C7497" i="12"/>
  <c r="D7497" i="12" s="1"/>
  <c r="C7498" i="12"/>
  <c r="D7498" i="12" s="1"/>
  <c r="C7499" i="12"/>
  <c r="D7499" i="12" s="1"/>
  <c r="C7500" i="12"/>
  <c r="D7500" i="12" s="1"/>
  <c r="C7501" i="12"/>
  <c r="D7501" i="12" s="1"/>
  <c r="C7502" i="12"/>
  <c r="D7502" i="12" s="1"/>
  <c r="C7503" i="12"/>
  <c r="D7503" i="12" s="1"/>
  <c r="C7504" i="12"/>
  <c r="D7504" i="12" s="1"/>
  <c r="C7505" i="12"/>
  <c r="D7505" i="12" s="1"/>
  <c r="C7506" i="12"/>
  <c r="D7506" i="12" s="1"/>
  <c r="C7507" i="12"/>
  <c r="D7507" i="12" s="1"/>
  <c r="C7508" i="12"/>
  <c r="D7508" i="12" s="1"/>
  <c r="C7509" i="12"/>
  <c r="D7509" i="12" s="1"/>
  <c r="C7510" i="12"/>
  <c r="D7510" i="12" s="1"/>
  <c r="C7511" i="12"/>
  <c r="D7511" i="12" s="1"/>
  <c r="C7512" i="12"/>
  <c r="D7512" i="12" s="1"/>
  <c r="C7513" i="12"/>
  <c r="D7513" i="12" s="1"/>
  <c r="C7514" i="12"/>
  <c r="D7514" i="12" s="1"/>
  <c r="C7515" i="12"/>
  <c r="D7515" i="12" s="1"/>
  <c r="C7516" i="12"/>
  <c r="D7516" i="12" s="1"/>
  <c r="C7517" i="12"/>
  <c r="D7517" i="12" s="1"/>
  <c r="C7518" i="12"/>
  <c r="D7518" i="12" s="1"/>
  <c r="C7519" i="12"/>
  <c r="D7519" i="12" s="1"/>
  <c r="C7520" i="12"/>
  <c r="D7520" i="12" s="1"/>
  <c r="C7521" i="12"/>
  <c r="D7521" i="12" s="1"/>
  <c r="C7522" i="12"/>
  <c r="D7522" i="12" s="1"/>
  <c r="C7523" i="12"/>
  <c r="D7523" i="12" s="1"/>
  <c r="C7524" i="12"/>
  <c r="D7524" i="12" s="1"/>
  <c r="C7525" i="12"/>
  <c r="D7525" i="12" s="1"/>
  <c r="C7526" i="12"/>
  <c r="D7526" i="12" s="1"/>
  <c r="C7527" i="12"/>
  <c r="D7527" i="12" s="1"/>
  <c r="C7528" i="12"/>
  <c r="D7528" i="12" s="1"/>
  <c r="C7529" i="12"/>
  <c r="D7529" i="12" s="1"/>
  <c r="C7530" i="12"/>
  <c r="D7530" i="12" s="1"/>
  <c r="C7531" i="12"/>
  <c r="D7531" i="12" s="1"/>
  <c r="C7532" i="12"/>
  <c r="D7532" i="12" s="1"/>
  <c r="C7533" i="12"/>
  <c r="D7533" i="12" s="1"/>
  <c r="C7534" i="12"/>
  <c r="D7534" i="12" s="1"/>
  <c r="C7535" i="12"/>
  <c r="D7535" i="12" s="1"/>
  <c r="C7536" i="12"/>
  <c r="D7536" i="12" s="1"/>
  <c r="C7537" i="12"/>
  <c r="D7537" i="12" s="1"/>
  <c r="C7538" i="12"/>
  <c r="D7538" i="12" s="1"/>
  <c r="C7539" i="12"/>
  <c r="D7539" i="12" s="1"/>
  <c r="C7540" i="12"/>
  <c r="D7540" i="12" s="1"/>
  <c r="C7541" i="12"/>
  <c r="D7541" i="12" s="1"/>
  <c r="C7542" i="12"/>
  <c r="D7542" i="12" s="1"/>
  <c r="C7543" i="12"/>
  <c r="D7543" i="12" s="1"/>
  <c r="C7544" i="12"/>
  <c r="D7544" i="12" s="1"/>
  <c r="C7545" i="12"/>
  <c r="D7545" i="12" s="1"/>
  <c r="C7546" i="12"/>
  <c r="D7546" i="12" s="1"/>
  <c r="C7547" i="12"/>
  <c r="D7547" i="12" s="1"/>
  <c r="C7548" i="12"/>
  <c r="D7548" i="12" s="1"/>
  <c r="C7549" i="12"/>
  <c r="D7549" i="12" s="1"/>
  <c r="C7550" i="12"/>
  <c r="D7550" i="12" s="1"/>
  <c r="C7551" i="12"/>
  <c r="D7551" i="12" s="1"/>
  <c r="C7552" i="12"/>
  <c r="D7552" i="12" s="1"/>
  <c r="C7553" i="12"/>
  <c r="D7553" i="12" s="1"/>
  <c r="C7554" i="12"/>
  <c r="D7554" i="12" s="1"/>
  <c r="C7555" i="12"/>
  <c r="D7555" i="12" s="1"/>
  <c r="C7556" i="12"/>
  <c r="D7556" i="12" s="1"/>
  <c r="C7557" i="12"/>
  <c r="D7557" i="12" s="1"/>
  <c r="C7558" i="12"/>
  <c r="D7558" i="12" s="1"/>
  <c r="C7559" i="12"/>
  <c r="D7559" i="12" s="1"/>
  <c r="C7560" i="12"/>
  <c r="D7560" i="12" s="1"/>
  <c r="C7561" i="12"/>
  <c r="D7561" i="12" s="1"/>
  <c r="C7562" i="12"/>
  <c r="D7562" i="12" s="1"/>
  <c r="C7563" i="12"/>
  <c r="D7563" i="12" s="1"/>
  <c r="C7564" i="12"/>
  <c r="D7564" i="12" s="1"/>
  <c r="C7565" i="12"/>
  <c r="D7565" i="12" s="1"/>
  <c r="C7566" i="12"/>
  <c r="D7566" i="12" s="1"/>
  <c r="C7567" i="12"/>
  <c r="D7567" i="12" s="1"/>
  <c r="C7568" i="12"/>
  <c r="D7568" i="12" s="1"/>
  <c r="C7569" i="12"/>
  <c r="D7569" i="12" s="1"/>
  <c r="C7570" i="12"/>
  <c r="D7570" i="12" s="1"/>
  <c r="C7571" i="12"/>
  <c r="D7571" i="12" s="1"/>
  <c r="C7572" i="12"/>
  <c r="D7572" i="12" s="1"/>
  <c r="C7573" i="12"/>
  <c r="D7573" i="12" s="1"/>
  <c r="C7574" i="12"/>
  <c r="D7574" i="12" s="1"/>
  <c r="C7575" i="12"/>
  <c r="D7575" i="12" s="1"/>
  <c r="C7576" i="12"/>
  <c r="D7576" i="12" s="1"/>
  <c r="C7577" i="12"/>
  <c r="D7577" i="12" s="1"/>
  <c r="C7578" i="12"/>
  <c r="D7578" i="12" s="1"/>
  <c r="C7579" i="12"/>
  <c r="D7579" i="12" s="1"/>
  <c r="C7580" i="12"/>
  <c r="D7580" i="12" s="1"/>
  <c r="C7581" i="12"/>
  <c r="D7581" i="12" s="1"/>
  <c r="C7582" i="12"/>
  <c r="D7582" i="12" s="1"/>
  <c r="C7583" i="12"/>
  <c r="D7583" i="12" s="1"/>
  <c r="C7584" i="12"/>
  <c r="D7584" i="12" s="1"/>
  <c r="C7585" i="12"/>
  <c r="D7585" i="12" s="1"/>
  <c r="C7586" i="12"/>
  <c r="D7586" i="12" s="1"/>
  <c r="C7587" i="12"/>
  <c r="D7587" i="12" s="1"/>
  <c r="C7588" i="12"/>
  <c r="D7588" i="12" s="1"/>
  <c r="C7589" i="12"/>
  <c r="D7589" i="12" s="1"/>
  <c r="C7590" i="12"/>
  <c r="D7590" i="12" s="1"/>
  <c r="C7591" i="12"/>
  <c r="D7591" i="12" s="1"/>
  <c r="C7592" i="12"/>
  <c r="D7592" i="12" s="1"/>
  <c r="C7593" i="12"/>
  <c r="D7593" i="12" s="1"/>
  <c r="C7594" i="12"/>
  <c r="D7594" i="12" s="1"/>
  <c r="C7595" i="12"/>
  <c r="D7595" i="12" s="1"/>
  <c r="C7596" i="12"/>
  <c r="D7596" i="12" s="1"/>
  <c r="C7597" i="12"/>
  <c r="D7597" i="12" s="1"/>
  <c r="C7598" i="12"/>
  <c r="D7598" i="12" s="1"/>
  <c r="C7599" i="12"/>
  <c r="D7599" i="12" s="1"/>
  <c r="C7600" i="12"/>
  <c r="D7600" i="12" s="1"/>
  <c r="C7601" i="12"/>
  <c r="D7601" i="12" s="1"/>
  <c r="C7602" i="12"/>
  <c r="D7602" i="12" s="1"/>
  <c r="C7603" i="12"/>
  <c r="D7603" i="12" s="1"/>
  <c r="C7604" i="12"/>
  <c r="D7604" i="12" s="1"/>
  <c r="C7605" i="12"/>
  <c r="D7605" i="12" s="1"/>
  <c r="C7606" i="12"/>
  <c r="D7606" i="12" s="1"/>
  <c r="C7607" i="12"/>
  <c r="D7607" i="12" s="1"/>
  <c r="C7608" i="12"/>
  <c r="D7608" i="12" s="1"/>
  <c r="C7609" i="12"/>
  <c r="D7609" i="12" s="1"/>
  <c r="C7610" i="12"/>
  <c r="D7610" i="12" s="1"/>
  <c r="C7611" i="12"/>
  <c r="D7611" i="12" s="1"/>
  <c r="C7612" i="12"/>
  <c r="D7612" i="12" s="1"/>
  <c r="C7613" i="12"/>
  <c r="D7613" i="12" s="1"/>
  <c r="C7614" i="12"/>
  <c r="D7614" i="12" s="1"/>
  <c r="C7615" i="12"/>
  <c r="D7615" i="12" s="1"/>
  <c r="C7616" i="12"/>
  <c r="D7616" i="12" s="1"/>
  <c r="C7617" i="12"/>
  <c r="D7617" i="12" s="1"/>
  <c r="C7618" i="12"/>
  <c r="D7618" i="12" s="1"/>
  <c r="C7619" i="12"/>
  <c r="D7619" i="12" s="1"/>
  <c r="C7620" i="12"/>
  <c r="D7620" i="12" s="1"/>
  <c r="C7621" i="12"/>
  <c r="D7621" i="12" s="1"/>
  <c r="C7622" i="12"/>
  <c r="D7622" i="12" s="1"/>
  <c r="C7623" i="12"/>
  <c r="D7623" i="12" s="1"/>
  <c r="C7624" i="12"/>
  <c r="D7624" i="12" s="1"/>
  <c r="C7625" i="12"/>
  <c r="D7625" i="12" s="1"/>
  <c r="C7626" i="12"/>
  <c r="D7626" i="12" s="1"/>
  <c r="C7627" i="12"/>
  <c r="D7627" i="12" s="1"/>
  <c r="C7628" i="12"/>
  <c r="D7628" i="12" s="1"/>
  <c r="C7629" i="12"/>
  <c r="D7629" i="12" s="1"/>
  <c r="C7630" i="12"/>
  <c r="D7630" i="12" s="1"/>
  <c r="C7631" i="12"/>
  <c r="D7631" i="12" s="1"/>
  <c r="C7632" i="12"/>
  <c r="D7632" i="12" s="1"/>
  <c r="C7633" i="12"/>
  <c r="D7633" i="12" s="1"/>
  <c r="C7634" i="12"/>
  <c r="D7634" i="12" s="1"/>
  <c r="C7635" i="12"/>
  <c r="D7635" i="12" s="1"/>
  <c r="C7636" i="12"/>
  <c r="D7636" i="12" s="1"/>
  <c r="C7637" i="12"/>
  <c r="D7637" i="12" s="1"/>
  <c r="C7638" i="12"/>
  <c r="D7638" i="12" s="1"/>
  <c r="C7639" i="12"/>
  <c r="D7639" i="12" s="1"/>
  <c r="C7640" i="12"/>
  <c r="D7640" i="12" s="1"/>
  <c r="C7641" i="12"/>
  <c r="D7641" i="12" s="1"/>
  <c r="C7642" i="12"/>
  <c r="D7642" i="12" s="1"/>
  <c r="C7643" i="12"/>
  <c r="D7643" i="12" s="1"/>
  <c r="C7644" i="12"/>
  <c r="D7644" i="12" s="1"/>
  <c r="C7645" i="12"/>
  <c r="D7645" i="12" s="1"/>
  <c r="C7646" i="12"/>
  <c r="D7646" i="12" s="1"/>
  <c r="C7647" i="12"/>
  <c r="D7647" i="12" s="1"/>
  <c r="C7648" i="12"/>
  <c r="D7648" i="12" s="1"/>
  <c r="C7649" i="12"/>
  <c r="D7649" i="12" s="1"/>
  <c r="C7650" i="12"/>
  <c r="D7650" i="12" s="1"/>
  <c r="C7651" i="12"/>
  <c r="D7651" i="12" s="1"/>
  <c r="C7652" i="12"/>
  <c r="D7652" i="12" s="1"/>
  <c r="C7653" i="12"/>
  <c r="D7653" i="12" s="1"/>
  <c r="C7654" i="12"/>
  <c r="D7654" i="12" s="1"/>
  <c r="C7655" i="12"/>
  <c r="D7655" i="12" s="1"/>
  <c r="C7656" i="12"/>
  <c r="D7656" i="12" s="1"/>
  <c r="C7657" i="12"/>
  <c r="D7657" i="12" s="1"/>
  <c r="C7658" i="12"/>
  <c r="D7658" i="12" s="1"/>
  <c r="C7659" i="12"/>
  <c r="D7659" i="12" s="1"/>
  <c r="C7660" i="12"/>
  <c r="D7660" i="12" s="1"/>
  <c r="C7661" i="12"/>
  <c r="D7661" i="12" s="1"/>
  <c r="C7662" i="12"/>
  <c r="D7662" i="12" s="1"/>
  <c r="C7663" i="12"/>
  <c r="D7663" i="12" s="1"/>
  <c r="C7664" i="12"/>
  <c r="D7664" i="12" s="1"/>
  <c r="C7665" i="12"/>
  <c r="D7665" i="12" s="1"/>
  <c r="C7666" i="12"/>
  <c r="D7666" i="12" s="1"/>
  <c r="C7667" i="12"/>
  <c r="D7667" i="12" s="1"/>
  <c r="C7668" i="12"/>
  <c r="D7668" i="12" s="1"/>
  <c r="C7669" i="12"/>
  <c r="D7669" i="12" s="1"/>
  <c r="C7670" i="12"/>
  <c r="D7670" i="12" s="1"/>
  <c r="C7671" i="12"/>
  <c r="D7671" i="12" s="1"/>
  <c r="C7672" i="12"/>
  <c r="D7672" i="12" s="1"/>
  <c r="C7673" i="12"/>
  <c r="D7673" i="12" s="1"/>
  <c r="C7674" i="12"/>
  <c r="D7674" i="12" s="1"/>
  <c r="C7675" i="12"/>
  <c r="D7675" i="12" s="1"/>
  <c r="C7676" i="12"/>
  <c r="D7676" i="12" s="1"/>
  <c r="C7677" i="12"/>
  <c r="D7677" i="12" s="1"/>
  <c r="C7678" i="12"/>
  <c r="D7678" i="12" s="1"/>
  <c r="C7679" i="12"/>
  <c r="D7679" i="12" s="1"/>
  <c r="C7680" i="12"/>
  <c r="D7680" i="12" s="1"/>
  <c r="C7681" i="12"/>
  <c r="D7681" i="12" s="1"/>
  <c r="C7682" i="12"/>
  <c r="D7682" i="12" s="1"/>
  <c r="C7683" i="12"/>
  <c r="D7683" i="12" s="1"/>
  <c r="C7684" i="12"/>
  <c r="D7684" i="12" s="1"/>
  <c r="C7685" i="12"/>
  <c r="D7685" i="12" s="1"/>
  <c r="C7686" i="12"/>
  <c r="D7686" i="12" s="1"/>
  <c r="C7687" i="12"/>
  <c r="D7687" i="12" s="1"/>
  <c r="C7688" i="12"/>
  <c r="D7688" i="12" s="1"/>
  <c r="C7689" i="12"/>
  <c r="D7689" i="12" s="1"/>
  <c r="C7690" i="12"/>
  <c r="D7690" i="12" s="1"/>
  <c r="C7691" i="12"/>
  <c r="D7691" i="12" s="1"/>
  <c r="C7692" i="12"/>
  <c r="D7692" i="12" s="1"/>
  <c r="C7693" i="12"/>
  <c r="D7693" i="12" s="1"/>
  <c r="C7694" i="12"/>
  <c r="D7694" i="12" s="1"/>
  <c r="C7695" i="12"/>
  <c r="D7695" i="12" s="1"/>
  <c r="C7696" i="12"/>
  <c r="D7696" i="12" s="1"/>
  <c r="C7697" i="12"/>
  <c r="D7697" i="12" s="1"/>
  <c r="C7698" i="12"/>
  <c r="D7698" i="12" s="1"/>
  <c r="C7699" i="12"/>
  <c r="D7699" i="12" s="1"/>
  <c r="C7700" i="12"/>
  <c r="D7700" i="12" s="1"/>
  <c r="C7701" i="12"/>
  <c r="D7701" i="12" s="1"/>
  <c r="C7702" i="12"/>
  <c r="D7702" i="12" s="1"/>
  <c r="C7703" i="12"/>
  <c r="D7703" i="12" s="1"/>
  <c r="C7704" i="12"/>
  <c r="D7704" i="12" s="1"/>
  <c r="C7705" i="12"/>
  <c r="D7705" i="12" s="1"/>
  <c r="C7706" i="12"/>
  <c r="D7706" i="12" s="1"/>
  <c r="C7707" i="12"/>
  <c r="D7707" i="12" s="1"/>
  <c r="C7708" i="12"/>
  <c r="D7708" i="12" s="1"/>
  <c r="C7709" i="12"/>
  <c r="D7709" i="12" s="1"/>
  <c r="C7710" i="12"/>
  <c r="D7710" i="12" s="1"/>
  <c r="C7711" i="12"/>
  <c r="D7711" i="12" s="1"/>
  <c r="C7712" i="12"/>
  <c r="D7712" i="12" s="1"/>
  <c r="C7713" i="12"/>
  <c r="D7713" i="12" s="1"/>
  <c r="C7714" i="12"/>
  <c r="D7714" i="12" s="1"/>
  <c r="C7715" i="12"/>
  <c r="D7715" i="12" s="1"/>
  <c r="C7716" i="12"/>
  <c r="D7716" i="12" s="1"/>
  <c r="C7717" i="12"/>
  <c r="D7717" i="12" s="1"/>
  <c r="C7718" i="12"/>
  <c r="D7718" i="12" s="1"/>
  <c r="C7719" i="12"/>
  <c r="D7719" i="12" s="1"/>
  <c r="C7720" i="12"/>
  <c r="D7720" i="12" s="1"/>
  <c r="C7721" i="12"/>
  <c r="D7721" i="12" s="1"/>
  <c r="C7722" i="12"/>
  <c r="D7722" i="12" s="1"/>
  <c r="C7723" i="12"/>
  <c r="D7723" i="12" s="1"/>
  <c r="C7724" i="12"/>
  <c r="D7724" i="12" s="1"/>
  <c r="C7725" i="12"/>
  <c r="D7725" i="12" s="1"/>
  <c r="C7726" i="12"/>
  <c r="D7726" i="12" s="1"/>
  <c r="C7727" i="12"/>
  <c r="D7727" i="12" s="1"/>
  <c r="C7728" i="12"/>
  <c r="D7728" i="12" s="1"/>
  <c r="C7729" i="12"/>
  <c r="D7729" i="12" s="1"/>
  <c r="C7730" i="12"/>
  <c r="D7730" i="12" s="1"/>
  <c r="C7731" i="12"/>
  <c r="D7731" i="12" s="1"/>
  <c r="C7732" i="12"/>
  <c r="D7732" i="12" s="1"/>
  <c r="C7733" i="12"/>
  <c r="D7733" i="12" s="1"/>
  <c r="C7734" i="12"/>
  <c r="D7734" i="12" s="1"/>
  <c r="C7735" i="12"/>
  <c r="D7735" i="12" s="1"/>
  <c r="C7736" i="12"/>
  <c r="D7736" i="12" s="1"/>
  <c r="C7737" i="12"/>
  <c r="D7737" i="12" s="1"/>
  <c r="C7738" i="12"/>
  <c r="D7738" i="12" s="1"/>
  <c r="C7739" i="12"/>
  <c r="D7739" i="12" s="1"/>
  <c r="C7740" i="12"/>
  <c r="D7740" i="12" s="1"/>
  <c r="C7741" i="12"/>
  <c r="D7741" i="12" s="1"/>
  <c r="C7742" i="12"/>
  <c r="D7742" i="12" s="1"/>
  <c r="C7743" i="12"/>
  <c r="D7743" i="12" s="1"/>
  <c r="C7744" i="12"/>
  <c r="D7744" i="12" s="1"/>
  <c r="C7745" i="12"/>
  <c r="D7745" i="12" s="1"/>
  <c r="C7746" i="12"/>
  <c r="D7746" i="12" s="1"/>
  <c r="C7747" i="12"/>
  <c r="D7747" i="12" s="1"/>
  <c r="C7748" i="12"/>
  <c r="D7748" i="12" s="1"/>
  <c r="C7749" i="12"/>
  <c r="D7749" i="12" s="1"/>
  <c r="C7750" i="12"/>
  <c r="D7750" i="12" s="1"/>
  <c r="C7751" i="12"/>
  <c r="D7751" i="12" s="1"/>
  <c r="C7752" i="12"/>
  <c r="D7752" i="12" s="1"/>
  <c r="C7753" i="12"/>
  <c r="D7753" i="12" s="1"/>
  <c r="C7754" i="12"/>
  <c r="D7754" i="12" s="1"/>
  <c r="C7755" i="12"/>
  <c r="D7755" i="12" s="1"/>
  <c r="C7756" i="12"/>
  <c r="D7756" i="12" s="1"/>
  <c r="C7757" i="12"/>
  <c r="D7757" i="12" s="1"/>
  <c r="C7758" i="12"/>
  <c r="D7758" i="12" s="1"/>
  <c r="C7759" i="12"/>
  <c r="D7759" i="12" s="1"/>
  <c r="C7760" i="12"/>
  <c r="D7760" i="12" s="1"/>
  <c r="C7761" i="12"/>
  <c r="D7761" i="12" s="1"/>
  <c r="C7762" i="12"/>
  <c r="D7762" i="12" s="1"/>
  <c r="C7763" i="12"/>
  <c r="D7763" i="12" s="1"/>
  <c r="C7764" i="12"/>
  <c r="D7764" i="12" s="1"/>
  <c r="C7765" i="12"/>
  <c r="D7765" i="12" s="1"/>
  <c r="C7766" i="12"/>
  <c r="D7766" i="12" s="1"/>
  <c r="C7767" i="12"/>
  <c r="D7767" i="12" s="1"/>
  <c r="C7768" i="12"/>
  <c r="D7768" i="12" s="1"/>
  <c r="C7769" i="12"/>
  <c r="D7769" i="12" s="1"/>
  <c r="C7770" i="12"/>
  <c r="D7770" i="12" s="1"/>
  <c r="C7771" i="12"/>
  <c r="D7771" i="12" s="1"/>
  <c r="C7772" i="12"/>
  <c r="D7772" i="12" s="1"/>
  <c r="C7773" i="12"/>
  <c r="D7773" i="12" s="1"/>
  <c r="C7774" i="12"/>
  <c r="D7774" i="12" s="1"/>
  <c r="C7775" i="12"/>
  <c r="D7775" i="12" s="1"/>
  <c r="C7776" i="12"/>
  <c r="D7776" i="12" s="1"/>
  <c r="C7777" i="12"/>
  <c r="D7777" i="12" s="1"/>
  <c r="C7778" i="12"/>
  <c r="D7778" i="12" s="1"/>
  <c r="C7779" i="12"/>
  <c r="D7779" i="12" s="1"/>
  <c r="C7780" i="12"/>
  <c r="D7780" i="12" s="1"/>
  <c r="C7781" i="12"/>
  <c r="D7781" i="12" s="1"/>
  <c r="C7782" i="12"/>
  <c r="D7782" i="12" s="1"/>
  <c r="C7783" i="12"/>
  <c r="D7783" i="12" s="1"/>
  <c r="C7784" i="12"/>
  <c r="D7784" i="12" s="1"/>
  <c r="C7785" i="12"/>
  <c r="D7785" i="12" s="1"/>
  <c r="C7786" i="12"/>
  <c r="D7786" i="12" s="1"/>
  <c r="C7787" i="12"/>
  <c r="D7787" i="12" s="1"/>
  <c r="C7788" i="12"/>
  <c r="D7788" i="12" s="1"/>
  <c r="C7789" i="12"/>
  <c r="D7789" i="12" s="1"/>
  <c r="C7790" i="12"/>
  <c r="D7790" i="12" s="1"/>
  <c r="C7791" i="12"/>
  <c r="D7791" i="12" s="1"/>
  <c r="C7792" i="12"/>
  <c r="D7792" i="12" s="1"/>
  <c r="C7793" i="12"/>
  <c r="D7793" i="12" s="1"/>
  <c r="C7794" i="12"/>
  <c r="D7794" i="12" s="1"/>
  <c r="C7795" i="12"/>
  <c r="D7795" i="12" s="1"/>
  <c r="C7796" i="12"/>
  <c r="D7796" i="12" s="1"/>
  <c r="C7797" i="12"/>
  <c r="D7797" i="12" s="1"/>
  <c r="C7798" i="12"/>
  <c r="D7798" i="12" s="1"/>
  <c r="C7799" i="12"/>
  <c r="D7799" i="12" s="1"/>
  <c r="C7800" i="12"/>
  <c r="D7800" i="12" s="1"/>
  <c r="C7801" i="12"/>
  <c r="D7801" i="12" s="1"/>
  <c r="C7802" i="12"/>
  <c r="D7802" i="12" s="1"/>
  <c r="C7803" i="12"/>
  <c r="D7803" i="12" s="1"/>
  <c r="C7804" i="12"/>
  <c r="D7804" i="12" s="1"/>
  <c r="C7805" i="12"/>
  <c r="D7805" i="12" s="1"/>
  <c r="C7806" i="12"/>
  <c r="D7806" i="12" s="1"/>
  <c r="C7807" i="12"/>
  <c r="D7807" i="12" s="1"/>
  <c r="C7808" i="12"/>
  <c r="D7808" i="12" s="1"/>
  <c r="C7809" i="12"/>
  <c r="D7809" i="12" s="1"/>
  <c r="C7810" i="12"/>
  <c r="D7810" i="12" s="1"/>
  <c r="C7811" i="12"/>
  <c r="D7811" i="12" s="1"/>
  <c r="C7812" i="12"/>
  <c r="D7812" i="12" s="1"/>
  <c r="C7813" i="12"/>
  <c r="D7813" i="12" s="1"/>
  <c r="C7814" i="12"/>
  <c r="D7814" i="12" s="1"/>
  <c r="C7815" i="12"/>
  <c r="D7815" i="12" s="1"/>
  <c r="C7816" i="12"/>
  <c r="D7816" i="12" s="1"/>
  <c r="C7817" i="12"/>
  <c r="D7817" i="12" s="1"/>
  <c r="C7818" i="12"/>
  <c r="D7818" i="12" s="1"/>
  <c r="C7819" i="12"/>
  <c r="D7819" i="12" s="1"/>
  <c r="C7820" i="12"/>
  <c r="D7820" i="12" s="1"/>
  <c r="C7821" i="12"/>
  <c r="D7821" i="12" s="1"/>
  <c r="C7822" i="12"/>
  <c r="D7822" i="12" s="1"/>
  <c r="C7823" i="12"/>
  <c r="D7823" i="12" s="1"/>
  <c r="C7824" i="12"/>
  <c r="D7824" i="12" s="1"/>
  <c r="C7825" i="12"/>
  <c r="D7825" i="12" s="1"/>
  <c r="C7826" i="12"/>
  <c r="D7826" i="12" s="1"/>
  <c r="C7827" i="12"/>
  <c r="D7827" i="12" s="1"/>
  <c r="C7828" i="12"/>
  <c r="D7828" i="12" s="1"/>
  <c r="C7829" i="12"/>
  <c r="D7829" i="12" s="1"/>
  <c r="C7830" i="12"/>
  <c r="D7830" i="12" s="1"/>
  <c r="C7831" i="12"/>
  <c r="D7831" i="12" s="1"/>
  <c r="C7832" i="12"/>
  <c r="D7832" i="12" s="1"/>
  <c r="C7833" i="12"/>
  <c r="D7833" i="12" s="1"/>
  <c r="C7834" i="12"/>
  <c r="D7834" i="12" s="1"/>
  <c r="C7835" i="12"/>
  <c r="D7835" i="12" s="1"/>
  <c r="C7836" i="12"/>
  <c r="D7836" i="12" s="1"/>
  <c r="C7837" i="12"/>
  <c r="D7837" i="12" s="1"/>
  <c r="C7838" i="12"/>
  <c r="D7838" i="12" s="1"/>
  <c r="C7839" i="12"/>
  <c r="D7839" i="12" s="1"/>
  <c r="C7840" i="12"/>
  <c r="D7840" i="12" s="1"/>
  <c r="C7841" i="12"/>
  <c r="D7841" i="12" s="1"/>
  <c r="C7842" i="12"/>
  <c r="D7842" i="12" s="1"/>
  <c r="C7843" i="12"/>
  <c r="D7843" i="12" s="1"/>
  <c r="C7844" i="12"/>
  <c r="D7844" i="12" s="1"/>
  <c r="C7845" i="12"/>
  <c r="D7845" i="12" s="1"/>
  <c r="C7846" i="12"/>
  <c r="D7846" i="12" s="1"/>
  <c r="C7847" i="12"/>
  <c r="D7847" i="12" s="1"/>
  <c r="C7848" i="12"/>
  <c r="D7848" i="12" s="1"/>
  <c r="C7849" i="12"/>
  <c r="D7849" i="12" s="1"/>
  <c r="C7850" i="12"/>
  <c r="D7850" i="12" s="1"/>
  <c r="C7851" i="12"/>
  <c r="D7851" i="12" s="1"/>
  <c r="C7852" i="12"/>
  <c r="D7852" i="12" s="1"/>
  <c r="C7853" i="12"/>
  <c r="D7853" i="12" s="1"/>
  <c r="C7854" i="12"/>
  <c r="D7854" i="12" s="1"/>
  <c r="C7855" i="12"/>
  <c r="D7855" i="12" s="1"/>
  <c r="C7856" i="12"/>
  <c r="D7856" i="12" s="1"/>
  <c r="C7857" i="12"/>
  <c r="D7857" i="12" s="1"/>
  <c r="C7858" i="12"/>
  <c r="D7858" i="12" s="1"/>
  <c r="C7859" i="12"/>
  <c r="D7859" i="12" s="1"/>
  <c r="C7860" i="12"/>
  <c r="D7860" i="12" s="1"/>
  <c r="C7861" i="12"/>
  <c r="D7861" i="12" s="1"/>
  <c r="C7862" i="12"/>
  <c r="D7862" i="12" s="1"/>
  <c r="C7863" i="12"/>
  <c r="D7863" i="12" s="1"/>
  <c r="C7864" i="12"/>
  <c r="D7864" i="12" s="1"/>
  <c r="C7865" i="12"/>
  <c r="D7865" i="12" s="1"/>
  <c r="C7866" i="12"/>
  <c r="D7866" i="12" s="1"/>
  <c r="C7867" i="12"/>
  <c r="D7867" i="12" s="1"/>
  <c r="C7868" i="12"/>
  <c r="D7868" i="12" s="1"/>
  <c r="C7869" i="12"/>
  <c r="D7869" i="12" s="1"/>
  <c r="C7870" i="12"/>
  <c r="D7870" i="12" s="1"/>
  <c r="C7871" i="12"/>
  <c r="D7871" i="12" s="1"/>
  <c r="C7872" i="12"/>
  <c r="D7872" i="12" s="1"/>
  <c r="C7873" i="12"/>
  <c r="D7873" i="12" s="1"/>
  <c r="C7874" i="12"/>
  <c r="D7874" i="12" s="1"/>
  <c r="C7875" i="12"/>
  <c r="D7875" i="12" s="1"/>
  <c r="C7876" i="12"/>
  <c r="D7876" i="12" s="1"/>
  <c r="C7877" i="12"/>
  <c r="D7877" i="12" s="1"/>
  <c r="C7878" i="12"/>
  <c r="D7878" i="12" s="1"/>
  <c r="C7879" i="12"/>
  <c r="D7879" i="12" s="1"/>
  <c r="C7880" i="12"/>
  <c r="D7880" i="12" s="1"/>
  <c r="C7881" i="12"/>
  <c r="D7881" i="12" s="1"/>
  <c r="C7882" i="12"/>
  <c r="D7882" i="12" s="1"/>
  <c r="C7883" i="12"/>
  <c r="D7883" i="12" s="1"/>
  <c r="C7884" i="12"/>
  <c r="D7884" i="12" s="1"/>
  <c r="C7885" i="12"/>
  <c r="D7885" i="12" s="1"/>
  <c r="C7886" i="12"/>
  <c r="D7886" i="12" s="1"/>
  <c r="C7887" i="12"/>
  <c r="D7887" i="12" s="1"/>
  <c r="C7888" i="12"/>
  <c r="D7888" i="12" s="1"/>
  <c r="C7889" i="12"/>
  <c r="D7889" i="12" s="1"/>
  <c r="C7890" i="12"/>
  <c r="D7890" i="12" s="1"/>
  <c r="C7891" i="12"/>
  <c r="D7891" i="12" s="1"/>
  <c r="C7892" i="12"/>
  <c r="D7892" i="12" s="1"/>
  <c r="C7893" i="12"/>
  <c r="D7893" i="12" s="1"/>
  <c r="C7894" i="12"/>
  <c r="D7894" i="12" s="1"/>
  <c r="C7895" i="12"/>
  <c r="D7895" i="12" s="1"/>
  <c r="C7896" i="12"/>
  <c r="D7896" i="12" s="1"/>
  <c r="C7897" i="12"/>
  <c r="D7897" i="12" s="1"/>
  <c r="C7898" i="12"/>
  <c r="D7898" i="12" s="1"/>
  <c r="C7899" i="12"/>
  <c r="D7899" i="12" s="1"/>
  <c r="C7900" i="12"/>
  <c r="D7900" i="12" s="1"/>
  <c r="C7901" i="12"/>
  <c r="D7901" i="12" s="1"/>
  <c r="C7902" i="12"/>
  <c r="D7902" i="12" s="1"/>
  <c r="C7903" i="12"/>
  <c r="D7903" i="12" s="1"/>
  <c r="C7904" i="12"/>
  <c r="D7904" i="12" s="1"/>
  <c r="C7905" i="12"/>
  <c r="D7905" i="12" s="1"/>
  <c r="C7906" i="12"/>
  <c r="D7906" i="12" s="1"/>
  <c r="C7907" i="12"/>
  <c r="D7907" i="12" s="1"/>
  <c r="C7908" i="12"/>
  <c r="D7908" i="12" s="1"/>
  <c r="C7909" i="12"/>
  <c r="D7909" i="12" s="1"/>
  <c r="C7910" i="12"/>
  <c r="D7910" i="12" s="1"/>
  <c r="C7911" i="12"/>
  <c r="D7911" i="12" s="1"/>
  <c r="C7912" i="12"/>
  <c r="D7912" i="12" s="1"/>
  <c r="C7913" i="12"/>
  <c r="D7913" i="12" s="1"/>
  <c r="C7914" i="12"/>
  <c r="D7914" i="12" s="1"/>
  <c r="C7915" i="12"/>
  <c r="D7915" i="12" s="1"/>
  <c r="C7916" i="12"/>
  <c r="D7916" i="12" s="1"/>
  <c r="C7917" i="12"/>
  <c r="D7917" i="12" s="1"/>
  <c r="C7918" i="12"/>
  <c r="D7918" i="12" s="1"/>
  <c r="C7919" i="12"/>
  <c r="D7919" i="12" s="1"/>
  <c r="C7920" i="12"/>
  <c r="D7920" i="12" s="1"/>
  <c r="C7921" i="12"/>
  <c r="D7921" i="12" s="1"/>
  <c r="C7922" i="12"/>
  <c r="D7922" i="12" s="1"/>
  <c r="C7923" i="12"/>
  <c r="D7923" i="12" s="1"/>
  <c r="C7924" i="12"/>
  <c r="D7924" i="12" s="1"/>
  <c r="C7925" i="12"/>
  <c r="D7925" i="12" s="1"/>
  <c r="C7926" i="12"/>
  <c r="D7926" i="12" s="1"/>
  <c r="C7927" i="12"/>
  <c r="D7927" i="12" s="1"/>
  <c r="C7928" i="12"/>
  <c r="D7928" i="12" s="1"/>
  <c r="C7929" i="12"/>
  <c r="D7929" i="12" s="1"/>
  <c r="C7930" i="12"/>
  <c r="D7930" i="12" s="1"/>
  <c r="C7931" i="12"/>
  <c r="D7931" i="12" s="1"/>
  <c r="C7932" i="12"/>
  <c r="D7932" i="12" s="1"/>
  <c r="C7933" i="12"/>
  <c r="D7933" i="12" s="1"/>
  <c r="C7934" i="12"/>
  <c r="D7934" i="12" s="1"/>
  <c r="C7935" i="12"/>
  <c r="D7935" i="12" s="1"/>
  <c r="C7936" i="12"/>
  <c r="D7936" i="12" s="1"/>
  <c r="C7937" i="12"/>
  <c r="D7937" i="12" s="1"/>
  <c r="C7938" i="12"/>
  <c r="D7938" i="12" s="1"/>
  <c r="C7939" i="12"/>
  <c r="D7939" i="12" s="1"/>
  <c r="C7940" i="12"/>
  <c r="D7940" i="12" s="1"/>
  <c r="C7941" i="12"/>
  <c r="D7941" i="12" s="1"/>
  <c r="C7942" i="12"/>
  <c r="D7942" i="12" s="1"/>
  <c r="C7943" i="12"/>
  <c r="D7943" i="12" s="1"/>
  <c r="C7944" i="12"/>
  <c r="D7944" i="12" s="1"/>
  <c r="C7945" i="12"/>
  <c r="D7945" i="12" s="1"/>
  <c r="C7946" i="12"/>
  <c r="D7946" i="12" s="1"/>
  <c r="C7947" i="12"/>
  <c r="D7947" i="12" s="1"/>
  <c r="C7948" i="12"/>
  <c r="D7948" i="12" s="1"/>
  <c r="C7949" i="12"/>
  <c r="D7949" i="12" s="1"/>
  <c r="C7950" i="12"/>
  <c r="D7950" i="12" s="1"/>
  <c r="C7951" i="12"/>
  <c r="D7951" i="12" s="1"/>
  <c r="C7952" i="12"/>
  <c r="D7952" i="12" s="1"/>
  <c r="C7953" i="12"/>
  <c r="D7953" i="12" s="1"/>
  <c r="C7954" i="12"/>
  <c r="D7954" i="12" s="1"/>
  <c r="C7955" i="12"/>
  <c r="D7955" i="12" s="1"/>
  <c r="C7956" i="12"/>
  <c r="D7956" i="12" s="1"/>
  <c r="C7957" i="12"/>
  <c r="D7957" i="12" s="1"/>
  <c r="C7958" i="12"/>
  <c r="D7958" i="12" s="1"/>
  <c r="C7959" i="12"/>
  <c r="D7959" i="12" s="1"/>
  <c r="C7960" i="12"/>
  <c r="D7960" i="12" s="1"/>
  <c r="C7961" i="12"/>
  <c r="D7961" i="12" s="1"/>
  <c r="C7962" i="12"/>
  <c r="D7962" i="12" s="1"/>
  <c r="C7963" i="12"/>
  <c r="D7963" i="12" s="1"/>
  <c r="C7964" i="12"/>
  <c r="D7964" i="12" s="1"/>
  <c r="C7965" i="12"/>
  <c r="D7965" i="12" s="1"/>
  <c r="C7966" i="12"/>
  <c r="D7966" i="12" s="1"/>
  <c r="C7967" i="12"/>
  <c r="D7967" i="12" s="1"/>
  <c r="C7968" i="12"/>
  <c r="D7968" i="12" s="1"/>
  <c r="C7969" i="12"/>
  <c r="D7969" i="12" s="1"/>
  <c r="C7970" i="12"/>
  <c r="D7970" i="12" s="1"/>
  <c r="C7971" i="12"/>
  <c r="D7971" i="12" s="1"/>
  <c r="C7972" i="12"/>
  <c r="D7972" i="12" s="1"/>
  <c r="C7973" i="12"/>
  <c r="D7973" i="12" s="1"/>
  <c r="C7974" i="12"/>
  <c r="D7974" i="12" s="1"/>
  <c r="C7975" i="12"/>
  <c r="D7975" i="12" s="1"/>
  <c r="C7976" i="12"/>
  <c r="D7976" i="12" s="1"/>
  <c r="C7977" i="12"/>
  <c r="D7977" i="12" s="1"/>
  <c r="C7978" i="12"/>
  <c r="D7978" i="12" s="1"/>
  <c r="C7979" i="12"/>
  <c r="D7979" i="12" s="1"/>
  <c r="C7980" i="12"/>
  <c r="D7980" i="12" s="1"/>
  <c r="C7981" i="12"/>
  <c r="D7981" i="12" s="1"/>
  <c r="C7982" i="12"/>
  <c r="D7982" i="12" s="1"/>
  <c r="C7983" i="12"/>
  <c r="D7983" i="12" s="1"/>
  <c r="C7984" i="12"/>
  <c r="D7984" i="12" s="1"/>
  <c r="C7985" i="12"/>
  <c r="D7985" i="12" s="1"/>
  <c r="C7986" i="12"/>
  <c r="D7986" i="12" s="1"/>
  <c r="C7987" i="12"/>
  <c r="D7987" i="12" s="1"/>
  <c r="C7988" i="12"/>
  <c r="D7988" i="12" s="1"/>
  <c r="C7989" i="12"/>
  <c r="D7989" i="12" s="1"/>
  <c r="C7990" i="12"/>
  <c r="D7990" i="12" s="1"/>
  <c r="C7991" i="12"/>
  <c r="D7991" i="12" s="1"/>
  <c r="C7992" i="12"/>
  <c r="D7992" i="12" s="1"/>
  <c r="C7993" i="12"/>
  <c r="D7993" i="12" s="1"/>
  <c r="C7994" i="12"/>
  <c r="D7994" i="12" s="1"/>
  <c r="C7995" i="12"/>
  <c r="D7995" i="12" s="1"/>
  <c r="C7996" i="12"/>
  <c r="D7996" i="12" s="1"/>
  <c r="C7997" i="12"/>
  <c r="D7997" i="12" s="1"/>
  <c r="C7998" i="12"/>
  <c r="D7998" i="12" s="1"/>
  <c r="C7999" i="12"/>
  <c r="D7999" i="12" s="1"/>
  <c r="C8000" i="12"/>
  <c r="D8000" i="12" s="1"/>
  <c r="C8001" i="12"/>
  <c r="D8001" i="12" s="1"/>
  <c r="C8002" i="12"/>
  <c r="D8002" i="12" s="1"/>
  <c r="C8003" i="12"/>
  <c r="D8003" i="12" s="1"/>
  <c r="C8004" i="12"/>
  <c r="D8004" i="12" s="1"/>
  <c r="C8005" i="12"/>
  <c r="D8005" i="12" s="1"/>
  <c r="C8006" i="12"/>
  <c r="D8006" i="12" s="1"/>
  <c r="C8007" i="12"/>
  <c r="D8007" i="12" s="1"/>
  <c r="C8008" i="12"/>
  <c r="D8008" i="12" s="1"/>
  <c r="C8009" i="12"/>
  <c r="D8009" i="12" s="1"/>
  <c r="C8010" i="12"/>
  <c r="D8010" i="12" s="1"/>
  <c r="C8011" i="12"/>
  <c r="D8011" i="12" s="1"/>
  <c r="C8012" i="12"/>
  <c r="D8012" i="12" s="1"/>
  <c r="C8013" i="12"/>
  <c r="D8013" i="12" s="1"/>
  <c r="C8014" i="12"/>
  <c r="D8014" i="12" s="1"/>
  <c r="C8015" i="12"/>
  <c r="D8015" i="12" s="1"/>
  <c r="C8016" i="12"/>
  <c r="D8016" i="12" s="1"/>
  <c r="C8017" i="12"/>
  <c r="D8017" i="12" s="1"/>
  <c r="C8018" i="12"/>
  <c r="D8018" i="12" s="1"/>
  <c r="C8019" i="12"/>
  <c r="D8019" i="12" s="1"/>
  <c r="C8020" i="12"/>
  <c r="D8020" i="12" s="1"/>
  <c r="C8021" i="12"/>
  <c r="D8021" i="12" s="1"/>
  <c r="C8022" i="12"/>
  <c r="D8022" i="12" s="1"/>
  <c r="C8023" i="12"/>
  <c r="D8023" i="12" s="1"/>
  <c r="C8024" i="12"/>
  <c r="D8024" i="12" s="1"/>
  <c r="C8025" i="12"/>
  <c r="D8025" i="12" s="1"/>
  <c r="C8026" i="12"/>
  <c r="D8026" i="12" s="1"/>
  <c r="C8027" i="12"/>
  <c r="D8027" i="12" s="1"/>
  <c r="C8028" i="12"/>
  <c r="D8028" i="12" s="1"/>
  <c r="C8029" i="12"/>
  <c r="D8029" i="12" s="1"/>
  <c r="C8030" i="12"/>
  <c r="D8030" i="12" s="1"/>
  <c r="C8031" i="12"/>
  <c r="D8031" i="12" s="1"/>
  <c r="C8032" i="12"/>
  <c r="D8032" i="12" s="1"/>
  <c r="C8033" i="12"/>
  <c r="D8033" i="12" s="1"/>
  <c r="C8034" i="12"/>
  <c r="D8034" i="12" s="1"/>
  <c r="C8035" i="12"/>
  <c r="D8035" i="12" s="1"/>
  <c r="C8036" i="12"/>
  <c r="D8036" i="12" s="1"/>
  <c r="C8037" i="12"/>
  <c r="D8037" i="12" s="1"/>
  <c r="C8038" i="12"/>
  <c r="D8038" i="12" s="1"/>
  <c r="C8039" i="12"/>
  <c r="D8039" i="12" s="1"/>
  <c r="C8040" i="12"/>
  <c r="D8040" i="12" s="1"/>
  <c r="C8041" i="12"/>
  <c r="D8041" i="12" s="1"/>
  <c r="C8042" i="12"/>
  <c r="D8042" i="12" s="1"/>
  <c r="C8043" i="12"/>
  <c r="D8043" i="12" s="1"/>
  <c r="C8044" i="12"/>
  <c r="D8044" i="12" s="1"/>
  <c r="C8045" i="12"/>
  <c r="D8045" i="12" s="1"/>
  <c r="C8046" i="12"/>
  <c r="D8046" i="12" s="1"/>
  <c r="C8047" i="12"/>
  <c r="D8047" i="12" s="1"/>
  <c r="C8048" i="12"/>
  <c r="D8048" i="12" s="1"/>
  <c r="C8049" i="12"/>
  <c r="D8049" i="12" s="1"/>
  <c r="C8050" i="12"/>
  <c r="D8050" i="12" s="1"/>
  <c r="C8051" i="12"/>
  <c r="D8051" i="12" s="1"/>
  <c r="C8052" i="12"/>
  <c r="D8052" i="12" s="1"/>
  <c r="C8053" i="12"/>
  <c r="D8053" i="12" s="1"/>
  <c r="C8054" i="12"/>
  <c r="D8054" i="12" s="1"/>
  <c r="C8055" i="12"/>
  <c r="D8055" i="12" s="1"/>
  <c r="C8056" i="12"/>
  <c r="D8056" i="12" s="1"/>
  <c r="C8057" i="12"/>
  <c r="D8057" i="12" s="1"/>
  <c r="C8058" i="12"/>
  <c r="D8058" i="12" s="1"/>
  <c r="C8059" i="12"/>
  <c r="D8059" i="12" s="1"/>
  <c r="C8060" i="12"/>
  <c r="D8060" i="12" s="1"/>
  <c r="C8061" i="12"/>
  <c r="D8061" i="12" s="1"/>
  <c r="C8062" i="12"/>
  <c r="D8062" i="12" s="1"/>
  <c r="C8063" i="12"/>
  <c r="D8063" i="12" s="1"/>
  <c r="C8064" i="12"/>
  <c r="D8064" i="12" s="1"/>
  <c r="C8065" i="12"/>
  <c r="D8065" i="12" s="1"/>
  <c r="C8066" i="12"/>
  <c r="D8066" i="12" s="1"/>
  <c r="C8067" i="12"/>
  <c r="D8067" i="12" s="1"/>
  <c r="C8068" i="12"/>
  <c r="D8068" i="12" s="1"/>
  <c r="C8069" i="12"/>
  <c r="D8069" i="12" s="1"/>
  <c r="C8070" i="12"/>
  <c r="D8070" i="12" s="1"/>
  <c r="C8071" i="12"/>
  <c r="D8071" i="12" s="1"/>
  <c r="C8072" i="12"/>
  <c r="D8072" i="12" s="1"/>
  <c r="C8073" i="12"/>
  <c r="D8073" i="12" s="1"/>
  <c r="C8074" i="12"/>
  <c r="D8074" i="12" s="1"/>
  <c r="C8075" i="12"/>
  <c r="D8075" i="12" s="1"/>
  <c r="C8076" i="12"/>
  <c r="D8076" i="12" s="1"/>
  <c r="C8077" i="12"/>
  <c r="D8077" i="12" s="1"/>
  <c r="C8078" i="12"/>
  <c r="D8078" i="12" s="1"/>
  <c r="C8079" i="12"/>
  <c r="D8079" i="12" s="1"/>
  <c r="C8080" i="12"/>
  <c r="D8080" i="12" s="1"/>
  <c r="C8081" i="12"/>
  <c r="D8081" i="12" s="1"/>
  <c r="C8082" i="12"/>
  <c r="D8082" i="12" s="1"/>
  <c r="C8083" i="12"/>
  <c r="D8083" i="12" s="1"/>
  <c r="C8084" i="12"/>
  <c r="D8084" i="12" s="1"/>
  <c r="C8085" i="12"/>
  <c r="D8085" i="12" s="1"/>
  <c r="C8086" i="12"/>
  <c r="D8086" i="12" s="1"/>
  <c r="C8087" i="12"/>
  <c r="D8087" i="12" s="1"/>
  <c r="C8088" i="12"/>
  <c r="D8088" i="12" s="1"/>
  <c r="C8089" i="12"/>
  <c r="D8089" i="12" s="1"/>
  <c r="C8090" i="12"/>
  <c r="D8090" i="12" s="1"/>
  <c r="C8091" i="12"/>
  <c r="D8091" i="12" s="1"/>
  <c r="C8092" i="12"/>
  <c r="D8092" i="12" s="1"/>
  <c r="C8093" i="12"/>
  <c r="D8093" i="12" s="1"/>
  <c r="C8094" i="12"/>
  <c r="D8094" i="12" s="1"/>
  <c r="C8095" i="12"/>
  <c r="D8095" i="12" s="1"/>
  <c r="C8096" i="12"/>
  <c r="D8096" i="12" s="1"/>
  <c r="C8097" i="12"/>
  <c r="D8097" i="12" s="1"/>
  <c r="C8098" i="12"/>
  <c r="D8098" i="12" s="1"/>
  <c r="C8099" i="12"/>
  <c r="D8099" i="12" s="1"/>
  <c r="C8100" i="12"/>
  <c r="D8100" i="12" s="1"/>
  <c r="C8101" i="12"/>
  <c r="D8101" i="12" s="1"/>
  <c r="C8102" i="12"/>
  <c r="D8102" i="12" s="1"/>
  <c r="C8103" i="12"/>
  <c r="D8103" i="12" s="1"/>
  <c r="C8104" i="12"/>
  <c r="D8104" i="12" s="1"/>
  <c r="C8105" i="12"/>
  <c r="D8105" i="12" s="1"/>
  <c r="C8106" i="12"/>
  <c r="D8106" i="12" s="1"/>
  <c r="C8107" i="12"/>
  <c r="D8107" i="12" s="1"/>
  <c r="C8108" i="12"/>
  <c r="D8108" i="12" s="1"/>
  <c r="C8109" i="12"/>
  <c r="D8109" i="12" s="1"/>
  <c r="C8110" i="12"/>
  <c r="D8110" i="12" s="1"/>
  <c r="C8111" i="12"/>
  <c r="D8111" i="12" s="1"/>
  <c r="C8112" i="12"/>
  <c r="D8112" i="12" s="1"/>
  <c r="C8113" i="12"/>
  <c r="D8113" i="12" s="1"/>
  <c r="C8114" i="12"/>
  <c r="D8114" i="12" s="1"/>
  <c r="C8115" i="12"/>
  <c r="D8115" i="12" s="1"/>
  <c r="C8116" i="12"/>
  <c r="D8116" i="12" s="1"/>
  <c r="C8117" i="12"/>
  <c r="D8117" i="12" s="1"/>
  <c r="C8118" i="12"/>
  <c r="D8118" i="12" s="1"/>
  <c r="C8119" i="12"/>
  <c r="D8119" i="12" s="1"/>
  <c r="C8120" i="12"/>
  <c r="D8120" i="12" s="1"/>
  <c r="C8121" i="12"/>
  <c r="D8121" i="12" s="1"/>
  <c r="C8122" i="12"/>
  <c r="D8122" i="12" s="1"/>
  <c r="C8123" i="12"/>
  <c r="D8123" i="12" s="1"/>
  <c r="C8124" i="12"/>
  <c r="D8124" i="12" s="1"/>
  <c r="C8125" i="12"/>
  <c r="D8125" i="12" s="1"/>
  <c r="C8126" i="12"/>
  <c r="D8126" i="12" s="1"/>
  <c r="C8127" i="12"/>
  <c r="D8127" i="12" s="1"/>
  <c r="C8128" i="12"/>
  <c r="D8128" i="12" s="1"/>
  <c r="C8129" i="12"/>
  <c r="D8129" i="12" s="1"/>
  <c r="C8130" i="12"/>
  <c r="D8130" i="12" s="1"/>
  <c r="C8131" i="12"/>
  <c r="D8131" i="12" s="1"/>
  <c r="C8132" i="12"/>
  <c r="D8132" i="12" s="1"/>
  <c r="C8133" i="12"/>
  <c r="D8133" i="12" s="1"/>
  <c r="C8134" i="12"/>
  <c r="D8134" i="12" s="1"/>
  <c r="C8135" i="12"/>
  <c r="D8135" i="12" s="1"/>
  <c r="C8136" i="12"/>
  <c r="D8136" i="12" s="1"/>
  <c r="C8137" i="12"/>
  <c r="D8137" i="12" s="1"/>
  <c r="C8138" i="12"/>
  <c r="D8138" i="12" s="1"/>
  <c r="C8139" i="12"/>
  <c r="D8139" i="12" s="1"/>
  <c r="C8140" i="12"/>
  <c r="D8140" i="12" s="1"/>
  <c r="C8141" i="12"/>
  <c r="D8141" i="12" s="1"/>
  <c r="C8142" i="12"/>
  <c r="D8142" i="12" s="1"/>
  <c r="C8143" i="12"/>
  <c r="D8143" i="12" s="1"/>
  <c r="C8144" i="12"/>
  <c r="D8144" i="12" s="1"/>
  <c r="C8145" i="12"/>
  <c r="D8145" i="12" s="1"/>
  <c r="C8146" i="12"/>
  <c r="D8146" i="12" s="1"/>
  <c r="C8147" i="12"/>
  <c r="D8147" i="12" s="1"/>
  <c r="C8148" i="12"/>
  <c r="D8148" i="12" s="1"/>
  <c r="C8149" i="12"/>
  <c r="D8149" i="12" s="1"/>
  <c r="C8150" i="12"/>
  <c r="D8150" i="12" s="1"/>
  <c r="C8151" i="12"/>
  <c r="D8151" i="12" s="1"/>
  <c r="C8152" i="12"/>
  <c r="D8152" i="12" s="1"/>
  <c r="C8153" i="12"/>
  <c r="D8153" i="12" s="1"/>
  <c r="C8154" i="12"/>
  <c r="D8154" i="12" s="1"/>
  <c r="C8155" i="12"/>
  <c r="D8155" i="12" s="1"/>
  <c r="C8156" i="12"/>
  <c r="D8156" i="12" s="1"/>
  <c r="C8157" i="12"/>
  <c r="D8157" i="12" s="1"/>
  <c r="C8158" i="12"/>
  <c r="D8158" i="12" s="1"/>
  <c r="C8159" i="12"/>
  <c r="D8159" i="12" s="1"/>
  <c r="C8160" i="12"/>
  <c r="D8160" i="12" s="1"/>
  <c r="C8161" i="12"/>
  <c r="D8161" i="12" s="1"/>
  <c r="C8162" i="12"/>
  <c r="D8162" i="12" s="1"/>
  <c r="C8163" i="12"/>
  <c r="D8163" i="12" s="1"/>
  <c r="C8164" i="12"/>
  <c r="D8164" i="12" s="1"/>
  <c r="C8165" i="12"/>
  <c r="D8165" i="12" s="1"/>
  <c r="C8166" i="12"/>
  <c r="D8166" i="12" s="1"/>
  <c r="C8167" i="12"/>
  <c r="D8167" i="12" s="1"/>
  <c r="C8168" i="12"/>
  <c r="D8168" i="12" s="1"/>
  <c r="C8169" i="12"/>
  <c r="D8169" i="12" s="1"/>
  <c r="C8170" i="12"/>
  <c r="D8170" i="12" s="1"/>
  <c r="C8171" i="12"/>
  <c r="D8171" i="12" s="1"/>
  <c r="C8172" i="12"/>
  <c r="D8172" i="12" s="1"/>
  <c r="C8173" i="12"/>
  <c r="D8173" i="12" s="1"/>
  <c r="C8174" i="12"/>
  <c r="D8174" i="12" s="1"/>
  <c r="C8175" i="12"/>
  <c r="D8175" i="12" s="1"/>
  <c r="C8176" i="12"/>
  <c r="D8176" i="12" s="1"/>
  <c r="C8177" i="12"/>
  <c r="D8177" i="12" s="1"/>
  <c r="C8178" i="12"/>
  <c r="D8178" i="12" s="1"/>
  <c r="C8179" i="12"/>
  <c r="D8179" i="12" s="1"/>
  <c r="C8180" i="12"/>
  <c r="D8180" i="12" s="1"/>
  <c r="C8181" i="12"/>
  <c r="D8181" i="12" s="1"/>
  <c r="C8182" i="12"/>
  <c r="D8182" i="12" s="1"/>
  <c r="C8183" i="12"/>
  <c r="D8183" i="12" s="1"/>
  <c r="C8184" i="12"/>
  <c r="D8184" i="12" s="1"/>
  <c r="C8185" i="12"/>
  <c r="D8185" i="12" s="1"/>
  <c r="C8186" i="12"/>
  <c r="D8186" i="12" s="1"/>
  <c r="C8187" i="12"/>
  <c r="D8187" i="12" s="1"/>
  <c r="C8188" i="12"/>
  <c r="D8188" i="12" s="1"/>
  <c r="C8189" i="12"/>
  <c r="D8189" i="12" s="1"/>
  <c r="C8190" i="12"/>
  <c r="D8190" i="12" s="1"/>
  <c r="C8191" i="12"/>
  <c r="D8191" i="12" s="1"/>
  <c r="C8192" i="12"/>
  <c r="D8192" i="12" s="1"/>
  <c r="C8193" i="12"/>
  <c r="D8193" i="12" s="1"/>
  <c r="C8194" i="12"/>
  <c r="D8194" i="12" s="1"/>
  <c r="C8195" i="12"/>
  <c r="D8195" i="12" s="1"/>
  <c r="C8196" i="12"/>
  <c r="D8196" i="12" s="1"/>
  <c r="C8197" i="12"/>
  <c r="D8197" i="12" s="1"/>
  <c r="C8198" i="12"/>
  <c r="D8198" i="12" s="1"/>
  <c r="C8199" i="12"/>
  <c r="D8199" i="12" s="1"/>
  <c r="C8200" i="12"/>
  <c r="D8200" i="12" s="1"/>
  <c r="C8201" i="12"/>
  <c r="D8201" i="12" s="1"/>
  <c r="C8202" i="12"/>
  <c r="D8202" i="12" s="1"/>
  <c r="C8203" i="12"/>
  <c r="D8203" i="12" s="1"/>
  <c r="C8204" i="12"/>
  <c r="D8204" i="12" s="1"/>
  <c r="C8205" i="12"/>
  <c r="D8205" i="12" s="1"/>
  <c r="C8206" i="12"/>
  <c r="D8206" i="12" s="1"/>
  <c r="C8207" i="12"/>
  <c r="D8207" i="12" s="1"/>
  <c r="C8208" i="12"/>
  <c r="D8208" i="12" s="1"/>
  <c r="C8209" i="12"/>
  <c r="D8209" i="12" s="1"/>
  <c r="C8210" i="12"/>
  <c r="D8210" i="12" s="1"/>
  <c r="C8211" i="12"/>
  <c r="D8211" i="12" s="1"/>
  <c r="C8212" i="12"/>
  <c r="D8212" i="12" s="1"/>
  <c r="C8213" i="12"/>
  <c r="D8213" i="12" s="1"/>
  <c r="C8214" i="12"/>
  <c r="D8214" i="12" s="1"/>
  <c r="C8215" i="12"/>
  <c r="D8215" i="12" s="1"/>
  <c r="C8216" i="12"/>
  <c r="D8216" i="12" s="1"/>
  <c r="C8217" i="12"/>
  <c r="D8217" i="12" s="1"/>
  <c r="C8218" i="12"/>
  <c r="D8218" i="12" s="1"/>
  <c r="C8219" i="12"/>
  <c r="D8219" i="12" s="1"/>
  <c r="C8220" i="12"/>
  <c r="D8220" i="12" s="1"/>
  <c r="C8221" i="12"/>
  <c r="D8221" i="12" s="1"/>
  <c r="C8222" i="12"/>
  <c r="D8222" i="12" s="1"/>
  <c r="C8223" i="12"/>
  <c r="D8223" i="12" s="1"/>
  <c r="C8224" i="12"/>
  <c r="D8224" i="12" s="1"/>
  <c r="C8225" i="12"/>
  <c r="D8225" i="12" s="1"/>
  <c r="C8226" i="12"/>
  <c r="D8226" i="12" s="1"/>
  <c r="C8227" i="12"/>
  <c r="D8227" i="12" s="1"/>
  <c r="C8228" i="12"/>
  <c r="D8228" i="12" s="1"/>
  <c r="C8229" i="12"/>
  <c r="D8229" i="12" s="1"/>
  <c r="C8230" i="12"/>
  <c r="D8230" i="12" s="1"/>
  <c r="C8231" i="12"/>
  <c r="D8231" i="12" s="1"/>
  <c r="C8232" i="12"/>
  <c r="D8232" i="12" s="1"/>
  <c r="C8233" i="12"/>
  <c r="D8233" i="12" s="1"/>
  <c r="C8234" i="12"/>
  <c r="D8234" i="12" s="1"/>
  <c r="C8235" i="12"/>
  <c r="D8235" i="12" s="1"/>
  <c r="C8236" i="12"/>
  <c r="D8236" i="12" s="1"/>
  <c r="C8237" i="12"/>
  <c r="D8237" i="12" s="1"/>
  <c r="C8238" i="12"/>
  <c r="D8238" i="12" s="1"/>
  <c r="C8239" i="12"/>
  <c r="D8239" i="12" s="1"/>
  <c r="C8240" i="12"/>
  <c r="D8240" i="12" s="1"/>
  <c r="C8241" i="12"/>
  <c r="D8241" i="12" s="1"/>
  <c r="C8242" i="12"/>
  <c r="D8242" i="12" s="1"/>
  <c r="C8243" i="12"/>
  <c r="D8243" i="12" s="1"/>
  <c r="C8244" i="12"/>
  <c r="D8244" i="12" s="1"/>
  <c r="C8245" i="12"/>
  <c r="D8245" i="12" s="1"/>
  <c r="C8246" i="12"/>
  <c r="D8246" i="12" s="1"/>
  <c r="C8247" i="12"/>
  <c r="D8247" i="12" s="1"/>
  <c r="C8248" i="12"/>
  <c r="D8248" i="12" s="1"/>
  <c r="C8249" i="12"/>
  <c r="D8249" i="12" s="1"/>
  <c r="C8250" i="12"/>
  <c r="D8250" i="12" s="1"/>
  <c r="C8251" i="12"/>
  <c r="D8251" i="12" s="1"/>
  <c r="C8252" i="12"/>
  <c r="D8252" i="12" s="1"/>
  <c r="C8253" i="12"/>
  <c r="D8253" i="12" s="1"/>
  <c r="C8254" i="12"/>
  <c r="D8254" i="12" s="1"/>
  <c r="C8255" i="12"/>
  <c r="D8255" i="12" s="1"/>
  <c r="C8256" i="12"/>
  <c r="D8256" i="12" s="1"/>
  <c r="C8257" i="12"/>
  <c r="D8257" i="12" s="1"/>
  <c r="C8258" i="12"/>
  <c r="D8258" i="12" s="1"/>
  <c r="C8259" i="12"/>
  <c r="D8259" i="12" s="1"/>
  <c r="C8260" i="12"/>
  <c r="D8260" i="12" s="1"/>
  <c r="C8261" i="12"/>
  <c r="D8261" i="12" s="1"/>
  <c r="C8262" i="12"/>
  <c r="D8262" i="12" s="1"/>
  <c r="C8263" i="12"/>
  <c r="D8263" i="12" s="1"/>
  <c r="C8264" i="12"/>
  <c r="D8264" i="12" s="1"/>
  <c r="C8265" i="12"/>
  <c r="D8265" i="12" s="1"/>
  <c r="C8266" i="12"/>
  <c r="D8266" i="12" s="1"/>
  <c r="C8267" i="12"/>
  <c r="D8267" i="12" s="1"/>
  <c r="C8268" i="12"/>
  <c r="D8268" i="12" s="1"/>
  <c r="C8269" i="12"/>
  <c r="D8269" i="12" s="1"/>
  <c r="C8270" i="12"/>
  <c r="D8270" i="12" s="1"/>
  <c r="C8271" i="12"/>
  <c r="D8271" i="12" s="1"/>
  <c r="C8272" i="12"/>
  <c r="D8272" i="12" s="1"/>
  <c r="C8273" i="12"/>
  <c r="D8273" i="12" s="1"/>
  <c r="C8274" i="12"/>
  <c r="D8274" i="12" s="1"/>
  <c r="C8275" i="12"/>
  <c r="D8275" i="12" s="1"/>
  <c r="C8276" i="12"/>
  <c r="D8276" i="12" s="1"/>
  <c r="C8277" i="12"/>
  <c r="D8277" i="12" s="1"/>
  <c r="C8278" i="12"/>
  <c r="D8278" i="12" s="1"/>
  <c r="C8279" i="12"/>
  <c r="D8279" i="12" s="1"/>
  <c r="C8280" i="12"/>
  <c r="D8280" i="12" s="1"/>
  <c r="C8281" i="12"/>
  <c r="D8281" i="12" s="1"/>
  <c r="C8282" i="12"/>
  <c r="D8282" i="12" s="1"/>
  <c r="C8283" i="12"/>
  <c r="D8283" i="12" s="1"/>
  <c r="C8284" i="12"/>
  <c r="D8284" i="12" s="1"/>
  <c r="C8285" i="12"/>
  <c r="D8285" i="12" s="1"/>
  <c r="C8286" i="12"/>
  <c r="D8286" i="12" s="1"/>
  <c r="C8287" i="12"/>
  <c r="D8287" i="12" s="1"/>
  <c r="C8288" i="12"/>
  <c r="D8288" i="12" s="1"/>
  <c r="C8289" i="12"/>
  <c r="D8289" i="12" s="1"/>
  <c r="C8290" i="12"/>
  <c r="D8290" i="12" s="1"/>
  <c r="C8291" i="12"/>
  <c r="D8291" i="12" s="1"/>
  <c r="C8292" i="12"/>
  <c r="D8292" i="12" s="1"/>
  <c r="C8293" i="12"/>
  <c r="D8293" i="12" s="1"/>
  <c r="C8294" i="12"/>
  <c r="D8294" i="12" s="1"/>
  <c r="C8295" i="12"/>
  <c r="D8295" i="12" s="1"/>
  <c r="C8296" i="12"/>
  <c r="D8296" i="12" s="1"/>
  <c r="C8297" i="12"/>
  <c r="D8297" i="12" s="1"/>
  <c r="C8298" i="12"/>
  <c r="D8298" i="12" s="1"/>
  <c r="C8299" i="12"/>
  <c r="D8299" i="12" s="1"/>
  <c r="C8300" i="12"/>
  <c r="D8300" i="12" s="1"/>
  <c r="C8301" i="12"/>
  <c r="D8301" i="12" s="1"/>
  <c r="C8302" i="12"/>
  <c r="D8302" i="12" s="1"/>
  <c r="C8303" i="12"/>
  <c r="D8303" i="12" s="1"/>
  <c r="C8304" i="12"/>
  <c r="D8304" i="12" s="1"/>
  <c r="C8305" i="12"/>
  <c r="D8305" i="12" s="1"/>
  <c r="C8306" i="12"/>
  <c r="D8306" i="12" s="1"/>
  <c r="C8307" i="12"/>
  <c r="D8307" i="12" s="1"/>
  <c r="C8308" i="12"/>
  <c r="D8308" i="12" s="1"/>
  <c r="C8309" i="12"/>
  <c r="D8309" i="12" s="1"/>
  <c r="C8310" i="12"/>
  <c r="D8310" i="12" s="1"/>
  <c r="C8311" i="12"/>
  <c r="D8311" i="12" s="1"/>
  <c r="C8312" i="12"/>
  <c r="D8312" i="12" s="1"/>
  <c r="C8313" i="12"/>
  <c r="D8313" i="12" s="1"/>
  <c r="C8314" i="12"/>
  <c r="D8314" i="12" s="1"/>
  <c r="C8315" i="12"/>
  <c r="D8315" i="12" s="1"/>
  <c r="C8316" i="12"/>
  <c r="D8316" i="12" s="1"/>
  <c r="C8317" i="12"/>
  <c r="D8317" i="12" s="1"/>
  <c r="C8318" i="12"/>
  <c r="D8318" i="12" s="1"/>
  <c r="C8319" i="12"/>
  <c r="D8319" i="12" s="1"/>
  <c r="C8320" i="12"/>
  <c r="D8320" i="12" s="1"/>
  <c r="C8321" i="12"/>
  <c r="D8321" i="12" s="1"/>
  <c r="C8322" i="12"/>
  <c r="D8322" i="12" s="1"/>
  <c r="C8323" i="12"/>
  <c r="D8323" i="12" s="1"/>
  <c r="C8324" i="12"/>
  <c r="D8324" i="12" s="1"/>
  <c r="C8325" i="12"/>
  <c r="D8325" i="12" s="1"/>
  <c r="C8326" i="12"/>
  <c r="D8326" i="12" s="1"/>
  <c r="C8327" i="12"/>
  <c r="D8327" i="12" s="1"/>
  <c r="C8328" i="12"/>
  <c r="D8328" i="12" s="1"/>
  <c r="C8329" i="12"/>
  <c r="D8329" i="12" s="1"/>
  <c r="C8330" i="12"/>
  <c r="D8330" i="12" s="1"/>
  <c r="C8331" i="12"/>
  <c r="D8331" i="12" s="1"/>
  <c r="C8332" i="12"/>
  <c r="D8332" i="12" s="1"/>
  <c r="C8333" i="12"/>
  <c r="D8333" i="12" s="1"/>
  <c r="C8334" i="12"/>
  <c r="D8334" i="12" s="1"/>
  <c r="C8335" i="12"/>
  <c r="D8335" i="12" s="1"/>
  <c r="C8336" i="12"/>
  <c r="D8336" i="12" s="1"/>
  <c r="C8337" i="12"/>
  <c r="D8337" i="12" s="1"/>
  <c r="C8338" i="12"/>
  <c r="D8338" i="12" s="1"/>
  <c r="C8339" i="12"/>
  <c r="D8339" i="12" s="1"/>
  <c r="C8340" i="12"/>
  <c r="D8340" i="12" s="1"/>
  <c r="C8341" i="12"/>
  <c r="D8341" i="12" s="1"/>
  <c r="C8342" i="12"/>
  <c r="D8342" i="12" s="1"/>
  <c r="C8343" i="12"/>
  <c r="D8343" i="12" s="1"/>
  <c r="C8344" i="12"/>
  <c r="D8344" i="12" s="1"/>
  <c r="C8345" i="12"/>
  <c r="D8345" i="12" s="1"/>
  <c r="C8346" i="12"/>
  <c r="D8346" i="12" s="1"/>
  <c r="C8347" i="12"/>
  <c r="D8347" i="12" s="1"/>
  <c r="C8348" i="12"/>
  <c r="D8348" i="12" s="1"/>
  <c r="C8349" i="12"/>
  <c r="D8349" i="12" s="1"/>
  <c r="C8350" i="12"/>
  <c r="D8350" i="12" s="1"/>
  <c r="C8351" i="12"/>
  <c r="D8351" i="12" s="1"/>
  <c r="C8352" i="12"/>
  <c r="D8352" i="12" s="1"/>
  <c r="C8353" i="12"/>
  <c r="D8353" i="12" s="1"/>
  <c r="C8354" i="12"/>
  <c r="D8354" i="12" s="1"/>
  <c r="C8355" i="12"/>
  <c r="D8355" i="12" s="1"/>
  <c r="C8356" i="12"/>
  <c r="D8356" i="12" s="1"/>
  <c r="C8357" i="12"/>
  <c r="D8357" i="12" s="1"/>
  <c r="C8358" i="12"/>
  <c r="D8358" i="12" s="1"/>
  <c r="C8359" i="12"/>
  <c r="D8359" i="12" s="1"/>
  <c r="C8360" i="12"/>
  <c r="D8360" i="12" s="1"/>
  <c r="C8361" i="12"/>
  <c r="D8361" i="12" s="1"/>
  <c r="C8362" i="12"/>
  <c r="D8362" i="12" s="1"/>
  <c r="C8363" i="12"/>
  <c r="D8363" i="12" s="1"/>
  <c r="C8364" i="12"/>
  <c r="D8364" i="12" s="1"/>
  <c r="C8365" i="12"/>
  <c r="D8365" i="12" s="1"/>
  <c r="C8366" i="12"/>
  <c r="D8366" i="12" s="1"/>
  <c r="C8367" i="12"/>
  <c r="D8367" i="12" s="1"/>
  <c r="C8368" i="12"/>
  <c r="D8368" i="12" s="1"/>
  <c r="C8369" i="12"/>
  <c r="D8369" i="12" s="1"/>
  <c r="C8370" i="12"/>
  <c r="D8370" i="12" s="1"/>
  <c r="C8371" i="12"/>
  <c r="D8371" i="12" s="1"/>
  <c r="C8372" i="12"/>
  <c r="D8372" i="12" s="1"/>
  <c r="C8373" i="12"/>
  <c r="D8373" i="12" s="1"/>
  <c r="C8374" i="12"/>
  <c r="D8374" i="12" s="1"/>
  <c r="C8375" i="12"/>
  <c r="D8375" i="12" s="1"/>
  <c r="C8376" i="12"/>
  <c r="D8376" i="12" s="1"/>
  <c r="C8377" i="12"/>
  <c r="D8377" i="12" s="1"/>
  <c r="C8378" i="12"/>
  <c r="D8378" i="12" s="1"/>
  <c r="C8379" i="12"/>
  <c r="D8379" i="12" s="1"/>
  <c r="C8380" i="12"/>
  <c r="D8380" i="12" s="1"/>
  <c r="C8381" i="12"/>
  <c r="D8381" i="12" s="1"/>
  <c r="C8382" i="12"/>
  <c r="D8382" i="12" s="1"/>
  <c r="C8383" i="12"/>
  <c r="D8383" i="12" s="1"/>
  <c r="C8384" i="12"/>
  <c r="D8384" i="12" s="1"/>
  <c r="C8385" i="12"/>
  <c r="D8385" i="12" s="1"/>
  <c r="C8386" i="12"/>
  <c r="D8386" i="12" s="1"/>
  <c r="C8387" i="12"/>
  <c r="D8387" i="12" s="1"/>
  <c r="C8388" i="12"/>
  <c r="D8388" i="12" s="1"/>
  <c r="C8389" i="12"/>
  <c r="D8389" i="12" s="1"/>
  <c r="C8390" i="12"/>
  <c r="D8390" i="12" s="1"/>
  <c r="C8391" i="12"/>
  <c r="D8391" i="12" s="1"/>
  <c r="C8392" i="12"/>
  <c r="D8392" i="12" s="1"/>
  <c r="C8393" i="12"/>
  <c r="D8393" i="12" s="1"/>
  <c r="C8394" i="12"/>
  <c r="D8394" i="12" s="1"/>
  <c r="C8395" i="12"/>
  <c r="D8395" i="12" s="1"/>
  <c r="C8396" i="12"/>
  <c r="D8396" i="12" s="1"/>
  <c r="C8397" i="12"/>
  <c r="D8397" i="12" s="1"/>
  <c r="C8398" i="12"/>
  <c r="D8398" i="12" s="1"/>
  <c r="C8399" i="12"/>
  <c r="D8399" i="12" s="1"/>
  <c r="C8400" i="12"/>
  <c r="D8400" i="12" s="1"/>
  <c r="C8401" i="12"/>
  <c r="D8401" i="12" s="1"/>
  <c r="C8402" i="12"/>
  <c r="D8402" i="12" s="1"/>
  <c r="C8403" i="12"/>
  <c r="D8403" i="12" s="1"/>
  <c r="C8404" i="12"/>
  <c r="D8404" i="12" s="1"/>
  <c r="C8405" i="12"/>
  <c r="D8405" i="12" s="1"/>
  <c r="C8406" i="12"/>
  <c r="D8406" i="12" s="1"/>
  <c r="C8407" i="12"/>
  <c r="D8407" i="12" s="1"/>
  <c r="C8408" i="12"/>
  <c r="D8408" i="12" s="1"/>
  <c r="C8409" i="12"/>
  <c r="D8409" i="12" s="1"/>
  <c r="C8410" i="12"/>
  <c r="D8410" i="12" s="1"/>
  <c r="C8411" i="12"/>
  <c r="D8411" i="12" s="1"/>
  <c r="C8412" i="12"/>
  <c r="D8412" i="12" s="1"/>
  <c r="C8413" i="12"/>
  <c r="D8413" i="12" s="1"/>
  <c r="C8414" i="12"/>
  <c r="D8414" i="12" s="1"/>
  <c r="C8415" i="12"/>
  <c r="D8415" i="12" s="1"/>
  <c r="C8416" i="12"/>
  <c r="D8416" i="12" s="1"/>
  <c r="C8417" i="12"/>
  <c r="D8417" i="12" s="1"/>
  <c r="C8418" i="12"/>
  <c r="D8418" i="12" s="1"/>
  <c r="C8419" i="12"/>
  <c r="D8419" i="12" s="1"/>
  <c r="C8420" i="12"/>
  <c r="D8420" i="12" s="1"/>
  <c r="C8421" i="12"/>
  <c r="D8421" i="12" s="1"/>
  <c r="C8422" i="12"/>
  <c r="D8422" i="12" s="1"/>
  <c r="C8423" i="12"/>
  <c r="D8423" i="12" s="1"/>
  <c r="C8424" i="12"/>
  <c r="D8424" i="12" s="1"/>
  <c r="C8425" i="12"/>
  <c r="D8425" i="12" s="1"/>
  <c r="C8426" i="12"/>
  <c r="D8426" i="12" s="1"/>
  <c r="C8427" i="12"/>
  <c r="D8427" i="12" s="1"/>
  <c r="C8428" i="12"/>
  <c r="D8428" i="12" s="1"/>
  <c r="C8429" i="12"/>
  <c r="D8429" i="12" s="1"/>
  <c r="C8430" i="12"/>
  <c r="D8430" i="12" s="1"/>
  <c r="C8431" i="12"/>
  <c r="D8431" i="12" s="1"/>
  <c r="C8432" i="12"/>
  <c r="D8432" i="12" s="1"/>
  <c r="C8433" i="12"/>
  <c r="D8433" i="12" s="1"/>
  <c r="C8434" i="12"/>
  <c r="D8434" i="12" s="1"/>
  <c r="C8435" i="12"/>
  <c r="D8435" i="12" s="1"/>
  <c r="C8436" i="12"/>
  <c r="D8436" i="12" s="1"/>
  <c r="C8437" i="12"/>
  <c r="D8437" i="12" s="1"/>
  <c r="C8438" i="12"/>
  <c r="D8438" i="12" s="1"/>
  <c r="C8439" i="12"/>
  <c r="D8439" i="12" s="1"/>
  <c r="C8440" i="12"/>
  <c r="D8440" i="12" s="1"/>
  <c r="C8441" i="12"/>
  <c r="D8441" i="12" s="1"/>
  <c r="C8442" i="12"/>
  <c r="D8442" i="12" s="1"/>
  <c r="C8443" i="12"/>
  <c r="D8443" i="12" s="1"/>
  <c r="C8444" i="12"/>
  <c r="D8444" i="12" s="1"/>
  <c r="C8445" i="12"/>
  <c r="D8445" i="12" s="1"/>
  <c r="C8446" i="12"/>
  <c r="D8446" i="12" s="1"/>
  <c r="C8447" i="12"/>
  <c r="D8447" i="12" s="1"/>
  <c r="C8448" i="12"/>
  <c r="D8448" i="12" s="1"/>
  <c r="C8449" i="12"/>
  <c r="D8449" i="12" s="1"/>
  <c r="C8450" i="12"/>
  <c r="D8450" i="12" s="1"/>
  <c r="C8451" i="12"/>
  <c r="D8451" i="12" s="1"/>
  <c r="C8452" i="12"/>
  <c r="D8452" i="12" s="1"/>
  <c r="C8453" i="12"/>
  <c r="D8453" i="12" s="1"/>
  <c r="C8454" i="12"/>
  <c r="D8454" i="12" s="1"/>
  <c r="C8455" i="12"/>
  <c r="D8455" i="12" s="1"/>
  <c r="C8456" i="12"/>
  <c r="D8456" i="12" s="1"/>
  <c r="C8457" i="12"/>
  <c r="D8457" i="12" s="1"/>
  <c r="C8458" i="12"/>
  <c r="D8458" i="12" s="1"/>
  <c r="C8459" i="12"/>
  <c r="D8459" i="12" s="1"/>
  <c r="C8460" i="12"/>
  <c r="D8460" i="12" s="1"/>
  <c r="C8461" i="12"/>
  <c r="D8461" i="12" s="1"/>
  <c r="C8462" i="12"/>
  <c r="D8462" i="12" s="1"/>
  <c r="C8463" i="12"/>
  <c r="D8463" i="12" s="1"/>
  <c r="C8464" i="12"/>
  <c r="D8464" i="12" s="1"/>
  <c r="C8465" i="12"/>
  <c r="D8465" i="12" s="1"/>
  <c r="C8466" i="12"/>
  <c r="D8466" i="12" s="1"/>
  <c r="C8467" i="12"/>
  <c r="D8467" i="12" s="1"/>
  <c r="C8468" i="12"/>
  <c r="D8468" i="12" s="1"/>
  <c r="C8469" i="12"/>
  <c r="D8469" i="12" s="1"/>
  <c r="C8470" i="12"/>
  <c r="D8470" i="12" s="1"/>
  <c r="C8471" i="12"/>
  <c r="D8471" i="12" s="1"/>
  <c r="C8472" i="12"/>
  <c r="D8472" i="12" s="1"/>
  <c r="C8473" i="12"/>
  <c r="D8473" i="12" s="1"/>
  <c r="C8474" i="12"/>
  <c r="D8474" i="12" s="1"/>
  <c r="C8475" i="12"/>
  <c r="D8475" i="12" s="1"/>
  <c r="C8476" i="12"/>
  <c r="D8476" i="12" s="1"/>
  <c r="C8477" i="12"/>
  <c r="D8477" i="12" s="1"/>
  <c r="C8478" i="12"/>
  <c r="D8478" i="12" s="1"/>
  <c r="C8479" i="12"/>
  <c r="D8479" i="12" s="1"/>
  <c r="C8480" i="12"/>
  <c r="D8480" i="12" s="1"/>
  <c r="C8481" i="12"/>
  <c r="D8481" i="12" s="1"/>
  <c r="C8482" i="12"/>
  <c r="D8482" i="12" s="1"/>
  <c r="C8483" i="12"/>
  <c r="D8483" i="12" s="1"/>
  <c r="C8484" i="12"/>
  <c r="D8484" i="12" s="1"/>
  <c r="C8485" i="12"/>
  <c r="D8485" i="12" s="1"/>
  <c r="C8486" i="12"/>
  <c r="D8486" i="12" s="1"/>
  <c r="C8487" i="12"/>
  <c r="D8487" i="12" s="1"/>
  <c r="C8488" i="12"/>
  <c r="D8488" i="12" s="1"/>
  <c r="C8489" i="12"/>
  <c r="D8489" i="12" s="1"/>
  <c r="C8490" i="12"/>
  <c r="D8490" i="12" s="1"/>
  <c r="C8491" i="12"/>
  <c r="D8491" i="12" s="1"/>
  <c r="C8492" i="12"/>
  <c r="D8492" i="12" s="1"/>
  <c r="C8493" i="12"/>
  <c r="D8493" i="12" s="1"/>
  <c r="C8494" i="12"/>
  <c r="D8494" i="12" s="1"/>
  <c r="C8495" i="12"/>
  <c r="D8495" i="12" s="1"/>
  <c r="C8496" i="12"/>
  <c r="D8496" i="12" s="1"/>
  <c r="C8497" i="12"/>
  <c r="D8497" i="12" s="1"/>
  <c r="C8498" i="12"/>
  <c r="D8498" i="12" s="1"/>
  <c r="C8499" i="12"/>
  <c r="D8499" i="12" s="1"/>
  <c r="C8500" i="12"/>
  <c r="D8500" i="12" s="1"/>
  <c r="C8501" i="12"/>
  <c r="D8501" i="12" s="1"/>
  <c r="C8502" i="12"/>
  <c r="D8502" i="12" s="1"/>
  <c r="C8503" i="12"/>
  <c r="D8503" i="12" s="1"/>
  <c r="C8504" i="12"/>
  <c r="D8504" i="12" s="1"/>
  <c r="C8505" i="12"/>
  <c r="D8505" i="12" s="1"/>
  <c r="C8506" i="12"/>
  <c r="D8506" i="12" s="1"/>
  <c r="C8507" i="12"/>
  <c r="D8507" i="12" s="1"/>
  <c r="C8508" i="12"/>
  <c r="D8508" i="12" s="1"/>
  <c r="C8509" i="12"/>
  <c r="D8509" i="12" s="1"/>
  <c r="C8510" i="12"/>
  <c r="D8510" i="12" s="1"/>
  <c r="C8511" i="12"/>
  <c r="D8511" i="12" s="1"/>
  <c r="C8512" i="12"/>
  <c r="D8512" i="12" s="1"/>
  <c r="C8513" i="12"/>
  <c r="D8513" i="12" s="1"/>
  <c r="C8514" i="12"/>
  <c r="D8514" i="12" s="1"/>
  <c r="C8515" i="12"/>
  <c r="D8515" i="12" s="1"/>
  <c r="C8516" i="12"/>
  <c r="D8516" i="12" s="1"/>
  <c r="C8517" i="12"/>
  <c r="D8517" i="12" s="1"/>
  <c r="C8518" i="12"/>
  <c r="D8518" i="12" s="1"/>
  <c r="C8519" i="12"/>
  <c r="D8519" i="12" s="1"/>
  <c r="C8520" i="12"/>
  <c r="D8520" i="12" s="1"/>
  <c r="C8521" i="12"/>
  <c r="D8521" i="12" s="1"/>
  <c r="C8522" i="12"/>
  <c r="D8522" i="12" s="1"/>
  <c r="C8523" i="12"/>
  <c r="D8523" i="12" s="1"/>
  <c r="C8524" i="12"/>
  <c r="D8524" i="12" s="1"/>
  <c r="C8525" i="12"/>
  <c r="D8525" i="12" s="1"/>
  <c r="C8526" i="12"/>
  <c r="D8526" i="12" s="1"/>
  <c r="C8527" i="12"/>
  <c r="D8527" i="12" s="1"/>
  <c r="C8528" i="12"/>
  <c r="D8528" i="12" s="1"/>
  <c r="C8529" i="12"/>
  <c r="D8529" i="12" s="1"/>
  <c r="C8530" i="12"/>
  <c r="D8530" i="12" s="1"/>
  <c r="C8531" i="12"/>
  <c r="D8531" i="12" s="1"/>
  <c r="C8532" i="12"/>
  <c r="D8532" i="12" s="1"/>
  <c r="C8533" i="12"/>
  <c r="D8533" i="12" s="1"/>
  <c r="C8534" i="12"/>
  <c r="D8534" i="12" s="1"/>
  <c r="C8535" i="12"/>
  <c r="D8535" i="12" s="1"/>
  <c r="C8536" i="12"/>
  <c r="D8536" i="12" s="1"/>
  <c r="C8537" i="12"/>
  <c r="D8537" i="12" s="1"/>
  <c r="C8538" i="12"/>
  <c r="D8538" i="12" s="1"/>
  <c r="C8539" i="12"/>
  <c r="D8539" i="12" s="1"/>
  <c r="C8540" i="12"/>
  <c r="D8540" i="12" s="1"/>
  <c r="C8541" i="12"/>
  <c r="D8541" i="12" s="1"/>
  <c r="C8542" i="12"/>
  <c r="D8542" i="12" s="1"/>
  <c r="C8543" i="12"/>
  <c r="D8543" i="12" s="1"/>
  <c r="C8544" i="12"/>
  <c r="D8544" i="12" s="1"/>
  <c r="C8545" i="12"/>
  <c r="D8545" i="12" s="1"/>
  <c r="C8546" i="12"/>
  <c r="D8546" i="12" s="1"/>
  <c r="C8547" i="12"/>
  <c r="D8547" i="12" s="1"/>
  <c r="C8548" i="12"/>
  <c r="D8548" i="12" s="1"/>
  <c r="C8549" i="12"/>
  <c r="D8549" i="12" s="1"/>
  <c r="C8550" i="12"/>
  <c r="D8550" i="12" s="1"/>
  <c r="C8551" i="12"/>
  <c r="D8551" i="12" s="1"/>
  <c r="C8552" i="12"/>
  <c r="D8552" i="12" s="1"/>
  <c r="C8553" i="12"/>
  <c r="D8553" i="12" s="1"/>
  <c r="C8554" i="12"/>
  <c r="D8554" i="12" s="1"/>
  <c r="C8555" i="12"/>
  <c r="D8555" i="12" s="1"/>
  <c r="C8556" i="12"/>
  <c r="D8556" i="12" s="1"/>
  <c r="C8557" i="12"/>
  <c r="D8557" i="12" s="1"/>
  <c r="C8558" i="12"/>
  <c r="D8558" i="12" s="1"/>
  <c r="C8559" i="12"/>
  <c r="D8559" i="12" s="1"/>
  <c r="C8560" i="12"/>
  <c r="D8560" i="12" s="1"/>
  <c r="C8561" i="12"/>
  <c r="D8561" i="12" s="1"/>
  <c r="C8562" i="12"/>
  <c r="D8562" i="12" s="1"/>
  <c r="C8563" i="12"/>
  <c r="D8563" i="12" s="1"/>
  <c r="C8564" i="12"/>
  <c r="D8564" i="12" s="1"/>
  <c r="C8565" i="12"/>
  <c r="D8565" i="12" s="1"/>
  <c r="C8566" i="12"/>
  <c r="D8566" i="12" s="1"/>
  <c r="C8567" i="12"/>
  <c r="D8567" i="12" s="1"/>
  <c r="C8568" i="12"/>
  <c r="D8568" i="12" s="1"/>
  <c r="C8569" i="12"/>
  <c r="D8569" i="12" s="1"/>
  <c r="C8570" i="12"/>
  <c r="D8570" i="12" s="1"/>
  <c r="C8571" i="12"/>
  <c r="D8571" i="12" s="1"/>
  <c r="C8572" i="12"/>
  <c r="D8572" i="12" s="1"/>
  <c r="C8573" i="12"/>
  <c r="D8573" i="12" s="1"/>
  <c r="C8574" i="12"/>
  <c r="D8574" i="12" s="1"/>
  <c r="C8575" i="12"/>
  <c r="D8575" i="12" s="1"/>
  <c r="C8576" i="12"/>
  <c r="D8576" i="12" s="1"/>
  <c r="C8577" i="12"/>
  <c r="D8577" i="12" s="1"/>
  <c r="C8578" i="12"/>
  <c r="D8578" i="12" s="1"/>
  <c r="C8579" i="12"/>
  <c r="D8579" i="12" s="1"/>
  <c r="C8580" i="12"/>
  <c r="D8580" i="12" s="1"/>
  <c r="C8581" i="12"/>
  <c r="D8581" i="12" s="1"/>
  <c r="C8582" i="12"/>
  <c r="D8582" i="12" s="1"/>
  <c r="C8583" i="12"/>
  <c r="D8583" i="12" s="1"/>
  <c r="C8584" i="12"/>
  <c r="D8584" i="12" s="1"/>
  <c r="C8585" i="12"/>
  <c r="D8585" i="12" s="1"/>
  <c r="C8586" i="12"/>
  <c r="D8586" i="12" s="1"/>
  <c r="C8587" i="12"/>
  <c r="D8587" i="12" s="1"/>
  <c r="C8588" i="12"/>
  <c r="D8588" i="12" s="1"/>
  <c r="C8589" i="12"/>
  <c r="D8589" i="12" s="1"/>
  <c r="C8590" i="12"/>
  <c r="D8590" i="12" s="1"/>
  <c r="C8591" i="12"/>
  <c r="D8591" i="12" s="1"/>
  <c r="C8592" i="12"/>
  <c r="D8592" i="12" s="1"/>
  <c r="C8593" i="12"/>
  <c r="D8593" i="12" s="1"/>
  <c r="C8594" i="12"/>
  <c r="D8594" i="12" s="1"/>
  <c r="C8595" i="12"/>
  <c r="D8595" i="12" s="1"/>
  <c r="C8596" i="12"/>
  <c r="D8596" i="12" s="1"/>
  <c r="C8597" i="12"/>
  <c r="D8597" i="12" s="1"/>
  <c r="C8598" i="12"/>
  <c r="D8598" i="12" s="1"/>
  <c r="C8599" i="12"/>
  <c r="D8599" i="12" s="1"/>
  <c r="C8600" i="12"/>
  <c r="D8600" i="12" s="1"/>
  <c r="C8601" i="12"/>
  <c r="D8601" i="12" s="1"/>
  <c r="C8602" i="12"/>
  <c r="D8602" i="12" s="1"/>
  <c r="C8603" i="12"/>
  <c r="D8603" i="12" s="1"/>
  <c r="C8604" i="12"/>
  <c r="D8604" i="12" s="1"/>
  <c r="C8605" i="12"/>
  <c r="D8605" i="12" s="1"/>
  <c r="C8606" i="12"/>
  <c r="D8606" i="12" s="1"/>
  <c r="C8607" i="12"/>
  <c r="D8607" i="12" s="1"/>
  <c r="C8608" i="12"/>
  <c r="D8608" i="12" s="1"/>
  <c r="C8609" i="12"/>
  <c r="D8609" i="12" s="1"/>
  <c r="C8610" i="12"/>
  <c r="D8610" i="12" s="1"/>
  <c r="C8611" i="12"/>
  <c r="D8611" i="12" s="1"/>
  <c r="C8612" i="12"/>
  <c r="D8612" i="12" s="1"/>
  <c r="C8613" i="12"/>
  <c r="D8613" i="12" s="1"/>
  <c r="C8614" i="12"/>
  <c r="D8614" i="12" s="1"/>
  <c r="C8615" i="12"/>
  <c r="D8615" i="12" s="1"/>
  <c r="C8616" i="12"/>
  <c r="D8616" i="12" s="1"/>
  <c r="C8617" i="12"/>
  <c r="D8617" i="12" s="1"/>
  <c r="C8618" i="12"/>
  <c r="D8618" i="12" s="1"/>
  <c r="C8619" i="12"/>
  <c r="D8619" i="12" s="1"/>
  <c r="C8620" i="12"/>
  <c r="D8620" i="12" s="1"/>
  <c r="C8621" i="12"/>
  <c r="D8621" i="12" s="1"/>
  <c r="C8622" i="12"/>
  <c r="D8622" i="12" s="1"/>
  <c r="C8623" i="12"/>
  <c r="D8623" i="12" s="1"/>
  <c r="C8624" i="12"/>
  <c r="D8624" i="12" s="1"/>
  <c r="C8625" i="12"/>
  <c r="D8625" i="12" s="1"/>
  <c r="C8626" i="12"/>
  <c r="D8626" i="12" s="1"/>
  <c r="C8627" i="12"/>
  <c r="D8627" i="12" s="1"/>
  <c r="C8628" i="12"/>
  <c r="D8628" i="12" s="1"/>
  <c r="C8629" i="12"/>
  <c r="D8629" i="12" s="1"/>
  <c r="C8630" i="12"/>
  <c r="D8630" i="12" s="1"/>
  <c r="C8631" i="12"/>
  <c r="D8631" i="12" s="1"/>
  <c r="C8632" i="12"/>
  <c r="D8632" i="12" s="1"/>
  <c r="C8633" i="12"/>
  <c r="D8633" i="12" s="1"/>
  <c r="C8634" i="12"/>
  <c r="D8634" i="12" s="1"/>
  <c r="C8635" i="12"/>
  <c r="D8635" i="12" s="1"/>
  <c r="C8636" i="12"/>
  <c r="D8636" i="12" s="1"/>
  <c r="C8637" i="12"/>
  <c r="D8637" i="12" s="1"/>
  <c r="C8638" i="12"/>
  <c r="D8638" i="12" s="1"/>
  <c r="C8639" i="12"/>
  <c r="D8639" i="12" s="1"/>
  <c r="C8640" i="12"/>
  <c r="D8640" i="12" s="1"/>
  <c r="C8641" i="12"/>
  <c r="D8641" i="12" s="1"/>
  <c r="C8642" i="12"/>
  <c r="D8642" i="12" s="1"/>
  <c r="C8643" i="12"/>
  <c r="D8643" i="12" s="1"/>
  <c r="C8644" i="12"/>
  <c r="D8644" i="12" s="1"/>
  <c r="C8645" i="12"/>
  <c r="D8645" i="12" s="1"/>
  <c r="C8646" i="12"/>
  <c r="D8646" i="12" s="1"/>
  <c r="C8647" i="12"/>
  <c r="D8647" i="12" s="1"/>
  <c r="C8648" i="12"/>
  <c r="D8648" i="12" s="1"/>
  <c r="C8649" i="12"/>
  <c r="D8649" i="12" s="1"/>
  <c r="C8650" i="12"/>
  <c r="D8650" i="12" s="1"/>
  <c r="C8651" i="12"/>
  <c r="D8651" i="12" s="1"/>
  <c r="C8652" i="12"/>
  <c r="D8652" i="12" s="1"/>
  <c r="C8653" i="12"/>
  <c r="D8653" i="12" s="1"/>
  <c r="C8654" i="12"/>
  <c r="D8654" i="12" s="1"/>
  <c r="C8655" i="12"/>
  <c r="D8655" i="12" s="1"/>
  <c r="C8656" i="12"/>
  <c r="D8656" i="12" s="1"/>
  <c r="C8657" i="12"/>
  <c r="D8657" i="12" s="1"/>
  <c r="C8658" i="12"/>
  <c r="D8658" i="12" s="1"/>
  <c r="C8659" i="12"/>
  <c r="D8659" i="12" s="1"/>
  <c r="C8660" i="12"/>
  <c r="D8660" i="12" s="1"/>
  <c r="C8661" i="12"/>
  <c r="D8661" i="12" s="1"/>
  <c r="C8662" i="12"/>
  <c r="D8662" i="12" s="1"/>
  <c r="C8663" i="12"/>
  <c r="D8663" i="12" s="1"/>
  <c r="C8664" i="12"/>
  <c r="D8664" i="12" s="1"/>
  <c r="C8665" i="12"/>
  <c r="D8665" i="12" s="1"/>
  <c r="C8666" i="12"/>
  <c r="D8666" i="12" s="1"/>
  <c r="C8667" i="12"/>
  <c r="D8667" i="12" s="1"/>
  <c r="C8668" i="12"/>
  <c r="D8668" i="12" s="1"/>
  <c r="C8669" i="12"/>
  <c r="D8669" i="12" s="1"/>
  <c r="C8670" i="12"/>
  <c r="D8670" i="12" s="1"/>
  <c r="C8671" i="12"/>
  <c r="D8671" i="12" s="1"/>
  <c r="C8672" i="12"/>
  <c r="D8672" i="12" s="1"/>
  <c r="C8673" i="12"/>
  <c r="D8673" i="12" s="1"/>
  <c r="C8674" i="12"/>
  <c r="D8674" i="12" s="1"/>
  <c r="C8675" i="12"/>
  <c r="D8675" i="12" s="1"/>
  <c r="C8676" i="12"/>
  <c r="D8676" i="12" s="1"/>
  <c r="C8677" i="12"/>
  <c r="D8677" i="12" s="1"/>
  <c r="C8678" i="12"/>
  <c r="D8678" i="12" s="1"/>
  <c r="C8679" i="12"/>
  <c r="D8679" i="12" s="1"/>
  <c r="C8680" i="12"/>
  <c r="D8680" i="12" s="1"/>
  <c r="C8681" i="12"/>
  <c r="D8681" i="12" s="1"/>
  <c r="C8682" i="12"/>
  <c r="D8682" i="12" s="1"/>
  <c r="C8683" i="12"/>
  <c r="D8683" i="12" s="1"/>
  <c r="C8684" i="12"/>
  <c r="D8684" i="12" s="1"/>
  <c r="C8685" i="12"/>
  <c r="D8685" i="12" s="1"/>
  <c r="C8686" i="12"/>
  <c r="D8686" i="12" s="1"/>
  <c r="C8687" i="12"/>
  <c r="D8687" i="12" s="1"/>
  <c r="C8688" i="12"/>
  <c r="D8688" i="12" s="1"/>
  <c r="C8689" i="12"/>
  <c r="D8689" i="12" s="1"/>
  <c r="C8690" i="12"/>
  <c r="D8690" i="12" s="1"/>
  <c r="C8691" i="12"/>
  <c r="D8691" i="12" s="1"/>
  <c r="C8692" i="12"/>
  <c r="D8692" i="12" s="1"/>
  <c r="C8693" i="12"/>
  <c r="D8693" i="12" s="1"/>
  <c r="C8694" i="12"/>
  <c r="D8694" i="12" s="1"/>
  <c r="C8695" i="12"/>
  <c r="D8695" i="12" s="1"/>
  <c r="C8696" i="12"/>
  <c r="D8696" i="12" s="1"/>
  <c r="C8697" i="12"/>
  <c r="D8697" i="12" s="1"/>
  <c r="C8698" i="12"/>
  <c r="D8698" i="12" s="1"/>
  <c r="C8699" i="12"/>
  <c r="D8699" i="12" s="1"/>
  <c r="C8700" i="12"/>
  <c r="D8700" i="12" s="1"/>
  <c r="C8701" i="12"/>
  <c r="D8701" i="12" s="1"/>
  <c r="C8702" i="12"/>
  <c r="D8702" i="12" s="1"/>
  <c r="C8703" i="12"/>
  <c r="D8703" i="12" s="1"/>
  <c r="C8704" i="12"/>
  <c r="D8704" i="12" s="1"/>
  <c r="C8705" i="12"/>
  <c r="D8705" i="12" s="1"/>
  <c r="C8706" i="12"/>
  <c r="D8706" i="12" s="1"/>
  <c r="C8707" i="12"/>
  <c r="D8707" i="12" s="1"/>
  <c r="C8708" i="12"/>
  <c r="D8708" i="12" s="1"/>
  <c r="C8709" i="12"/>
  <c r="D8709" i="12" s="1"/>
  <c r="C8710" i="12"/>
  <c r="D8710" i="12" s="1"/>
  <c r="C8711" i="12"/>
  <c r="D8711" i="12" s="1"/>
  <c r="C8712" i="12"/>
  <c r="D8712" i="12" s="1"/>
  <c r="C8713" i="12"/>
  <c r="D8713" i="12" s="1"/>
  <c r="C8714" i="12"/>
  <c r="D8714" i="12" s="1"/>
  <c r="C8715" i="12"/>
  <c r="D8715" i="12" s="1"/>
  <c r="C8716" i="12"/>
  <c r="D8716" i="12" s="1"/>
  <c r="C8717" i="12"/>
  <c r="D8717" i="12" s="1"/>
  <c r="C8718" i="12"/>
  <c r="D8718" i="12" s="1"/>
  <c r="C8719" i="12"/>
  <c r="D8719" i="12" s="1"/>
  <c r="C8720" i="12"/>
  <c r="D8720" i="12" s="1"/>
  <c r="C8721" i="12"/>
  <c r="D8721" i="12" s="1"/>
  <c r="C8722" i="12"/>
  <c r="D8722" i="12" s="1"/>
  <c r="C8723" i="12"/>
  <c r="D8723" i="12" s="1"/>
  <c r="C8724" i="12"/>
  <c r="D8724" i="12" s="1"/>
  <c r="C8725" i="12"/>
  <c r="D8725" i="12" s="1"/>
  <c r="C8726" i="12"/>
  <c r="D8726" i="12" s="1"/>
  <c r="C8727" i="12"/>
  <c r="D8727" i="12" s="1"/>
  <c r="C8728" i="12"/>
  <c r="D8728" i="12" s="1"/>
  <c r="C8729" i="12"/>
  <c r="D8729" i="12" s="1"/>
  <c r="C8730" i="12"/>
  <c r="D8730" i="12" s="1"/>
  <c r="C8731" i="12"/>
  <c r="D8731" i="12" s="1"/>
  <c r="C8732" i="12"/>
  <c r="D8732" i="12" s="1"/>
  <c r="C8733" i="12"/>
  <c r="D8733" i="12" s="1"/>
  <c r="C8734" i="12"/>
  <c r="D8734" i="12" s="1"/>
  <c r="C8735" i="12"/>
  <c r="D8735" i="12" s="1"/>
  <c r="C8736" i="12"/>
  <c r="D8736" i="12" s="1"/>
  <c r="C8737" i="12"/>
  <c r="D8737" i="12" s="1"/>
  <c r="C3" i="12"/>
  <c r="D3" i="12" s="1"/>
  <c r="C4" i="12"/>
  <c r="D4" i="12" s="1"/>
  <c r="C5" i="12"/>
  <c r="D5" i="12" s="1"/>
  <c r="C6" i="12"/>
  <c r="D6" i="12" s="1"/>
  <c r="C7" i="12"/>
  <c r="D7" i="12" s="1"/>
  <c r="C8" i="12"/>
  <c r="D8" i="12" s="1"/>
  <c r="C9" i="12"/>
  <c r="D9" i="12" s="1"/>
  <c r="C10" i="12"/>
  <c r="D10" i="12" s="1"/>
  <c r="C11" i="12"/>
  <c r="D11" i="12" s="1"/>
  <c r="C12" i="12"/>
  <c r="D12" i="12" s="1"/>
  <c r="C13" i="12"/>
  <c r="D13" i="12" s="1"/>
  <c r="C14" i="12"/>
  <c r="D14" i="12" s="1"/>
  <c r="C15" i="12"/>
  <c r="D15" i="12" s="1"/>
  <c r="C16" i="12"/>
  <c r="D16" i="12" s="1"/>
  <c r="C17" i="12"/>
  <c r="D17" i="12" s="1"/>
  <c r="C18" i="12"/>
  <c r="D18" i="12" s="1"/>
  <c r="C19" i="12"/>
  <c r="D19" i="12" s="1"/>
  <c r="C20" i="12"/>
  <c r="D20" i="12" s="1"/>
  <c r="C21" i="12"/>
  <c r="D21" i="12" s="1"/>
  <c r="C22" i="12"/>
  <c r="D22" i="12" s="1"/>
  <c r="C23" i="12"/>
  <c r="D23" i="12" s="1"/>
  <c r="C24" i="12"/>
  <c r="D24" i="12" s="1"/>
  <c r="C25" i="12"/>
  <c r="D25" i="12" s="1"/>
  <c r="C26" i="12"/>
  <c r="D26" i="12" s="1"/>
  <c r="C27" i="12"/>
  <c r="D27" i="12" s="1"/>
  <c r="C28" i="12"/>
  <c r="D28" i="12" s="1"/>
  <c r="C29" i="12"/>
  <c r="D29" i="12" s="1"/>
  <c r="C30" i="12"/>
  <c r="D30" i="12" s="1"/>
  <c r="C31" i="12"/>
  <c r="D31" i="12" s="1"/>
  <c r="C32" i="12"/>
  <c r="D32" i="12" s="1"/>
  <c r="C33" i="12"/>
  <c r="D33" i="12" s="1"/>
  <c r="C34" i="12"/>
  <c r="D34" i="12" s="1"/>
  <c r="C35" i="12"/>
  <c r="D35" i="12" s="1"/>
  <c r="C36" i="12"/>
  <c r="D36" i="12" s="1"/>
  <c r="C37" i="12"/>
  <c r="D37" i="12" s="1"/>
  <c r="C38" i="12"/>
  <c r="D38" i="12" s="1"/>
  <c r="C39" i="12"/>
  <c r="D39" i="12" s="1"/>
  <c r="C40" i="12"/>
  <c r="D40" i="12" s="1"/>
  <c r="C41" i="12"/>
  <c r="D41" i="12" s="1"/>
  <c r="C42" i="12"/>
  <c r="D42" i="12" s="1"/>
  <c r="C43" i="12"/>
  <c r="D43" i="12" s="1"/>
  <c r="C44" i="12"/>
  <c r="D44" i="12" s="1"/>
  <c r="C45" i="12"/>
  <c r="D45" i="12" s="1"/>
  <c r="C46" i="12"/>
  <c r="D46" i="12" s="1"/>
  <c r="C47" i="12"/>
  <c r="D47" i="12" s="1"/>
  <c r="C48" i="12"/>
  <c r="D48" i="12" s="1"/>
  <c r="C49" i="12"/>
  <c r="D49" i="12" s="1"/>
  <c r="C50" i="12"/>
  <c r="D50" i="12" s="1"/>
  <c r="C51" i="12"/>
  <c r="D51" i="12" s="1"/>
  <c r="C52" i="12"/>
  <c r="D52" i="12" s="1"/>
  <c r="C53" i="12"/>
  <c r="D53" i="12" s="1"/>
  <c r="C54" i="12"/>
  <c r="D54" i="12" s="1"/>
  <c r="C55" i="12"/>
  <c r="D55" i="12" s="1"/>
  <c r="C56" i="12"/>
  <c r="D56" i="12" s="1"/>
  <c r="C57" i="12"/>
  <c r="D57" i="12" s="1"/>
  <c r="C58" i="12"/>
  <c r="D58" i="12" s="1"/>
  <c r="C59" i="12"/>
  <c r="D59" i="12" s="1"/>
  <c r="C60" i="12"/>
  <c r="D60" i="12" s="1"/>
  <c r="C61" i="12"/>
  <c r="D61" i="12" s="1"/>
  <c r="C62" i="12"/>
  <c r="D62" i="12" s="1"/>
  <c r="C63" i="12"/>
  <c r="D63" i="12" s="1"/>
  <c r="C64" i="12"/>
  <c r="D64" i="12" s="1"/>
  <c r="C65" i="12"/>
  <c r="D65" i="12" s="1"/>
  <c r="C66" i="12"/>
  <c r="D66" i="12" s="1"/>
  <c r="C67" i="12"/>
  <c r="D67" i="12" s="1"/>
  <c r="C68" i="12"/>
  <c r="D68" i="12" s="1"/>
  <c r="C69" i="12"/>
  <c r="D69" i="12" s="1"/>
  <c r="C70" i="12"/>
  <c r="D70" i="12" s="1"/>
  <c r="C71" i="12"/>
  <c r="D71" i="12" s="1"/>
  <c r="C72" i="12"/>
  <c r="D72" i="12" s="1"/>
  <c r="C73" i="12"/>
  <c r="D73" i="12" s="1"/>
  <c r="C74" i="12"/>
  <c r="D74" i="12" s="1"/>
  <c r="C75" i="12"/>
  <c r="D75" i="12" s="1"/>
  <c r="C76" i="12"/>
  <c r="D76" i="12" s="1"/>
  <c r="C77" i="12"/>
  <c r="D77" i="12" s="1"/>
  <c r="C78" i="12"/>
  <c r="D78" i="12" s="1"/>
  <c r="C79" i="12"/>
  <c r="D79" i="12" s="1"/>
  <c r="C80" i="12"/>
  <c r="D80" i="12" s="1"/>
  <c r="C81" i="12"/>
  <c r="D81" i="12" s="1"/>
  <c r="C82" i="12"/>
  <c r="D82" i="12" s="1"/>
  <c r="C83" i="12"/>
  <c r="D83" i="12" s="1"/>
  <c r="C84" i="12"/>
  <c r="D84" i="12" s="1"/>
  <c r="C85" i="12"/>
  <c r="D85" i="12" s="1"/>
  <c r="C86" i="12"/>
  <c r="D86" i="12" s="1"/>
  <c r="C87" i="12"/>
  <c r="D87" i="12" s="1"/>
  <c r="C88" i="12"/>
  <c r="D88" i="12" s="1"/>
  <c r="C89" i="12"/>
  <c r="D89" i="12" s="1"/>
  <c r="C90" i="12"/>
  <c r="D90" i="12" s="1"/>
  <c r="C91" i="12"/>
  <c r="D91" i="12" s="1"/>
  <c r="C92" i="12"/>
  <c r="D92" i="12" s="1"/>
  <c r="C93" i="12"/>
  <c r="D93" i="12" s="1"/>
  <c r="C94" i="12"/>
  <c r="D94" i="12" s="1"/>
  <c r="C95" i="12"/>
  <c r="D95" i="12" s="1"/>
  <c r="C96" i="12"/>
  <c r="D96" i="12" s="1"/>
  <c r="C97" i="12"/>
  <c r="D97" i="12" s="1"/>
  <c r="C98" i="12"/>
  <c r="D98" i="12" s="1"/>
  <c r="C99" i="12"/>
  <c r="D99" i="12" s="1"/>
  <c r="C100" i="12"/>
  <c r="D100" i="12" s="1"/>
  <c r="C101" i="12"/>
  <c r="D101" i="12" s="1"/>
  <c r="C102" i="12"/>
  <c r="D102" i="12" s="1"/>
  <c r="C103" i="12"/>
  <c r="D103" i="12" s="1"/>
  <c r="C104" i="12"/>
  <c r="D104" i="12" s="1"/>
  <c r="C105" i="12"/>
  <c r="D105" i="12" s="1"/>
  <c r="C106" i="12"/>
  <c r="D106" i="12" s="1"/>
  <c r="C107" i="12"/>
  <c r="D107" i="12" s="1"/>
  <c r="C108" i="12"/>
  <c r="D108" i="12" s="1"/>
  <c r="C109" i="12"/>
  <c r="D109" i="12" s="1"/>
  <c r="C110" i="12"/>
  <c r="D110" i="12" s="1"/>
  <c r="C111" i="12"/>
  <c r="D111" i="12" s="1"/>
  <c r="C112" i="12"/>
  <c r="D112" i="12" s="1"/>
  <c r="C113" i="12"/>
  <c r="D113" i="12" s="1"/>
  <c r="C114" i="12"/>
  <c r="D114" i="12" s="1"/>
  <c r="C115" i="12"/>
  <c r="D115" i="12" s="1"/>
  <c r="C116" i="12"/>
  <c r="D116" i="12" s="1"/>
  <c r="C117" i="12"/>
  <c r="D117" i="12" s="1"/>
  <c r="C118" i="12"/>
  <c r="D118" i="12" s="1"/>
  <c r="C119" i="12"/>
  <c r="D119" i="12" s="1"/>
  <c r="C120" i="12"/>
  <c r="D120" i="12" s="1"/>
  <c r="C121" i="12"/>
  <c r="D121" i="12" s="1"/>
  <c r="C122" i="12"/>
  <c r="D122" i="12" s="1"/>
  <c r="C123" i="12"/>
  <c r="D123" i="12" s="1"/>
  <c r="C124" i="12"/>
  <c r="D124" i="12" s="1"/>
  <c r="C125" i="12"/>
  <c r="D125" i="12" s="1"/>
  <c r="C126" i="12"/>
  <c r="D126" i="12" s="1"/>
  <c r="C127" i="12"/>
  <c r="D127" i="12" s="1"/>
  <c r="C128" i="12"/>
  <c r="D128" i="12" s="1"/>
  <c r="C129" i="12"/>
  <c r="D129" i="12" s="1"/>
  <c r="C130" i="12"/>
  <c r="D130" i="12" s="1"/>
  <c r="C131" i="12"/>
  <c r="D131" i="12" s="1"/>
  <c r="C132" i="12"/>
  <c r="D132" i="12" s="1"/>
  <c r="C133" i="12"/>
  <c r="D133" i="12" s="1"/>
  <c r="C134" i="12"/>
  <c r="D134" i="12" s="1"/>
  <c r="C135" i="12"/>
  <c r="D135" i="12" s="1"/>
  <c r="C136" i="12"/>
  <c r="D136" i="12" s="1"/>
  <c r="C137" i="12"/>
  <c r="D137" i="12" s="1"/>
  <c r="C138" i="12"/>
  <c r="D138" i="12" s="1"/>
  <c r="C139" i="12"/>
  <c r="D139" i="12" s="1"/>
  <c r="C140" i="12"/>
  <c r="D140" i="12" s="1"/>
  <c r="C141" i="12"/>
  <c r="D141" i="12" s="1"/>
  <c r="C142" i="12"/>
  <c r="D142" i="12" s="1"/>
  <c r="C143" i="12"/>
  <c r="D143" i="12" s="1"/>
  <c r="C144" i="12"/>
  <c r="D144" i="12" s="1"/>
  <c r="C145" i="12"/>
  <c r="D145" i="12" s="1"/>
  <c r="C146" i="12"/>
  <c r="D146" i="12" s="1"/>
  <c r="C147" i="12"/>
  <c r="D147" i="12" s="1"/>
  <c r="C148" i="12"/>
  <c r="D148" i="12" s="1"/>
  <c r="C149" i="12"/>
  <c r="D149" i="12" s="1"/>
  <c r="C150" i="12"/>
  <c r="D150" i="12" s="1"/>
  <c r="C151" i="12"/>
  <c r="D151" i="12" s="1"/>
  <c r="C152" i="12"/>
  <c r="D152" i="12" s="1"/>
  <c r="C153" i="12"/>
  <c r="D153" i="12" s="1"/>
  <c r="C154" i="12"/>
  <c r="D154" i="12" s="1"/>
  <c r="C155" i="12"/>
  <c r="D155" i="12" s="1"/>
  <c r="C156" i="12"/>
  <c r="D156" i="12" s="1"/>
  <c r="C157" i="12"/>
  <c r="D157" i="12" s="1"/>
  <c r="C158" i="12"/>
  <c r="D158" i="12" s="1"/>
  <c r="C159" i="12"/>
  <c r="D159" i="12" s="1"/>
  <c r="C160" i="12"/>
  <c r="D160" i="12" s="1"/>
  <c r="C161" i="12"/>
  <c r="D161" i="12" s="1"/>
  <c r="C162" i="12"/>
  <c r="D162" i="12" s="1"/>
  <c r="C163" i="12"/>
  <c r="D163" i="12" s="1"/>
  <c r="C164" i="12"/>
  <c r="D164" i="12" s="1"/>
  <c r="C165" i="12"/>
  <c r="D165" i="12" s="1"/>
  <c r="C166" i="12"/>
  <c r="D166" i="12" s="1"/>
  <c r="C167" i="12"/>
  <c r="D167" i="12" s="1"/>
  <c r="C168" i="12"/>
  <c r="D168" i="12" s="1"/>
  <c r="C169" i="12"/>
  <c r="D169" i="12" s="1"/>
  <c r="C170" i="12"/>
  <c r="D170" i="12" s="1"/>
  <c r="C171" i="12"/>
  <c r="D171" i="12" s="1"/>
  <c r="C172" i="12"/>
  <c r="D172" i="12" s="1"/>
  <c r="C173" i="12"/>
  <c r="D173" i="12" s="1"/>
  <c r="C174" i="12"/>
  <c r="D174" i="12" s="1"/>
  <c r="C175" i="12"/>
  <c r="D175" i="12" s="1"/>
  <c r="C176" i="12"/>
  <c r="D176" i="12" s="1"/>
  <c r="C177" i="12"/>
  <c r="D177" i="12" s="1"/>
  <c r="C178" i="12"/>
  <c r="D178" i="12" s="1"/>
  <c r="C179" i="12"/>
  <c r="D179" i="12" s="1"/>
  <c r="C180" i="12"/>
  <c r="D180" i="12" s="1"/>
  <c r="C181" i="12"/>
  <c r="D181" i="12" s="1"/>
  <c r="C182" i="12"/>
  <c r="D182" i="12" s="1"/>
  <c r="C183" i="12"/>
  <c r="D183" i="12" s="1"/>
  <c r="C184" i="12"/>
  <c r="D184" i="12" s="1"/>
  <c r="C185" i="12"/>
  <c r="D185" i="12" s="1"/>
  <c r="C186" i="12"/>
  <c r="D186" i="12" s="1"/>
  <c r="C187" i="12"/>
  <c r="D187" i="12" s="1"/>
  <c r="C188" i="12"/>
  <c r="D188" i="12" s="1"/>
  <c r="C189" i="12"/>
  <c r="D189" i="12" s="1"/>
  <c r="C190" i="12"/>
  <c r="D190" i="12" s="1"/>
  <c r="C191" i="12"/>
  <c r="D191" i="12" s="1"/>
  <c r="C192" i="12"/>
  <c r="D192" i="12" s="1"/>
  <c r="C193" i="12"/>
  <c r="D193" i="12" s="1"/>
  <c r="C194" i="12"/>
  <c r="D194" i="12" s="1"/>
  <c r="C195" i="12"/>
  <c r="D195" i="12" s="1"/>
  <c r="C196" i="12"/>
  <c r="D196" i="12" s="1"/>
  <c r="C197" i="12"/>
  <c r="D197" i="12" s="1"/>
  <c r="C198" i="12"/>
  <c r="D198" i="12" s="1"/>
  <c r="C199" i="12"/>
  <c r="D199" i="12" s="1"/>
  <c r="C200" i="12"/>
  <c r="D200" i="12" s="1"/>
  <c r="C201" i="12"/>
  <c r="D201" i="12" s="1"/>
  <c r="C202" i="12"/>
  <c r="D202" i="12" s="1"/>
  <c r="C203" i="12"/>
  <c r="D203" i="12" s="1"/>
  <c r="C204" i="12"/>
  <c r="D204" i="12" s="1"/>
  <c r="C205" i="12"/>
  <c r="D205" i="12" s="1"/>
  <c r="C206" i="12"/>
  <c r="D206" i="12" s="1"/>
  <c r="C207" i="12"/>
  <c r="D207" i="12" s="1"/>
  <c r="C208" i="12"/>
  <c r="D208" i="12" s="1"/>
  <c r="C209" i="12"/>
  <c r="D209" i="12" s="1"/>
  <c r="C210" i="12"/>
  <c r="D210" i="12" s="1"/>
  <c r="C211" i="12"/>
  <c r="D211" i="12" s="1"/>
  <c r="C212" i="12"/>
  <c r="D212" i="12" s="1"/>
  <c r="C213" i="12"/>
  <c r="D213" i="12" s="1"/>
  <c r="C214" i="12"/>
  <c r="D214" i="12" s="1"/>
  <c r="C215" i="12"/>
  <c r="D215" i="12" s="1"/>
  <c r="C216" i="12"/>
  <c r="D216" i="12" s="1"/>
  <c r="C217" i="12"/>
  <c r="D217" i="12" s="1"/>
  <c r="C218" i="12"/>
  <c r="D218" i="12" s="1"/>
  <c r="C219" i="12"/>
  <c r="D219" i="12" s="1"/>
  <c r="C220" i="12"/>
  <c r="D220" i="12" s="1"/>
  <c r="C221" i="12"/>
  <c r="D221" i="12" s="1"/>
  <c r="C222" i="12"/>
  <c r="D222" i="12" s="1"/>
  <c r="C223" i="12"/>
  <c r="D223" i="12" s="1"/>
  <c r="C224" i="12"/>
  <c r="D224" i="12" s="1"/>
  <c r="C225" i="12"/>
  <c r="D225" i="12" s="1"/>
  <c r="C226" i="12"/>
  <c r="D226" i="12" s="1"/>
  <c r="C227" i="12"/>
  <c r="D227" i="12" s="1"/>
  <c r="C228" i="12"/>
  <c r="D228" i="12" s="1"/>
  <c r="C229" i="12"/>
  <c r="D229" i="12" s="1"/>
  <c r="C230" i="12"/>
  <c r="D230" i="12" s="1"/>
  <c r="C231" i="12"/>
  <c r="D231" i="12" s="1"/>
  <c r="C232" i="12"/>
  <c r="D232" i="12" s="1"/>
  <c r="C233" i="12"/>
  <c r="D233" i="12" s="1"/>
  <c r="C234" i="12"/>
  <c r="D234" i="12" s="1"/>
  <c r="C235" i="12"/>
  <c r="D235" i="12" s="1"/>
  <c r="C236" i="12"/>
  <c r="D236" i="12" s="1"/>
  <c r="C237" i="12"/>
  <c r="D237" i="12" s="1"/>
  <c r="C238" i="12"/>
  <c r="D238" i="12" s="1"/>
  <c r="C239" i="12"/>
  <c r="D239" i="12" s="1"/>
  <c r="C240" i="12"/>
  <c r="D240" i="12" s="1"/>
  <c r="C241" i="12"/>
  <c r="D241" i="12" s="1"/>
  <c r="C242" i="12"/>
  <c r="D242" i="12" s="1"/>
  <c r="C243" i="12"/>
  <c r="D243" i="12" s="1"/>
  <c r="C244" i="12"/>
  <c r="D244" i="12" s="1"/>
  <c r="C245" i="12"/>
  <c r="D245" i="12" s="1"/>
  <c r="C246" i="12"/>
  <c r="D246" i="12" s="1"/>
  <c r="C247" i="12"/>
  <c r="D247" i="12" s="1"/>
  <c r="C248" i="12"/>
  <c r="D248" i="12" s="1"/>
  <c r="C249" i="12"/>
  <c r="D249" i="12" s="1"/>
  <c r="C250" i="12"/>
  <c r="D250" i="12" s="1"/>
  <c r="C251" i="12"/>
  <c r="D251" i="12" s="1"/>
  <c r="C252" i="12"/>
  <c r="D252" i="12" s="1"/>
  <c r="C253" i="12"/>
  <c r="D253" i="12" s="1"/>
  <c r="C254" i="12"/>
  <c r="D254" i="12" s="1"/>
  <c r="C255" i="12"/>
  <c r="D255" i="12" s="1"/>
  <c r="C256" i="12"/>
  <c r="D256" i="12" s="1"/>
  <c r="C257" i="12"/>
  <c r="D257" i="12" s="1"/>
  <c r="C258" i="12"/>
  <c r="D258" i="12" s="1"/>
  <c r="C259" i="12"/>
  <c r="D259" i="12" s="1"/>
  <c r="C260" i="12"/>
  <c r="D260" i="12" s="1"/>
  <c r="C261" i="12"/>
  <c r="D261" i="12" s="1"/>
  <c r="C262" i="12"/>
  <c r="D262" i="12" s="1"/>
  <c r="C263" i="12"/>
  <c r="D263" i="12" s="1"/>
  <c r="C264" i="12"/>
  <c r="D264" i="12" s="1"/>
  <c r="C265" i="12"/>
  <c r="D265" i="12" s="1"/>
  <c r="C266" i="12"/>
  <c r="D266" i="12" s="1"/>
  <c r="C267" i="12"/>
  <c r="D267" i="12" s="1"/>
  <c r="C268" i="12"/>
  <c r="D268" i="12" s="1"/>
  <c r="C269" i="12"/>
  <c r="D269" i="12" s="1"/>
  <c r="C270" i="12"/>
  <c r="D270" i="12" s="1"/>
  <c r="C271" i="12"/>
  <c r="D271" i="12" s="1"/>
  <c r="C272" i="12"/>
  <c r="D272" i="12" s="1"/>
  <c r="C273" i="12"/>
  <c r="D273" i="12" s="1"/>
  <c r="C274" i="12"/>
  <c r="D274" i="12" s="1"/>
  <c r="C275" i="12"/>
  <c r="D275" i="12" s="1"/>
  <c r="C276" i="12"/>
  <c r="D276" i="12" s="1"/>
  <c r="C277" i="12"/>
  <c r="D277" i="12" s="1"/>
  <c r="C278" i="12"/>
  <c r="D278" i="12" s="1"/>
  <c r="C279" i="12"/>
  <c r="D279" i="12" s="1"/>
  <c r="C280" i="12"/>
  <c r="D280" i="12" s="1"/>
  <c r="C281" i="12"/>
  <c r="D281" i="12" s="1"/>
  <c r="C282" i="12"/>
  <c r="D282" i="12" s="1"/>
  <c r="C283" i="12"/>
  <c r="D283" i="12" s="1"/>
  <c r="C284" i="12"/>
  <c r="D284" i="12" s="1"/>
  <c r="C285" i="12"/>
  <c r="D285" i="12" s="1"/>
  <c r="C286" i="12"/>
  <c r="D286" i="12" s="1"/>
  <c r="C287" i="12"/>
  <c r="D287" i="12" s="1"/>
  <c r="C288" i="12"/>
  <c r="D288" i="12" s="1"/>
  <c r="C289" i="12"/>
  <c r="D289" i="12" s="1"/>
  <c r="C290" i="12"/>
  <c r="D290" i="12" s="1"/>
  <c r="C291" i="12"/>
  <c r="D291" i="12" s="1"/>
  <c r="C292" i="12"/>
  <c r="D292" i="12" s="1"/>
  <c r="C293" i="12"/>
  <c r="D293" i="12" s="1"/>
  <c r="C294" i="12"/>
  <c r="D294" i="12" s="1"/>
  <c r="C295" i="12"/>
  <c r="D295" i="12" s="1"/>
  <c r="C296" i="12"/>
  <c r="D296" i="12" s="1"/>
  <c r="C297" i="12"/>
  <c r="D297" i="12" s="1"/>
  <c r="C298" i="12"/>
  <c r="D298" i="12" s="1"/>
  <c r="C299" i="12"/>
  <c r="D299" i="12" s="1"/>
  <c r="C300" i="12"/>
  <c r="D300" i="12" s="1"/>
  <c r="C301" i="12"/>
  <c r="D301" i="12" s="1"/>
  <c r="C302" i="12"/>
  <c r="D302" i="12" s="1"/>
  <c r="C303" i="12"/>
  <c r="D303" i="12" s="1"/>
  <c r="C304" i="12"/>
  <c r="D304" i="12" s="1"/>
  <c r="C305" i="12"/>
  <c r="D305" i="12" s="1"/>
  <c r="C306" i="12"/>
  <c r="D306" i="12" s="1"/>
  <c r="C307" i="12"/>
  <c r="D307" i="12" s="1"/>
  <c r="C308" i="12"/>
  <c r="D308" i="12" s="1"/>
  <c r="C309" i="12"/>
  <c r="D309" i="12" s="1"/>
  <c r="C310" i="12"/>
  <c r="D310" i="12" s="1"/>
  <c r="C311" i="12"/>
  <c r="D311" i="12" s="1"/>
  <c r="C312" i="12"/>
  <c r="D312" i="12" s="1"/>
  <c r="C313" i="12"/>
  <c r="D313" i="12" s="1"/>
  <c r="C314" i="12"/>
  <c r="D314" i="12" s="1"/>
  <c r="C315" i="12"/>
  <c r="D315" i="12" s="1"/>
  <c r="C316" i="12"/>
  <c r="D316" i="12" s="1"/>
  <c r="C317" i="12"/>
  <c r="D317" i="12" s="1"/>
  <c r="C318" i="12"/>
  <c r="D318" i="12" s="1"/>
  <c r="C319" i="12"/>
  <c r="D319" i="12" s="1"/>
  <c r="C320" i="12"/>
  <c r="D320" i="12" s="1"/>
  <c r="C321" i="12"/>
  <c r="D321" i="12" s="1"/>
  <c r="C322" i="12"/>
  <c r="D322" i="12" s="1"/>
  <c r="C323" i="12"/>
  <c r="D323" i="12" s="1"/>
  <c r="C324" i="12"/>
  <c r="D324" i="12" s="1"/>
  <c r="C325" i="12"/>
  <c r="D325" i="12" s="1"/>
  <c r="C326" i="12"/>
  <c r="D326" i="12" s="1"/>
  <c r="C327" i="12"/>
  <c r="D327" i="12" s="1"/>
  <c r="C328" i="12"/>
  <c r="D328" i="12" s="1"/>
  <c r="C329" i="12"/>
  <c r="D329" i="12" s="1"/>
  <c r="C330" i="12"/>
  <c r="D330" i="12" s="1"/>
  <c r="C331" i="12"/>
  <c r="D331" i="12" s="1"/>
  <c r="C332" i="12"/>
  <c r="D332" i="12" s="1"/>
  <c r="C333" i="12"/>
  <c r="D333" i="12" s="1"/>
  <c r="C334" i="12"/>
  <c r="D334" i="12" s="1"/>
  <c r="C335" i="12"/>
  <c r="D335" i="12" s="1"/>
  <c r="C336" i="12"/>
  <c r="D336" i="12" s="1"/>
  <c r="C337" i="12"/>
  <c r="D337" i="12" s="1"/>
  <c r="C338" i="12"/>
  <c r="D338" i="12" s="1"/>
  <c r="C339" i="12"/>
  <c r="D339" i="12" s="1"/>
  <c r="C340" i="12"/>
  <c r="D340" i="12" s="1"/>
  <c r="C341" i="12"/>
  <c r="D341" i="12" s="1"/>
  <c r="C342" i="12"/>
  <c r="D342" i="12" s="1"/>
  <c r="C343" i="12"/>
  <c r="D343" i="12" s="1"/>
  <c r="C344" i="12"/>
  <c r="D344" i="12" s="1"/>
  <c r="C345" i="12"/>
  <c r="D345" i="12" s="1"/>
  <c r="C346" i="12"/>
  <c r="D346" i="12" s="1"/>
  <c r="C347" i="12"/>
  <c r="D347" i="12" s="1"/>
  <c r="C348" i="12"/>
  <c r="D348" i="12" s="1"/>
  <c r="C349" i="12"/>
  <c r="D349" i="12" s="1"/>
  <c r="C350" i="12"/>
  <c r="D350" i="12" s="1"/>
  <c r="C351" i="12"/>
  <c r="D351" i="12" s="1"/>
  <c r="C352" i="12"/>
  <c r="D352" i="12" s="1"/>
  <c r="C353" i="12"/>
  <c r="D353" i="12" s="1"/>
  <c r="C354" i="12"/>
  <c r="D354" i="12" s="1"/>
  <c r="C355" i="12"/>
  <c r="D355" i="12" s="1"/>
  <c r="C356" i="12"/>
  <c r="D356" i="12" s="1"/>
  <c r="C357" i="12"/>
  <c r="D357" i="12" s="1"/>
  <c r="C358" i="12"/>
  <c r="D358" i="12" s="1"/>
  <c r="C359" i="12"/>
  <c r="D359" i="12" s="1"/>
  <c r="C360" i="12"/>
  <c r="D360" i="12" s="1"/>
  <c r="C361" i="12"/>
  <c r="D361" i="12" s="1"/>
  <c r="C362" i="12"/>
  <c r="D362" i="12" s="1"/>
  <c r="C363" i="12"/>
  <c r="D363" i="12" s="1"/>
  <c r="C364" i="12"/>
  <c r="D364" i="12" s="1"/>
  <c r="C365" i="12"/>
  <c r="D365" i="12" s="1"/>
  <c r="C366" i="12"/>
  <c r="D366" i="12" s="1"/>
  <c r="C367" i="12"/>
  <c r="D367" i="12" s="1"/>
  <c r="C368" i="12"/>
  <c r="D368" i="12" s="1"/>
  <c r="C369" i="12"/>
  <c r="D369" i="12" s="1"/>
  <c r="C370" i="12"/>
  <c r="D370" i="12" s="1"/>
  <c r="C371" i="12"/>
  <c r="D371" i="12" s="1"/>
  <c r="C372" i="12"/>
  <c r="D372" i="12" s="1"/>
  <c r="C373" i="12"/>
  <c r="D373" i="12" s="1"/>
  <c r="C374" i="12"/>
  <c r="D374" i="12" s="1"/>
  <c r="C375" i="12"/>
  <c r="D375" i="12" s="1"/>
  <c r="C376" i="12"/>
  <c r="D376" i="12" s="1"/>
  <c r="C377" i="12"/>
  <c r="D377" i="12" s="1"/>
  <c r="C378" i="12"/>
  <c r="D378" i="12" s="1"/>
  <c r="C379" i="12"/>
  <c r="D379" i="12" s="1"/>
  <c r="C380" i="12"/>
  <c r="D380" i="12" s="1"/>
  <c r="C381" i="12"/>
  <c r="D381" i="12" s="1"/>
  <c r="C382" i="12"/>
  <c r="D382" i="12" s="1"/>
  <c r="C383" i="12"/>
  <c r="D383" i="12" s="1"/>
  <c r="C384" i="12"/>
  <c r="D384" i="12" s="1"/>
  <c r="C385" i="12"/>
  <c r="D385" i="12" s="1"/>
  <c r="C386" i="12"/>
  <c r="D386" i="12" s="1"/>
  <c r="C387" i="12"/>
  <c r="D387" i="12" s="1"/>
  <c r="C388" i="12"/>
  <c r="D388" i="12" s="1"/>
  <c r="C389" i="12"/>
  <c r="D389" i="12" s="1"/>
  <c r="C390" i="12"/>
  <c r="D390" i="12" s="1"/>
  <c r="C391" i="12"/>
  <c r="D391" i="12" s="1"/>
  <c r="C392" i="12"/>
  <c r="D392" i="12" s="1"/>
  <c r="C393" i="12"/>
  <c r="D393" i="12" s="1"/>
  <c r="C394" i="12"/>
  <c r="D394" i="12" s="1"/>
  <c r="C395" i="12"/>
  <c r="D395" i="12" s="1"/>
  <c r="C396" i="12"/>
  <c r="D396" i="12" s="1"/>
  <c r="C397" i="12"/>
  <c r="D397" i="12" s="1"/>
  <c r="C398" i="12"/>
  <c r="D398" i="12" s="1"/>
  <c r="C399" i="12"/>
  <c r="D399" i="12" s="1"/>
  <c r="C400" i="12"/>
  <c r="D400" i="12" s="1"/>
  <c r="C401" i="12"/>
  <c r="D401" i="12" s="1"/>
  <c r="C402" i="12"/>
  <c r="D402" i="12" s="1"/>
  <c r="C403" i="12"/>
  <c r="D403" i="12" s="1"/>
  <c r="C404" i="12"/>
  <c r="D404" i="12" s="1"/>
  <c r="C405" i="12"/>
  <c r="D405" i="12" s="1"/>
  <c r="C406" i="12"/>
  <c r="D406" i="12" s="1"/>
  <c r="C407" i="12"/>
  <c r="D407" i="12" s="1"/>
  <c r="C408" i="12"/>
  <c r="D408" i="12" s="1"/>
  <c r="C409" i="12"/>
  <c r="D409" i="12" s="1"/>
  <c r="C410" i="12"/>
  <c r="D410" i="12" s="1"/>
  <c r="C411" i="12"/>
  <c r="D411" i="12" s="1"/>
  <c r="C412" i="12"/>
  <c r="D412" i="12" s="1"/>
  <c r="C413" i="12"/>
  <c r="D413" i="12" s="1"/>
  <c r="C414" i="12"/>
  <c r="D414" i="12" s="1"/>
  <c r="C415" i="12"/>
  <c r="D415" i="12" s="1"/>
  <c r="C416" i="12"/>
  <c r="D416" i="12" s="1"/>
  <c r="C417" i="12"/>
  <c r="D417" i="12" s="1"/>
  <c r="C418" i="12"/>
  <c r="D418" i="12" s="1"/>
  <c r="C419" i="12"/>
  <c r="D419" i="12" s="1"/>
  <c r="C420" i="12"/>
  <c r="D420" i="12" s="1"/>
  <c r="C421" i="12"/>
  <c r="D421" i="12" s="1"/>
  <c r="C422" i="12"/>
  <c r="D422" i="12" s="1"/>
  <c r="C423" i="12"/>
  <c r="D423" i="12" s="1"/>
  <c r="C424" i="12"/>
  <c r="D424" i="12" s="1"/>
  <c r="C425" i="12"/>
  <c r="D425" i="12" s="1"/>
  <c r="C426" i="12"/>
  <c r="D426" i="12" s="1"/>
  <c r="C427" i="12"/>
  <c r="D427" i="12" s="1"/>
  <c r="C428" i="12"/>
  <c r="D428" i="12" s="1"/>
  <c r="C429" i="12"/>
  <c r="D429" i="12" s="1"/>
  <c r="C430" i="12"/>
  <c r="D430" i="12" s="1"/>
  <c r="C431" i="12"/>
  <c r="D431" i="12" s="1"/>
  <c r="C432" i="12"/>
  <c r="D432" i="12" s="1"/>
  <c r="C433" i="12"/>
  <c r="D433" i="12" s="1"/>
  <c r="C434" i="12"/>
  <c r="D434" i="12" s="1"/>
  <c r="C435" i="12"/>
  <c r="D435" i="12" s="1"/>
  <c r="C436" i="12"/>
  <c r="D436" i="12" s="1"/>
  <c r="C437" i="12"/>
  <c r="D437" i="12" s="1"/>
  <c r="C438" i="12"/>
  <c r="D438" i="12" s="1"/>
  <c r="C439" i="12"/>
  <c r="D439" i="12" s="1"/>
  <c r="C440" i="12"/>
  <c r="D440" i="12" s="1"/>
  <c r="C441" i="12"/>
  <c r="D441" i="12" s="1"/>
  <c r="C442" i="12"/>
  <c r="D442" i="12" s="1"/>
  <c r="C443" i="12"/>
  <c r="D443" i="12" s="1"/>
  <c r="C444" i="12"/>
  <c r="D444" i="12" s="1"/>
  <c r="C445" i="12"/>
  <c r="D445" i="12" s="1"/>
  <c r="C446" i="12"/>
  <c r="D446" i="12" s="1"/>
  <c r="C447" i="12"/>
  <c r="D447" i="12" s="1"/>
  <c r="C448" i="12"/>
  <c r="D448" i="12" s="1"/>
  <c r="C449" i="12"/>
  <c r="D449" i="12" s="1"/>
  <c r="C450" i="12"/>
  <c r="D450" i="12" s="1"/>
  <c r="C451" i="12"/>
  <c r="D451" i="12" s="1"/>
  <c r="C452" i="12"/>
  <c r="D452" i="12" s="1"/>
  <c r="C453" i="12"/>
  <c r="D453" i="12" s="1"/>
  <c r="C454" i="12"/>
  <c r="D454" i="12" s="1"/>
  <c r="C455" i="12"/>
  <c r="D455" i="12" s="1"/>
  <c r="C456" i="12"/>
  <c r="D456" i="12" s="1"/>
  <c r="C457" i="12"/>
  <c r="D457" i="12" s="1"/>
  <c r="C458" i="12"/>
  <c r="D458" i="12" s="1"/>
  <c r="C459" i="12"/>
  <c r="D459" i="12" s="1"/>
  <c r="C460" i="12"/>
  <c r="D460" i="12" s="1"/>
  <c r="C461" i="12"/>
  <c r="D461" i="12" s="1"/>
  <c r="C462" i="12"/>
  <c r="D462" i="12" s="1"/>
  <c r="C463" i="12"/>
  <c r="D463" i="12" s="1"/>
  <c r="C464" i="12"/>
  <c r="D464" i="12" s="1"/>
  <c r="C465" i="12"/>
  <c r="D465" i="12" s="1"/>
  <c r="C466" i="12"/>
  <c r="D466" i="12" s="1"/>
  <c r="C467" i="12"/>
  <c r="D467" i="12" s="1"/>
  <c r="C468" i="12"/>
  <c r="D468" i="12" s="1"/>
  <c r="C469" i="12"/>
  <c r="D469" i="12" s="1"/>
  <c r="C470" i="12"/>
  <c r="D470" i="12" s="1"/>
  <c r="C471" i="12"/>
  <c r="D471" i="12" s="1"/>
  <c r="C472" i="12"/>
  <c r="D472" i="12" s="1"/>
  <c r="C473" i="12"/>
  <c r="D473" i="12" s="1"/>
  <c r="C474" i="12"/>
  <c r="D474" i="12" s="1"/>
  <c r="C475" i="12"/>
  <c r="D475" i="12" s="1"/>
  <c r="C476" i="12"/>
  <c r="D476" i="12" s="1"/>
  <c r="C477" i="12"/>
  <c r="D477" i="12" s="1"/>
  <c r="C478" i="12"/>
  <c r="D478" i="12" s="1"/>
  <c r="C479" i="12"/>
  <c r="D479" i="12" s="1"/>
  <c r="C480" i="12"/>
  <c r="D480" i="12" s="1"/>
  <c r="C481" i="12"/>
  <c r="D481" i="12" s="1"/>
  <c r="C482" i="12"/>
  <c r="D482" i="12" s="1"/>
  <c r="C483" i="12"/>
  <c r="D483" i="12" s="1"/>
  <c r="C484" i="12"/>
  <c r="D484" i="12" s="1"/>
  <c r="C485" i="12"/>
  <c r="D485" i="12" s="1"/>
  <c r="C486" i="12"/>
  <c r="D486" i="12" s="1"/>
  <c r="C487" i="12"/>
  <c r="D487" i="12" s="1"/>
  <c r="C488" i="12"/>
  <c r="D488" i="12" s="1"/>
  <c r="C489" i="12"/>
  <c r="D489" i="12" s="1"/>
  <c r="C490" i="12"/>
  <c r="D490" i="12" s="1"/>
  <c r="C491" i="12"/>
  <c r="D491" i="12" s="1"/>
  <c r="C492" i="12"/>
  <c r="D492" i="12" s="1"/>
  <c r="C493" i="12"/>
  <c r="D493" i="12" s="1"/>
  <c r="C494" i="12"/>
  <c r="D494" i="12" s="1"/>
  <c r="C495" i="12"/>
  <c r="D495" i="12" s="1"/>
  <c r="C496" i="12"/>
  <c r="D496" i="12" s="1"/>
  <c r="C497" i="12"/>
  <c r="D497" i="12" s="1"/>
  <c r="C498" i="12"/>
  <c r="D498" i="12" s="1"/>
  <c r="C499" i="12"/>
  <c r="D499" i="12" s="1"/>
  <c r="C500" i="12"/>
  <c r="D500" i="12" s="1"/>
  <c r="C501" i="12"/>
  <c r="D501" i="12" s="1"/>
  <c r="C502" i="12"/>
  <c r="D502" i="12" s="1"/>
  <c r="C503" i="12"/>
  <c r="D503" i="12" s="1"/>
  <c r="C504" i="12"/>
  <c r="D504" i="12" s="1"/>
  <c r="C505" i="12"/>
  <c r="D505" i="12" s="1"/>
  <c r="C506" i="12"/>
  <c r="D506" i="12" s="1"/>
  <c r="C507" i="12"/>
  <c r="D507" i="12" s="1"/>
  <c r="C508" i="12"/>
  <c r="D508" i="12" s="1"/>
  <c r="C509" i="12"/>
  <c r="D509" i="12" s="1"/>
  <c r="C510" i="12"/>
  <c r="D510" i="12" s="1"/>
  <c r="C511" i="12"/>
  <c r="D511" i="12" s="1"/>
  <c r="C512" i="12"/>
  <c r="D512" i="12" s="1"/>
  <c r="C513" i="12"/>
  <c r="D513" i="12" s="1"/>
  <c r="C514" i="12"/>
  <c r="D514" i="12" s="1"/>
  <c r="C515" i="12"/>
  <c r="D515" i="12" s="1"/>
  <c r="C516" i="12"/>
  <c r="D516" i="12" s="1"/>
  <c r="C517" i="12"/>
  <c r="D517" i="12" s="1"/>
  <c r="C518" i="12"/>
  <c r="D518" i="12" s="1"/>
  <c r="C519" i="12"/>
  <c r="D519" i="12" s="1"/>
  <c r="C520" i="12"/>
  <c r="D520" i="12" s="1"/>
  <c r="C521" i="12"/>
  <c r="D521" i="12" s="1"/>
  <c r="C522" i="12"/>
  <c r="D522" i="12" s="1"/>
  <c r="C523" i="12"/>
  <c r="D523" i="12" s="1"/>
  <c r="C524" i="12"/>
  <c r="D524" i="12" s="1"/>
  <c r="C525" i="12"/>
  <c r="D525" i="12" s="1"/>
  <c r="C526" i="12"/>
  <c r="D526" i="12" s="1"/>
  <c r="C527" i="12"/>
  <c r="D527" i="12" s="1"/>
  <c r="C528" i="12"/>
  <c r="D528" i="12" s="1"/>
  <c r="C529" i="12"/>
  <c r="D529" i="12" s="1"/>
  <c r="C530" i="12"/>
  <c r="D530" i="12" s="1"/>
  <c r="C531" i="12"/>
  <c r="D531" i="12" s="1"/>
  <c r="C532" i="12"/>
  <c r="D532" i="12" s="1"/>
  <c r="C533" i="12"/>
  <c r="D533" i="12" s="1"/>
  <c r="C534" i="12"/>
  <c r="D534" i="12" s="1"/>
  <c r="C535" i="12"/>
  <c r="D535" i="12" s="1"/>
  <c r="C536" i="12"/>
  <c r="D536" i="12" s="1"/>
  <c r="C537" i="12"/>
  <c r="D537" i="12" s="1"/>
  <c r="C538" i="12"/>
  <c r="D538" i="12" s="1"/>
  <c r="C539" i="12"/>
  <c r="D539" i="12" s="1"/>
  <c r="C540" i="12"/>
  <c r="D540" i="12" s="1"/>
  <c r="C541" i="12"/>
  <c r="D541" i="12" s="1"/>
  <c r="C542" i="12"/>
  <c r="D542" i="12" s="1"/>
  <c r="C543" i="12"/>
  <c r="D543" i="12" s="1"/>
  <c r="C544" i="12"/>
  <c r="D544" i="12" s="1"/>
  <c r="C545" i="12"/>
  <c r="D545" i="12" s="1"/>
  <c r="C546" i="12"/>
  <c r="D546" i="12" s="1"/>
  <c r="C547" i="12"/>
  <c r="D547" i="12" s="1"/>
  <c r="C548" i="12"/>
  <c r="D548" i="12" s="1"/>
  <c r="C549" i="12"/>
  <c r="D549" i="12" s="1"/>
  <c r="C550" i="12"/>
  <c r="D550" i="12" s="1"/>
  <c r="C551" i="12"/>
  <c r="D551" i="12" s="1"/>
  <c r="C552" i="12"/>
  <c r="D552" i="12" s="1"/>
  <c r="C553" i="12"/>
  <c r="D553" i="12" s="1"/>
  <c r="C554" i="12"/>
  <c r="D554" i="12" s="1"/>
  <c r="C555" i="12"/>
  <c r="D555" i="12" s="1"/>
  <c r="C556" i="12"/>
  <c r="D556" i="12" s="1"/>
  <c r="C557" i="12"/>
  <c r="D557" i="12" s="1"/>
  <c r="C558" i="12"/>
  <c r="D558" i="12" s="1"/>
  <c r="C559" i="12"/>
  <c r="D559" i="12" s="1"/>
  <c r="C560" i="12"/>
  <c r="D560" i="12" s="1"/>
  <c r="C561" i="12"/>
  <c r="D561" i="12" s="1"/>
  <c r="C562" i="12"/>
  <c r="D562" i="12" s="1"/>
  <c r="C563" i="12"/>
  <c r="D563" i="12" s="1"/>
  <c r="C564" i="12"/>
  <c r="D564" i="12" s="1"/>
  <c r="C565" i="12"/>
  <c r="D565" i="12" s="1"/>
  <c r="C566" i="12"/>
  <c r="D566" i="12" s="1"/>
  <c r="C567" i="12"/>
  <c r="D567" i="12" s="1"/>
  <c r="C568" i="12"/>
  <c r="D568" i="12" s="1"/>
  <c r="C569" i="12"/>
  <c r="D569" i="12" s="1"/>
  <c r="C570" i="12"/>
  <c r="D570" i="12" s="1"/>
  <c r="C571" i="12"/>
  <c r="D571" i="12" s="1"/>
  <c r="C572" i="12"/>
  <c r="D572" i="12" s="1"/>
  <c r="C573" i="12"/>
  <c r="D573" i="12" s="1"/>
  <c r="C574" i="12"/>
  <c r="D574" i="12" s="1"/>
  <c r="C575" i="12"/>
  <c r="D575" i="12" s="1"/>
  <c r="C576" i="12"/>
  <c r="D576" i="12" s="1"/>
  <c r="C577" i="12"/>
  <c r="D577" i="12" s="1"/>
  <c r="C578" i="12"/>
  <c r="D578" i="12" s="1"/>
  <c r="C579" i="12"/>
  <c r="D579" i="12" s="1"/>
  <c r="C580" i="12"/>
  <c r="D580" i="12" s="1"/>
  <c r="C581" i="12"/>
  <c r="D581" i="12" s="1"/>
  <c r="C582" i="12"/>
  <c r="D582" i="12" s="1"/>
  <c r="C583" i="12"/>
  <c r="D583" i="12" s="1"/>
  <c r="C584" i="12"/>
  <c r="D584" i="12" s="1"/>
  <c r="C585" i="12"/>
  <c r="D585" i="12" s="1"/>
  <c r="C586" i="12"/>
  <c r="D586" i="12" s="1"/>
  <c r="C587" i="12"/>
  <c r="D587" i="12" s="1"/>
  <c r="C588" i="12"/>
  <c r="D588" i="12" s="1"/>
  <c r="C589" i="12"/>
  <c r="D589" i="12" s="1"/>
  <c r="C590" i="12"/>
  <c r="D590" i="12" s="1"/>
  <c r="C591" i="12"/>
  <c r="D591" i="12" s="1"/>
  <c r="C592" i="12"/>
  <c r="D592" i="12" s="1"/>
  <c r="C593" i="12"/>
  <c r="D593" i="12" s="1"/>
  <c r="C594" i="12"/>
  <c r="D594" i="12" s="1"/>
  <c r="C595" i="12"/>
  <c r="D595" i="12" s="1"/>
  <c r="C596" i="12"/>
  <c r="D596" i="12" s="1"/>
  <c r="C597" i="12"/>
  <c r="D597" i="12" s="1"/>
  <c r="C598" i="12"/>
  <c r="D598" i="12" s="1"/>
  <c r="C599" i="12"/>
  <c r="D599" i="12" s="1"/>
  <c r="C600" i="12"/>
  <c r="D600" i="12" s="1"/>
  <c r="C601" i="12"/>
  <c r="D601" i="12" s="1"/>
  <c r="C602" i="12"/>
  <c r="D602" i="12" s="1"/>
  <c r="C603" i="12"/>
  <c r="D603" i="12" s="1"/>
  <c r="C604" i="12"/>
  <c r="D604" i="12" s="1"/>
  <c r="C605" i="12"/>
  <c r="D605" i="12" s="1"/>
  <c r="C606" i="12"/>
  <c r="D606" i="12" s="1"/>
  <c r="C607" i="12"/>
  <c r="D607" i="12" s="1"/>
  <c r="C608" i="12"/>
  <c r="D608" i="12" s="1"/>
  <c r="C609" i="12"/>
  <c r="D609" i="12" s="1"/>
  <c r="C610" i="12"/>
  <c r="D610" i="12" s="1"/>
  <c r="C611" i="12"/>
  <c r="D611" i="12" s="1"/>
  <c r="C612" i="12"/>
  <c r="D612" i="12" s="1"/>
  <c r="C613" i="12"/>
  <c r="D613" i="12" s="1"/>
  <c r="C614" i="12"/>
  <c r="D614" i="12" s="1"/>
  <c r="C615" i="12"/>
  <c r="D615" i="12" s="1"/>
  <c r="C616" i="12"/>
  <c r="D616" i="12" s="1"/>
  <c r="C617" i="12"/>
  <c r="D617" i="12" s="1"/>
  <c r="C618" i="12"/>
  <c r="D618" i="12" s="1"/>
  <c r="C619" i="12"/>
  <c r="D619" i="12" s="1"/>
  <c r="C620" i="12"/>
  <c r="D620" i="12" s="1"/>
  <c r="C621" i="12"/>
  <c r="D621" i="12" s="1"/>
  <c r="C622" i="12"/>
  <c r="D622" i="12" s="1"/>
  <c r="C623" i="12"/>
  <c r="D623" i="12" s="1"/>
  <c r="C624" i="12"/>
  <c r="D624" i="12" s="1"/>
  <c r="C625" i="12"/>
  <c r="D625" i="12" s="1"/>
  <c r="C626" i="12"/>
  <c r="D626" i="12" s="1"/>
  <c r="C627" i="12"/>
  <c r="D627" i="12" s="1"/>
  <c r="C628" i="12"/>
  <c r="D628" i="12" s="1"/>
  <c r="C629" i="12"/>
  <c r="D629" i="12" s="1"/>
  <c r="C630" i="12"/>
  <c r="D630" i="12" s="1"/>
  <c r="C631" i="12"/>
  <c r="D631" i="12" s="1"/>
  <c r="C632" i="12"/>
  <c r="D632" i="12" s="1"/>
  <c r="C633" i="12"/>
  <c r="D633" i="12" s="1"/>
  <c r="C634" i="12"/>
  <c r="D634" i="12" s="1"/>
  <c r="C635" i="12"/>
  <c r="D635" i="12" s="1"/>
  <c r="C636" i="12"/>
  <c r="D636" i="12" s="1"/>
  <c r="C637" i="12"/>
  <c r="D637" i="12" s="1"/>
  <c r="C638" i="12"/>
  <c r="D638" i="12" s="1"/>
  <c r="C639" i="12"/>
  <c r="D639" i="12" s="1"/>
  <c r="C640" i="12"/>
  <c r="D640" i="12" s="1"/>
  <c r="C641" i="12"/>
  <c r="D641" i="12" s="1"/>
  <c r="C642" i="12"/>
  <c r="D642" i="12" s="1"/>
  <c r="C643" i="12"/>
  <c r="D643" i="12" s="1"/>
  <c r="C644" i="12"/>
  <c r="D644" i="12" s="1"/>
  <c r="C645" i="12"/>
  <c r="D645" i="12" s="1"/>
  <c r="C646" i="12"/>
  <c r="D646" i="12" s="1"/>
  <c r="C647" i="12"/>
  <c r="D647" i="12" s="1"/>
  <c r="C648" i="12"/>
  <c r="D648" i="12" s="1"/>
  <c r="C649" i="12"/>
  <c r="D649" i="12" s="1"/>
  <c r="C650" i="12"/>
  <c r="D650" i="12" s="1"/>
  <c r="C651" i="12"/>
  <c r="D651" i="12" s="1"/>
  <c r="C652" i="12"/>
  <c r="D652" i="12" s="1"/>
  <c r="C653" i="12"/>
  <c r="D653" i="12" s="1"/>
  <c r="C654" i="12"/>
  <c r="D654" i="12" s="1"/>
  <c r="C655" i="12"/>
  <c r="D655" i="12" s="1"/>
  <c r="C656" i="12"/>
  <c r="D656" i="12" s="1"/>
  <c r="C657" i="12"/>
  <c r="D657" i="12" s="1"/>
  <c r="C658" i="12"/>
  <c r="D658" i="12" s="1"/>
  <c r="C659" i="12"/>
  <c r="D659" i="12" s="1"/>
  <c r="C660" i="12"/>
  <c r="D660" i="12" s="1"/>
  <c r="C661" i="12"/>
  <c r="D661" i="12" s="1"/>
  <c r="C662" i="12"/>
  <c r="D662" i="12" s="1"/>
  <c r="C663" i="12"/>
  <c r="D663" i="12" s="1"/>
  <c r="C664" i="12"/>
  <c r="D664" i="12" s="1"/>
  <c r="C665" i="12"/>
  <c r="D665" i="12" s="1"/>
  <c r="C666" i="12"/>
  <c r="D666" i="12" s="1"/>
  <c r="C667" i="12"/>
  <c r="D667" i="12" s="1"/>
  <c r="C668" i="12"/>
  <c r="D668" i="12" s="1"/>
  <c r="C669" i="12"/>
  <c r="D669" i="12" s="1"/>
  <c r="C670" i="12"/>
  <c r="D670" i="12" s="1"/>
  <c r="C671" i="12"/>
  <c r="D671" i="12" s="1"/>
  <c r="C672" i="12"/>
  <c r="D672" i="12" s="1"/>
  <c r="C673" i="12"/>
  <c r="D673" i="12" s="1"/>
  <c r="C674" i="12"/>
  <c r="D674" i="12" s="1"/>
  <c r="C675" i="12"/>
  <c r="D675" i="12" s="1"/>
  <c r="C676" i="12"/>
  <c r="D676" i="12" s="1"/>
  <c r="C677" i="12"/>
  <c r="D677" i="12" s="1"/>
  <c r="C678" i="12"/>
  <c r="D678" i="12" s="1"/>
  <c r="C679" i="12"/>
  <c r="D679" i="12" s="1"/>
  <c r="C680" i="12"/>
  <c r="D680" i="12" s="1"/>
  <c r="C681" i="12"/>
  <c r="D681" i="12" s="1"/>
  <c r="C682" i="12"/>
  <c r="D682" i="12" s="1"/>
  <c r="C683" i="12"/>
  <c r="D683" i="12" s="1"/>
  <c r="C684" i="12"/>
  <c r="D684" i="12" s="1"/>
  <c r="C685" i="12"/>
  <c r="D685" i="12" s="1"/>
  <c r="C686" i="12"/>
  <c r="D686" i="12" s="1"/>
  <c r="C687" i="12"/>
  <c r="D687" i="12" s="1"/>
  <c r="C688" i="12"/>
  <c r="D688" i="12" s="1"/>
  <c r="C689" i="12"/>
  <c r="D689" i="12" s="1"/>
  <c r="C690" i="12"/>
  <c r="D690" i="12" s="1"/>
  <c r="C691" i="12"/>
  <c r="D691" i="12" s="1"/>
  <c r="C692" i="12"/>
  <c r="D692" i="12" s="1"/>
  <c r="C693" i="12"/>
  <c r="D693" i="12" s="1"/>
  <c r="C694" i="12"/>
  <c r="D694" i="12" s="1"/>
  <c r="C695" i="12"/>
  <c r="D695" i="12" s="1"/>
  <c r="C696" i="12"/>
  <c r="D696" i="12" s="1"/>
  <c r="C697" i="12"/>
  <c r="D697" i="12" s="1"/>
  <c r="C698" i="12"/>
  <c r="D698" i="12" s="1"/>
  <c r="C699" i="12"/>
  <c r="D699" i="12" s="1"/>
  <c r="C700" i="12"/>
  <c r="D700" i="12" s="1"/>
  <c r="C701" i="12"/>
  <c r="D701" i="12" s="1"/>
  <c r="C702" i="12"/>
  <c r="D702" i="12" s="1"/>
  <c r="C703" i="12"/>
  <c r="D703" i="12" s="1"/>
  <c r="C704" i="12"/>
  <c r="D704" i="12" s="1"/>
  <c r="C705" i="12"/>
  <c r="D705" i="12" s="1"/>
  <c r="C706" i="12"/>
  <c r="D706" i="12" s="1"/>
  <c r="C707" i="12"/>
  <c r="D707" i="12" s="1"/>
  <c r="C708" i="12"/>
  <c r="D708" i="12" s="1"/>
  <c r="C709" i="12"/>
  <c r="D709" i="12" s="1"/>
  <c r="C710" i="12"/>
  <c r="D710" i="12" s="1"/>
  <c r="C711" i="12"/>
  <c r="D711" i="12" s="1"/>
  <c r="C712" i="12"/>
  <c r="D712" i="12" s="1"/>
  <c r="C713" i="12"/>
  <c r="D713" i="12" s="1"/>
  <c r="C714" i="12"/>
  <c r="D714" i="12" s="1"/>
  <c r="C715" i="12"/>
  <c r="D715" i="12" s="1"/>
  <c r="C716" i="12"/>
  <c r="D716" i="12" s="1"/>
  <c r="C717" i="12"/>
  <c r="D717" i="12" s="1"/>
  <c r="C718" i="12"/>
  <c r="D718" i="12" s="1"/>
  <c r="C719" i="12"/>
  <c r="D719" i="12" s="1"/>
  <c r="C720" i="12"/>
  <c r="D720" i="12" s="1"/>
  <c r="C721" i="12"/>
  <c r="D721" i="12" s="1"/>
  <c r="C722" i="12"/>
  <c r="D722" i="12" s="1"/>
  <c r="C723" i="12"/>
  <c r="D723" i="12" s="1"/>
  <c r="C724" i="12"/>
  <c r="D724" i="12" s="1"/>
  <c r="C725" i="12"/>
  <c r="D725" i="12" s="1"/>
  <c r="C726" i="12"/>
  <c r="D726" i="12" s="1"/>
  <c r="C727" i="12"/>
  <c r="D727" i="12" s="1"/>
  <c r="C728" i="12"/>
  <c r="D728" i="12" s="1"/>
  <c r="C729" i="12"/>
  <c r="D729" i="12" s="1"/>
  <c r="C730" i="12"/>
  <c r="D730" i="12" s="1"/>
  <c r="C731" i="12"/>
  <c r="D731" i="12" s="1"/>
  <c r="C732" i="12"/>
  <c r="D732" i="12" s="1"/>
  <c r="C733" i="12"/>
  <c r="D733" i="12" s="1"/>
  <c r="C734" i="12"/>
  <c r="D734" i="12" s="1"/>
  <c r="C735" i="12"/>
  <c r="D735" i="12" s="1"/>
  <c r="C736" i="12"/>
  <c r="D736" i="12" s="1"/>
  <c r="C737" i="12"/>
  <c r="D737" i="12" s="1"/>
  <c r="C738" i="12"/>
  <c r="D738" i="12" s="1"/>
  <c r="C739" i="12"/>
  <c r="D739" i="12" s="1"/>
  <c r="C740" i="12"/>
  <c r="D740" i="12" s="1"/>
  <c r="C741" i="12"/>
  <c r="D741" i="12" s="1"/>
  <c r="C742" i="12"/>
  <c r="D742" i="12" s="1"/>
  <c r="C743" i="12"/>
  <c r="D743" i="12" s="1"/>
  <c r="C744" i="12"/>
  <c r="D744" i="12" s="1"/>
  <c r="C745" i="12"/>
  <c r="D745" i="12" s="1"/>
  <c r="C746" i="12"/>
  <c r="D746" i="12" s="1"/>
  <c r="C747" i="12"/>
  <c r="D747" i="12" s="1"/>
  <c r="C748" i="12"/>
  <c r="D748" i="12" s="1"/>
  <c r="C749" i="12"/>
  <c r="D749" i="12" s="1"/>
  <c r="C750" i="12"/>
  <c r="D750" i="12" s="1"/>
  <c r="C751" i="12"/>
  <c r="D751" i="12" s="1"/>
  <c r="C752" i="12"/>
  <c r="D752" i="12" s="1"/>
  <c r="C753" i="12"/>
  <c r="D753" i="12" s="1"/>
  <c r="C754" i="12"/>
  <c r="D754" i="12" s="1"/>
  <c r="C755" i="12"/>
  <c r="D755" i="12" s="1"/>
  <c r="C756" i="12"/>
  <c r="D756" i="12" s="1"/>
  <c r="C757" i="12"/>
  <c r="D757" i="12" s="1"/>
  <c r="C758" i="12"/>
  <c r="D758" i="12" s="1"/>
  <c r="C759" i="12"/>
  <c r="D759" i="12" s="1"/>
  <c r="C760" i="12"/>
  <c r="D760" i="12" s="1"/>
  <c r="C761" i="12"/>
  <c r="D761" i="12" s="1"/>
  <c r="C762" i="12"/>
  <c r="D762" i="12" s="1"/>
  <c r="C763" i="12"/>
  <c r="D763" i="12" s="1"/>
  <c r="C764" i="12"/>
  <c r="D764" i="12" s="1"/>
  <c r="C765" i="12"/>
  <c r="D765" i="12" s="1"/>
  <c r="C766" i="12"/>
  <c r="D766" i="12" s="1"/>
  <c r="C767" i="12"/>
  <c r="D767" i="12" s="1"/>
  <c r="C768" i="12"/>
  <c r="D768" i="12" s="1"/>
  <c r="C769" i="12"/>
  <c r="D769" i="12" s="1"/>
  <c r="C770" i="12"/>
  <c r="D770" i="12" s="1"/>
  <c r="C771" i="12"/>
  <c r="D771" i="12" s="1"/>
  <c r="C772" i="12"/>
  <c r="D772" i="12" s="1"/>
  <c r="C773" i="12"/>
  <c r="D773" i="12" s="1"/>
  <c r="C774" i="12"/>
  <c r="D774" i="12" s="1"/>
  <c r="C775" i="12"/>
  <c r="D775" i="12" s="1"/>
  <c r="C776" i="12"/>
  <c r="D776" i="12" s="1"/>
  <c r="C777" i="12"/>
  <c r="D777" i="12" s="1"/>
  <c r="C778" i="12"/>
  <c r="D778" i="12" s="1"/>
  <c r="C779" i="12"/>
  <c r="D779" i="12" s="1"/>
  <c r="C780" i="12"/>
  <c r="D780" i="12" s="1"/>
  <c r="C781" i="12"/>
  <c r="D781" i="12" s="1"/>
  <c r="C782" i="12"/>
  <c r="D782" i="12" s="1"/>
  <c r="C783" i="12"/>
  <c r="D783" i="12" s="1"/>
  <c r="C784" i="12"/>
  <c r="D784" i="12" s="1"/>
  <c r="C785" i="12"/>
  <c r="D785" i="12" s="1"/>
  <c r="C786" i="12"/>
  <c r="D786" i="12" s="1"/>
  <c r="C787" i="12"/>
  <c r="D787" i="12" s="1"/>
  <c r="C788" i="12"/>
  <c r="D788" i="12" s="1"/>
  <c r="C789" i="12"/>
  <c r="D789" i="12" s="1"/>
  <c r="C790" i="12"/>
  <c r="D790" i="12" s="1"/>
  <c r="C791" i="12"/>
  <c r="D791" i="12" s="1"/>
  <c r="C792" i="12"/>
  <c r="D792" i="12" s="1"/>
  <c r="C793" i="12"/>
  <c r="D793" i="12" s="1"/>
  <c r="C794" i="12"/>
  <c r="D794" i="12" s="1"/>
  <c r="C795" i="12"/>
  <c r="D795" i="12" s="1"/>
  <c r="C796" i="12"/>
  <c r="D796" i="12" s="1"/>
  <c r="C797" i="12"/>
  <c r="D797" i="12" s="1"/>
  <c r="C798" i="12"/>
  <c r="D798" i="12" s="1"/>
  <c r="C799" i="12"/>
  <c r="D799" i="12" s="1"/>
  <c r="C800" i="12"/>
  <c r="D800" i="12" s="1"/>
  <c r="C801" i="12"/>
  <c r="D801" i="12" s="1"/>
  <c r="C802" i="12"/>
  <c r="D802" i="12" s="1"/>
  <c r="C803" i="12"/>
  <c r="D803" i="12" s="1"/>
  <c r="C804" i="12"/>
  <c r="D804" i="12" s="1"/>
  <c r="C805" i="12"/>
  <c r="D805" i="12" s="1"/>
  <c r="C806" i="12"/>
  <c r="D806" i="12" s="1"/>
  <c r="C807" i="12"/>
  <c r="D807" i="12" s="1"/>
  <c r="C808" i="12"/>
  <c r="D808" i="12" s="1"/>
  <c r="C809" i="12"/>
  <c r="D809" i="12" s="1"/>
  <c r="C810" i="12"/>
  <c r="D810" i="12" s="1"/>
  <c r="C811" i="12"/>
  <c r="D811" i="12" s="1"/>
  <c r="C812" i="12"/>
  <c r="D812" i="12" s="1"/>
  <c r="C813" i="12"/>
  <c r="D813" i="12" s="1"/>
  <c r="C814" i="12"/>
  <c r="D814" i="12" s="1"/>
  <c r="C815" i="12"/>
  <c r="D815" i="12" s="1"/>
  <c r="C816" i="12"/>
  <c r="D816" i="12" s="1"/>
  <c r="C817" i="12"/>
  <c r="D817" i="12" s="1"/>
  <c r="C818" i="12"/>
  <c r="D818" i="12" s="1"/>
  <c r="C819" i="12"/>
  <c r="D819" i="12" s="1"/>
  <c r="C820" i="12"/>
  <c r="D820" i="12" s="1"/>
  <c r="C821" i="12"/>
  <c r="D821" i="12" s="1"/>
  <c r="C822" i="12"/>
  <c r="D822" i="12" s="1"/>
  <c r="C823" i="12"/>
  <c r="D823" i="12" s="1"/>
  <c r="C824" i="12"/>
  <c r="D824" i="12" s="1"/>
  <c r="C825" i="12"/>
  <c r="D825" i="12" s="1"/>
  <c r="C826" i="12"/>
  <c r="D826" i="12" s="1"/>
  <c r="C827" i="12"/>
  <c r="D827" i="12" s="1"/>
  <c r="C828" i="12"/>
  <c r="D828" i="12" s="1"/>
  <c r="C829" i="12"/>
  <c r="D829" i="12" s="1"/>
  <c r="C830" i="12"/>
  <c r="D830" i="12" s="1"/>
  <c r="C831" i="12"/>
  <c r="D831" i="12" s="1"/>
  <c r="C832" i="12"/>
  <c r="D832" i="12" s="1"/>
  <c r="C833" i="12"/>
  <c r="D833" i="12" s="1"/>
  <c r="C834" i="12"/>
  <c r="D834" i="12" s="1"/>
  <c r="C835" i="12"/>
  <c r="D835" i="12" s="1"/>
  <c r="C836" i="12"/>
  <c r="D836" i="12" s="1"/>
  <c r="C837" i="12"/>
  <c r="D837" i="12" s="1"/>
  <c r="C838" i="12"/>
  <c r="D838" i="12" s="1"/>
  <c r="C839" i="12"/>
  <c r="D839" i="12" s="1"/>
  <c r="C840" i="12"/>
  <c r="D840" i="12" s="1"/>
  <c r="C841" i="12"/>
  <c r="D841" i="12" s="1"/>
  <c r="C842" i="12"/>
  <c r="D842" i="12" s="1"/>
  <c r="C843" i="12"/>
  <c r="D843" i="12" s="1"/>
  <c r="C844" i="12"/>
  <c r="D844" i="12" s="1"/>
  <c r="C845" i="12"/>
  <c r="D845" i="12" s="1"/>
  <c r="C846" i="12"/>
  <c r="D846" i="12" s="1"/>
  <c r="C847" i="12"/>
  <c r="D847" i="12" s="1"/>
  <c r="C848" i="12"/>
  <c r="D848" i="12" s="1"/>
  <c r="C849" i="12"/>
  <c r="D849" i="12" s="1"/>
  <c r="C850" i="12"/>
  <c r="D850" i="12" s="1"/>
  <c r="C851" i="12"/>
  <c r="D851" i="12" s="1"/>
  <c r="C852" i="12"/>
  <c r="D852" i="12" s="1"/>
  <c r="C853" i="12"/>
  <c r="D853" i="12" s="1"/>
  <c r="C854" i="12"/>
  <c r="D854" i="12" s="1"/>
  <c r="C855" i="12"/>
  <c r="D855" i="12" s="1"/>
  <c r="C856" i="12"/>
  <c r="D856" i="12" s="1"/>
  <c r="C857" i="12"/>
  <c r="D857" i="12" s="1"/>
  <c r="C858" i="12"/>
  <c r="D858" i="12" s="1"/>
  <c r="C859" i="12"/>
  <c r="D859" i="12" s="1"/>
  <c r="C860" i="12"/>
  <c r="D860" i="12" s="1"/>
  <c r="C861" i="12"/>
  <c r="D861" i="12" s="1"/>
  <c r="C862" i="12"/>
  <c r="D862" i="12" s="1"/>
  <c r="C863" i="12"/>
  <c r="D863" i="12" s="1"/>
  <c r="C864" i="12"/>
  <c r="D864" i="12" s="1"/>
  <c r="C865" i="12"/>
  <c r="D865" i="12" s="1"/>
  <c r="C866" i="12"/>
  <c r="D866" i="12" s="1"/>
  <c r="C867" i="12"/>
  <c r="D867" i="12" s="1"/>
  <c r="C868" i="12"/>
  <c r="D868" i="12" s="1"/>
  <c r="C869" i="12"/>
  <c r="D869" i="12" s="1"/>
  <c r="C870" i="12"/>
  <c r="D870" i="12" s="1"/>
  <c r="C871" i="12"/>
  <c r="D871" i="12" s="1"/>
  <c r="C872" i="12"/>
  <c r="D872" i="12" s="1"/>
  <c r="C873" i="12"/>
  <c r="D873" i="12" s="1"/>
  <c r="C874" i="12"/>
  <c r="D874" i="12" s="1"/>
  <c r="C875" i="12"/>
  <c r="D875" i="12" s="1"/>
  <c r="C876" i="12"/>
  <c r="D876" i="12" s="1"/>
  <c r="C877" i="12"/>
  <c r="D877" i="12" s="1"/>
  <c r="C878" i="12"/>
  <c r="D878" i="12" s="1"/>
  <c r="C879" i="12"/>
  <c r="D879" i="12" s="1"/>
  <c r="C880" i="12"/>
  <c r="D880" i="12" s="1"/>
  <c r="C881" i="12"/>
  <c r="D881" i="12" s="1"/>
  <c r="C882" i="12"/>
  <c r="D882" i="12" s="1"/>
  <c r="C883" i="12"/>
  <c r="D883" i="12" s="1"/>
  <c r="C884" i="12"/>
  <c r="D884" i="12" s="1"/>
  <c r="C885" i="12"/>
  <c r="D885" i="12" s="1"/>
  <c r="C886" i="12"/>
  <c r="D886" i="12" s="1"/>
  <c r="C887" i="12"/>
  <c r="D887" i="12" s="1"/>
  <c r="C888" i="12"/>
  <c r="D888" i="12" s="1"/>
  <c r="C889" i="12"/>
  <c r="D889" i="12" s="1"/>
  <c r="C890" i="12"/>
  <c r="D890" i="12" s="1"/>
  <c r="C891" i="12"/>
  <c r="D891" i="12" s="1"/>
  <c r="C892" i="12"/>
  <c r="D892" i="12" s="1"/>
  <c r="C893" i="12"/>
  <c r="D893" i="12" s="1"/>
  <c r="C894" i="12"/>
  <c r="D894" i="12" s="1"/>
  <c r="C895" i="12"/>
  <c r="D895" i="12" s="1"/>
  <c r="C896" i="12"/>
  <c r="D896" i="12" s="1"/>
  <c r="C897" i="12"/>
  <c r="D897" i="12" s="1"/>
  <c r="C898" i="12"/>
  <c r="D898" i="12" s="1"/>
  <c r="C899" i="12"/>
  <c r="D899" i="12" s="1"/>
  <c r="C900" i="12"/>
  <c r="D900" i="12" s="1"/>
  <c r="C901" i="12"/>
  <c r="D901" i="12" s="1"/>
  <c r="C902" i="12"/>
  <c r="D902" i="12" s="1"/>
  <c r="C903" i="12"/>
  <c r="D903" i="12" s="1"/>
  <c r="C904" i="12"/>
  <c r="D904" i="12" s="1"/>
  <c r="C905" i="12"/>
  <c r="D905" i="12" s="1"/>
  <c r="C906" i="12"/>
  <c r="D906" i="12" s="1"/>
  <c r="C907" i="12"/>
  <c r="D907" i="12" s="1"/>
  <c r="C908" i="12"/>
  <c r="D908" i="12" s="1"/>
  <c r="C909" i="12"/>
  <c r="D909" i="12" s="1"/>
  <c r="C910" i="12"/>
  <c r="D910" i="12" s="1"/>
  <c r="C911" i="12"/>
  <c r="D911" i="12" s="1"/>
  <c r="C912" i="12"/>
  <c r="D912" i="12" s="1"/>
  <c r="C913" i="12"/>
  <c r="D913" i="12" s="1"/>
  <c r="C914" i="12"/>
  <c r="D914" i="12" s="1"/>
  <c r="C915" i="12"/>
  <c r="D915" i="12" s="1"/>
  <c r="C916" i="12"/>
  <c r="D916" i="12" s="1"/>
  <c r="C917" i="12"/>
  <c r="D917" i="12" s="1"/>
  <c r="C918" i="12"/>
  <c r="D918" i="12" s="1"/>
  <c r="C919" i="12"/>
  <c r="D919" i="12" s="1"/>
  <c r="C920" i="12"/>
  <c r="D920" i="12" s="1"/>
  <c r="C921" i="12"/>
  <c r="D921" i="12" s="1"/>
  <c r="C922" i="12"/>
  <c r="D922" i="12" s="1"/>
  <c r="C923" i="12"/>
  <c r="D923" i="12" s="1"/>
  <c r="C924" i="12"/>
  <c r="D924" i="12" s="1"/>
  <c r="C925" i="12"/>
  <c r="D925" i="12" s="1"/>
  <c r="C926" i="12"/>
  <c r="D926" i="12" s="1"/>
  <c r="C927" i="12"/>
  <c r="D927" i="12" s="1"/>
  <c r="C928" i="12"/>
  <c r="D928" i="12" s="1"/>
  <c r="C929" i="12"/>
  <c r="D929" i="12" s="1"/>
  <c r="C930" i="12"/>
  <c r="D930" i="12" s="1"/>
  <c r="C931" i="12"/>
  <c r="D931" i="12" s="1"/>
  <c r="C932" i="12"/>
  <c r="D932" i="12" s="1"/>
  <c r="C933" i="12"/>
  <c r="D933" i="12" s="1"/>
  <c r="C934" i="12"/>
  <c r="D934" i="12" s="1"/>
  <c r="C935" i="12"/>
  <c r="D935" i="12" s="1"/>
  <c r="C936" i="12"/>
  <c r="D936" i="12" s="1"/>
  <c r="C937" i="12"/>
  <c r="D937" i="12" s="1"/>
  <c r="C938" i="12"/>
  <c r="D938" i="12" s="1"/>
  <c r="C939" i="12"/>
  <c r="D939" i="12" s="1"/>
  <c r="C940" i="12"/>
  <c r="D940" i="12" s="1"/>
  <c r="C941" i="12"/>
  <c r="D941" i="12" s="1"/>
  <c r="C942" i="12"/>
  <c r="D942" i="12" s="1"/>
  <c r="C943" i="12"/>
  <c r="D943" i="12" s="1"/>
  <c r="C944" i="12"/>
  <c r="D944" i="12" s="1"/>
  <c r="C945" i="12"/>
  <c r="D945" i="12" s="1"/>
  <c r="C946" i="12"/>
  <c r="D946" i="12" s="1"/>
  <c r="C947" i="12"/>
  <c r="D947" i="12" s="1"/>
  <c r="C948" i="12"/>
  <c r="D948" i="12" s="1"/>
  <c r="C949" i="12"/>
  <c r="D949" i="12" s="1"/>
  <c r="C950" i="12"/>
  <c r="D950" i="12" s="1"/>
  <c r="C951" i="12"/>
  <c r="D951" i="12" s="1"/>
  <c r="C952" i="12"/>
  <c r="D952" i="12" s="1"/>
  <c r="C953" i="12"/>
  <c r="D953" i="12" s="1"/>
  <c r="C954" i="12"/>
  <c r="D954" i="12" s="1"/>
  <c r="C955" i="12"/>
  <c r="D955" i="12" s="1"/>
  <c r="C956" i="12"/>
  <c r="D956" i="12" s="1"/>
  <c r="C957" i="12"/>
  <c r="D957" i="12" s="1"/>
  <c r="C958" i="12"/>
  <c r="D958" i="12" s="1"/>
  <c r="C959" i="12"/>
  <c r="D959" i="12" s="1"/>
  <c r="C960" i="12"/>
  <c r="D960" i="12" s="1"/>
  <c r="C961" i="12"/>
  <c r="D961" i="12" s="1"/>
  <c r="C962" i="12"/>
  <c r="D962" i="12" s="1"/>
  <c r="C963" i="12"/>
  <c r="D963" i="12" s="1"/>
  <c r="C964" i="12"/>
  <c r="D964" i="12" s="1"/>
  <c r="C965" i="12"/>
  <c r="D965" i="12" s="1"/>
  <c r="C966" i="12"/>
  <c r="D966" i="12" s="1"/>
  <c r="C967" i="12"/>
  <c r="D967" i="12" s="1"/>
  <c r="C968" i="12"/>
  <c r="D968" i="12" s="1"/>
  <c r="C969" i="12"/>
  <c r="D969" i="12" s="1"/>
  <c r="C970" i="12"/>
  <c r="D970" i="12" s="1"/>
  <c r="C971" i="12"/>
  <c r="D971" i="12" s="1"/>
  <c r="C972" i="12"/>
  <c r="D972" i="12" s="1"/>
  <c r="C973" i="12"/>
  <c r="D973" i="12" s="1"/>
  <c r="C974" i="12"/>
  <c r="D974" i="12" s="1"/>
  <c r="C975" i="12"/>
  <c r="D975" i="12" s="1"/>
  <c r="C976" i="12"/>
  <c r="D976" i="12" s="1"/>
  <c r="C977" i="12"/>
  <c r="D977" i="12" s="1"/>
  <c r="C978" i="12"/>
  <c r="D978" i="12" s="1"/>
  <c r="C979" i="12"/>
  <c r="D979" i="12" s="1"/>
  <c r="C980" i="12"/>
  <c r="D980" i="12" s="1"/>
  <c r="C981" i="12"/>
  <c r="D981" i="12" s="1"/>
  <c r="C982" i="12"/>
  <c r="D982" i="12" s="1"/>
  <c r="C983" i="12"/>
  <c r="D983" i="12" s="1"/>
  <c r="C984" i="12"/>
  <c r="D984" i="12" s="1"/>
  <c r="C985" i="12"/>
  <c r="D985" i="12" s="1"/>
  <c r="C986" i="12"/>
  <c r="D986" i="12" s="1"/>
  <c r="C987" i="12"/>
  <c r="D987" i="12" s="1"/>
  <c r="C988" i="12"/>
  <c r="D988" i="12" s="1"/>
  <c r="C989" i="12"/>
  <c r="D989" i="12" s="1"/>
  <c r="C990" i="12"/>
  <c r="D990" i="12" s="1"/>
  <c r="C991" i="12"/>
  <c r="D991" i="12" s="1"/>
  <c r="C992" i="12"/>
  <c r="D992" i="12" s="1"/>
  <c r="C993" i="12"/>
  <c r="D993" i="12" s="1"/>
  <c r="C994" i="12"/>
  <c r="D994" i="12" s="1"/>
  <c r="C995" i="12"/>
  <c r="D995" i="12" s="1"/>
  <c r="C996" i="12"/>
  <c r="D996" i="12" s="1"/>
  <c r="C997" i="12"/>
  <c r="D997" i="12" s="1"/>
  <c r="C998" i="12"/>
  <c r="D998" i="12" s="1"/>
  <c r="C999" i="12"/>
  <c r="D999" i="12" s="1"/>
  <c r="C1000" i="12"/>
  <c r="D1000" i="12" s="1"/>
  <c r="C1001" i="12"/>
  <c r="D1001" i="12" s="1"/>
  <c r="C1002" i="12"/>
  <c r="D1002" i="12" s="1"/>
  <c r="C1003" i="12"/>
  <c r="D1003" i="12" s="1"/>
  <c r="C1004" i="12"/>
  <c r="D1004" i="12" s="1"/>
  <c r="C1005" i="12"/>
  <c r="D1005" i="12" s="1"/>
  <c r="C1006" i="12"/>
  <c r="D1006" i="12" s="1"/>
  <c r="C1007" i="12"/>
  <c r="D1007" i="12" s="1"/>
  <c r="C1008" i="12"/>
  <c r="D1008" i="12" s="1"/>
  <c r="C1009" i="12"/>
  <c r="D1009" i="12" s="1"/>
  <c r="C1010" i="12"/>
  <c r="D1010" i="12" s="1"/>
  <c r="C1011" i="12"/>
  <c r="D1011" i="12" s="1"/>
  <c r="C1012" i="12"/>
  <c r="D1012" i="12" s="1"/>
  <c r="C1013" i="12"/>
  <c r="D1013" i="12" s="1"/>
  <c r="C1014" i="12"/>
  <c r="D1014" i="12" s="1"/>
  <c r="C1015" i="12"/>
  <c r="D1015" i="12" s="1"/>
  <c r="C1016" i="12"/>
  <c r="D1016" i="12" s="1"/>
  <c r="C1017" i="12"/>
  <c r="D1017" i="12" s="1"/>
  <c r="C1018" i="12"/>
  <c r="D1018" i="12" s="1"/>
  <c r="C1019" i="12"/>
  <c r="D1019" i="12" s="1"/>
  <c r="C1020" i="12"/>
  <c r="D1020" i="12" s="1"/>
  <c r="C1021" i="12"/>
  <c r="D1021" i="12" s="1"/>
  <c r="C1022" i="12"/>
  <c r="D1022" i="12" s="1"/>
  <c r="C1023" i="12"/>
  <c r="D1023" i="12" s="1"/>
  <c r="C1024" i="12"/>
  <c r="D1024" i="12" s="1"/>
  <c r="C1025" i="12"/>
  <c r="D1025" i="12" s="1"/>
  <c r="C1026" i="12"/>
  <c r="D1026" i="12" s="1"/>
  <c r="C1027" i="12"/>
  <c r="D1027" i="12" s="1"/>
  <c r="C1028" i="12"/>
  <c r="D1028" i="12" s="1"/>
  <c r="C1029" i="12"/>
  <c r="D1029" i="12" s="1"/>
  <c r="C1030" i="12"/>
  <c r="D1030" i="12" s="1"/>
  <c r="C1031" i="12"/>
  <c r="D1031" i="12" s="1"/>
  <c r="C1032" i="12"/>
  <c r="D1032" i="12" s="1"/>
  <c r="C1033" i="12"/>
  <c r="D1033" i="12" s="1"/>
  <c r="C1034" i="12"/>
  <c r="D1034" i="12" s="1"/>
  <c r="C1035" i="12"/>
  <c r="D1035" i="12" s="1"/>
  <c r="C1036" i="12"/>
  <c r="D1036" i="12" s="1"/>
  <c r="C1037" i="12"/>
  <c r="D1037" i="12" s="1"/>
  <c r="C1038" i="12"/>
  <c r="D1038" i="12" s="1"/>
  <c r="C1039" i="12"/>
  <c r="D1039" i="12" s="1"/>
  <c r="C1040" i="12"/>
  <c r="D1040" i="12" s="1"/>
  <c r="C1041" i="12"/>
  <c r="D1041" i="12" s="1"/>
  <c r="C1042" i="12"/>
  <c r="D1042" i="12" s="1"/>
  <c r="C1043" i="12"/>
  <c r="D1043" i="12" s="1"/>
  <c r="C1044" i="12"/>
  <c r="D1044" i="12" s="1"/>
  <c r="C1045" i="12"/>
  <c r="D1045" i="12" s="1"/>
  <c r="C1046" i="12"/>
  <c r="D1046" i="12" s="1"/>
  <c r="C1047" i="12"/>
  <c r="D1047" i="12" s="1"/>
  <c r="C1048" i="12"/>
  <c r="D1048" i="12" s="1"/>
  <c r="C1049" i="12"/>
  <c r="D1049" i="12" s="1"/>
  <c r="C1050" i="12"/>
  <c r="D1050" i="12" s="1"/>
  <c r="C1051" i="12"/>
  <c r="D1051" i="12" s="1"/>
  <c r="C1052" i="12"/>
  <c r="D1052" i="12" s="1"/>
  <c r="C1053" i="12"/>
  <c r="D1053" i="12" s="1"/>
  <c r="C1054" i="12"/>
  <c r="D1054" i="12" s="1"/>
  <c r="C1055" i="12"/>
  <c r="D1055" i="12" s="1"/>
  <c r="C1056" i="12"/>
  <c r="D1056" i="12" s="1"/>
  <c r="C1057" i="12"/>
  <c r="D1057" i="12" s="1"/>
  <c r="C1058" i="12"/>
  <c r="D1058" i="12" s="1"/>
  <c r="C1059" i="12"/>
  <c r="D1059" i="12" s="1"/>
  <c r="C1060" i="12"/>
  <c r="D1060" i="12" s="1"/>
  <c r="C1061" i="12"/>
  <c r="D1061" i="12" s="1"/>
  <c r="C1062" i="12"/>
  <c r="D1062" i="12" s="1"/>
  <c r="C1063" i="12"/>
  <c r="D1063" i="12" s="1"/>
  <c r="C1064" i="12"/>
  <c r="D1064" i="12" s="1"/>
  <c r="C1065" i="12"/>
  <c r="D1065" i="12" s="1"/>
  <c r="C1066" i="12"/>
  <c r="D1066" i="12" s="1"/>
  <c r="C1067" i="12"/>
  <c r="D1067" i="12" s="1"/>
  <c r="C1068" i="12"/>
  <c r="D1068" i="12" s="1"/>
  <c r="C1069" i="12"/>
  <c r="D1069" i="12" s="1"/>
  <c r="C1070" i="12"/>
  <c r="D1070" i="12" s="1"/>
  <c r="C1071" i="12"/>
  <c r="D1071" i="12" s="1"/>
  <c r="C1072" i="12"/>
  <c r="D1072" i="12" s="1"/>
  <c r="C1073" i="12"/>
  <c r="D1073" i="12" s="1"/>
  <c r="C1074" i="12"/>
  <c r="D1074" i="12" s="1"/>
  <c r="C1075" i="12"/>
  <c r="D1075" i="12" s="1"/>
  <c r="C1076" i="12"/>
  <c r="D1076" i="12" s="1"/>
  <c r="C1077" i="12"/>
  <c r="D1077" i="12" s="1"/>
  <c r="C1078" i="12"/>
  <c r="D1078" i="12" s="1"/>
  <c r="C1079" i="12"/>
  <c r="D1079" i="12" s="1"/>
  <c r="C1080" i="12"/>
  <c r="D1080" i="12" s="1"/>
  <c r="C1081" i="12"/>
  <c r="D1081" i="12" s="1"/>
  <c r="C1082" i="12"/>
  <c r="D1082" i="12" s="1"/>
  <c r="C1083" i="12"/>
  <c r="D1083" i="12" s="1"/>
  <c r="C1084" i="12"/>
  <c r="D1084" i="12" s="1"/>
  <c r="C1085" i="12"/>
  <c r="D1085" i="12" s="1"/>
  <c r="C1086" i="12"/>
  <c r="D1086" i="12" s="1"/>
  <c r="C1087" i="12"/>
  <c r="D1087" i="12" s="1"/>
  <c r="C1088" i="12"/>
  <c r="D1088" i="12" s="1"/>
  <c r="C1089" i="12"/>
  <c r="D1089" i="12" s="1"/>
  <c r="C1090" i="12"/>
  <c r="D1090" i="12" s="1"/>
  <c r="C1091" i="12"/>
  <c r="D1091" i="12" s="1"/>
  <c r="C1092" i="12"/>
  <c r="D1092" i="12" s="1"/>
  <c r="C1093" i="12"/>
  <c r="D1093" i="12" s="1"/>
  <c r="C1094" i="12"/>
  <c r="D1094" i="12" s="1"/>
  <c r="C1095" i="12"/>
  <c r="D1095" i="12" s="1"/>
  <c r="C1096" i="12"/>
  <c r="D1096" i="12" s="1"/>
  <c r="C1097" i="12"/>
  <c r="D1097" i="12" s="1"/>
  <c r="C1098" i="12"/>
  <c r="D1098" i="12" s="1"/>
  <c r="C1099" i="12"/>
  <c r="D1099" i="12" s="1"/>
  <c r="C1100" i="12"/>
  <c r="D1100" i="12" s="1"/>
  <c r="C1101" i="12"/>
  <c r="D1101" i="12" s="1"/>
  <c r="C1102" i="12"/>
  <c r="D1102" i="12" s="1"/>
  <c r="C1103" i="12"/>
  <c r="D1103" i="12" s="1"/>
  <c r="C1104" i="12"/>
  <c r="D1104" i="12" s="1"/>
  <c r="C1105" i="12"/>
  <c r="D1105" i="12" s="1"/>
  <c r="C1106" i="12"/>
  <c r="D1106" i="12" s="1"/>
  <c r="C1107" i="12"/>
  <c r="D1107" i="12" s="1"/>
  <c r="C1108" i="12"/>
  <c r="D1108" i="12" s="1"/>
  <c r="C1109" i="12"/>
  <c r="D1109" i="12" s="1"/>
  <c r="C1110" i="12"/>
  <c r="D1110" i="12" s="1"/>
  <c r="C1111" i="12"/>
  <c r="D1111" i="12" s="1"/>
  <c r="C1112" i="12"/>
  <c r="D1112" i="12" s="1"/>
  <c r="C1113" i="12"/>
  <c r="D1113" i="12" s="1"/>
  <c r="C1114" i="12"/>
  <c r="D1114" i="12" s="1"/>
  <c r="C1115" i="12"/>
  <c r="D1115" i="12" s="1"/>
  <c r="C1116" i="12"/>
  <c r="D1116" i="12" s="1"/>
  <c r="C1117" i="12"/>
  <c r="D1117" i="12" s="1"/>
  <c r="C1118" i="12"/>
  <c r="D1118" i="12" s="1"/>
  <c r="C1119" i="12"/>
  <c r="D1119" i="12" s="1"/>
  <c r="C1120" i="12"/>
  <c r="D1120" i="12" s="1"/>
  <c r="C1121" i="12"/>
  <c r="D1121" i="12" s="1"/>
  <c r="C1122" i="12"/>
  <c r="D1122" i="12" s="1"/>
  <c r="C1123" i="12"/>
  <c r="D1123" i="12" s="1"/>
  <c r="C1124" i="12"/>
  <c r="D1124" i="12" s="1"/>
  <c r="C1125" i="12"/>
  <c r="D1125" i="12" s="1"/>
  <c r="C1126" i="12"/>
  <c r="D1126" i="12" s="1"/>
  <c r="C1127" i="12"/>
  <c r="D1127" i="12" s="1"/>
  <c r="C1128" i="12"/>
  <c r="D1128" i="12" s="1"/>
  <c r="C1129" i="12"/>
  <c r="D1129" i="12" s="1"/>
  <c r="C2" i="12"/>
  <c r="D2" i="12" s="1"/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31" i="6"/>
  <c r="L632" i="6"/>
  <c r="L633" i="6"/>
  <c r="L634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86" i="6"/>
  <c r="L687" i="6"/>
  <c r="L688" i="6"/>
  <c r="L689" i="6"/>
  <c r="L690" i="6"/>
  <c r="L691" i="6"/>
  <c r="L692" i="6"/>
  <c r="L693" i="6"/>
  <c r="L694" i="6"/>
  <c r="L695" i="6"/>
  <c r="L696" i="6"/>
  <c r="L697" i="6"/>
  <c r="L698" i="6"/>
  <c r="L699" i="6"/>
  <c r="L700" i="6"/>
  <c r="L701" i="6"/>
  <c r="L702" i="6"/>
  <c r="L703" i="6"/>
  <c r="L704" i="6"/>
  <c r="L705" i="6"/>
  <c r="L706" i="6"/>
  <c r="L707" i="6"/>
  <c r="L708" i="6"/>
  <c r="L709" i="6"/>
  <c r="L710" i="6"/>
  <c r="L711" i="6"/>
  <c r="L712" i="6"/>
  <c r="L713" i="6"/>
  <c r="L714" i="6"/>
  <c r="L715" i="6"/>
  <c r="L716" i="6"/>
  <c r="L717" i="6"/>
  <c r="L718" i="6"/>
  <c r="L719" i="6"/>
  <c r="L720" i="6"/>
  <c r="L721" i="6"/>
  <c r="L722" i="6"/>
  <c r="L723" i="6"/>
  <c r="L724" i="6"/>
  <c r="L725" i="6"/>
  <c r="L726" i="6"/>
  <c r="L727" i="6"/>
  <c r="L728" i="6"/>
  <c r="L729" i="6"/>
  <c r="L730" i="6"/>
  <c r="L731" i="6"/>
  <c r="L732" i="6"/>
  <c r="L733" i="6"/>
  <c r="L734" i="6"/>
  <c r="L735" i="6"/>
  <c r="L736" i="6"/>
  <c r="L737" i="6"/>
  <c r="L738" i="6"/>
  <c r="L739" i="6"/>
  <c r="L740" i="6"/>
  <c r="L741" i="6"/>
  <c r="L742" i="6"/>
  <c r="L743" i="6"/>
  <c r="L744" i="6"/>
  <c r="L745" i="6"/>
  <c r="L746" i="6"/>
  <c r="L747" i="6"/>
  <c r="L748" i="6"/>
  <c r="L749" i="6"/>
  <c r="L750" i="6"/>
  <c r="L751" i="6"/>
  <c r="L752" i="6"/>
  <c r="L753" i="6"/>
  <c r="L754" i="6"/>
  <c r="L755" i="6"/>
  <c r="L756" i="6"/>
  <c r="L757" i="6"/>
  <c r="L758" i="6"/>
  <c r="L759" i="6"/>
  <c r="L760" i="6"/>
  <c r="L761" i="6"/>
  <c r="L762" i="6"/>
  <c r="L763" i="6"/>
  <c r="L764" i="6"/>
  <c r="L765" i="6"/>
  <c r="L766" i="6"/>
  <c r="L767" i="6"/>
  <c r="L768" i="6"/>
  <c r="L769" i="6"/>
  <c r="L770" i="6"/>
  <c r="L771" i="6"/>
  <c r="L772" i="6"/>
  <c r="L773" i="6"/>
  <c r="L774" i="6"/>
  <c r="L775" i="6"/>
  <c r="L776" i="6"/>
  <c r="L777" i="6"/>
  <c r="L778" i="6"/>
  <c r="L779" i="6"/>
  <c r="L780" i="6"/>
  <c r="L781" i="6"/>
  <c r="L782" i="6"/>
  <c r="L783" i="6"/>
  <c r="L784" i="6"/>
  <c r="L785" i="6"/>
  <c r="L786" i="6"/>
  <c r="L787" i="6"/>
  <c r="L788" i="6"/>
  <c r="L789" i="6"/>
  <c r="L790" i="6"/>
  <c r="L791" i="6"/>
  <c r="L792" i="6"/>
  <c r="L793" i="6"/>
  <c r="L794" i="6"/>
  <c r="L795" i="6"/>
  <c r="L796" i="6"/>
  <c r="L797" i="6"/>
  <c r="L798" i="6"/>
  <c r="L799" i="6"/>
  <c r="L800" i="6"/>
  <c r="L801" i="6"/>
  <c r="L802" i="6"/>
  <c r="L803" i="6"/>
  <c r="L804" i="6"/>
  <c r="L805" i="6"/>
  <c r="L806" i="6"/>
  <c r="L807" i="6"/>
  <c r="L808" i="6"/>
  <c r="L809" i="6"/>
  <c r="L810" i="6"/>
  <c r="L811" i="6"/>
  <c r="L812" i="6"/>
  <c r="L813" i="6"/>
  <c r="L814" i="6"/>
  <c r="L815" i="6"/>
  <c r="L816" i="6"/>
  <c r="L817" i="6"/>
  <c r="L818" i="6"/>
  <c r="L819" i="6"/>
  <c r="L820" i="6"/>
  <c r="L821" i="6"/>
  <c r="L822" i="6"/>
  <c r="L823" i="6"/>
  <c r="L824" i="6"/>
  <c r="L825" i="6"/>
  <c r="L826" i="6"/>
  <c r="L827" i="6"/>
  <c r="L828" i="6"/>
  <c r="L829" i="6"/>
  <c r="L830" i="6"/>
  <c r="L831" i="6"/>
  <c r="L832" i="6"/>
  <c r="L833" i="6"/>
  <c r="L834" i="6"/>
  <c r="L835" i="6"/>
  <c r="L836" i="6"/>
  <c r="L837" i="6"/>
  <c r="L838" i="6"/>
  <c r="L839" i="6"/>
  <c r="L840" i="6"/>
  <c r="L841" i="6"/>
  <c r="L842" i="6"/>
  <c r="L843" i="6"/>
  <c r="L844" i="6"/>
  <c r="L845" i="6"/>
  <c r="L846" i="6"/>
  <c r="L847" i="6"/>
  <c r="L848" i="6"/>
  <c r="L849" i="6"/>
  <c r="L850" i="6"/>
  <c r="L851" i="6"/>
  <c r="L852" i="6"/>
  <c r="L853" i="6"/>
  <c r="L854" i="6"/>
  <c r="L855" i="6"/>
  <c r="L856" i="6"/>
  <c r="L857" i="6"/>
  <c r="L858" i="6"/>
  <c r="L859" i="6"/>
  <c r="L860" i="6"/>
  <c r="L861" i="6"/>
  <c r="L862" i="6"/>
  <c r="L863" i="6"/>
  <c r="L864" i="6"/>
  <c r="L865" i="6"/>
  <c r="L866" i="6"/>
  <c r="L867" i="6"/>
  <c r="L868" i="6"/>
  <c r="L869" i="6"/>
  <c r="L870" i="6"/>
  <c r="L871" i="6"/>
  <c r="L872" i="6"/>
  <c r="L873" i="6"/>
  <c r="L874" i="6"/>
  <c r="L875" i="6"/>
  <c r="L876" i="6"/>
  <c r="L877" i="6"/>
  <c r="L878" i="6"/>
  <c r="L879" i="6"/>
  <c r="L880" i="6"/>
  <c r="L881" i="6"/>
  <c r="L882" i="6"/>
  <c r="L883" i="6"/>
  <c r="L884" i="6"/>
  <c r="L885" i="6"/>
  <c r="L886" i="6"/>
  <c r="L887" i="6"/>
  <c r="L888" i="6"/>
  <c r="L889" i="6"/>
  <c r="L890" i="6"/>
  <c r="L891" i="6"/>
  <c r="L892" i="6"/>
  <c r="L893" i="6"/>
  <c r="L894" i="6"/>
  <c r="L895" i="6"/>
  <c r="L896" i="6"/>
  <c r="L897" i="6"/>
  <c r="L898" i="6"/>
  <c r="L899" i="6"/>
  <c r="L900" i="6"/>
  <c r="L901" i="6"/>
  <c r="L902" i="6"/>
  <c r="L903" i="6"/>
  <c r="L904" i="6"/>
  <c r="L905" i="6"/>
  <c r="L906" i="6"/>
  <c r="L907" i="6"/>
  <c r="L908" i="6"/>
  <c r="L909" i="6"/>
  <c r="L910" i="6"/>
  <c r="L911" i="6"/>
  <c r="L912" i="6"/>
  <c r="L913" i="6"/>
  <c r="L914" i="6"/>
  <c r="L915" i="6"/>
  <c r="L916" i="6"/>
  <c r="L917" i="6"/>
  <c r="L918" i="6"/>
  <c r="L919" i="6"/>
  <c r="L920" i="6"/>
  <c r="L921" i="6"/>
  <c r="L922" i="6"/>
  <c r="L923" i="6"/>
  <c r="L924" i="6"/>
  <c r="L925" i="6"/>
  <c r="L926" i="6"/>
  <c r="L927" i="6"/>
  <c r="L928" i="6"/>
  <c r="L929" i="6"/>
  <c r="L930" i="6"/>
  <c r="L931" i="6"/>
  <c r="L932" i="6"/>
  <c r="L933" i="6"/>
  <c r="L934" i="6"/>
  <c r="L935" i="6"/>
  <c r="L936" i="6"/>
  <c r="L937" i="6"/>
  <c r="L938" i="6"/>
  <c r="L939" i="6"/>
  <c r="L940" i="6"/>
  <c r="L941" i="6"/>
  <c r="L942" i="6"/>
  <c r="L943" i="6"/>
  <c r="L944" i="6"/>
  <c r="L945" i="6"/>
  <c r="L946" i="6"/>
  <c r="L947" i="6"/>
  <c r="L948" i="6"/>
  <c r="L949" i="6"/>
  <c r="L950" i="6"/>
  <c r="L951" i="6"/>
  <c r="L952" i="6"/>
  <c r="L953" i="6"/>
  <c r="L954" i="6"/>
  <c r="L955" i="6"/>
  <c r="L956" i="6"/>
  <c r="L957" i="6"/>
  <c r="L958" i="6"/>
  <c r="L959" i="6"/>
  <c r="L960" i="6"/>
  <c r="L961" i="6"/>
  <c r="L962" i="6"/>
  <c r="L963" i="6"/>
  <c r="L964" i="6"/>
  <c r="L965" i="6"/>
  <c r="L966" i="6"/>
  <c r="L967" i="6"/>
  <c r="L968" i="6"/>
  <c r="L969" i="6"/>
  <c r="L970" i="6"/>
  <c r="L971" i="6"/>
  <c r="L972" i="6"/>
  <c r="L973" i="6"/>
  <c r="L974" i="6"/>
  <c r="L975" i="6"/>
  <c r="L976" i="6"/>
  <c r="L977" i="6"/>
  <c r="L978" i="6"/>
  <c r="L979" i="6"/>
  <c r="L980" i="6"/>
  <c r="L981" i="6"/>
  <c r="L982" i="6"/>
  <c r="L983" i="6"/>
  <c r="L984" i="6"/>
  <c r="L985" i="6"/>
  <c r="L986" i="6"/>
  <c r="L987" i="6"/>
  <c r="L988" i="6"/>
  <c r="L989" i="6"/>
  <c r="L990" i="6"/>
  <c r="L991" i="6"/>
  <c r="L992" i="6"/>
  <c r="L993" i="6"/>
  <c r="L994" i="6"/>
  <c r="L995" i="6"/>
  <c r="L996" i="6"/>
  <c r="L997" i="6"/>
  <c r="L998" i="6"/>
  <c r="L999" i="6"/>
  <c r="L1000" i="6"/>
  <c r="L1001" i="6"/>
  <c r="L1002" i="6"/>
  <c r="L1003" i="6"/>
  <c r="L1004" i="6"/>
  <c r="L1005" i="6"/>
  <c r="L1006" i="6"/>
  <c r="L1007" i="6"/>
  <c r="L1008" i="6"/>
  <c r="L1009" i="6"/>
  <c r="L1010" i="6"/>
  <c r="L1011" i="6"/>
  <c r="L1012" i="6"/>
  <c r="L1013" i="6"/>
  <c r="L1014" i="6"/>
  <c r="L1015" i="6"/>
  <c r="L1016" i="6"/>
  <c r="L1017" i="6"/>
  <c r="L1018" i="6"/>
  <c r="L1019" i="6"/>
  <c r="L1020" i="6"/>
  <c r="L1021" i="6"/>
  <c r="L1022" i="6"/>
  <c r="L1023" i="6"/>
  <c r="L1024" i="6"/>
  <c r="L1025" i="6"/>
  <c r="L1026" i="6"/>
  <c r="L1027" i="6"/>
  <c r="L1028" i="6"/>
  <c r="L1029" i="6"/>
  <c r="L1030" i="6"/>
  <c r="L1031" i="6"/>
  <c r="L1032" i="6"/>
  <c r="L1033" i="6"/>
  <c r="L1034" i="6"/>
  <c r="L1035" i="6"/>
  <c r="L1036" i="6"/>
  <c r="L1037" i="6"/>
  <c r="L1038" i="6"/>
  <c r="L1039" i="6"/>
  <c r="L1040" i="6"/>
  <c r="L1041" i="6"/>
  <c r="L1042" i="6"/>
  <c r="L1043" i="6"/>
  <c r="L1044" i="6"/>
  <c r="L1045" i="6"/>
  <c r="L1046" i="6"/>
  <c r="L1047" i="6"/>
  <c r="L1048" i="6"/>
  <c r="L1049" i="6"/>
  <c r="L1050" i="6"/>
  <c r="L1051" i="6"/>
  <c r="L1052" i="6"/>
  <c r="L1053" i="6"/>
  <c r="L1054" i="6"/>
  <c r="L1055" i="6"/>
  <c r="L1056" i="6"/>
  <c r="L1057" i="6"/>
  <c r="L1058" i="6"/>
  <c r="L1059" i="6"/>
  <c r="L1060" i="6"/>
  <c r="L1061" i="6"/>
  <c r="L1062" i="6"/>
  <c r="L1063" i="6"/>
  <c r="L1064" i="6"/>
  <c r="L1065" i="6"/>
  <c r="L1066" i="6"/>
  <c r="L1067" i="6"/>
  <c r="L1068" i="6"/>
  <c r="L1069" i="6"/>
  <c r="L1070" i="6"/>
  <c r="L1071" i="6"/>
  <c r="L1072" i="6"/>
  <c r="L1073" i="6"/>
  <c r="L1074" i="6"/>
  <c r="L1075" i="6"/>
  <c r="L1076" i="6"/>
  <c r="L1077" i="6"/>
  <c r="L1078" i="6"/>
  <c r="L1079" i="6"/>
  <c r="L1080" i="6"/>
  <c r="L1081" i="6"/>
  <c r="L1082" i="6"/>
  <c r="L1083" i="6"/>
  <c r="L1084" i="6"/>
  <c r="L1085" i="6"/>
  <c r="L1086" i="6"/>
  <c r="L1087" i="6"/>
  <c r="L1088" i="6"/>
  <c r="L1089" i="6"/>
  <c r="L1090" i="6"/>
  <c r="L1091" i="6"/>
  <c r="L1092" i="6"/>
  <c r="L1093" i="6"/>
  <c r="L1094" i="6"/>
  <c r="L1095" i="6"/>
  <c r="L1096" i="6"/>
  <c r="L1097" i="6"/>
  <c r="L1098" i="6"/>
  <c r="L1099" i="6"/>
  <c r="L1100" i="6"/>
  <c r="L1101" i="6"/>
  <c r="L1102" i="6"/>
  <c r="L1103" i="6"/>
  <c r="L1104" i="6"/>
  <c r="L1105" i="6"/>
  <c r="L1106" i="6"/>
  <c r="L1107" i="6"/>
  <c r="L1108" i="6"/>
  <c r="L1109" i="6"/>
  <c r="L1110" i="6"/>
  <c r="L1111" i="6"/>
  <c r="L1112" i="6"/>
  <c r="L1113" i="6"/>
  <c r="L1114" i="6"/>
  <c r="L1115" i="6"/>
  <c r="L1116" i="6"/>
  <c r="L1117" i="6"/>
  <c r="L1118" i="6"/>
  <c r="L1119" i="6"/>
  <c r="L1120" i="6"/>
  <c r="L1121" i="6"/>
  <c r="L1122" i="6"/>
  <c r="L1123" i="6"/>
  <c r="L1124" i="6"/>
  <c r="L1125" i="6"/>
  <c r="L1126" i="6"/>
  <c r="L1127" i="6"/>
  <c r="L1128" i="6"/>
  <c r="L1129" i="6"/>
  <c r="L1130" i="6"/>
  <c r="L1131" i="6"/>
  <c r="L1132" i="6"/>
  <c r="L1133" i="6"/>
  <c r="L1134" i="6"/>
  <c r="L1135" i="6"/>
  <c r="L1136" i="6"/>
  <c r="L1137" i="6"/>
  <c r="L1138" i="6"/>
  <c r="L1139" i="6"/>
  <c r="L1140" i="6"/>
  <c r="L1141" i="6"/>
  <c r="L1142" i="6"/>
  <c r="L1143" i="6"/>
  <c r="L1144" i="6"/>
  <c r="L1145" i="6"/>
  <c r="L1146" i="6"/>
  <c r="L1147" i="6"/>
  <c r="L1148" i="6"/>
  <c r="L1149" i="6"/>
  <c r="L1150" i="6"/>
  <c r="L1151" i="6"/>
  <c r="L1152" i="6"/>
  <c r="L1153" i="6"/>
  <c r="L1154" i="6"/>
  <c r="L1155" i="6"/>
  <c r="L1156" i="6"/>
  <c r="L1157" i="6"/>
  <c r="L1158" i="6"/>
  <c r="L1159" i="6"/>
  <c r="L1160" i="6"/>
  <c r="L1161" i="6"/>
  <c r="L1162" i="6"/>
  <c r="L1163" i="6"/>
  <c r="L1164" i="6"/>
  <c r="L1165" i="6"/>
  <c r="L1166" i="6"/>
  <c r="L1167" i="6"/>
  <c r="L1168" i="6"/>
  <c r="L1169" i="6"/>
  <c r="L1170" i="6"/>
  <c r="L1171" i="6"/>
  <c r="L1172" i="6"/>
  <c r="L1173" i="6"/>
  <c r="L1174" i="6"/>
  <c r="L1175" i="6"/>
  <c r="L1176" i="6"/>
  <c r="L1177" i="6"/>
  <c r="L1178" i="6"/>
  <c r="L1179" i="6"/>
  <c r="L1180" i="6"/>
  <c r="L1181" i="6"/>
  <c r="L1182" i="6"/>
  <c r="L1183" i="6"/>
  <c r="L1184" i="6"/>
  <c r="L1185" i="6"/>
  <c r="L1186" i="6"/>
  <c r="L1187" i="6"/>
  <c r="L1188" i="6"/>
  <c r="L1189" i="6"/>
  <c r="L1190" i="6"/>
  <c r="L1191" i="6"/>
  <c r="L1192" i="6"/>
  <c r="L1193" i="6"/>
  <c r="L1194" i="6"/>
  <c r="L1195" i="6"/>
  <c r="L1196" i="6"/>
  <c r="L1197" i="6"/>
  <c r="L1198" i="6"/>
  <c r="L1199" i="6"/>
  <c r="L1200" i="6"/>
  <c r="L1201" i="6"/>
  <c r="L1202" i="6"/>
  <c r="L1203" i="6"/>
  <c r="L1204" i="6"/>
  <c r="L1205" i="6"/>
  <c r="L1206" i="6"/>
  <c r="L1207" i="6"/>
  <c r="L1208" i="6"/>
  <c r="L1209" i="6"/>
  <c r="L1210" i="6"/>
  <c r="L1211" i="6"/>
  <c r="L1212" i="6"/>
  <c r="L1213" i="6"/>
  <c r="L1214" i="6"/>
  <c r="L1215" i="6"/>
  <c r="L1216" i="6"/>
  <c r="L1217" i="6"/>
  <c r="L1218" i="6"/>
  <c r="L1219" i="6"/>
  <c r="L1220" i="6"/>
  <c r="L1221" i="6"/>
  <c r="L1222" i="6"/>
  <c r="L1223" i="6"/>
  <c r="L1224" i="6"/>
  <c r="L1225" i="6"/>
  <c r="L1226" i="6"/>
  <c r="L1227" i="6"/>
  <c r="L1228" i="6"/>
  <c r="L1229" i="6"/>
  <c r="L1230" i="6"/>
  <c r="L1231" i="6"/>
  <c r="L1232" i="6"/>
  <c r="L1233" i="6"/>
  <c r="L1234" i="6"/>
  <c r="L1235" i="6"/>
  <c r="L1236" i="6"/>
  <c r="L1237" i="6"/>
  <c r="L1238" i="6"/>
  <c r="L1239" i="6"/>
  <c r="L1240" i="6"/>
  <c r="L1241" i="6"/>
  <c r="L1242" i="6"/>
  <c r="L1243" i="6"/>
  <c r="L1244" i="6"/>
  <c r="L1245" i="6"/>
  <c r="L1246" i="6"/>
  <c r="L1247" i="6"/>
  <c r="L1248" i="6"/>
  <c r="L1249" i="6"/>
  <c r="L1250" i="6"/>
  <c r="L1251" i="6"/>
  <c r="L1252" i="6"/>
  <c r="L1253" i="6"/>
  <c r="L1254" i="6"/>
  <c r="L1255" i="6"/>
  <c r="L1256" i="6"/>
  <c r="L1257" i="6"/>
  <c r="L1258" i="6"/>
  <c r="L1259" i="6"/>
  <c r="L1260" i="6"/>
  <c r="L1261" i="6"/>
  <c r="L1262" i="6"/>
  <c r="L1263" i="6"/>
  <c r="L1264" i="6"/>
  <c r="L1265" i="6"/>
  <c r="L1266" i="6"/>
  <c r="L1267" i="6"/>
  <c r="L1268" i="6"/>
  <c r="L1269" i="6"/>
  <c r="L1270" i="6"/>
  <c r="L1271" i="6"/>
  <c r="L1272" i="6"/>
  <c r="L1273" i="6"/>
  <c r="L1274" i="6"/>
  <c r="L1275" i="6"/>
  <c r="L1276" i="6"/>
  <c r="L1277" i="6"/>
  <c r="L1278" i="6"/>
  <c r="L1279" i="6"/>
  <c r="L1280" i="6"/>
  <c r="L1281" i="6"/>
  <c r="L1282" i="6"/>
  <c r="L1283" i="6"/>
  <c r="L1284" i="6"/>
  <c r="L1285" i="6"/>
  <c r="L1286" i="6"/>
  <c r="L1287" i="6"/>
  <c r="L1288" i="6"/>
  <c r="L1289" i="6"/>
  <c r="L1290" i="6"/>
  <c r="L1291" i="6"/>
  <c r="L1292" i="6"/>
  <c r="L1293" i="6"/>
  <c r="L1294" i="6"/>
  <c r="L1295" i="6"/>
  <c r="L1296" i="6"/>
  <c r="L1297" i="6"/>
  <c r="L1298" i="6"/>
  <c r="L1299" i="6"/>
  <c r="L1300" i="6"/>
  <c r="L1301" i="6"/>
  <c r="L1302" i="6"/>
  <c r="L1303" i="6"/>
  <c r="L1304" i="6"/>
  <c r="L1305" i="6"/>
  <c r="L1306" i="6"/>
  <c r="L1307" i="6"/>
  <c r="L1308" i="6"/>
  <c r="L1309" i="6"/>
  <c r="L1310" i="6"/>
  <c r="L1311" i="6"/>
  <c r="L1312" i="6"/>
  <c r="L1313" i="6"/>
  <c r="L1314" i="6"/>
  <c r="L1315" i="6"/>
  <c r="L1316" i="6"/>
  <c r="L1317" i="6"/>
  <c r="L1318" i="6"/>
  <c r="L1319" i="6"/>
  <c r="L1320" i="6"/>
  <c r="L1321" i="6"/>
  <c r="L1322" i="6"/>
  <c r="L1323" i="6"/>
  <c r="L1324" i="6"/>
  <c r="L1325" i="6"/>
  <c r="L1326" i="6"/>
  <c r="L1327" i="6"/>
  <c r="L1328" i="6"/>
  <c r="L1329" i="6"/>
  <c r="L1330" i="6"/>
  <c r="L1331" i="6"/>
  <c r="L1332" i="6"/>
  <c r="L1333" i="6"/>
  <c r="L1334" i="6"/>
  <c r="L1335" i="6"/>
  <c r="L1336" i="6"/>
  <c r="L1337" i="6"/>
  <c r="L1338" i="6"/>
  <c r="L1339" i="6"/>
  <c r="L1340" i="6"/>
  <c r="L1341" i="6"/>
  <c r="L1342" i="6"/>
  <c r="L1343" i="6"/>
  <c r="L1344" i="6"/>
  <c r="L1345" i="6"/>
  <c r="L1346" i="6"/>
  <c r="L1347" i="6"/>
  <c r="L1348" i="6"/>
  <c r="L1349" i="6"/>
  <c r="L1350" i="6"/>
  <c r="L1351" i="6"/>
  <c r="L1352" i="6"/>
  <c r="L1353" i="6"/>
  <c r="L1354" i="6"/>
  <c r="L1355" i="6"/>
  <c r="L1356" i="6"/>
  <c r="L1357" i="6"/>
  <c r="L1358" i="6"/>
  <c r="L1359" i="6"/>
  <c r="L1360" i="6"/>
  <c r="L1361" i="6"/>
  <c r="L1362" i="6"/>
  <c r="L1363" i="6"/>
  <c r="L1364" i="6"/>
  <c r="L1365" i="6"/>
  <c r="L1366" i="6"/>
  <c r="L1367" i="6"/>
  <c r="L1368" i="6"/>
  <c r="L1369" i="6"/>
  <c r="L1370" i="6"/>
  <c r="L1371" i="6"/>
  <c r="L1372" i="6"/>
  <c r="L1373" i="6"/>
  <c r="L1374" i="6"/>
  <c r="L1375" i="6"/>
  <c r="L1376" i="6"/>
  <c r="L1377" i="6"/>
  <c r="L1378" i="6"/>
  <c r="L1379" i="6"/>
  <c r="L1380" i="6"/>
  <c r="L1381" i="6"/>
  <c r="L1382" i="6"/>
  <c r="L1383" i="6"/>
  <c r="L1384" i="6"/>
  <c r="L1385" i="6"/>
  <c r="L1386" i="6"/>
  <c r="L1387" i="6"/>
  <c r="L1388" i="6"/>
  <c r="L1389" i="6"/>
  <c r="L1390" i="6"/>
  <c r="L1391" i="6"/>
  <c r="L1392" i="6"/>
  <c r="L1393" i="6"/>
  <c r="L1394" i="6"/>
  <c r="L1395" i="6"/>
  <c r="L1396" i="6"/>
  <c r="L1397" i="6"/>
  <c r="L1398" i="6"/>
  <c r="L1399" i="6"/>
  <c r="L1400" i="6"/>
  <c r="L1401" i="6"/>
  <c r="L1402" i="6"/>
  <c r="L1403" i="6"/>
  <c r="L1404" i="6"/>
  <c r="L1405" i="6"/>
  <c r="L1406" i="6"/>
  <c r="L1407" i="6"/>
  <c r="L1408" i="6"/>
  <c r="L1409" i="6"/>
  <c r="L1410" i="6"/>
  <c r="L1411" i="6"/>
  <c r="L1412" i="6"/>
  <c r="L1413" i="6"/>
  <c r="L1414" i="6"/>
  <c r="L1415" i="6"/>
  <c r="L1416" i="6"/>
  <c r="L1417" i="6"/>
  <c r="L1418" i="6"/>
  <c r="L1419" i="6"/>
  <c r="L1420" i="6"/>
  <c r="L1421" i="6"/>
  <c r="L1422" i="6"/>
  <c r="L1423" i="6"/>
  <c r="L1424" i="6"/>
  <c r="L1425" i="6"/>
  <c r="L1426" i="6"/>
  <c r="L1427" i="6"/>
  <c r="L1428" i="6"/>
  <c r="L1429" i="6"/>
  <c r="L1430" i="6"/>
  <c r="L1431" i="6"/>
  <c r="L1432" i="6"/>
  <c r="L1433" i="6"/>
  <c r="L1434" i="6"/>
  <c r="L1435" i="6"/>
  <c r="L1436" i="6"/>
  <c r="L1437" i="6"/>
  <c r="L1438" i="6"/>
  <c r="L1439" i="6"/>
  <c r="L1440" i="6"/>
  <c r="L1441" i="6"/>
  <c r="L1442" i="6"/>
  <c r="L1443" i="6"/>
  <c r="L1444" i="6"/>
  <c r="L1445" i="6"/>
  <c r="L1446" i="6"/>
  <c r="L1447" i="6"/>
  <c r="L1448" i="6"/>
  <c r="L1449" i="6"/>
  <c r="L1450" i="6"/>
  <c r="L1451" i="6"/>
  <c r="L1452" i="6"/>
  <c r="L1453" i="6"/>
  <c r="L1454" i="6"/>
  <c r="L1455" i="6"/>
  <c r="L1456" i="6"/>
  <c r="L1457" i="6"/>
  <c r="L1458" i="6"/>
  <c r="L1459" i="6"/>
  <c r="L1460" i="6"/>
  <c r="L1461" i="6"/>
  <c r="L1462" i="6"/>
  <c r="L1463" i="6"/>
  <c r="L1464" i="6"/>
  <c r="L1465" i="6"/>
  <c r="L1466" i="6"/>
  <c r="L1467" i="6"/>
  <c r="L1468" i="6"/>
  <c r="L1469" i="6"/>
  <c r="L1470" i="6"/>
  <c r="L1471" i="6"/>
  <c r="L1472" i="6"/>
  <c r="L1473" i="6"/>
  <c r="L1474" i="6"/>
  <c r="L1475" i="6"/>
  <c r="L1476" i="6"/>
  <c r="L1477" i="6"/>
  <c r="L1478" i="6"/>
  <c r="L1479" i="6"/>
  <c r="L1480" i="6"/>
  <c r="L1481" i="6"/>
  <c r="L1482" i="6"/>
  <c r="L1483" i="6"/>
  <c r="L1484" i="6"/>
  <c r="L1485" i="6"/>
  <c r="L1486" i="6"/>
  <c r="L1487" i="6"/>
  <c r="L1488" i="6"/>
  <c r="L1489" i="6"/>
  <c r="L1490" i="6"/>
  <c r="L1491" i="6"/>
  <c r="L1492" i="6"/>
  <c r="L1493" i="6"/>
  <c r="L1494" i="6"/>
  <c r="L1495" i="6"/>
  <c r="L1496" i="6"/>
  <c r="L1497" i="6"/>
  <c r="L1498" i="6"/>
  <c r="L1499" i="6"/>
  <c r="L1500" i="6"/>
  <c r="L1501" i="6"/>
  <c r="L1502" i="6"/>
  <c r="L1503" i="6"/>
  <c r="L1504" i="6"/>
  <c r="L1505" i="6"/>
  <c r="L1506" i="6"/>
  <c r="L1507" i="6"/>
  <c r="L1508" i="6"/>
  <c r="L1509" i="6"/>
  <c r="L1510" i="6"/>
  <c r="L1511" i="6"/>
  <c r="L1512" i="6"/>
  <c r="L1513" i="6"/>
  <c r="L1514" i="6"/>
  <c r="L1515" i="6"/>
  <c r="L1516" i="6"/>
  <c r="L1517" i="6"/>
  <c r="L1518" i="6"/>
  <c r="L1519" i="6"/>
  <c r="L1520" i="6"/>
  <c r="L1521" i="6"/>
  <c r="L1522" i="6"/>
  <c r="L1523" i="6"/>
  <c r="L1524" i="6"/>
  <c r="L1525" i="6"/>
  <c r="L1526" i="6"/>
  <c r="L1527" i="6"/>
  <c r="L1528" i="6"/>
  <c r="L1529" i="6"/>
  <c r="L1530" i="6"/>
  <c r="L1531" i="6"/>
  <c r="L1532" i="6"/>
  <c r="L1533" i="6"/>
  <c r="L1534" i="6"/>
  <c r="L1535" i="6"/>
  <c r="L1536" i="6"/>
  <c r="L1537" i="6"/>
  <c r="L1538" i="6"/>
  <c r="L1539" i="6"/>
  <c r="L1540" i="6"/>
  <c r="L1541" i="6"/>
  <c r="L1542" i="6"/>
  <c r="L1543" i="6"/>
  <c r="L1544" i="6"/>
  <c r="L1545" i="6"/>
  <c r="L1546" i="6"/>
  <c r="L1547" i="6"/>
  <c r="L1548" i="6"/>
  <c r="L1549" i="6"/>
  <c r="L1550" i="6"/>
  <c r="L1551" i="6"/>
  <c r="L1552" i="6"/>
  <c r="L1553" i="6"/>
  <c r="L1554" i="6"/>
  <c r="L1555" i="6"/>
  <c r="L1556" i="6"/>
  <c r="L1557" i="6"/>
  <c r="L1558" i="6"/>
  <c r="L1559" i="6"/>
  <c r="L1560" i="6"/>
  <c r="L1561" i="6"/>
  <c r="L1562" i="6"/>
  <c r="L1563" i="6"/>
  <c r="L1564" i="6"/>
  <c r="L1565" i="6"/>
  <c r="L1566" i="6"/>
  <c r="L1567" i="6"/>
  <c r="L1568" i="6"/>
  <c r="L1569" i="6"/>
  <c r="L1570" i="6"/>
  <c r="L1571" i="6"/>
  <c r="L1572" i="6"/>
  <c r="L1573" i="6"/>
  <c r="L1574" i="6"/>
  <c r="L1575" i="6"/>
  <c r="L1576" i="6"/>
  <c r="L1577" i="6"/>
  <c r="L1578" i="6"/>
  <c r="L1579" i="6"/>
  <c r="L1580" i="6"/>
  <c r="L1581" i="6"/>
  <c r="L1582" i="6"/>
  <c r="L1583" i="6"/>
  <c r="L1584" i="6"/>
  <c r="L1585" i="6"/>
  <c r="L1586" i="6"/>
  <c r="L1587" i="6"/>
  <c r="L1588" i="6"/>
  <c r="L1589" i="6"/>
  <c r="L1590" i="6"/>
  <c r="L1591" i="6"/>
  <c r="L1592" i="6"/>
  <c r="L1593" i="6"/>
  <c r="L1594" i="6"/>
  <c r="L1595" i="6"/>
  <c r="L1596" i="6"/>
  <c r="L1597" i="6"/>
  <c r="L1598" i="6"/>
  <c r="L1599" i="6"/>
  <c r="L1600" i="6"/>
  <c r="L1601" i="6"/>
  <c r="L1602" i="6"/>
  <c r="L1603" i="6"/>
  <c r="L1604" i="6"/>
  <c r="L1605" i="6"/>
  <c r="L1606" i="6"/>
  <c r="L1607" i="6"/>
  <c r="L1608" i="6"/>
  <c r="L1609" i="6"/>
  <c r="L1610" i="6"/>
  <c r="L1611" i="6"/>
  <c r="L1612" i="6"/>
  <c r="L1613" i="6"/>
  <c r="L1614" i="6"/>
  <c r="L1615" i="6"/>
  <c r="L1616" i="6"/>
  <c r="L1617" i="6"/>
  <c r="L1618" i="6"/>
  <c r="L1619" i="6"/>
  <c r="L1620" i="6"/>
  <c r="L1621" i="6"/>
  <c r="L1622" i="6"/>
  <c r="L1623" i="6"/>
  <c r="L1624" i="6"/>
  <c r="L1625" i="6"/>
  <c r="L1626" i="6"/>
  <c r="L1627" i="6"/>
  <c r="L1628" i="6"/>
  <c r="L1629" i="6"/>
  <c r="L1630" i="6"/>
  <c r="L1631" i="6"/>
  <c r="L1632" i="6"/>
  <c r="L1633" i="6"/>
  <c r="L1634" i="6"/>
  <c r="L1635" i="6"/>
  <c r="L1636" i="6"/>
  <c r="L1637" i="6"/>
  <c r="L1638" i="6"/>
  <c r="L1639" i="6"/>
  <c r="L1640" i="6"/>
  <c r="L1641" i="6"/>
  <c r="L1642" i="6"/>
  <c r="L1643" i="6"/>
  <c r="L1644" i="6"/>
  <c r="L1645" i="6"/>
  <c r="L1646" i="6"/>
  <c r="L1647" i="6"/>
  <c r="L1648" i="6"/>
  <c r="L1649" i="6"/>
  <c r="L1650" i="6"/>
  <c r="L1651" i="6"/>
  <c r="L1652" i="6"/>
  <c r="L1653" i="6"/>
  <c r="L1654" i="6"/>
  <c r="L1655" i="6"/>
  <c r="L1656" i="6"/>
  <c r="L1657" i="6"/>
  <c r="L1658" i="6"/>
  <c r="L1659" i="6"/>
  <c r="L1660" i="6"/>
  <c r="L1661" i="6"/>
  <c r="L1662" i="6"/>
  <c r="L1663" i="6"/>
  <c r="L1664" i="6"/>
  <c r="L1665" i="6"/>
  <c r="L1666" i="6"/>
  <c r="L1667" i="6"/>
  <c r="L1668" i="6"/>
  <c r="L1669" i="6"/>
  <c r="L1670" i="6"/>
  <c r="L1671" i="6"/>
  <c r="L1672" i="6"/>
  <c r="L1673" i="6"/>
  <c r="L1674" i="6"/>
  <c r="L1675" i="6"/>
  <c r="L1676" i="6"/>
  <c r="L1677" i="6"/>
  <c r="L1678" i="6"/>
  <c r="L1679" i="6"/>
  <c r="L1680" i="6"/>
  <c r="L1681" i="6"/>
  <c r="L1682" i="6"/>
  <c r="L1683" i="6"/>
  <c r="L1684" i="6"/>
  <c r="L1685" i="6"/>
  <c r="L1686" i="6"/>
  <c r="L1687" i="6"/>
  <c r="L1688" i="6"/>
  <c r="L1689" i="6"/>
  <c r="L1690" i="6"/>
  <c r="L1691" i="6"/>
  <c r="L1692" i="6"/>
  <c r="L1693" i="6"/>
  <c r="L1694" i="6"/>
  <c r="L1695" i="6"/>
  <c r="L1696" i="6"/>
  <c r="L1697" i="6"/>
  <c r="L1698" i="6"/>
  <c r="L1699" i="6"/>
  <c r="L1700" i="6"/>
  <c r="L1701" i="6"/>
  <c r="L1702" i="6"/>
  <c r="L1703" i="6"/>
  <c r="L1704" i="6"/>
  <c r="L1705" i="6"/>
  <c r="L1706" i="6"/>
  <c r="L1707" i="6"/>
  <c r="L1708" i="6"/>
  <c r="L1709" i="6"/>
  <c r="L1710" i="6"/>
  <c r="L1711" i="6"/>
  <c r="L1712" i="6"/>
  <c r="L1713" i="6"/>
  <c r="L1714" i="6"/>
  <c r="L1715" i="6"/>
  <c r="L1716" i="6"/>
  <c r="L1717" i="6"/>
  <c r="L1718" i="6"/>
  <c r="L1719" i="6"/>
  <c r="L1720" i="6"/>
  <c r="L1721" i="6"/>
  <c r="L1722" i="6"/>
  <c r="L1723" i="6"/>
  <c r="L1724" i="6"/>
  <c r="L1725" i="6"/>
  <c r="L1726" i="6"/>
  <c r="L1727" i="6"/>
  <c r="L1728" i="6"/>
  <c r="L1729" i="6"/>
  <c r="L1730" i="6"/>
  <c r="L1731" i="6"/>
  <c r="L1732" i="6"/>
  <c r="L1733" i="6"/>
  <c r="L1734" i="6"/>
  <c r="L1735" i="6"/>
  <c r="L1736" i="6"/>
  <c r="L1737" i="6"/>
  <c r="L1738" i="6"/>
  <c r="L1739" i="6"/>
  <c r="L1740" i="6"/>
  <c r="L1741" i="6"/>
  <c r="L1742" i="6"/>
  <c r="L1743" i="6"/>
  <c r="L1744" i="6"/>
  <c r="L1745" i="6"/>
  <c r="L1746" i="6"/>
  <c r="L1747" i="6"/>
  <c r="L1748" i="6"/>
  <c r="L1749" i="6"/>
  <c r="L1750" i="6"/>
  <c r="L1751" i="6"/>
  <c r="L1752" i="6"/>
  <c r="L1753" i="6"/>
  <c r="L1754" i="6"/>
  <c r="L1755" i="6"/>
  <c r="L1756" i="6"/>
  <c r="L1757" i="6"/>
  <c r="L1758" i="6"/>
  <c r="L1759" i="6"/>
  <c r="L1760" i="6"/>
  <c r="L1761" i="6"/>
  <c r="L1762" i="6"/>
  <c r="L1763" i="6"/>
  <c r="L1764" i="6"/>
  <c r="L1765" i="6"/>
  <c r="L1766" i="6"/>
  <c r="L1767" i="6"/>
  <c r="L1768" i="6"/>
  <c r="L1769" i="6"/>
  <c r="L1770" i="6"/>
  <c r="L1771" i="6"/>
  <c r="L1772" i="6"/>
  <c r="L1773" i="6"/>
  <c r="L1774" i="6"/>
  <c r="L1775" i="6"/>
  <c r="L1776" i="6"/>
  <c r="L1777" i="6"/>
  <c r="L1778" i="6"/>
  <c r="L1779" i="6"/>
  <c r="L1780" i="6"/>
  <c r="L1781" i="6"/>
  <c r="L1782" i="6"/>
  <c r="L1783" i="6"/>
  <c r="L1784" i="6"/>
  <c r="L1785" i="6"/>
  <c r="L1786" i="6"/>
  <c r="L1787" i="6"/>
  <c r="L1788" i="6"/>
  <c r="L1789" i="6"/>
  <c r="L1790" i="6"/>
  <c r="L1791" i="6"/>
  <c r="L1792" i="6"/>
  <c r="L1793" i="6"/>
  <c r="L1794" i="6"/>
  <c r="L1795" i="6"/>
  <c r="L1796" i="6"/>
  <c r="L1797" i="6"/>
  <c r="L1798" i="6"/>
  <c r="L1799" i="6"/>
  <c r="L1800" i="6"/>
  <c r="L1801" i="6"/>
  <c r="L1802" i="6"/>
  <c r="L1803" i="6"/>
  <c r="L1804" i="6"/>
  <c r="L1805" i="6"/>
  <c r="L1806" i="6"/>
  <c r="L1807" i="6"/>
  <c r="L1808" i="6"/>
  <c r="L1809" i="6"/>
  <c r="L1810" i="6"/>
  <c r="L1811" i="6"/>
  <c r="L1812" i="6"/>
  <c r="L1813" i="6"/>
  <c r="L1814" i="6"/>
  <c r="L1815" i="6"/>
  <c r="L1816" i="6"/>
  <c r="L1817" i="6"/>
  <c r="L1818" i="6"/>
  <c r="L1819" i="6"/>
  <c r="L1820" i="6"/>
  <c r="L1821" i="6"/>
  <c r="L1822" i="6"/>
  <c r="L1823" i="6"/>
  <c r="L1824" i="6"/>
  <c r="L1825" i="6"/>
  <c r="L1826" i="6"/>
  <c r="L1827" i="6"/>
  <c r="L1828" i="6"/>
  <c r="L1829" i="6"/>
  <c r="L1830" i="6"/>
  <c r="L1831" i="6"/>
  <c r="L1832" i="6"/>
  <c r="L1833" i="6"/>
  <c r="L1834" i="6"/>
  <c r="L1835" i="6"/>
  <c r="L1836" i="6"/>
  <c r="L1837" i="6"/>
  <c r="L1838" i="6"/>
  <c r="L1839" i="6"/>
  <c r="L1840" i="6"/>
  <c r="L1841" i="6"/>
  <c r="L1842" i="6"/>
  <c r="L1843" i="6"/>
  <c r="L1844" i="6"/>
  <c r="L1845" i="6"/>
  <c r="L1846" i="6"/>
  <c r="L1847" i="6"/>
  <c r="L1848" i="6"/>
  <c r="L1849" i="6"/>
  <c r="L1850" i="6"/>
  <c r="L1851" i="6"/>
  <c r="L1852" i="6"/>
  <c r="L1853" i="6"/>
  <c r="L1854" i="6"/>
  <c r="L1855" i="6"/>
  <c r="L1856" i="6"/>
  <c r="L1857" i="6"/>
  <c r="L1858" i="6"/>
  <c r="L1859" i="6"/>
  <c r="L1860" i="6"/>
  <c r="L1861" i="6"/>
  <c r="L1862" i="6"/>
  <c r="L1863" i="6"/>
  <c r="L1864" i="6"/>
  <c r="L1865" i="6"/>
  <c r="L1866" i="6"/>
  <c r="L1867" i="6"/>
  <c r="L1868" i="6"/>
  <c r="L1869" i="6"/>
  <c r="L1870" i="6"/>
  <c r="L1871" i="6"/>
  <c r="L1872" i="6"/>
  <c r="L1873" i="6"/>
  <c r="L1874" i="6"/>
  <c r="L1875" i="6"/>
  <c r="L1876" i="6"/>
  <c r="L1877" i="6"/>
  <c r="L1878" i="6"/>
  <c r="L1879" i="6"/>
  <c r="L1880" i="6"/>
  <c r="L1881" i="6"/>
  <c r="L1882" i="6"/>
  <c r="L1883" i="6"/>
  <c r="L1884" i="6"/>
  <c r="L1885" i="6"/>
  <c r="L1886" i="6"/>
  <c r="L1887" i="6"/>
  <c r="L1888" i="6"/>
  <c r="L1889" i="6"/>
  <c r="L1890" i="6"/>
  <c r="L1891" i="6"/>
  <c r="L1892" i="6"/>
  <c r="L1893" i="6"/>
  <c r="L1894" i="6"/>
  <c r="L1895" i="6"/>
  <c r="L1896" i="6"/>
  <c r="L1897" i="6"/>
  <c r="L1898" i="6"/>
  <c r="L1899" i="6"/>
  <c r="L1900" i="6"/>
  <c r="L1901" i="6"/>
  <c r="L1902" i="6"/>
  <c r="L1903" i="6"/>
  <c r="L1904" i="6"/>
  <c r="L1905" i="6"/>
  <c r="L1906" i="6"/>
  <c r="L1907" i="6"/>
  <c r="L1908" i="6"/>
  <c r="L1909" i="6"/>
  <c r="L1910" i="6"/>
  <c r="L1911" i="6"/>
  <c r="L1912" i="6"/>
  <c r="L1913" i="6"/>
  <c r="L1914" i="6"/>
  <c r="L1915" i="6"/>
  <c r="L1916" i="6"/>
  <c r="L1917" i="6"/>
  <c r="L1918" i="6"/>
  <c r="L1919" i="6"/>
  <c r="L1920" i="6"/>
  <c r="L1921" i="6"/>
  <c r="L1922" i="6"/>
  <c r="L1923" i="6"/>
  <c r="L1924" i="6"/>
  <c r="L1925" i="6"/>
  <c r="L1926" i="6"/>
  <c r="L1927" i="6"/>
  <c r="L1928" i="6"/>
  <c r="L1929" i="6"/>
  <c r="L1930" i="6"/>
  <c r="L1931" i="6"/>
  <c r="L1932" i="6"/>
  <c r="L1933" i="6"/>
  <c r="L1934" i="6"/>
  <c r="L1935" i="6"/>
  <c r="L1936" i="6"/>
  <c r="L1937" i="6"/>
  <c r="L1938" i="6"/>
  <c r="L1939" i="6"/>
  <c r="L1940" i="6"/>
  <c r="L1941" i="6"/>
  <c r="L1942" i="6"/>
  <c r="L1943" i="6"/>
  <c r="L1944" i="6"/>
  <c r="L1945" i="6"/>
  <c r="L1946" i="6"/>
  <c r="L1947" i="6"/>
  <c r="L1948" i="6"/>
  <c r="L1949" i="6"/>
  <c r="L1950" i="6"/>
  <c r="L1951" i="6"/>
  <c r="L1952" i="6"/>
  <c r="L1953" i="6"/>
  <c r="L1954" i="6"/>
  <c r="L1955" i="6"/>
  <c r="L1956" i="6"/>
  <c r="L1957" i="6"/>
  <c r="L1958" i="6"/>
  <c r="L1959" i="6"/>
  <c r="L1960" i="6"/>
  <c r="L1961" i="6"/>
  <c r="L1962" i="6"/>
  <c r="L1963" i="6"/>
  <c r="L1964" i="6"/>
  <c r="L1965" i="6"/>
  <c r="L1966" i="6"/>
  <c r="L1967" i="6"/>
  <c r="L1968" i="6"/>
  <c r="L1969" i="6"/>
  <c r="L1970" i="6"/>
  <c r="L1971" i="6"/>
  <c r="L1972" i="6"/>
  <c r="L1973" i="6"/>
  <c r="L1974" i="6"/>
  <c r="L1975" i="6"/>
  <c r="L1976" i="6"/>
  <c r="L1977" i="6"/>
  <c r="L1978" i="6"/>
  <c r="L1979" i="6"/>
  <c r="L1980" i="6"/>
  <c r="L1981" i="6"/>
  <c r="L1982" i="6"/>
  <c r="L1983" i="6"/>
  <c r="L1984" i="6"/>
  <c r="L1985" i="6"/>
  <c r="L1986" i="6"/>
  <c r="L1987" i="6"/>
  <c r="L1988" i="6"/>
  <c r="L1989" i="6"/>
  <c r="L1990" i="6"/>
  <c r="L1991" i="6"/>
  <c r="L1992" i="6"/>
  <c r="L1993" i="6"/>
  <c r="L1994" i="6"/>
  <c r="L1995" i="6"/>
  <c r="L1996" i="6"/>
  <c r="L1997" i="6"/>
  <c r="L1998" i="6"/>
  <c r="L1999" i="6"/>
  <c r="L2000" i="6"/>
  <c r="L2001" i="6"/>
  <c r="L2002" i="6"/>
  <c r="L2003" i="6"/>
  <c r="L2004" i="6"/>
  <c r="L2005" i="6"/>
  <c r="L2006" i="6"/>
  <c r="L2007" i="6"/>
  <c r="L2008" i="6"/>
  <c r="L2009" i="6"/>
  <c r="L2010" i="6"/>
  <c r="L2011" i="6"/>
  <c r="L2012" i="6"/>
  <c r="L2013" i="6"/>
  <c r="L2014" i="6"/>
  <c r="L2015" i="6"/>
  <c r="L2016" i="6"/>
  <c r="L2017" i="6"/>
  <c r="L2018" i="6"/>
  <c r="L2019" i="6"/>
  <c r="L2020" i="6"/>
  <c r="L2021" i="6"/>
  <c r="L2022" i="6"/>
  <c r="L2023" i="6"/>
  <c r="L2024" i="6"/>
  <c r="L2025" i="6"/>
  <c r="L2026" i="6"/>
  <c r="L2027" i="6"/>
  <c r="L2028" i="6"/>
  <c r="L2029" i="6"/>
  <c r="L2030" i="6"/>
  <c r="L2031" i="6"/>
  <c r="L2032" i="6"/>
  <c r="L2033" i="6"/>
  <c r="L2034" i="6"/>
  <c r="L2035" i="6"/>
  <c r="L2036" i="6"/>
  <c r="L2037" i="6"/>
  <c r="L2038" i="6"/>
  <c r="L2039" i="6"/>
  <c r="L2040" i="6"/>
  <c r="L2041" i="6"/>
  <c r="L2042" i="6"/>
  <c r="L2043" i="6"/>
  <c r="L2044" i="6"/>
  <c r="L2045" i="6"/>
  <c r="L2046" i="6"/>
  <c r="L2047" i="6"/>
  <c r="L2048" i="6"/>
  <c r="L2049" i="6"/>
  <c r="L2050" i="6"/>
  <c r="L2051" i="6"/>
  <c r="L2052" i="6"/>
  <c r="L2053" i="6"/>
  <c r="L2054" i="6"/>
  <c r="L2055" i="6"/>
  <c r="L2056" i="6"/>
  <c r="L2057" i="6"/>
  <c r="L2058" i="6"/>
  <c r="L2059" i="6"/>
  <c r="L2060" i="6"/>
  <c r="L2061" i="6"/>
  <c r="L2062" i="6"/>
  <c r="L2063" i="6"/>
  <c r="L2064" i="6"/>
  <c r="L2065" i="6"/>
  <c r="L2066" i="6"/>
  <c r="L2067" i="6"/>
  <c r="L2068" i="6"/>
  <c r="L2069" i="6"/>
  <c r="L2070" i="6"/>
  <c r="L2071" i="6"/>
  <c r="L2072" i="6"/>
  <c r="L2073" i="6"/>
  <c r="L2074" i="6"/>
  <c r="L2075" i="6"/>
  <c r="L2076" i="6"/>
  <c r="L2077" i="6"/>
  <c r="L2078" i="6"/>
  <c r="L2079" i="6"/>
  <c r="L2080" i="6"/>
  <c r="L2081" i="6"/>
  <c r="L2082" i="6"/>
  <c r="L2083" i="6"/>
  <c r="L2084" i="6"/>
  <c r="L2085" i="6"/>
  <c r="L2086" i="6"/>
  <c r="L2087" i="6"/>
  <c r="L2088" i="6"/>
  <c r="L2089" i="6"/>
  <c r="L2090" i="6"/>
  <c r="L2091" i="6"/>
  <c r="L2092" i="6"/>
  <c r="L2093" i="6"/>
  <c r="L2094" i="6"/>
  <c r="L2095" i="6"/>
  <c r="L2096" i="6"/>
  <c r="L2097" i="6"/>
  <c r="L2098" i="6"/>
  <c r="L2099" i="6"/>
  <c r="L2100" i="6"/>
  <c r="L2101" i="6"/>
  <c r="L2102" i="6"/>
  <c r="L2103" i="6"/>
  <c r="L2104" i="6"/>
  <c r="L2105" i="6"/>
  <c r="L2106" i="6"/>
  <c r="L2107" i="6"/>
  <c r="L2108" i="6"/>
  <c r="L2109" i="6"/>
  <c r="L2110" i="6"/>
  <c r="L2111" i="6"/>
  <c r="L2112" i="6"/>
  <c r="L2113" i="6"/>
  <c r="L2114" i="6"/>
  <c r="L2115" i="6"/>
  <c r="L2116" i="6"/>
  <c r="L2117" i="6"/>
  <c r="L2118" i="6"/>
  <c r="L2119" i="6"/>
  <c r="L2120" i="6"/>
  <c r="L2121" i="6"/>
  <c r="L2122" i="6"/>
  <c r="L2123" i="6"/>
  <c r="L2124" i="6"/>
  <c r="L2125" i="6"/>
  <c r="L2126" i="6"/>
  <c r="L2127" i="6"/>
  <c r="L2128" i="6"/>
  <c r="L2129" i="6"/>
  <c r="L2130" i="6"/>
  <c r="L2131" i="6"/>
  <c r="L2132" i="6"/>
  <c r="L2133" i="6"/>
  <c r="L2134" i="6"/>
  <c r="L2135" i="6"/>
  <c r="L2136" i="6"/>
  <c r="L2137" i="6"/>
  <c r="L2138" i="6"/>
  <c r="L2139" i="6"/>
  <c r="L2140" i="6"/>
  <c r="L2141" i="6"/>
  <c r="L2142" i="6"/>
  <c r="L2143" i="6"/>
  <c r="L2144" i="6"/>
  <c r="L2145" i="6"/>
  <c r="L2146" i="6"/>
  <c r="L2147" i="6"/>
  <c r="L2148" i="6"/>
  <c r="L2149" i="6"/>
  <c r="L2150" i="6"/>
  <c r="L2151" i="6"/>
  <c r="L2152" i="6"/>
  <c r="L2153" i="6"/>
  <c r="L2154" i="6"/>
  <c r="L2155" i="6"/>
  <c r="L2156" i="6"/>
  <c r="L2157" i="6"/>
  <c r="L2158" i="6"/>
  <c r="L2159" i="6"/>
  <c r="L2160" i="6"/>
  <c r="L2161" i="6"/>
  <c r="L2162" i="6"/>
  <c r="L2163" i="6"/>
  <c r="L2164" i="6"/>
  <c r="L2165" i="6"/>
  <c r="L2166" i="6"/>
  <c r="L2167" i="6"/>
  <c r="L2168" i="6"/>
  <c r="L2169" i="6"/>
  <c r="L2170" i="6"/>
  <c r="L2171" i="6"/>
  <c r="L2172" i="6"/>
  <c r="L2173" i="6"/>
  <c r="L2174" i="6"/>
  <c r="L2175" i="6"/>
  <c r="L2176" i="6"/>
  <c r="L2177" i="6"/>
  <c r="L2178" i="6"/>
  <c r="L2179" i="6"/>
  <c r="L2180" i="6"/>
  <c r="L2181" i="6"/>
  <c r="L2182" i="6"/>
  <c r="L2183" i="6"/>
  <c r="L2184" i="6"/>
  <c r="L2185" i="6"/>
  <c r="L2186" i="6"/>
  <c r="L2187" i="6"/>
  <c r="L2188" i="6"/>
  <c r="L2189" i="6"/>
  <c r="L2190" i="6"/>
  <c r="L2191" i="6"/>
  <c r="L2192" i="6"/>
  <c r="L2193" i="6"/>
  <c r="L2194" i="6"/>
  <c r="L2195" i="6"/>
  <c r="L2196" i="6"/>
  <c r="L2197" i="6"/>
  <c r="L2198" i="6"/>
  <c r="L2199" i="6"/>
  <c r="L2200" i="6"/>
  <c r="L2201" i="6"/>
  <c r="L2202" i="6"/>
  <c r="L2203" i="6"/>
  <c r="L2204" i="6"/>
  <c r="L2205" i="6"/>
  <c r="L2206" i="6"/>
  <c r="L2207" i="6"/>
  <c r="L2208" i="6"/>
  <c r="L2209" i="6"/>
  <c r="L2210" i="6"/>
  <c r="L2211" i="6"/>
  <c r="L2212" i="6"/>
  <c r="L2213" i="6"/>
  <c r="L2214" i="6"/>
  <c r="L2215" i="6"/>
  <c r="L2216" i="6"/>
  <c r="L2217" i="6"/>
  <c r="L2218" i="6"/>
  <c r="L2219" i="6"/>
  <c r="L2220" i="6"/>
  <c r="L2221" i="6"/>
  <c r="L2222" i="6"/>
  <c r="L2223" i="6"/>
  <c r="L2224" i="6"/>
  <c r="L2225" i="6"/>
  <c r="L2226" i="6"/>
  <c r="L2227" i="6"/>
  <c r="L2228" i="6"/>
  <c r="L2229" i="6"/>
  <c r="L2230" i="6"/>
  <c r="L2231" i="6"/>
  <c r="L2232" i="6"/>
  <c r="L2233" i="6"/>
  <c r="L2234" i="6"/>
  <c r="L2235" i="6"/>
  <c r="L2236" i="6"/>
  <c r="L2237" i="6"/>
  <c r="L2238" i="6"/>
  <c r="L2239" i="6"/>
  <c r="L2240" i="6"/>
  <c r="L2241" i="6"/>
  <c r="L2242" i="6"/>
  <c r="L2243" i="6"/>
  <c r="L2244" i="6"/>
  <c r="L2245" i="6"/>
  <c r="L2246" i="6"/>
  <c r="L2247" i="6"/>
  <c r="L2248" i="6"/>
  <c r="L2249" i="6"/>
  <c r="L2250" i="6"/>
  <c r="L2251" i="6"/>
  <c r="L2252" i="6"/>
  <c r="L2253" i="6"/>
  <c r="L2254" i="6"/>
  <c r="L2255" i="6"/>
  <c r="L2256" i="6"/>
  <c r="L2257" i="6"/>
  <c r="L2258" i="6"/>
  <c r="L2259" i="6"/>
  <c r="L2260" i="6"/>
  <c r="L2261" i="6"/>
  <c r="L2262" i="6"/>
  <c r="L2263" i="6"/>
  <c r="L2264" i="6"/>
  <c r="L2265" i="6"/>
  <c r="L2266" i="6"/>
  <c r="L2267" i="6"/>
  <c r="L2268" i="6"/>
  <c r="L2269" i="6"/>
  <c r="L2270" i="6"/>
  <c r="L2271" i="6"/>
  <c r="L2272" i="6"/>
  <c r="L2273" i="6"/>
  <c r="L2274" i="6"/>
  <c r="L2275" i="6"/>
  <c r="L2276" i="6"/>
  <c r="L2277" i="6"/>
  <c r="L2278" i="6"/>
  <c r="L2279" i="6"/>
  <c r="L2280" i="6"/>
  <c r="L2281" i="6"/>
  <c r="L2282" i="6"/>
  <c r="L2283" i="6"/>
  <c r="L2284" i="6"/>
  <c r="L2285" i="6"/>
  <c r="L2286" i="6"/>
  <c r="L2287" i="6"/>
  <c r="L2288" i="6"/>
  <c r="L2289" i="6"/>
  <c r="L2290" i="6"/>
  <c r="L2291" i="6"/>
  <c r="L2292" i="6"/>
  <c r="L2293" i="6"/>
  <c r="L2294" i="6"/>
  <c r="L2295" i="6"/>
  <c r="L2296" i="6"/>
  <c r="L2297" i="6"/>
  <c r="L2298" i="6"/>
  <c r="L2299" i="6"/>
  <c r="L2300" i="6"/>
  <c r="L2301" i="6"/>
  <c r="L2302" i="6"/>
  <c r="L2303" i="6"/>
  <c r="L2304" i="6"/>
  <c r="L2305" i="6"/>
  <c r="L2306" i="6"/>
  <c r="L2307" i="6"/>
  <c r="L2308" i="6"/>
  <c r="L2309" i="6"/>
  <c r="L2310" i="6"/>
  <c r="L2311" i="6"/>
  <c r="L2312" i="6"/>
  <c r="L2313" i="6"/>
  <c r="L2314" i="6"/>
  <c r="L2315" i="6"/>
  <c r="L2316" i="6"/>
  <c r="L2317" i="6"/>
  <c r="L2318" i="6"/>
  <c r="L2319" i="6"/>
  <c r="L2320" i="6"/>
  <c r="L2321" i="6"/>
  <c r="L2322" i="6"/>
  <c r="L2323" i="6"/>
  <c r="L2324" i="6"/>
  <c r="L2325" i="6"/>
  <c r="L2326" i="6"/>
  <c r="L2327" i="6"/>
  <c r="L2328" i="6"/>
  <c r="L2329" i="6"/>
  <c r="L2330" i="6"/>
  <c r="L2331" i="6"/>
  <c r="L2332" i="6"/>
  <c r="L2333" i="6"/>
  <c r="L2334" i="6"/>
  <c r="L2335" i="6"/>
  <c r="L2336" i="6"/>
  <c r="L2337" i="6"/>
  <c r="L2338" i="6"/>
  <c r="L2339" i="6"/>
  <c r="L2340" i="6"/>
  <c r="L2341" i="6"/>
  <c r="L2342" i="6"/>
  <c r="L2343" i="6"/>
  <c r="L2344" i="6"/>
  <c r="L2345" i="6"/>
  <c r="L2346" i="6"/>
  <c r="L2347" i="6"/>
  <c r="L2348" i="6"/>
  <c r="L2349" i="6"/>
  <c r="L2350" i="6"/>
  <c r="L2351" i="6"/>
  <c r="L2352" i="6"/>
  <c r="L2353" i="6"/>
  <c r="L2354" i="6"/>
  <c r="L2355" i="6"/>
  <c r="L2356" i="6"/>
  <c r="L2357" i="6"/>
  <c r="L2358" i="6"/>
  <c r="L2359" i="6"/>
  <c r="L2360" i="6"/>
  <c r="L2361" i="6"/>
  <c r="L2362" i="6"/>
  <c r="L2363" i="6"/>
  <c r="L2364" i="6"/>
  <c r="L2365" i="6"/>
  <c r="L2366" i="6"/>
  <c r="L2367" i="6"/>
  <c r="L2368" i="6"/>
  <c r="L2369" i="6"/>
  <c r="L2370" i="6"/>
  <c r="L2371" i="6"/>
  <c r="L2372" i="6"/>
  <c r="L2373" i="6"/>
  <c r="L2374" i="6"/>
  <c r="L2375" i="6"/>
  <c r="L2376" i="6"/>
  <c r="L2377" i="6"/>
  <c r="L2378" i="6"/>
  <c r="L2379" i="6"/>
  <c r="L2380" i="6"/>
  <c r="L2381" i="6"/>
  <c r="L2382" i="6"/>
  <c r="L2383" i="6"/>
  <c r="L2384" i="6"/>
  <c r="L2385" i="6"/>
  <c r="L2386" i="6"/>
  <c r="L2387" i="6"/>
  <c r="L2388" i="6"/>
  <c r="L2389" i="6"/>
  <c r="L2390" i="6"/>
  <c r="L2391" i="6"/>
  <c r="L2392" i="6"/>
  <c r="L2393" i="6"/>
  <c r="L2394" i="6"/>
  <c r="L2395" i="6"/>
  <c r="L2396" i="6"/>
  <c r="L2397" i="6"/>
  <c r="L2398" i="6"/>
  <c r="L2399" i="6"/>
  <c r="L2400" i="6"/>
  <c r="L2401" i="6"/>
  <c r="L2402" i="6"/>
  <c r="L2403" i="6"/>
  <c r="L2404" i="6"/>
  <c r="L2405" i="6"/>
  <c r="L2406" i="6"/>
  <c r="L2407" i="6"/>
  <c r="L2408" i="6"/>
  <c r="L2409" i="6"/>
  <c r="L2410" i="6"/>
  <c r="L2411" i="6"/>
  <c r="L2412" i="6"/>
  <c r="L2413" i="6"/>
  <c r="L2414" i="6"/>
  <c r="L2415" i="6"/>
  <c r="L2416" i="6"/>
  <c r="L2417" i="6"/>
  <c r="L2418" i="6"/>
  <c r="L2419" i="6"/>
  <c r="L2420" i="6"/>
  <c r="L2421" i="6"/>
  <c r="L2422" i="6"/>
  <c r="L2423" i="6"/>
  <c r="L2424" i="6"/>
  <c r="L2425" i="6"/>
  <c r="L2426" i="6"/>
  <c r="L2427" i="6"/>
  <c r="L2428" i="6"/>
  <c r="L2429" i="6"/>
  <c r="L2430" i="6"/>
  <c r="L2431" i="6"/>
  <c r="L2432" i="6"/>
  <c r="L2433" i="6"/>
  <c r="L2434" i="6"/>
  <c r="L2435" i="6"/>
  <c r="L2436" i="6"/>
  <c r="L2437" i="6"/>
  <c r="L2438" i="6"/>
  <c r="L2439" i="6"/>
  <c r="L2440" i="6"/>
  <c r="L2441" i="6"/>
  <c r="L2442" i="6"/>
  <c r="L2443" i="6"/>
  <c r="L2444" i="6"/>
  <c r="L2445" i="6"/>
  <c r="L2446" i="6"/>
  <c r="L2447" i="6"/>
  <c r="L2448" i="6"/>
  <c r="L2449" i="6"/>
  <c r="L2450" i="6"/>
  <c r="L2451" i="6"/>
  <c r="L2452" i="6"/>
  <c r="L2453" i="6"/>
  <c r="L2454" i="6"/>
  <c r="L2455" i="6"/>
  <c r="L2456" i="6"/>
  <c r="L2457" i="6"/>
  <c r="L2458" i="6"/>
  <c r="L2459" i="6"/>
  <c r="L2460" i="6"/>
  <c r="L2461" i="6"/>
  <c r="L2462" i="6"/>
  <c r="L2463" i="6"/>
  <c r="L2464" i="6"/>
  <c r="L2465" i="6"/>
  <c r="L2466" i="6"/>
  <c r="L2467" i="6"/>
  <c r="L2468" i="6"/>
  <c r="L2469" i="6"/>
  <c r="L2470" i="6"/>
  <c r="L2471" i="6"/>
  <c r="L2472" i="6"/>
  <c r="L2473" i="6"/>
  <c r="L2474" i="6"/>
  <c r="L2475" i="6"/>
  <c r="L2476" i="6"/>
  <c r="L2477" i="6"/>
  <c r="L2478" i="6"/>
  <c r="L2479" i="6"/>
  <c r="L2480" i="6"/>
  <c r="L2481" i="6"/>
  <c r="L2482" i="6"/>
  <c r="L2483" i="6"/>
  <c r="L2484" i="6"/>
  <c r="L2485" i="6"/>
  <c r="L2486" i="6"/>
  <c r="L2487" i="6"/>
  <c r="L2488" i="6"/>
  <c r="L2489" i="6"/>
  <c r="L2490" i="6"/>
  <c r="L2491" i="6"/>
  <c r="L2492" i="6"/>
  <c r="L2493" i="6"/>
  <c r="L2494" i="6"/>
  <c r="L2495" i="6"/>
  <c r="L2496" i="6"/>
  <c r="L2497" i="6"/>
  <c r="L2498" i="6"/>
  <c r="L2499" i="6"/>
  <c r="L2500" i="6"/>
  <c r="L2501" i="6"/>
  <c r="L2502" i="6"/>
  <c r="L2503" i="6"/>
  <c r="L2504" i="6"/>
  <c r="L2505" i="6"/>
  <c r="L2506" i="6"/>
  <c r="L2507" i="6"/>
  <c r="L2508" i="6"/>
  <c r="L2509" i="6"/>
  <c r="L2510" i="6"/>
  <c r="L2511" i="6"/>
  <c r="L2512" i="6"/>
  <c r="L2513" i="6"/>
  <c r="L2514" i="6"/>
  <c r="L2515" i="6"/>
  <c r="L2516" i="6"/>
  <c r="L2517" i="6"/>
  <c r="L2518" i="6"/>
  <c r="L2519" i="6"/>
  <c r="L2520" i="6"/>
  <c r="L2521" i="6"/>
  <c r="L2522" i="6"/>
  <c r="L2523" i="6"/>
  <c r="L2524" i="6"/>
  <c r="L2525" i="6"/>
  <c r="L2526" i="6"/>
  <c r="L2527" i="6"/>
  <c r="L2528" i="6"/>
  <c r="L2529" i="6"/>
  <c r="L2530" i="6"/>
  <c r="L2531" i="6"/>
  <c r="L2532" i="6"/>
  <c r="L2533" i="6"/>
  <c r="L2534" i="6"/>
  <c r="L2535" i="6"/>
  <c r="L2536" i="6"/>
  <c r="L2537" i="6"/>
  <c r="L2538" i="6"/>
  <c r="L2539" i="6"/>
  <c r="L2540" i="6"/>
  <c r="L2541" i="6"/>
  <c r="L2542" i="6"/>
  <c r="L2543" i="6"/>
  <c r="L2544" i="6"/>
  <c r="L2545" i="6"/>
  <c r="L2546" i="6"/>
  <c r="L2547" i="6"/>
  <c r="L2548" i="6"/>
  <c r="L2549" i="6"/>
  <c r="L2550" i="6"/>
  <c r="L2551" i="6"/>
  <c r="L2552" i="6"/>
  <c r="L2553" i="6"/>
  <c r="L2554" i="6"/>
  <c r="L2555" i="6"/>
  <c r="L2556" i="6"/>
  <c r="L2557" i="6"/>
  <c r="L2558" i="6"/>
  <c r="L2559" i="6"/>
  <c r="L2560" i="6"/>
  <c r="L2561" i="6"/>
  <c r="L2562" i="6"/>
  <c r="L2563" i="6"/>
  <c r="L2564" i="6"/>
  <c r="L2565" i="6"/>
  <c r="L2566" i="6"/>
  <c r="L2567" i="6"/>
  <c r="L2568" i="6"/>
  <c r="L2569" i="6"/>
  <c r="L2570" i="6"/>
  <c r="L2571" i="6"/>
  <c r="L2572" i="6"/>
  <c r="L2573" i="6"/>
  <c r="L2574" i="6"/>
  <c r="L2575" i="6"/>
  <c r="L2576" i="6"/>
  <c r="L2577" i="6"/>
  <c r="L2578" i="6"/>
  <c r="L2579" i="6"/>
  <c r="L2580" i="6"/>
  <c r="L2581" i="6"/>
  <c r="L2582" i="6"/>
  <c r="L2583" i="6"/>
  <c r="L2584" i="6"/>
  <c r="L2585" i="6"/>
  <c r="L2586" i="6"/>
  <c r="L2587" i="6"/>
  <c r="L2588" i="6"/>
  <c r="L2589" i="6"/>
  <c r="L2590" i="6"/>
  <c r="L2591" i="6"/>
  <c r="L2592" i="6"/>
  <c r="L2593" i="6"/>
  <c r="L2594" i="6"/>
  <c r="L2595" i="6"/>
  <c r="L2596" i="6"/>
  <c r="L2597" i="6"/>
  <c r="L2598" i="6"/>
  <c r="L2599" i="6"/>
  <c r="L2600" i="6"/>
  <c r="L2601" i="6"/>
  <c r="L2602" i="6"/>
  <c r="L2603" i="6"/>
  <c r="L2604" i="6"/>
  <c r="L2605" i="6"/>
  <c r="L2606" i="6"/>
  <c r="L2607" i="6"/>
  <c r="L2608" i="6"/>
  <c r="L2609" i="6"/>
  <c r="L2610" i="6"/>
  <c r="L2611" i="6"/>
  <c r="L2612" i="6"/>
  <c r="L2613" i="6"/>
  <c r="L2614" i="6"/>
  <c r="L2615" i="6"/>
  <c r="L2616" i="6"/>
  <c r="L2617" i="6"/>
  <c r="L2618" i="6"/>
  <c r="L2619" i="6"/>
  <c r="L2620" i="6"/>
  <c r="L2621" i="6"/>
  <c r="L2622" i="6"/>
  <c r="L2623" i="6"/>
  <c r="L2624" i="6"/>
  <c r="L2625" i="6"/>
  <c r="L2626" i="6"/>
  <c r="L2627" i="6"/>
  <c r="L2628" i="6"/>
  <c r="L2629" i="6"/>
  <c r="L2630" i="6"/>
  <c r="L2631" i="6"/>
  <c r="L2632" i="6"/>
  <c r="L2633" i="6"/>
  <c r="L2634" i="6"/>
  <c r="L2635" i="6"/>
  <c r="L2636" i="6"/>
  <c r="L2637" i="6"/>
  <c r="L2638" i="6"/>
  <c r="L2639" i="6"/>
  <c r="L2640" i="6"/>
  <c r="L2641" i="6"/>
  <c r="L2642" i="6"/>
  <c r="L2643" i="6"/>
  <c r="L2644" i="6"/>
  <c r="L2645" i="6"/>
  <c r="L2646" i="6"/>
  <c r="L2647" i="6"/>
  <c r="L2648" i="6"/>
  <c r="L2649" i="6"/>
  <c r="L2650" i="6"/>
  <c r="L2651" i="6"/>
  <c r="L2652" i="6"/>
  <c r="L2653" i="6"/>
  <c r="L2654" i="6"/>
  <c r="L2655" i="6"/>
  <c r="L2656" i="6"/>
  <c r="L2657" i="6"/>
  <c r="L2658" i="6"/>
  <c r="L2659" i="6"/>
  <c r="L2660" i="6"/>
  <c r="L2661" i="6"/>
  <c r="L2662" i="6"/>
  <c r="L2663" i="6"/>
  <c r="L2664" i="6"/>
  <c r="L2665" i="6"/>
  <c r="L2666" i="6"/>
  <c r="L2667" i="6"/>
  <c r="L2668" i="6"/>
  <c r="L2669" i="6"/>
  <c r="L2670" i="6"/>
  <c r="L2671" i="6"/>
  <c r="L2672" i="6"/>
  <c r="L2673" i="6"/>
  <c r="L2674" i="6"/>
  <c r="L2675" i="6"/>
  <c r="L2676" i="6"/>
  <c r="L2677" i="6"/>
  <c r="L2678" i="6"/>
  <c r="L2679" i="6"/>
  <c r="L2680" i="6"/>
  <c r="L2681" i="6"/>
  <c r="L2682" i="6"/>
  <c r="L2683" i="6"/>
  <c r="L2684" i="6"/>
  <c r="L2685" i="6"/>
  <c r="L2686" i="6"/>
  <c r="L2687" i="6"/>
  <c r="L2688" i="6"/>
  <c r="L2689" i="6"/>
  <c r="L2690" i="6"/>
  <c r="L2691" i="6"/>
  <c r="L2692" i="6"/>
  <c r="L2693" i="6"/>
  <c r="L2694" i="6"/>
  <c r="L2695" i="6"/>
  <c r="L2696" i="6"/>
  <c r="L2697" i="6"/>
  <c r="L2698" i="6"/>
  <c r="L2699" i="6"/>
  <c r="L2700" i="6"/>
  <c r="L2701" i="6"/>
  <c r="L2702" i="6"/>
  <c r="L2703" i="6"/>
  <c r="L2704" i="6"/>
  <c r="L2705" i="6"/>
  <c r="L2706" i="6"/>
  <c r="L2707" i="6"/>
  <c r="L2708" i="6"/>
  <c r="L2709" i="6"/>
  <c r="L2710" i="6"/>
  <c r="L2711" i="6"/>
  <c r="L2712" i="6"/>
  <c r="L2713" i="6"/>
  <c r="L2714" i="6"/>
  <c r="L2715" i="6"/>
  <c r="L2716" i="6"/>
  <c r="L2717" i="6"/>
  <c r="L2718" i="6"/>
  <c r="L2719" i="6"/>
  <c r="L2720" i="6"/>
  <c r="L2721" i="6"/>
  <c r="L2722" i="6"/>
  <c r="L2723" i="6"/>
  <c r="L2724" i="6"/>
  <c r="L2725" i="6"/>
  <c r="L2726" i="6"/>
  <c r="L2727" i="6"/>
  <c r="L2728" i="6"/>
  <c r="L2729" i="6"/>
  <c r="L2730" i="6"/>
  <c r="L2731" i="6"/>
  <c r="L2732" i="6"/>
  <c r="L2733" i="6"/>
  <c r="L2734" i="6"/>
  <c r="L2735" i="6"/>
  <c r="L2736" i="6"/>
  <c r="L2737" i="6"/>
  <c r="L2738" i="6"/>
  <c r="L2739" i="6"/>
  <c r="L2740" i="6"/>
  <c r="L2741" i="6"/>
  <c r="L2742" i="6"/>
  <c r="L2743" i="6"/>
  <c r="L2744" i="6"/>
  <c r="L2745" i="6"/>
  <c r="L2746" i="6"/>
  <c r="L2747" i="6"/>
  <c r="L2748" i="6"/>
  <c r="L2749" i="6"/>
  <c r="L2750" i="6"/>
  <c r="L2751" i="6"/>
  <c r="L2752" i="6"/>
  <c r="L2753" i="6"/>
  <c r="L2754" i="6"/>
  <c r="L2755" i="6"/>
  <c r="L2756" i="6"/>
  <c r="L2757" i="6"/>
  <c r="L2758" i="6"/>
  <c r="L2759" i="6"/>
  <c r="L2760" i="6"/>
  <c r="L2761" i="6"/>
  <c r="L2762" i="6"/>
  <c r="L2763" i="6"/>
  <c r="L2764" i="6"/>
  <c r="L2765" i="6"/>
  <c r="L2766" i="6"/>
  <c r="L2767" i="6"/>
  <c r="L2768" i="6"/>
  <c r="L2769" i="6"/>
  <c r="L2770" i="6"/>
  <c r="L2771" i="6"/>
  <c r="L2772" i="6"/>
  <c r="L2773" i="6"/>
  <c r="L2774" i="6"/>
  <c r="L2775" i="6"/>
  <c r="L2776" i="6"/>
  <c r="L2777" i="6"/>
  <c r="L2778" i="6"/>
  <c r="L2779" i="6"/>
  <c r="L2780" i="6"/>
  <c r="L2781" i="6"/>
  <c r="L2782" i="6"/>
  <c r="L2783" i="6"/>
  <c r="L2784" i="6"/>
  <c r="L2785" i="6"/>
  <c r="L2786" i="6"/>
  <c r="L2787" i="6"/>
  <c r="L2788" i="6"/>
  <c r="L2789" i="6"/>
  <c r="L2790" i="6"/>
  <c r="L2791" i="6"/>
  <c r="L2792" i="6"/>
  <c r="L2793" i="6"/>
  <c r="L2794" i="6"/>
  <c r="L2795" i="6"/>
  <c r="L2796" i="6"/>
  <c r="L2797" i="6"/>
  <c r="L2798" i="6"/>
  <c r="L2799" i="6"/>
  <c r="L2800" i="6"/>
  <c r="L2801" i="6"/>
  <c r="L2802" i="6"/>
  <c r="L2803" i="6"/>
  <c r="L2804" i="6"/>
  <c r="L2805" i="6"/>
  <c r="L2806" i="6"/>
  <c r="L2807" i="6"/>
  <c r="L2808" i="6"/>
  <c r="L2809" i="6"/>
  <c r="L2810" i="6"/>
  <c r="L2811" i="6"/>
  <c r="L2812" i="6"/>
  <c r="L2813" i="6"/>
  <c r="L2814" i="6"/>
  <c r="L2815" i="6"/>
  <c r="L2816" i="6"/>
  <c r="L2817" i="6"/>
  <c r="L2818" i="6"/>
  <c r="L2819" i="6"/>
  <c r="L2820" i="6"/>
  <c r="L2821" i="6"/>
  <c r="L2822" i="6"/>
  <c r="L2823" i="6"/>
  <c r="L2824" i="6"/>
  <c r="L2825" i="6"/>
  <c r="L2826" i="6"/>
  <c r="L2827" i="6"/>
  <c r="L2828" i="6"/>
  <c r="L2829" i="6"/>
  <c r="L2830" i="6"/>
  <c r="L2831" i="6"/>
  <c r="L2832" i="6"/>
  <c r="L2833" i="6"/>
  <c r="L2834" i="6"/>
  <c r="L2835" i="6"/>
  <c r="L2836" i="6"/>
  <c r="L2837" i="6"/>
  <c r="L2838" i="6"/>
  <c r="L2839" i="6"/>
  <c r="L2840" i="6"/>
  <c r="L2841" i="6"/>
  <c r="L2842" i="6"/>
  <c r="L2843" i="6"/>
  <c r="L2844" i="6"/>
  <c r="L2845" i="6"/>
  <c r="L2846" i="6"/>
  <c r="L2847" i="6"/>
  <c r="L2848" i="6"/>
  <c r="L2849" i="6"/>
  <c r="L2850" i="6"/>
  <c r="L2851" i="6"/>
  <c r="L2852" i="6"/>
  <c r="L2853" i="6"/>
  <c r="L2854" i="6"/>
  <c r="L2855" i="6"/>
  <c r="L2856" i="6"/>
  <c r="L2857" i="6"/>
  <c r="L2858" i="6"/>
  <c r="L2859" i="6"/>
  <c r="L2860" i="6"/>
  <c r="L2861" i="6"/>
  <c r="L2862" i="6"/>
  <c r="L2863" i="6"/>
  <c r="L2864" i="6"/>
  <c r="L2865" i="6"/>
  <c r="L2866" i="6"/>
  <c r="L2867" i="6"/>
  <c r="L2868" i="6"/>
  <c r="L2869" i="6"/>
  <c r="L2870" i="6"/>
  <c r="L2871" i="6"/>
  <c r="L2872" i="6"/>
  <c r="L2873" i="6"/>
  <c r="L2874" i="6"/>
  <c r="L2875" i="6"/>
  <c r="L2876" i="6"/>
  <c r="L2877" i="6"/>
  <c r="L2878" i="6"/>
  <c r="L2879" i="6"/>
  <c r="L2880" i="6"/>
  <c r="L2881" i="6"/>
  <c r="L2882" i="6"/>
  <c r="L2883" i="6"/>
  <c r="L2884" i="6"/>
  <c r="L2885" i="6"/>
  <c r="L2886" i="6"/>
  <c r="L2887" i="6"/>
  <c r="L2888" i="6"/>
  <c r="L2889" i="6"/>
  <c r="L2890" i="6"/>
  <c r="L2891" i="6"/>
  <c r="L2892" i="6"/>
  <c r="L2893" i="6"/>
  <c r="L2894" i="6"/>
  <c r="L2895" i="6"/>
  <c r="L2896" i="6"/>
  <c r="L2897" i="6"/>
  <c r="L2898" i="6"/>
  <c r="L2899" i="6"/>
  <c r="L2900" i="6"/>
  <c r="L2901" i="6"/>
  <c r="L2902" i="6"/>
  <c r="L2903" i="6"/>
  <c r="L2904" i="6"/>
  <c r="L2905" i="6"/>
  <c r="L2906" i="6"/>
  <c r="L2907" i="6"/>
  <c r="L2908" i="6"/>
  <c r="L2909" i="6"/>
  <c r="L2910" i="6"/>
  <c r="L2911" i="6"/>
  <c r="L2912" i="6"/>
  <c r="L2913" i="6"/>
  <c r="L2914" i="6"/>
  <c r="L2915" i="6"/>
  <c r="L2916" i="6"/>
  <c r="L2917" i="6"/>
  <c r="L2918" i="6"/>
  <c r="L2919" i="6"/>
  <c r="L2920" i="6"/>
  <c r="L2921" i="6"/>
  <c r="L2922" i="6"/>
  <c r="L2923" i="6"/>
  <c r="L2924" i="6"/>
  <c r="L2925" i="6"/>
  <c r="L2926" i="6"/>
  <c r="L2927" i="6"/>
  <c r="L2928" i="6"/>
  <c r="L2929" i="6"/>
  <c r="L2930" i="6"/>
  <c r="L2931" i="6"/>
  <c r="L2932" i="6"/>
  <c r="L2933" i="6"/>
  <c r="L2934" i="6"/>
  <c r="L2935" i="6"/>
  <c r="L2936" i="6"/>
  <c r="L2937" i="6"/>
  <c r="L2938" i="6"/>
  <c r="L2939" i="6"/>
  <c r="L2940" i="6"/>
  <c r="L2941" i="6"/>
  <c r="L2942" i="6"/>
  <c r="L2943" i="6"/>
  <c r="L2944" i="6"/>
  <c r="L2945" i="6"/>
  <c r="L2946" i="6"/>
  <c r="L2947" i="6"/>
  <c r="L2948" i="6"/>
  <c r="L2949" i="6"/>
  <c r="L2950" i="6"/>
  <c r="L2951" i="6"/>
  <c r="L2952" i="6"/>
  <c r="L2953" i="6"/>
  <c r="L2954" i="6"/>
  <c r="L2955" i="6"/>
  <c r="L2956" i="6"/>
  <c r="L2957" i="6"/>
  <c r="L2958" i="6"/>
  <c r="L2959" i="6"/>
  <c r="L2960" i="6"/>
  <c r="L2961" i="6"/>
  <c r="L2962" i="6"/>
  <c r="L2963" i="6"/>
  <c r="L2964" i="6"/>
  <c r="L2965" i="6"/>
  <c r="L2966" i="6"/>
  <c r="L2967" i="6"/>
  <c r="L2968" i="6"/>
  <c r="L2969" i="6"/>
  <c r="L2970" i="6"/>
  <c r="L2971" i="6"/>
  <c r="L2972" i="6"/>
  <c r="L2973" i="6"/>
  <c r="L2974" i="6"/>
  <c r="L2975" i="6"/>
  <c r="L2976" i="6"/>
  <c r="L2977" i="6"/>
  <c r="L2978" i="6"/>
  <c r="L2979" i="6"/>
  <c r="L2980" i="6"/>
  <c r="L2981" i="6"/>
  <c r="L2982" i="6"/>
  <c r="L2983" i="6"/>
  <c r="L2984" i="6"/>
  <c r="L2985" i="6"/>
  <c r="L2986" i="6"/>
  <c r="L2987" i="6"/>
  <c r="L2988" i="6"/>
  <c r="L2989" i="6"/>
  <c r="L2990" i="6"/>
  <c r="L2991" i="6"/>
  <c r="L2992" i="6"/>
  <c r="L2993" i="6"/>
  <c r="L2994" i="6"/>
  <c r="L2995" i="6"/>
  <c r="L2996" i="6"/>
  <c r="L2997" i="6"/>
  <c r="L2998" i="6"/>
  <c r="L2999" i="6"/>
  <c r="L3000" i="6"/>
  <c r="L3001" i="6"/>
  <c r="L3002" i="6"/>
  <c r="L3003" i="6"/>
  <c r="L3004" i="6"/>
  <c r="L3005" i="6"/>
  <c r="L3006" i="6"/>
  <c r="L3007" i="6"/>
  <c r="L3008" i="6"/>
  <c r="L3009" i="6"/>
  <c r="L3010" i="6"/>
  <c r="L3011" i="6"/>
  <c r="L3012" i="6"/>
  <c r="L3013" i="6"/>
  <c r="L3014" i="6"/>
  <c r="L3015" i="6"/>
  <c r="L3016" i="6"/>
  <c r="L3017" i="6"/>
  <c r="L3018" i="6"/>
  <c r="L3019" i="6"/>
  <c r="L3020" i="6"/>
  <c r="L3021" i="6"/>
  <c r="L3022" i="6"/>
  <c r="L3023" i="6"/>
  <c r="L3024" i="6"/>
  <c r="L3025" i="6"/>
  <c r="L3026" i="6"/>
  <c r="L3027" i="6"/>
  <c r="L3028" i="6"/>
  <c r="L3029" i="6"/>
  <c r="L3030" i="6"/>
  <c r="L3031" i="6"/>
  <c r="L3032" i="6"/>
  <c r="L3033" i="6"/>
  <c r="L3034" i="6"/>
  <c r="L3035" i="6"/>
  <c r="L3036" i="6"/>
  <c r="L3037" i="6"/>
  <c r="L3038" i="6"/>
  <c r="L3039" i="6"/>
  <c r="L3040" i="6"/>
  <c r="L3041" i="6"/>
  <c r="L3042" i="6"/>
  <c r="L3043" i="6"/>
  <c r="L3044" i="6"/>
  <c r="L3045" i="6"/>
  <c r="L3046" i="6"/>
  <c r="L3047" i="6"/>
  <c r="L3048" i="6"/>
  <c r="L3049" i="6"/>
  <c r="L3050" i="6"/>
  <c r="L3051" i="6"/>
  <c r="L3052" i="6"/>
  <c r="L3053" i="6"/>
  <c r="L3054" i="6"/>
  <c r="L3055" i="6"/>
  <c r="L3056" i="6"/>
  <c r="L3057" i="6"/>
  <c r="L3058" i="6"/>
  <c r="L3059" i="6"/>
  <c r="L3060" i="6"/>
  <c r="L3061" i="6"/>
  <c r="L3062" i="6"/>
  <c r="L3063" i="6"/>
  <c r="L3064" i="6"/>
  <c r="L3065" i="6"/>
  <c r="L3066" i="6"/>
  <c r="L3067" i="6"/>
  <c r="L3068" i="6"/>
  <c r="L3069" i="6"/>
  <c r="L3070" i="6"/>
  <c r="L3071" i="6"/>
  <c r="L3072" i="6"/>
  <c r="L3073" i="6"/>
  <c r="L3074" i="6"/>
  <c r="L3075" i="6"/>
  <c r="L3076" i="6"/>
  <c r="L3077" i="6"/>
  <c r="L3078" i="6"/>
  <c r="L3079" i="6"/>
  <c r="L3080" i="6"/>
  <c r="L3081" i="6"/>
  <c r="L3082" i="6"/>
  <c r="L3083" i="6"/>
  <c r="L3084" i="6"/>
  <c r="L3085" i="6"/>
  <c r="L3086" i="6"/>
  <c r="L3087" i="6"/>
  <c r="L3088" i="6"/>
  <c r="L3089" i="6"/>
  <c r="L3090" i="6"/>
  <c r="L3091" i="6"/>
  <c r="L3092" i="6"/>
  <c r="L3093" i="6"/>
  <c r="L3094" i="6"/>
  <c r="L3095" i="6"/>
  <c r="L3096" i="6"/>
  <c r="L3097" i="6"/>
  <c r="L3098" i="6"/>
  <c r="L3099" i="6"/>
  <c r="L3100" i="6"/>
  <c r="L3101" i="6"/>
  <c r="L3102" i="6"/>
  <c r="L3103" i="6"/>
  <c r="L3104" i="6"/>
  <c r="L3105" i="6"/>
  <c r="L3106" i="6"/>
  <c r="L3107" i="6"/>
  <c r="L3108" i="6"/>
  <c r="L3109" i="6"/>
  <c r="L3110" i="6"/>
  <c r="L3111" i="6"/>
  <c r="L3112" i="6"/>
  <c r="L3113" i="6"/>
  <c r="L3114" i="6"/>
  <c r="L3115" i="6"/>
  <c r="L3116" i="6"/>
  <c r="L3117" i="6"/>
  <c r="L3118" i="6"/>
  <c r="L3119" i="6"/>
  <c r="L3120" i="6"/>
  <c r="L3121" i="6"/>
  <c r="L3122" i="6"/>
  <c r="L3123" i="6"/>
  <c r="L3124" i="6"/>
  <c r="L3125" i="6"/>
  <c r="L3126" i="6"/>
  <c r="L3127" i="6"/>
  <c r="L3128" i="6"/>
  <c r="L3129" i="6"/>
  <c r="L3130" i="6"/>
  <c r="L3131" i="6"/>
  <c r="L3132" i="6"/>
  <c r="L3133" i="6"/>
  <c r="L3134" i="6"/>
  <c r="L3135" i="6"/>
  <c r="L3136" i="6"/>
  <c r="L3137" i="6"/>
  <c r="L3138" i="6"/>
  <c r="L3139" i="6"/>
  <c r="L3140" i="6"/>
  <c r="L3141" i="6"/>
  <c r="L3142" i="6"/>
  <c r="L3143" i="6"/>
  <c r="L3144" i="6"/>
  <c r="L3145" i="6"/>
  <c r="L3146" i="6"/>
  <c r="L3147" i="6"/>
  <c r="L3148" i="6"/>
  <c r="L3149" i="6"/>
  <c r="L3150" i="6"/>
  <c r="L3151" i="6"/>
  <c r="L3152" i="6"/>
  <c r="L3153" i="6"/>
  <c r="L3154" i="6"/>
  <c r="L3155" i="6"/>
  <c r="L3156" i="6"/>
  <c r="L3157" i="6"/>
  <c r="L3158" i="6"/>
  <c r="L3159" i="6"/>
  <c r="L3160" i="6"/>
  <c r="L3161" i="6"/>
  <c r="L3162" i="6"/>
  <c r="L3163" i="6"/>
  <c r="L3164" i="6"/>
  <c r="L3165" i="6"/>
  <c r="L3166" i="6"/>
  <c r="L3167" i="6"/>
  <c r="L3168" i="6"/>
  <c r="L3169" i="6"/>
  <c r="L3170" i="6"/>
  <c r="L3171" i="6"/>
  <c r="L3172" i="6"/>
  <c r="L3173" i="6"/>
  <c r="L3174" i="6"/>
  <c r="L3175" i="6"/>
  <c r="L3176" i="6"/>
  <c r="L3177" i="6"/>
  <c r="L3178" i="6"/>
  <c r="L3179" i="6"/>
  <c r="L3180" i="6"/>
  <c r="L3181" i="6"/>
  <c r="L3182" i="6"/>
  <c r="L3183" i="6"/>
  <c r="L3184" i="6"/>
  <c r="L3185" i="6"/>
  <c r="L3186" i="6"/>
  <c r="L3187" i="6"/>
  <c r="L3188" i="6"/>
  <c r="L3189" i="6"/>
  <c r="L3190" i="6"/>
  <c r="L3191" i="6"/>
  <c r="L3192" i="6"/>
  <c r="L3193" i="6"/>
  <c r="L3194" i="6"/>
  <c r="L3195" i="6"/>
  <c r="L3196" i="6"/>
  <c r="L3197" i="6"/>
  <c r="L3198" i="6"/>
  <c r="L3199" i="6"/>
  <c r="L3200" i="6"/>
  <c r="L3201" i="6"/>
  <c r="L3202" i="6"/>
  <c r="L3203" i="6"/>
  <c r="L3204" i="6"/>
  <c r="L3205" i="6"/>
  <c r="L3206" i="6"/>
  <c r="L3207" i="6"/>
  <c r="L3208" i="6"/>
  <c r="L3209" i="6"/>
  <c r="L3210" i="6"/>
  <c r="L3211" i="6"/>
  <c r="L3212" i="6"/>
  <c r="L3213" i="6"/>
  <c r="L3214" i="6"/>
  <c r="L3215" i="6"/>
  <c r="L3216" i="6"/>
  <c r="L3217" i="6"/>
  <c r="L3218" i="6"/>
  <c r="L3219" i="6"/>
  <c r="L3220" i="6"/>
  <c r="L3221" i="6"/>
  <c r="L3222" i="6"/>
  <c r="L3223" i="6"/>
  <c r="L3224" i="6"/>
  <c r="L3225" i="6"/>
  <c r="L3226" i="6"/>
  <c r="L3227" i="6"/>
  <c r="L3228" i="6"/>
  <c r="L3229" i="6"/>
  <c r="L3230" i="6"/>
  <c r="L3231" i="6"/>
  <c r="L3232" i="6"/>
  <c r="L3233" i="6"/>
  <c r="L3234" i="6"/>
  <c r="L3235" i="6"/>
  <c r="L3236" i="6"/>
  <c r="L3237" i="6"/>
  <c r="L3238" i="6"/>
  <c r="L3239" i="6"/>
  <c r="L3240" i="6"/>
  <c r="L3241" i="6"/>
  <c r="L3242" i="6"/>
  <c r="L3243" i="6"/>
  <c r="L3244" i="6"/>
  <c r="L3245" i="6"/>
  <c r="L3246" i="6"/>
  <c r="L3247" i="6"/>
  <c r="L3248" i="6"/>
  <c r="L3249" i="6"/>
  <c r="L3250" i="6"/>
  <c r="L3251" i="6"/>
  <c r="L3252" i="6"/>
  <c r="L3253" i="6"/>
  <c r="L3254" i="6"/>
  <c r="L3255" i="6"/>
  <c r="L3256" i="6"/>
  <c r="L3257" i="6"/>
  <c r="L3258" i="6"/>
  <c r="L3259" i="6"/>
  <c r="L3260" i="6"/>
  <c r="L3261" i="6"/>
  <c r="L3262" i="6"/>
  <c r="L3263" i="6"/>
  <c r="L3264" i="6"/>
  <c r="L3265" i="6"/>
  <c r="L3266" i="6"/>
  <c r="L3267" i="6"/>
  <c r="L3268" i="6"/>
  <c r="L3269" i="6"/>
  <c r="L3270" i="6"/>
  <c r="L3271" i="6"/>
  <c r="L3272" i="6"/>
  <c r="L3273" i="6"/>
  <c r="L3274" i="6"/>
  <c r="L3275" i="6"/>
  <c r="L3276" i="6"/>
  <c r="L3277" i="6"/>
  <c r="L3278" i="6"/>
  <c r="L3279" i="6"/>
  <c r="L3280" i="6"/>
  <c r="L3281" i="6"/>
  <c r="L3282" i="6"/>
  <c r="L3283" i="6"/>
  <c r="L3284" i="6"/>
  <c r="L3285" i="6"/>
  <c r="L3286" i="6"/>
  <c r="L3287" i="6"/>
  <c r="L3288" i="6"/>
  <c r="L3289" i="6"/>
  <c r="L3290" i="6"/>
  <c r="L3291" i="6"/>
  <c r="L3292" i="6"/>
  <c r="L3293" i="6"/>
  <c r="L3294" i="6"/>
  <c r="L3295" i="6"/>
  <c r="L3296" i="6"/>
  <c r="L3297" i="6"/>
  <c r="L3298" i="6"/>
  <c r="L3299" i="6"/>
  <c r="L3300" i="6"/>
  <c r="L3301" i="6"/>
  <c r="L3302" i="6"/>
  <c r="L3303" i="6"/>
  <c r="L3304" i="6"/>
  <c r="L3305" i="6"/>
  <c r="L3306" i="6"/>
  <c r="L3307" i="6"/>
  <c r="L3308" i="6"/>
  <c r="L3309" i="6"/>
  <c r="L3310" i="6"/>
  <c r="L3311" i="6"/>
  <c r="L3312" i="6"/>
  <c r="L3313" i="6"/>
  <c r="L3314" i="6"/>
  <c r="L3315" i="6"/>
  <c r="L3316" i="6"/>
  <c r="L3317" i="6"/>
  <c r="L3318" i="6"/>
  <c r="L3319" i="6"/>
  <c r="L3320" i="6"/>
  <c r="L3321" i="6"/>
  <c r="L3322" i="6"/>
  <c r="L3323" i="6"/>
  <c r="L3324" i="6"/>
  <c r="L3325" i="6"/>
  <c r="L3326" i="6"/>
  <c r="L3327" i="6"/>
  <c r="L3328" i="6"/>
  <c r="L3329" i="6"/>
  <c r="L3330" i="6"/>
  <c r="L3331" i="6"/>
  <c r="L3332" i="6"/>
  <c r="L3333" i="6"/>
  <c r="L3334" i="6"/>
  <c r="L3335" i="6"/>
  <c r="L3336" i="6"/>
  <c r="L3337" i="6"/>
  <c r="L3338" i="6"/>
  <c r="L3339" i="6"/>
  <c r="L3340" i="6"/>
  <c r="L3341" i="6"/>
  <c r="L3342" i="6"/>
  <c r="L3343" i="6"/>
  <c r="L3344" i="6"/>
  <c r="L3345" i="6"/>
  <c r="L3346" i="6"/>
  <c r="L3347" i="6"/>
  <c r="L3348" i="6"/>
  <c r="L3349" i="6"/>
  <c r="L3350" i="6"/>
  <c r="L3351" i="6"/>
  <c r="L3352" i="6"/>
  <c r="L3353" i="6"/>
  <c r="L3354" i="6"/>
  <c r="L3355" i="6"/>
  <c r="L3356" i="6"/>
  <c r="L3357" i="6"/>
  <c r="L3358" i="6"/>
  <c r="L3359" i="6"/>
  <c r="L3360" i="6"/>
  <c r="L3361" i="6"/>
  <c r="L3362" i="6"/>
  <c r="L3363" i="6"/>
  <c r="L3364" i="6"/>
  <c r="L3365" i="6"/>
  <c r="L3366" i="6"/>
  <c r="L3367" i="6"/>
  <c r="L3368" i="6"/>
  <c r="L3369" i="6"/>
  <c r="L3370" i="6"/>
  <c r="L3371" i="6"/>
  <c r="L3372" i="6"/>
  <c r="L3373" i="6"/>
  <c r="L3374" i="6"/>
  <c r="L3375" i="6"/>
  <c r="L3376" i="6"/>
  <c r="L3377" i="6"/>
  <c r="L3378" i="6"/>
  <c r="L3379" i="6"/>
  <c r="L3380" i="6"/>
  <c r="L3381" i="6"/>
  <c r="L3382" i="6"/>
  <c r="L3383" i="6"/>
  <c r="L3384" i="6"/>
  <c r="L3385" i="6"/>
  <c r="L3386" i="6"/>
  <c r="L3387" i="6"/>
  <c r="L3388" i="6"/>
  <c r="L3389" i="6"/>
  <c r="L3390" i="6"/>
  <c r="L3391" i="6"/>
  <c r="L3392" i="6"/>
  <c r="L3393" i="6"/>
  <c r="L3394" i="6"/>
  <c r="L3395" i="6"/>
  <c r="L3396" i="6"/>
  <c r="L3397" i="6"/>
  <c r="L3398" i="6"/>
  <c r="L3399" i="6"/>
  <c r="L3400" i="6"/>
  <c r="L3401" i="6"/>
  <c r="L3402" i="6"/>
  <c r="L3403" i="6"/>
  <c r="L3404" i="6"/>
  <c r="L3405" i="6"/>
  <c r="L3406" i="6"/>
  <c r="L3407" i="6"/>
  <c r="L3408" i="6"/>
  <c r="L3409" i="6"/>
  <c r="L3410" i="6"/>
  <c r="L3411" i="6"/>
  <c r="L3412" i="6"/>
  <c r="L3413" i="6"/>
  <c r="L3414" i="6"/>
  <c r="L3415" i="6"/>
  <c r="L3416" i="6"/>
  <c r="L3417" i="6"/>
  <c r="L3418" i="6"/>
  <c r="L3419" i="6"/>
  <c r="L3420" i="6"/>
  <c r="L3421" i="6"/>
  <c r="L3422" i="6"/>
  <c r="L3423" i="6"/>
  <c r="L3424" i="6"/>
  <c r="L3425" i="6"/>
  <c r="L3426" i="6"/>
  <c r="L3427" i="6"/>
  <c r="L3428" i="6"/>
  <c r="L3429" i="6"/>
  <c r="L3430" i="6"/>
  <c r="L3431" i="6"/>
  <c r="L3432" i="6"/>
  <c r="L3433" i="6"/>
  <c r="L3434" i="6"/>
  <c r="L3435" i="6"/>
  <c r="L3436" i="6"/>
  <c r="L3437" i="6"/>
  <c r="L3438" i="6"/>
  <c r="L3439" i="6"/>
  <c r="L3440" i="6"/>
  <c r="L3441" i="6"/>
  <c r="L3442" i="6"/>
  <c r="L3443" i="6"/>
  <c r="L3444" i="6"/>
  <c r="L3445" i="6"/>
  <c r="L3446" i="6"/>
  <c r="L3447" i="6"/>
  <c r="L3448" i="6"/>
  <c r="L3449" i="6"/>
  <c r="L3450" i="6"/>
  <c r="L3451" i="6"/>
  <c r="L3452" i="6"/>
  <c r="L3453" i="6"/>
  <c r="L3454" i="6"/>
  <c r="L3455" i="6"/>
  <c r="L3456" i="6"/>
  <c r="L3457" i="6"/>
  <c r="L3458" i="6"/>
  <c r="L3459" i="6"/>
  <c r="L3460" i="6"/>
  <c r="L3461" i="6"/>
  <c r="L3462" i="6"/>
  <c r="L3463" i="6"/>
  <c r="L3464" i="6"/>
  <c r="L3465" i="6"/>
  <c r="L3466" i="6"/>
  <c r="L3467" i="6"/>
  <c r="L3468" i="6"/>
  <c r="L3469" i="6"/>
  <c r="L3470" i="6"/>
  <c r="L3471" i="6"/>
  <c r="L3472" i="6"/>
  <c r="L3473" i="6"/>
  <c r="L3474" i="6"/>
  <c r="L3475" i="6"/>
  <c r="L3476" i="6"/>
  <c r="L3477" i="6"/>
  <c r="L3478" i="6"/>
  <c r="L3479" i="6"/>
  <c r="L3480" i="6"/>
  <c r="L3481" i="6"/>
  <c r="L3482" i="6"/>
  <c r="L3483" i="6"/>
  <c r="L3484" i="6"/>
  <c r="L3485" i="6"/>
  <c r="L3486" i="6"/>
  <c r="L3487" i="6"/>
  <c r="L3488" i="6"/>
  <c r="L3489" i="6"/>
  <c r="L3490" i="6"/>
  <c r="L3491" i="6"/>
  <c r="L3492" i="6"/>
  <c r="L3493" i="6"/>
  <c r="L3494" i="6"/>
  <c r="L3495" i="6"/>
  <c r="L3496" i="6"/>
  <c r="L3497" i="6"/>
  <c r="L3498" i="6"/>
  <c r="L3499" i="6"/>
  <c r="L3500" i="6"/>
  <c r="L3501" i="6"/>
  <c r="L3502" i="6"/>
  <c r="L3503" i="6"/>
  <c r="L3504" i="6"/>
  <c r="L3505" i="6"/>
  <c r="L3506" i="6"/>
  <c r="L3507" i="6"/>
  <c r="L3508" i="6"/>
  <c r="L3509" i="6"/>
  <c r="L3510" i="6"/>
  <c r="L3511" i="6"/>
  <c r="L3512" i="6"/>
  <c r="L3513" i="6"/>
  <c r="L3514" i="6"/>
  <c r="L3515" i="6"/>
  <c r="L3516" i="6"/>
  <c r="L3517" i="6"/>
  <c r="L3518" i="6"/>
  <c r="L3519" i="6"/>
  <c r="L3520" i="6"/>
  <c r="L3521" i="6"/>
  <c r="L3522" i="6"/>
  <c r="L3523" i="6"/>
  <c r="L3524" i="6"/>
  <c r="L3525" i="6"/>
  <c r="L3526" i="6"/>
  <c r="L3527" i="6"/>
  <c r="L3528" i="6"/>
  <c r="L3529" i="6"/>
  <c r="L3530" i="6"/>
  <c r="L3531" i="6"/>
  <c r="L3532" i="6"/>
  <c r="L3533" i="6"/>
  <c r="L3534" i="6"/>
  <c r="L3535" i="6"/>
  <c r="L3536" i="6"/>
  <c r="L3537" i="6"/>
  <c r="L3538" i="6"/>
  <c r="L3539" i="6"/>
  <c r="L3540" i="6"/>
  <c r="L3541" i="6"/>
  <c r="L3542" i="6"/>
  <c r="L3543" i="6"/>
  <c r="L3544" i="6"/>
  <c r="L3545" i="6"/>
  <c r="L3546" i="6"/>
  <c r="L3547" i="6"/>
  <c r="L3548" i="6"/>
  <c r="L3549" i="6"/>
  <c r="L3550" i="6"/>
  <c r="L3551" i="6"/>
  <c r="L3552" i="6"/>
  <c r="L3553" i="6"/>
  <c r="L3554" i="6"/>
  <c r="L3555" i="6"/>
  <c r="L3556" i="6"/>
  <c r="L3557" i="6"/>
  <c r="L3558" i="6"/>
  <c r="L3559" i="6"/>
  <c r="L3560" i="6"/>
  <c r="L3561" i="6"/>
  <c r="L3562" i="6"/>
  <c r="L3563" i="6"/>
  <c r="L3564" i="6"/>
  <c r="L3565" i="6"/>
  <c r="L3566" i="6"/>
  <c r="L3567" i="6"/>
  <c r="L3568" i="6"/>
  <c r="L3569" i="6"/>
  <c r="L3570" i="6"/>
  <c r="L3571" i="6"/>
  <c r="L3572" i="6"/>
  <c r="L3573" i="6"/>
  <c r="L3574" i="6"/>
  <c r="L3575" i="6"/>
  <c r="L3576" i="6"/>
  <c r="L3577" i="6"/>
  <c r="L3578" i="6"/>
  <c r="L3579" i="6"/>
  <c r="L3580" i="6"/>
  <c r="L3581" i="6"/>
  <c r="L3582" i="6"/>
  <c r="L3583" i="6"/>
  <c r="L3584" i="6"/>
  <c r="L3585" i="6"/>
  <c r="L3586" i="6"/>
  <c r="L3587" i="6"/>
  <c r="L3588" i="6"/>
  <c r="L3589" i="6"/>
  <c r="L3590" i="6"/>
  <c r="L3591" i="6"/>
  <c r="L3592" i="6"/>
  <c r="L3593" i="6"/>
  <c r="L3594" i="6"/>
  <c r="L3595" i="6"/>
  <c r="L3596" i="6"/>
  <c r="L3597" i="6"/>
  <c r="L3598" i="6"/>
  <c r="L3599" i="6"/>
  <c r="L3600" i="6"/>
  <c r="L3601" i="6"/>
  <c r="L3602" i="6"/>
  <c r="L3603" i="6"/>
  <c r="L3604" i="6"/>
  <c r="L3605" i="6"/>
  <c r="L3606" i="6"/>
  <c r="L3607" i="6"/>
  <c r="L3608" i="6"/>
  <c r="L3609" i="6"/>
  <c r="L3610" i="6"/>
  <c r="L3611" i="6"/>
  <c r="L3612" i="6"/>
  <c r="L3613" i="6"/>
  <c r="L3614" i="6"/>
  <c r="L3615" i="6"/>
  <c r="L3616" i="6"/>
  <c r="L3617" i="6"/>
  <c r="L3618" i="6"/>
  <c r="L3619" i="6"/>
  <c r="L3620" i="6"/>
  <c r="L3621" i="6"/>
  <c r="L3622" i="6"/>
  <c r="L3623" i="6"/>
  <c r="L3624" i="6"/>
  <c r="L3625" i="6"/>
  <c r="L3626" i="6"/>
  <c r="L3627" i="6"/>
  <c r="L3628" i="6"/>
  <c r="L3629" i="6"/>
  <c r="L3630" i="6"/>
  <c r="L3631" i="6"/>
  <c r="L3632" i="6"/>
  <c r="L3633" i="6"/>
  <c r="L3634" i="6"/>
  <c r="L3635" i="6"/>
  <c r="L3636" i="6"/>
  <c r="L3637" i="6"/>
  <c r="L3638" i="6"/>
  <c r="L3639" i="6"/>
  <c r="L3640" i="6"/>
  <c r="L3641" i="6"/>
  <c r="L3642" i="6"/>
  <c r="L3643" i="6"/>
  <c r="L3644" i="6"/>
  <c r="L3645" i="6"/>
  <c r="L3646" i="6"/>
  <c r="L3647" i="6"/>
  <c r="L3648" i="6"/>
  <c r="L3649" i="6"/>
  <c r="L3650" i="6"/>
  <c r="L3651" i="6"/>
  <c r="L3652" i="6"/>
  <c r="L3653" i="6"/>
  <c r="L3654" i="6"/>
  <c r="L3655" i="6"/>
  <c r="L3656" i="6"/>
  <c r="L3657" i="6"/>
  <c r="L3658" i="6"/>
  <c r="L3659" i="6"/>
  <c r="L3660" i="6"/>
  <c r="L3661" i="6"/>
  <c r="L3662" i="6"/>
  <c r="L3663" i="6"/>
  <c r="L3664" i="6"/>
  <c r="L3665" i="6"/>
  <c r="L3666" i="6"/>
  <c r="L3667" i="6"/>
  <c r="L3668" i="6"/>
  <c r="L3669" i="6"/>
  <c r="L3670" i="6"/>
  <c r="L3671" i="6"/>
  <c r="L3672" i="6"/>
  <c r="L3673" i="6"/>
  <c r="L3674" i="6"/>
  <c r="L3675" i="6"/>
  <c r="L3676" i="6"/>
  <c r="L3677" i="6"/>
  <c r="L3678" i="6"/>
  <c r="L3679" i="6"/>
  <c r="L3680" i="6"/>
  <c r="L3681" i="6"/>
  <c r="L3682" i="6"/>
  <c r="L3683" i="6"/>
  <c r="L3684" i="6"/>
  <c r="L3685" i="6"/>
  <c r="L3686" i="6"/>
  <c r="L3687" i="6"/>
  <c r="L3688" i="6"/>
  <c r="L3689" i="6"/>
  <c r="L3690" i="6"/>
  <c r="L3691" i="6"/>
  <c r="L3692" i="6"/>
  <c r="L3693" i="6"/>
  <c r="L3694" i="6"/>
  <c r="L3695" i="6"/>
  <c r="L3696" i="6"/>
  <c r="L3697" i="6"/>
  <c r="L3698" i="6"/>
  <c r="L3699" i="6"/>
  <c r="L3700" i="6"/>
  <c r="L3701" i="6"/>
  <c r="L3702" i="6"/>
  <c r="L3703" i="6"/>
  <c r="L3704" i="6"/>
  <c r="L3705" i="6"/>
  <c r="L3706" i="6"/>
  <c r="L3707" i="6"/>
  <c r="L3708" i="6"/>
  <c r="L3709" i="6"/>
  <c r="L3710" i="6"/>
  <c r="L3711" i="6"/>
  <c r="L3712" i="6"/>
  <c r="L3713" i="6"/>
  <c r="L3714" i="6"/>
  <c r="L3715" i="6"/>
  <c r="L3716" i="6"/>
  <c r="L3717" i="6"/>
  <c r="L3718" i="6"/>
  <c r="L3719" i="6"/>
  <c r="L3720" i="6"/>
  <c r="L3721" i="6"/>
  <c r="L3722" i="6"/>
  <c r="L3723" i="6"/>
  <c r="L3724" i="6"/>
  <c r="L3725" i="6"/>
  <c r="L3726" i="6"/>
  <c r="L3727" i="6"/>
  <c r="L3728" i="6"/>
  <c r="L3729" i="6"/>
  <c r="L3730" i="6"/>
  <c r="L3731" i="6"/>
  <c r="L3732" i="6"/>
  <c r="L3733" i="6"/>
  <c r="L3734" i="6"/>
  <c r="L3735" i="6"/>
  <c r="L3736" i="6"/>
  <c r="L3737" i="6"/>
  <c r="L3738" i="6"/>
  <c r="L3739" i="6"/>
  <c r="L3740" i="6"/>
  <c r="L3741" i="6"/>
  <c r="L3742" i="6"/>
  <c r="L3743" i="6"/>
  <c r="L3744" i="6"/>
  <c r="L3745" i="6"/>
  <c r="L3746" i="6"/>
  <c r="L3747" i="6"/>
  <c r="L3748" i="6"/>
  <c r="L3749" i="6"/>
  <c r="L3750" i="6"/>
  <c r="L3751" i="6"/>
  <c r="L3752" i="6"/>
  <c r="L3753" i="6"/>
  <c r="L3754" i="6"/>
  <c r="L3755" i="6"/>
  <c r="L3756" i="6"/>
  <c r="L3757" i="6"/>
  <c r="L3758" i="6"/>
  <c r="L3759" i="6"/>
  <c r="L3760" i="6"/>
  <c r="L3761" i="6"/>
  <c r="L3762" i="6"/>
  <c r="L3763" i="6"/>
  <c r="L3764" i="6"/>
  <c r="L3765" i="6"/>
  <c r="L3766" i="6"/>
  <c r="L3767" i="6"/>
  <c r="L3768" i="6"/>
  <c r="L3769" i="6"/>
  <c r="L3770" i="6"/>
  <c r="L3771" i="6"/>
  <c r="L3772" i="6"/>
  <c r="L3773" i="6"/>
  <c r="L3774" i="6"/>
  <c r="L3775" i="6"/>
  <c r="L3776" i="6"/>
  <c r="L3777" i="6"/>
  <c r="L3778" i="6"/>
  <c r="L3779" i="6"/>
  <c r="L3780" i="6"/>
  <c r="L3781" i="6"/>
  <c r="L3782" i="6"/>
  <c r="L3783" i="6"/>
  <c r="L3784" i="6"/>
  <c r="L3785" i="6"/>
  <c r="L3786" i="6"/>
  <c r="L3787" i="6"/>
  <c r="L3788" i="6"/>
  <c r="L3789" i="6"/>
  <c r="L3790" i="6"/>
  <c r="L3791" i="6"/>
  <c r="L3792" i="6"/>
  <c r="L3793" i="6"/>
  <c r="L3794" i="6"/>
  <c r="L3795" i="6"/>
  <c r="L3796" i="6"/>
  <c r="L3797" i="6"/>
  <c r="L3798" i="6"/>
  <c r="L3799" i="6"/>
  <c r="L3800" i="6"/>
  <c r="L3801" i="6"/>
  <c r="L3802" i="6"/>
  <c r="L3803" i="6"/>
  <c r="L3804" i="6"/>
  <c r="L3805" i="6"/>
  <c r="L3806" i="6"/>
  <c r="L3807" i="6"/>
  <c r="L3808" i="6"/>
  <c r="L3809" i="6"/>
  <c r="L3810" i="6"/>
  <c r="L3811" i="6"/>
  <c r="L3812" i="6"/>
  <c r="L3813" i="6"/>
  <c r="L3814" i="6"/>
  <c r="L3815" i="6"/>
  <c r="L3816" i="6"/>
  <c r="L3817" i="6"/>
  <c r="L3818" i="6"/>
  <c r="L3819" i="6"/>
  <c r="L3820" i="6"/>
  <c r="L3821" i="6"/>
  <c r="L3822" i="6"/>
  <c r="L3823" i="6"/>
  <c r="L3824" i="6"/>
  <c r="L3825" i="6"/>
  <c r="L3826" i="6"/>
  <c r="L3827" i="6"/>
  <c r="L3828" i="6"/>
  <c r="L3829" i="6"/>
  <c r="L3830" i="6"/>
  <c r="L3831" i="6"/>
  <c r="L3832" i="6"/>
  <c r="L3833" i="6"/>
  <c r="L3834" i="6"/>
  <c r="L3835" i="6"/>
  <c r="L3836" i="6"/>
  <c r="L3837" i="6"/>
  <c r="L3838" i="6"/>
  <c r="L3839" i="6"/>
  <c r="L3840" i="6"/>
  <c r="L3841" i="6"/>
  <c r="L3842" i="6"/>
  <c r="L3843" i="6"/>
  <c r="L3844" i="6"/>
  <c r="L3845" i="6"/>
  <c r="L3846" i="6"/>
  <c r="L3847" i="6"/>
  <c r="L3848" i="6"/>
  <c r="L3849" i="6"/>
  <c r="L3850" i="6"/>
  <c r="L3851" i="6"/>
  <c r="L3852" i="6"/>
  <c r="L3853" i="6"/>
  <c r="L3854" i="6"/>
  <c r="L3855" i="6"/>
  <c r="L3856" i="6"/>
  <c r="L3857" i="6"/>
  <c r="L3858" i="6"/>
  <c r="L3859" i="6"/>
  <c r="L3860" i="6"/>
  <c r="L3861" i="6"/>
  <c r="L3862" i="6"/>
  <c r="L3863" i="6"/>
  <c r="L3864" i="6"/>
  <c r="L3865" i="6"/>
  <c r="L3866" i="6"/>
  <c r="L3867" i="6"/>
  <c r="L3868" i="6"/>
  <c r="L3869" i="6"/>
  <c r="L3870" i="6"/>
  <c r="L3871" i="6"/>
  <c r="L3872" i="6"/>
  <c r="L3873" i="6"/>
  <c r="L3874" i="6"/>
  <c r="L3875" i="6"/>
  <c r="L3876" i="6"/>
  <c r="L3877" i="6"/>
  <c r="L3878" i="6"/>
  <c r="L3879" i="6"/>
  <c r="L3880" i="6"/>
  <c r="L3881" i="6"/>
  <c r="L3882" i="6"/>
  <c r="L3883" i="6"/>
  <c r="L3884" i="6"/>
  <c r="L3885" i="6"/>
  <c r="L3886" i="6"/>
  <c r="L3887" i="6"/>
  <c r="L3888" i="6"/>
  <c r="L3889" i="6"/>
  <c r="L3890" i="6"/>
  <c r="L3891" i="6"/>
  <c r="L3892" i="6"/>
  <c r="L3893" i="6"/>
  <c r="L3894" i="6"/>
  <c r="L3895" i="6"/>
  <c r="L3896" i="6"/>
  <c r="L3897" i="6"/>
  <c r="L3898" i="6"/>
  <c r="L3899" i="6"/>
  <c r="L3900" i="6"/>
  <c r="L3901" i="6"/>
  <c r="L3902" i="6"/>
  <c r="L3903" i="6"/>
  <c r="L3904" i="6"/>
  <c r="L3905" i="6"/>
  <c r="L3906" i="6"/>
  <c r="L3907" i="6"/>
  <c r="L3908" i="6"/>
  <c r="L3909" i="6"/>
  <c r="L3910" i="6"/>
  <c r="L3911" i="6"/>
  <c r="L3912" i="6"/>
  <c r="L3913" i="6"/>
  <c r="L3914" i="6"/>
  <c r="L3915" i="6"/>
  <c r="L3916" i="6"/>
  <c r="L3917" i="6"/>
  <c r="L3918" i="6"/>
  <c r="L3919" i="6"/>
  <c r="L3920" i="6"/>
  <c r="L3921" i="6"/>
  <c r="L3922" i="6"/>
  <c r="L3923" i="6"/>
  <c r="L3924" i="6"/>
  <c r="L3925" i="6"/>
  <c r="L3926" i="6"/>
  <c r="L3927" i="6"/>
  <c r="L3928" i="6"/>
  <c r="L3929" i="6"/>
  <c r="L3930" i="6"/>
  <c r="L3931" i="6"/>
  <c r="L3932" i="6"/>
  <c r="L3933" i="6"/>
  <c r="L3934" i="6"/>
  <c r="L3935" i="6"/>
  <c r="L3936" i="6"/>
  <c r="L3937" i="6"/>
  <c r="L3938" i="6"/>
  <c r="L3939" i="6"/>
  <c r="L3940" i="6"/>
  <c r="L3941" i="6"/>
  <c r="L3942" i="6"/>
  <c r="L3943" i="6"/>
  <c r="L3944" i="6"/>
  <c r="L3945" i="6"/>
  <c r="L3946" i="6"/>
  <c r="L3947" i="6"/>
  <c r="L3948" i="6"/>
  <c r="L3949" i="6"/>
  <c r="L3950" i="6"/>
  <c r="L3951" i="6"/>
  <c r="L3952" i="6"/>
  <c r="L3953" i="6"/>
  <c r="L3954" i="6"/>
  <c r="L3955" i="6"/>
  <c r="L3956" i="6"/>
  <c r="L3957" i="6"/>
  <c r="L3958" i="6"/>
  <c r="L3959" i="6"/>
  <c r="L3960" i="6"/>
  <c r="L3961" i="6"/>
  <c r="L3962" i="6"/>
  <c r="L3963" i="6"/>
  <c r="L3964" i="6"/>
  <c r="L3965" i="6"/>
  <c r="L3966" i="6"/>
  <c r="L3967" i="6"/>
  <c r="L3968" i="6"/>
  <c r="L3969" i="6"/>
  <c r="L3970" i="6"/>
  <c r="L3971" i="6"/>
  <c r="L3972" i="6"/>
  <c r="L3973" i="6"/>
  <c r="L3974" i="6"/>
  <c r="L3975" i="6"/>
  <c r="L3976" i="6"/>
  <c r="L3977" i="6"/>
  <c r="L3978" i="6"/>
  <c r="L3979" i="6"/>
  <c r="L3980" i="6"/>
  <c r="L3981" i="6"/>
  <c r="L3982" i="6"/>
  <c r="L3983" i="6"/>
  <c r="L3984" i="6"/>
  <c r="L3985" i="6"/>
  <c r="L3986" i="6"/>
  <c r="L3987" i="6"/>
  <c r="L3988" i="6"/>
  <c r="L3989" i="6"/>
  <c r="L3990" i="6"/>
  <c r="L3991" i="6"/>
  <c r="L3992" i="6"/>
  <c r="L3993" i="6"/>
  <c r="L3994" i="6"/>
  <c r="L3995" i="6"/>
  <c r="L3996" i="6"/>
  <c r="L3997" i="6"/>
  <c r="L3998" i="6"/>
  <c r="L3999" i="6"/>
  <c r="L4000" i="6"/>
  <c r="L4001" i="6"/>
  <c r="L4002" i="6"/>
  <c r="L4003" i="6"/>
  <c r="L4004" i="6"/>
  <c r="L4005" i="6"/>
  <c r="L4006" i="6"/>
  <c r="L4007" i="6"/>
  <c r="L4008" i="6"/>
  <c r="L4009" i="6"/>
  <c r="L4010" i="6"/>
  <c r="L4011" i="6"/>
  <c r="L4012" i="6"/>
  <c r="L4013" i="6"/>
  <c r="L4014" i="6"/>
  <c r="L4015" i="6"/>
  <c r="L4016" i="6"/>
  <c r="L4017" i="6"/>
  <c r="L4018" i="6"/>
  <c r="L4019" i="6"/>
  <c r="L4020" i="6"/>
  <c r="L4021" i="6"/>
  <c r="L4022" i="6"/>
  <c r="L4023" i="6"/>
  <c r="L4024" i="6"/>
  <c r="L4025" i="6"/>
  <c r="L4026" i="6"/>
  <c r="L4027" i="6"/>
  <c r="L4028" i="6"/>
  <c r="L4029" i="6"/>
  <c r="L4030" i="6"/>
  <c r="L4031" i="6"/>
  <c r="L4032" i="6"/>
  <c r="L4033" i="6"/>
  <c r="L4034" i="6"/>
  <c r="L4035" i="6"/>
  <c r="L4036" i="6"/>
  <c r="L4037" i="6"/>
  <c r="L4038" i="6"/>
  <c r="L4039" i="6"/>
  <c r="L4040" i="6"/>
  <c r="L4041" i="6"/>
  <c r="L4042" i="6"/>
  <c r="L4043" i="6"/>
  <c r="L4044" i="6"/>
  <c r="L4045" i="6"/>
  <c r="L4046" i="6"/>
  <c r="L4047" i="6"/>
  <c r="L4048" i="6"/>
  <c r="L4049" i="6"/>
  <c r="L4050" i="6"/>
  <c r="L4051" i="6"/>
  <c r="L4052" i="6"/>
  <c r="L4053" i="6"/>
  <c r="L4054" i="6"/>
  <c r="L4055" i="6"/>
  <c r="L4056" i="6"/>
  <c r="L4057" i="6"/>
  <c r="L4058" i="6"/>
  <c r="L4059" i="6"/>
  <c r="L4060" i="6"/>
  <c r="L4061" i="6"/>
  <c r="L4062" i="6"/>
  <c r="L4063" i="6"/>
  <c r="L4064" i="6"/>
  <c r="L4065" i="6"/>
  <c r="L4066" i="6"/>
  <c r="L4067" i="6"/>
  <c r="L4068" i="6"/>
  <c r="L4069" i="6"/>
  <c r="L4070" i="6"/>
  <c r="L4071" i="6"/>
  <c r="L4072" i="6"/>
  <c r="L4073" i="6"/>
  <c r="L4074" i="6"/>
  <c r="L4075" i="6"/>
  <c r="L4076" i="6"/>
  <c r="L4077" i="6"/>
  <c r="L4078" i="6"/>
  <c r="L4079" i="6"/>
  <c r="L4080" i="6"/>
  <c r="L4081" i="6"/>
  <c r="L4082" i="6"/>
  <c r="L4083" i="6"/>
  <c r="L4084" i="6"/>
  <c r="L4085" i="6"/>
  <c r="L4086" i="6"/>
  <c r="L4087" i="6"/>
  <c r="L4088" i="6"/>
  <c r="L4089" i="6"/>
  <c r="L4090" i="6"/>
  <c r="L4091" i="6"/>
  <c r="L4092" i="6"/>
  <c r="L4093" i="6"/>
  <c r="L4094" i="6"/>
  <c r="L4095" i="6"/>
  <c r="L4096" i="6"/>
  <c r="L4097" i="6"/>
  <c r="L4098" i="6"/>
  <c r="L4099" i="6"/>
  <c r="L4100" i="6"/>
  <c r="L4101" i="6"/>
  <c r="L4102" i="6"/>
  <c r="L4103" i="6"/>
  <c r="L4104" i="6"/>
  <c r="L4105" i="6"/>
  <c r="L4106" i="6"/>
  <c r="L4107" i="6"/>
  <c r="L4108" i="6"/>
  <c r="L4109" i="6"/>
  <c r="L4110" i="6"/>
  <c r="L4111" i="6"/>
  <c r="L4112" i="6"/>
  <c r="L4113" i="6"/>
  <c r="L4114" i="6"/>
  <c r="L4115" i="6"/>
  <c r="L4116" i="6"/>
  <c r="L4117" i="6"/>
  <c r="L4118" i="6"/>
  <c r="L4119" i="6"/>
  <c r="L4120" i="6"/>
  <c r="L4121" i="6"/>
  <c r="L4122" i="6"/>
  <c r="L4123" i="6"/>
  <c r="L4124" i="6"/>
  <c r="L4125" i="6"/>
  <c r="L4126" i="6"/>
  <c r="L4127" i="6"/>
  <c r="L4128" i="6"/>
  <c r="L4129" i="6"/>
  <c r="L4130" i="6"/>
  <c r="L4131" i="6"/>
  <c r="L4132" i="6"/>
  <c r="L4133" i="6"/>
  <c r="L4134" i="6"/>
  <c r="L4135" i="6"/>
  <c r="L4136" i="6"/>
  <c r="L4137" i="6"/>
  <c r="L4138" i="6"/>
  <c r="L4139" i="6"/>
  <c r="L4140" i="6"/>
  <c r="L4141" i="6"/>
  <c r="L4142" i="6"/>
  <c r="L4143" i="6"/>
  <c r="L4144" i="6"/>
  <c r="L4145" i="6"/>
  <c r="L4146" i="6"/>
  <c r="L4147" i="6"/>
  <c r="L4148" i="6"/>
  <c r="L4149" i="6"/>
  <c r="L4150" i="6"/>
  <c r="L4151" i="6"/>
  <c r="L4152" i="6"/>
  <c r="L4153" i="6"/>
  <c r="L4154" i="6"/>
  <c r="L4155" i="6"/>
  <c r="L4156" i="6"/>
  <c r="L4157" i="6"/>
  <c r="L4158" i="6"/>
  <c r="L4159" i="6"/>
  <c r="L4160" i="6"/>
  <c r="L4161" i="6"/>
  <c r="L4162" i="6"/>
  <c r="L4163" i="6"/>
  <c r="L4164" i="6"/>
  <c r="L4165" i="6"/>
  <c r="L4166" i="6"/>
  <c r="L4167" i="6"/>
  <c r="L4168" i="6"/>
  <c r="L4169" i="6"/>
  <c r="L4170" i="6"/>
  <c r="L4171" i="6"/>
  <c r="L4172" i="6"/>
  <c r="L4173" i="6"/>
  <c r="L4174" i="6"/>
  <c r="L4175" i="6"/>
  <c r="L4176" i="6"/>
  <c r="L4177" i="6"/>
  <c r="L4178" i="6"/>
  <c r="L4179" i="6"/>
  <c r="L4180" i="6"/>
  <c r="L4181" i="6"/>
  <c r="L4182" i="6"/>
  <c r="L4183" i="6"/>
  <c r="L4184" i="6"/>
  <c r="L4185" i="6"/>
  <c r="L4186" i="6"/>
  <c r="L4187" i="6"/>
  <c r="L4188" i="6"/>
  <c r="L4189" i="6"/>
  <c r="L4190" i="6"/>
  <c r="L4191" i="6"/>
  <c r="L4192" i="6"/>
  <c r="L4193" i="6"/>
  <c r="L4194" i="6"/>
  <c r="L4195" i="6"/>
  <c r="L4196" i="6"/>
  <c r="L4197" i="6"/>
  <c r="L4198" i="6"/>
  <c r="L4199" i="6"/>
  <c r="L4200" i="6"/>
  <c r="L4201" i="6"/>
  <c r="L4202" i="6"/>
  <c r="L4203" i="6"/>
  <c r="L4204" i="6"/>
  <c r="L4205" i="6"/>
  <c r="L4206" i="6"/>
  <c r="L4207" i="6"/>
  <c r="L4208" i="6"/>
  <c r="L4209" i="6"/>
  <c r="L4210" i="6"/>
  <c r="L4211" i="6"/>
  <c r="L4212" i="6"/>
  <c r="L4213" i="6"/>
  <c r="L4214" i="6"/>
  <c r="L4215" i="6"/>
  <c r="L4216" i="6"/>
  <c r="L4217" i="6"/>
  <c r="L4218" i="6"/>
  <c r="L4219" i="6"/>
  <c r="L4220" i="6"/>
  <c r="L4221" i="6"/>
  <c r="L4222" i="6"/>
  <c r="L4223" i="6"/>
  <c r="L4224" i="6"/>
  <c r="L4225" i="6"/>
  <c r="L4226" i="6"/>
  <c r="L4227" i="6"/>
  <c r="L4228" i="6"/>
  <c r="L4229" i="6"/>
  <c r="L4230" i="6"/>
  <c r="L4231" i="6"/>
  <c r="L4232" i="6"/>
  <c r="L4233" i="6"/>
  <c r="L4234" i="6"/>
  <c r="L4235" i="6"/>
  <c r="L4236" i="6"/>
  <c r="L4237" i="6"/>
  <c r="L4238" i="6"/>
  <c r="L4239" i="6"/>
  <c r="L4240" i="6"/>
  <c r="L4241" i="6"/>
  <c r="L4242" i="6"/>
  <c r="L4243" i="6"/>
  <c r="L4244" i="6"/>
  <c r="L4245" i="6"/>
  <c r="L4246" i="6"/>
  <c r="L4247" i="6"/>
  <c r="L4248" i="6"/>
  <c r="L4249" i="6"/>
  <c r="L4250" i="6"/>
  <c r="L4251" i="6"/>
  <c r="L4252" i="6"/>
  <c r="L4253" i="6"/>
  <c r="L4254" i="6"/>
  <c r="L4255" i="6"/>
  <c r="L4256" i="6"/>
  <c r="L4257" i="6"/>
  <c r="L4258" i="6"/>
  <c r="L4259" i="6"/>
  <c r="L4260" i="6"/>
  <c r="L4261" i="6"/>
  <c r="L4262" i="6"/>
  <c r="L4263" i="6"/>
  <c r="L4264" i="6"/>
  <c r="L4265" i="6"/>
  <c r="L4266" i="6"/>
  <c r="L4267" i="6"/>
  <c r="L4268" i="6"/>
  <c r="L4269" i="6"/>
  <c r="L4270" i="6"/>
  <c r="L4271" i="6"/>
  <c r="L4272" i="6"/>
  <c r="L4273" i="6"/>
  <c r="L4274" i="6"/>
  <c r="L4275" i="6"/>
  <c r="L4276" i="6"/>
  <c r="L4277" i="6"/>
  <c r="L4278" i="6"/>
  <c r="L4279" i="6"/>
  <c r="L4280" i="6"/>
  <c r="L4281" i="6"/>
  <c r="L4282" i="6"/>
  <c r="L4283" i="6"/>
  <c r="L4284" i="6"/>
  <c r="L4285" i="6"/>
  <c r="L4286" i="6"/>
  <c r="L4287" i="6"/>
  <c r="L4288" i="6"/>
  <c r="L4289" i="6"/>
  <c r="L4290" i="6"/>
  <c r="L4291" i="6"/>
  <c r="L4292" i="6"/>
  <c r="L4293" i="6"/>
  <c r="L4294" i="6"/>
  <c r="L4295" i="6"/>
  <c r="L4296" i="6"/>
  <c r="L4297" i="6"/>
  <c r="L4298" i="6"/>
  <c r="L4299" i="6"/>
  <c r="L4300" i="6"/>
  <c r="L4301" i="6"/>
  <c r="L4302" i="6"/>
  <c r="L4303" i="6"/>
  <c r="L4304" i="6"/>
  <c r="L4305" i="6"/>
  <c r="L4306" i="6"/>
  <c r="L4307" i="6"/>
  <c r="L4308" i="6"/>
  <c r="L4309" i="6"/>
  <c r="L4310" i="6"/>
  <c r="L4311" i="6"/>
  <c r="L4312" i="6"/>
  <c r="L4313" i="6"/>
  <c r="L4314" i="6"/>
  <c r="L4315" i="6"/>
  <c r="L4316" i="6"/>
  <c r="L4317" i="6"/>
  <c r="L4318" i="6"/>
  <c r="L4319" i="6"/>
  <c r="L4320" i="6"/>
  <c r="L4321" i="6"/>
  <c r="L4322" i="6"/>
  <c r="L4323" i="6"/>
  <c r="L4324" i="6"/>
  <c r="L4325" i="6"/>
  <c r="L4326" i="6"/>
  <c r="L4327" i="6"/>
  <c r="L4328" i="6"/>
  <c r="L4329" i="6"/>
  <c r="L4330" i="6"/>
  <c r="L4331" i="6"/>
  <c r="L4332" i="6"/>
  <c r="L4333" i="6"/>
  <c r="L4334" i="6"/>
  <c r="L4335" i="6"/>
  <c r="L4336" i="6"/>
  <c r="L4337" i="6"/>
  <c r="L4338" i="6"/>
  <c r="L4339" i="6"/>
  <c r="L4340" i="6"/>
  <c r="L4341" i="6"/>
  <c r="L4342" i="6"/>
  <c r="L4343" i="6"/>
  <c r="L4344" i="6"/>
  <c r="L4345" i="6"/>
  <c r="L4346" i="6"/>
  <c r="L4347" i="6"/>
  <c r="L4348" i="6"/>
  <c r="L4349" i="6"/>
  <c r="L4350" i="6"/>
  <c r="L4351" i="6"/>
  <c r="L4352" i="6"/>
  <c r="L4353" i="6"/>
  <c r="L4354" i="6"/>
  <c r="L4355" i="6"/>
  <c r="L4356" i="6"/>
  <c r="L4357" i="6"/>
  <c r="L4358" i="6"/>
  <c r="L4359" i="6"/>
  <c r="L4360" i="6"/>
  <c r="L4361" i="6"/>
  <c r="L4362" i="6"/>
  <c r="L4363" i="6"/>
  <c r="L4364" i="6"/>
  <c r="L4365" i="6"/>
  <c r="L4366" i="6"/>
  <c r="L4367" i="6"/>
  <c r="L4368" i="6"/>
  <c r="L4369" i="6"/>
  <c r="L4370" i="6"/>
  <c r="L4371" i="6"/>
  <c r="L4372" i="6"/>
  <c r="L4373" i="6"/>
  <c r="L4374" i="6"/>
  <c r="L4375" i="6"/>
  <c r="L4376" i="6"/>
  <c r="L4377" i="6"/>
  <c r="L4378" i="6"/>
  <c r="L4379" i="6"/>
  <c r="L4380" i="6"/>
  <c r="L4381" i="6"/>
  <c r="L4382" i="6"/>
  <c r="L4383" i="6"/>
  <c r="L4384" i="6"/>
  <c r="L4385" i="6"/>
  <c r="L4386" i="6"/>
  <c r="L4387" i="6"/>
  <c r="L4388" i="6"/>
  <c r="L4389" i="6"/>
  <c r="L4390" i="6"/>
  <c r="L4391" i="6"/>
  <c r="L4392" i="6"/>
  <c r="L4393" i="6"/>
  <c r="L4394" i="6"/>
  <c r="L4395" i="6"/>
  <c r="L4396" i="6"/>
  <c r="L4397" i="6"/>
  <c r="L4398" i="6"/>
  <c r="L4399" i="6"/>
  <c r="L4400" i="6"/>
  <c r="L4401" i="6"/>
  <c r="L4402" i="6"/>
  <c r="L4403" i="6"/>
  <c r="L4404" i="6"/>
  <c r="L4405" i="6"/>
  <c r="L4406" i="6"/>
  <c r="L4407" i="6"/>
  <c r="L4408" i="6"/>
  <c r="L4409" i="6"/>
  <c r="L4410" i="6"/>
  <c r="L4411" i="6"/>
  <c r="L4412" i="6"/>
  <c r="L4413" i="6"/>
  <c r="L4414" i="6"/>
  <c r="L4415" i="6"/>
  <c r="L4416" i="6"/>
  <c r="L4417" i="6"/>
  <c r="L4418" i="6"/>
  <c r="L4419" i="6"/>
  <c r="L4420" i="6"/>
  <c r="L4421" i="6"/>
  <c r="L4422" i="6"/>
  <c r="L4423" i="6"/>
  <c r="L4424" i="6"/>
  <c r="L4425" i="6"/>
  <c r="L4426" i="6"/>
  <c r="L4427" i="6"/>
  <c r="L4428" i="6"/>
  <c r="L4429" i="6"/>
  <c r="L4430" i="6"/>
  <c r="L4431" i="6"/>
  <c r="L4432" i="6"/>
  <c r="L4433" i="6"/>
  <c r="L4434" i="6"/>
  <c r="L4435" i="6"/>
  <c r="L4436" i="6"/>
  <c r="L4437" i="6"/>
  <c r="L4438" i="6"/>
  <c r="L4439" i="6"/>
  <c r="L4440" i="6"/>
  <c r="L4441" i="6"/>
  <c r="L4442" i="6"/>
  <c r="L4443" i="6"/>
  <c r="L4444" i="6"/>
  <c r="L4445" i="6"/>
  <c r="L4446" i="6"/>
  <c r="L4447" i="6"/>
  <c r="L4448" i="6"/>
  <c r="L4449" i="6"/>
  <c r="L4450" i="6"/>
  <c r="L4451" i="6"/>
  <c r="L4452" i="6"/>
  <c r="L4453" i="6"/>
  <c r="L4454" i="6"/>
  <c r="L4455" i="6"/>
  <c r="L4456" i="6"/>
  <c r="L4457" i="6"/>
  <c r="L4458" i="6"/>
  <c r="L4459" i="6"/>
  <c r="L4460" i="6"/>
  <c r="L4461" i="6"/>
  <c r="L4462" i="6"/>
  <c r="L4463" i="6"/>
  <c r="L4464" i="6"/>
  <c r="L4465" i="6"/>
  <c r="L4466" i="6"/>
  <c r="L4467" i="6"/>
  <c r="L4468" i="6"/>
  <c r="L4469" i="6"/>
  <c r="L4470" i="6"/>
  <c r="L4471" i="6"/>
  <c r="L4472" i="6"/>
  <c r="L4473" i="6"/>
  <c r="L4474" i="6"/>
  <c r="L4475" i="6"/>
  <c r="L4476" i="6"/>
  <c r="L4477" i="6"/>
  <c r="L4478" i="6"/>
  <c r="L4479" i="6"/>
  <c r="L4480" i="6"/>
  <c r="L4481" i="6"/>
  <c r="L4482" i="6"/>
  <c r="L4483" i="6"/>
  <c r="L4484" i="6"/>
  <c r="L4485" i="6"/>
  <c r="L4486" i="6"/>
  <c r="L4487" i="6"/>
  <c r="L4488" i="6"/>
  <c r="L4489" i="6"/>
  <c r="L4490" i="6"/>
  <c r="L4491" i="6"/>
  <c r="L4492" i="6"/>
  <c r="L4493" i="6"/>
  <c r="L4494" i="6"/>
  <c r="L4495" i="6"/>
  <c r="L4496" i="6"/>
  <c r="L4497" i="6"/>
  <c r="L4498" i="6"/>
  <c r="L4499" i="6"/>
  <c r="L4500" i="6"/>
  <c r="L4501" i="6"/>
  <c r="L4502" i="6"/>
  <c r="L4503" i="6"/>
  <c r="L4504" i="6"/>
  <c r="L4505" i="6"/>
  <c r="L4506" i="6"/>
  <c r="L4507" i="6"/>
  <c r="L4508" i="6"/>
  <c r="L4509" i="6"/>
  <c r="L4510" i="6"/>
  <c r="L4511" i="6"/>
  <c r="L4512" i="6"/>
  <c r="L4513" i="6"/>
  <c r="L4514" i="6"/>
  <c r="L4515" i="6"/>
  <c r="L4516" i="6"/>
  <c r="L4517" i="6"/>
  <c r="L4518" i="6"/>
  <c r="L4519" i="6"/>
  <c r="L4520" i="6"/>
  <c r="L4521" i="6"/>
  <c r="L4522" i="6"/>
  <c r="L4523" i="6"/>
  <c r="L4524" i="6"/>
  <c r="L4525" i="6"/>
  <c r="L4526" i="6"/>
  <c r="L4527" i="6"/>
  <c r="L4528" i="6"/>
  <c r="L4529" i="6"/>
  <c r="L4530" i="6"/>
  <c r="L4531" i="6"/>
  <c r="L4532" i="6"/>
  <c r="L4533" i="6"/>
  <c r="L4534" i="6"/>
  <c r="L4535" i="6"/>
  <c r="L4536" i="6"/>
  <c r="L4537" i="6"/>
  <c r="L4538" i="6"/>
  <c r="L4539" i="6"/>
  <c r="L4540" i="6"/>
  <c r="L4541" i="6"/>
  <c r="L4542" i="6"/>
  <c r="L4543" i="6"/>
  <c r="L4544" i="6"/>
  <c r="L4545" i="6"/>
  <c r="L4546" i="6"/>
  <c r="L4547" i="6"/>
  <c r="L4548" i="6"/>
  <c r="L4549" i="6"/>
  <c r="L4550" i="6"/>
  <c r="L4551" i="6"/>
  <c r="L4552" i="6"/>
  <c r="L4553" i="6"/>
  <c r="L4554" i="6"/>
  <c r="L4555" i="6"/>
  <c r="L4556" i="6"/>
  <c r="L4557" i="6"/>
  <c r="L4558" i="6"/>
  <c r="L4559" i="6"/>
  <c r="L4560" i="6"/>
  <c r="L4561" i="6"/>
  <c r="L4562" i="6"/>
  <c r="L4563" i="6"/>
  <c r="L4564" i="6"/>
  <c r="L4565" i="6"/>
  <c r="L4566" i="6"/>
  <c r="L4567" i="6"/>
  <c r="L4568" i="6"/>
  <c r="L4569" i="6"/>
  <c r="L4570" i="6"/>
  <c r="L4571" i="6"/>
  <c r="L4572" i="6"/>
  <c r="L4573" i="6"/>
  <c r="L4574" i="6"/>
  <c r="L4575" i="6"/>
  <c r="L4576" i="6"/>
  <c r="L4577" i="6"/>
  <c r="L4578" i="6"/>
  <c r="L4579" i="6"/>
  <c r="L4580" i="6"/>
  <c r="L4581" i="6"/>
  <c r="L4582" i="6"/>
  <c r="L4583" i="6"/>
  <c r="L4584" i="6"/>
  <c r="L4585" i="6"/>
  <c r="L4586" i="6"/>
  <c r="L4587" i="6"/>
  <c r="L4588" i="6"/>
  <c r="L4589" i="6"/>
  <c r="L4590" i="6"/>
  <c r="L4591" i="6"/>
  <c r="L4592" i="6"/>
  <c r="L4593" i="6"/>
  <c r="L4594" i="6"/>
  <c r="L4595" i="6"/>
  <c r="L4596" i="6"/>
  <c r="L4597" i="6"/>
  <c r="L4598" i="6"/>
  <c r="L4599" i="6"/>
  <c r="L4600" i="6"/>
  <c r="L4601" i="6"/>
  <c r="L4602" i="6"/>
  <c r="L4603" i="6"/>
  <c r="L4604" i="6"/>
  <c r="L4605" i="6"/>
  <c r="L4606" i="6"/>
  <c r="L4607" i="6"/>
  <c r="L4608" i="6"/>
  <c r="L4609" i="6"/>
  <c r="L4610" i="6"/>
  <c r="L4611" i="6"/>
  <c r="L4612" i="6"/>
  <c r="L4613" i="6"/>
  <c r="L4614" i="6"/>
  <c r="L4615" i="6"/>
  <c r="L4616" i="6"/>
  <c r="L4617" i="6"/>
  <c r="L4618" i="6"/>
  <c r="L4619" i="6"/>
  <c r="L4620" i="6"/>
  <c r="L4621" i="6"/>
  <c r="L4622" i="6"/>
  <c r="L4623" i="6"/>
  <c r="L4624" i="6"/>
  <c r="L4625" i="6"/>
  <c r="L4626" i="6"/>
  <c r="L4627" i="6"/>
  <c r="L4628" i="6"/>
  <c r="L4629" i="6"/>
  <c r="L4630" i="6"/>
  <c r="L4631" i="6"/>
  <c r="L4632" i="6"/>
  <c r="L4633" i="6"/>
  <c r="L4634" i="6"/>
  <c r="L4635" i="6"/>
  <c r="L4636" i="6"/>
  <c r="L4637" i="6"/>
  <c r="L4638" i="6"/>
  <c r="L4639" i="6"/>
  <c r="L4640" i="6"/>
  <c r="L4641" i="6"/>
  <c r="L4642" i="6"/>
  <c r="L4643" i="6"/>
  <c r="L4644" i="6"/>
  <c r="L4645" i="6"/>
  <c r="L4646" i="6"/>
  <c r="L4647" i="6"/>
  <c r="L4648" i="6"/>
  <c r="L4649" i="6"/>
  <c r="L4650" i="6"/>
  <c r="L4651" i="6"/>
  <c r="L4652" i="6"/>
  <c r="L4653" i="6"/>
  <c r="L4654" i="6"/>
  <c r="L4655" i="6"/>
  <c r="L4656" i="6"/>
  <c r="L4657" i="6"/>
  <c r="L4658" i="6"/>
  <c r="L4659" i="6"/>
  <c r="L4660" i="6"/>
  <c r="L4661" i="6"/>
  <c r="L4662" i="6"/>
  <c r="L4663" i="6"/>
  <c r="L4664" i="6"/>
  <c r="L4665" i="6"/>
  <c r="L4666" i="6"/>
  <c r="L4667" i="6"/>
  <c r="L4668" i="6"/>
  <c r="L4669" i="6"/>
  <c r="L4670" i="6"/>
  <c r="L4671" i="6"/>
  <c r="L4672" i="6"/>
  <c r="L4673" i="6"/>
  <c r="L4674" i="6"/>
  <c r="L4675" i="6"/>
  <c r="L4676" i="6"/>
  <c r="L4677" i="6"/>
  <c r="L4678" i="6"/>
  <c r="L4679" i="6"/>
  <c r="L4680" i="6"/>
  <c r="L4681" i="6"/>
  <c r="L4682" i="6"/>
  <c r="L4683" i="6"/>
  <c r="L4684" i="6"/>
  <c r="L4685" i="6"/>
  <c r="L4686" i="6"/>
  <c r="L4687" i="6"/>
  <c r="L4688" i="6"/>
  <c r="L4689" i="6"/>
  <c r="L4690" i="6"/>
  <c r="L4691" i="6"/>
  <c r="L4692" i="6"/>
  <c r="L4693" i="6"/>
  <c r="L4694" i="6"/>
  <c r="L4695" i="6"/>
  <c r="L4696" i="6"/>
  <c r="L4697" i="6"/>
  <c r="L4698" i="6"/>
  <c r="L4699" i="6"/>
  <c r="L4700" i="6"/>
  <c r="L4701" i="6"/>
  <c r="L4702" i="6"/>
  <c r="L4703" i="6"/>
  <c r="L4704" i="6"/>
  <c r="L4705" i="6"/>
  <c r="L4706" i="6"/>
  <c r="L4707" i="6"/>
  <c r="L4708" i="6"/>
  <c r="L4709" i="6"/>
  <c r="L4710" i="6"/>
  <c r="L4711" i="6"/>
  <c r="L4712" i="6"/>
  <c r="L4713" i="6"/>
  <c r="L4714" i="6"/>
  <c r="L4715" i="6"/>
  <c r="L4716" i="6"/>
  <c r="L4717" i="6"/>
  <c r="L4718" i="6"/>
  <c r="L4719" i="6"/>
  <c r="L4720" i="6"/>
  <c r="L4721" i="6"/>
  <c r="L4722" i="6"/>
  <c r="L4723" i="6"/>
  <c r="L4724" i="6"/>
  <c r="L4725" i="6"/>
  <c r="L4726" i="6"/>
  <c r="L4727" i="6"/>
  <c r="L4728" i="6"/>
  <c r="L4729" i="6"/>
  <c r="L4730" i="6"/>
  <c r="L4731" i="6"/>
  <c r="L4732" i="6"/>
  <c r="L4733" i="6"/>
  <c r="L4734" i="6"/>
  <c r="L4735" i="6"/>
  <c r="L4736" i="6"/>
  <c r="L4737" i="6"/>
  <c r="L4738" i="6"/>
  <c r="L4739" i="6"/>
  <c r="L4740" i="6"/>
  <c r="L4741" i="6"/>
  <c r="L4742" i="6"/>
  <c r="L4743" i="6"/>
  <c r="L4744" i="6"/>
  <c r="L4745" i="6"/>
  <c r="L4746" i="6"/>
  <c r="L4747" i="6"/>
  <c r="L4748" i="6"/>
  <c r="L4749" i="6"/>
  <c r="L4750" i="6"/>
  <c r="L4751" i="6"/>
  <c r="L4752" i="6"/>
  <c r="L4753" i="6"/>
  <c r="L4754" i="6"/>
  <c r="L4755" i="6"/>
  <c r="L4756" i="6"/>
  <c r="L4757" i="6"/>
  <c r="L4758" i="6"/>
  <c r="L4759" i="6"/>
  <c r="L4760" i="6"/>
  <c r="L4761" i="6"/>
  <c r="L4762" i="6"/>
  <c r="L4763" i="6"/>
  <c r="L4764" i="6"/>
  <c r="L4765" i="6"/>
  <c r="L4766" i="6"/>
  <c r="L4767" i="6"/>
  <c r="L4768" i="6"/>
  <c r="L4769" i="6"/>
  <c r="L4770" i="6"/>
  <c r="L4771" i="6"/>
  <c r="L4772" i="6"/>
  <c r="L4773" i="6"/>
  <c r="L4774" i="6"/>
  <c r="L4775" i="6"/>
  <c r="L4776" i="6"/>
  <c r="L4777" i="6"/>
  <c r="L4778" i="6"/>
  <c r="L4779" i="6"/>
  <c r="L4780" i="6"/>
  <c r="L4781" i="6"/>
  <c r="L4782" i="6"/>
  <c r="L4783" i="6"/>
  <c r="L4784" i="6"/>
  <c r="L4785" i="6"/>
  <c r="L4786" i="6"/>
  <c r="L4787" i="6"/>
  <c r="L4788" i="6"/>
  <c r="L4789" i="6"/>
  <c r="L4790" i="6"/>
  <c r="L4791" i="6"/>
  <c r="L4792" i="6"/>
  <c r="L4793" i="6"/>
  <c r="L4794" i="6"/>
  <c r="L4795" i="6"/>
  <c r="L4796" i="6"/>
  <c r="L4797" i="6"/>
  <c r="L4798" i="6"/>
  <c r="L4799" i="6"/>
  <c r="L4800" i="6"/>
  <c r="L4801" i="6"/>
  <c r="L4802" i="6"/>
  <c r="L4803" i="6"/>
  <c r="L4804" i="6"/>
  <c r="L4805" i="6"/>
  <c r="L4806" i="6"/>
  <c r="L4807" i="6"/>
  <c r="L4808" i="6"/>
  <c r="L4809" i="6"/>
  <c r="L4810" i="6"/>
  <c r="L4811" i="6"/>
  <c r="L4812" i="6"/>
  <c r="L4813" i="6"/>
  <c r="L4814" i="6"/>
  <c r="L4815" i="6"/>
  <c r="L4816" i="6"/>
  <c r="L4817" i="6"/>
  <c r="L4818" i="6"/>
  <c r="L4819" i="6"/>
  <c r="L4820" i="6"/>
  <c r="L4821" i="6"/>
  <c r="L4822" i="6"/>
  <c r="L4823" i="6"/>
  <c r="L4824" i="6"/>
  <c r="L4825" i="6"/>
  <c r="L4826" i="6"/>
  <c r="L4827" i="6"/>
  <c r="L4828" i="6"/>
  <c r="L4829" i="6"/>
  <c r="L4830" i="6"/>
  <c r="L4831" i="6"/>
  <c r="L4832" i="6"/>
  <c r="L4833" i="6"/>
  <c r="L4834" i="6"/>
  <c r="L4835" i="6"/>
  <c r="L4836" i="6"/>
  <c r="L4837" i="6"/>
  <c r="L4838" i="6"/>
  <c r="L4839" i="6"/>
  <c r="L4840" i="6"/>
  <c r="L4841" i="6"/>
  <c r="L4842" i="6"/>
  <c r="L4843" i="6"/>
  <c r="L4844" i="6"/>
  <c r="L4845" i="6"/>
  <c r="L4846" i="6"/>
  <c r="L4847" i="6"/>
  <c r="L4848" i="6"/>
  <c r="L4849" i="6"/>
  <c r="L4850" i="6"/>
  <c r="L4851" i="6"/>
  <c r="L4852" i="6"/>
  <c r="L4853" i="6"/>
  <c r="L4854" i="6"/>
  <c r="L4855" i="6"/>
  <c r="L4856" i="6"/>
  <c r="L4857" i="6"/>
  <c r="L4858" i="6"/>
  <c r="L4859" i="6"/>
  <c r="L4860" i="6"/>
  <c r="L4861" i="6"/>
  <c r="L4862" i="6"/>
  <c r="L4863" i="6"/>
  <c r="L4864" i="6"/>
  <c r="L4865" i="6"/>
  <c r="L4866" i="6"/>
  <c r="L4867" i="6"/>
  <c r="L4868" i="6"/>
  <c r="L4869" i="6"/>
  <c r="L4870" i="6"/>
  <c r="L4871" i="6"/>
  <c r="L4872" i="6"/>
  <c r="L4873" i="6"/>
  <c r="L4874" i="6"/>
  <c r="L4875" i="6"/>
  <c r="L4876" i="6"/>
  <c r="L4877" i="6"/>
  <c r="L4878" i="6"/>
  <c r="L4879" i="6"/>
  <c r="L4880" i="6"/>
  <c r="L4881" i="6"/>
  <c r="L4882" i="6"/>
  <c r="L4883" i="6"/>
  <c r="L4884" i="6"/>
  <c r="L4885" i="6"/>
  <c r="L4886" i="6"/>
  <c r="L4887" i="6"/>
  <c r="L4888" i="6"/>
  <c r="L4889" i="6"/>
  <c r="L4890" i="6"/>
  <c r="L4891" i="6"/>
  <c r="L4892" i="6"/>
  <c r="L4893" i="6"/>
  <c r="L4894" i="6"/>
  <c r="L4895" i="6"/>
  <c r="L4896" i="6"/>
  <c r="L4897" i="6"/>
  <c r="L4898" i="6"/>
  <c r="L4899" i="6"/>
  <c r="L4900" i="6"/>
  <c r="L4901" i="6"/>
  <c r="L4902" i="6"/>
  <c r="L4903" i="6"/>
  <c r="L4904" i="6"/>
  <c r="L4905" i="6"/>
  <c r="L4906" i="6"/>
  <c r="L4907" i="6"/>
  <c r="L4908" i="6"/>
  <c r="L4909" i="6"/>
  <c r="L4910" i="6"/>
  <c r="L4911" i="6"/>
  <c r="L4912" i="6"/>
  <c r="L4913" i="6"/>
  <c r="L4914" i="6"/>
  <c r="L4915" i="6"/>
  <c r="L4916" i="6"/>
  <c r="L4917" i="6"/>
  <c r="L4918" i="6"/>
  <c r="L4919" i="6"/>
  <c r="L4920" i="6"/>
  <c r="L4921" i="6"/>
  <c r="L4922" i="6"/>
  <c r="L4923" i="6"/>
  <c r="L4924" i="6"/>
  <c r="L4925" i="6"/>
  <c r="L4926" i="6"/>
  <c r="L4927" i="6"/>
  <c r="L4928" i="6"/>
  <c r="L4929" i="6"/>
  <c r="L4930" i="6"/>
  <c r="L4931" i="6"/>
  <c r="L4932" i="6"/>
  <c r="L4933" i="6"/>
  <c r="L4934" i="6"/>
  <c r="L4935" i="6"/>
  <c r="L4936" i="6"/>
  <c r="L4937" i="6"/>
  <c r="L4938" i="6"/>
  <c r="L4939" i="6"/>
  <c r="L4940" i="6"/>
  <c r="L4941" i="6"/>
  <c r="L4942" i="6"/>
  <c r="L4943" i="6"/>
  <c r="L4944" i="6"/>
  <c r="L4945" i="6"/>
  <c r="L4946" i="6"/>
  <c r="L4947" i="6"/>
  <c r="L4948" i="6"/>
  <c r="L4949" i="6"/>
  <c r="L4950" i="6"/>
  <c r="L4951" i="6"/>
  <c r="L4952" i="6"/>
  <c r="L4953" i="6"/>
  <c r="L4954" i="6"/>
  <c r="L4955" i="6"/>
  <c r="L4956" i="6"/>
  <c r="L4957" i="6"/>
  <c r="L4958" i="6"/>
  <c r="L4959" i="6"/>
  <c r="L4960" i="6"/>
  <c r="L4961" i="6"/>
  <c r="L4962" i="6"/>
  <c r="L4963" i="6"/>
  <c r="L4964" i="6"/>
  <c r="L4965" i="6"/>
  <c r="L4966" i="6"/>
  <c r="L4967" i="6"/>
  <c r="L4968" i="6"/>
  <c r="L4969" i="6"/>
  <c r="L4970" i="6"/>
  <c r="L4971" i="6"/>
  <c r="L4972" i="6"/>
  <c r="L4973" i="6"/>
  <c r="L4974" i="6"/>
  <c r="L4975" i="6"/>
  <c r="L4976" i="6"/>
  <c r="L4977" i="6"/>
  <c r="L4978" i="6"/>
  <c r="L4979" i="6"/>
  <c r="L4980" i="6"/>
  <c r="L4981" i="6"/>
  <c r="L4982" i="6"/>
  <c r="L4983" i="6"/>
  <c r="L4984" i="6"/>
  <c r="L4985" i="6"/>
  <c r="L4986" i="6"/>
  <c r="L4987" i="6"/>
  <c r="L4988" i="6"/>
  <c r="L4989" i="6"/>
  <c r="L4990" i="6"/>
  <c r="L4991" i="6"/>
  <c r="L4992" i="6"/>
  <c r="L4993" i="6"/>
  <c r="L4994" i="6"/>
  <c r="L4995" i="6"/>
  <c r="L4996" i="6"/>
  <c r="L4997" i="6"/>
  <c r="L4998" i="6"/>
  <c r="L4999" i="6"/>
  <c r="L5000" i="6"/>
  <c r="L5001" i="6"/>
  <c r="L5002" i="6"/>
  <c r="L5003" i="6"/>
  <c r="L5004" i="6"/>
  <c r="L5005" i="6"/>
  <c r="L5006" i="6"/>
  <c r="L5007" i="6"/>
  <c r="L5008" i="6"/>
  <c r="L5009" i="6"/>
  <c r="L5010" i="6"/>
  <c r="L5011" i="6"/>
  <c r="L5012" i="6"/>
  <c r="L5013" i="6"/>
  <c r="L5014" i="6"/>
  <c r="L5015" i="6"/>
  <c r="L5016" i="6"/>
  <c r="L5017" i="6"/>
  <c r="L5018" i="6"/>
  <c r="L5019" i="6"/>
  <c r="L5020" i="6"/>
  <c r="L5021" i="6"/>
  <c r="L5022" i="6"/>
  <c r="L5023" i="6"/>
  <c r="L5024" i="6"/>
  <c r="L5025" i="6"/>
  <c r="L5026" i="6"/>
  <c r="L5027" i="6"/>
  <c r="L5028" i="6"/>
  <c r="L5029" i="6"/>
  <c r="L5030" i="6"/>
  <c r="L5031" i="6"/>
  <c r="L5032" i="6"/>
  <c r="L5033" i="6"/>
  <c r="L5034" i="6"/>
  <c r="L5035" i="6"/>
  <c r="L5036" i="6"/>
  <c r="L5037" i="6"/>
  <c r="L5038" i="6"/>
  <c r="L5039" i="6"/>
  <c r="L5040" i="6"/>
  <c r="L5041" i="6"/>
  <c r="L5042" i="6"/>
  <c r="L5043" i="6"/>
  <c r="L5044" i="6"/>
  <c r="L5045" i="6"/>
  <c r="L5046" i="6"/>
  <c r="L5047" i="6"/>
  <c r="L5048" i="6"/>
  <c r="L5049" i="6"/>
  <c r="L5050" i="6"/>
  <c r="L5051" i="6"/>
  <c r="L5052" i="6"/>
  <c r="L5053" i="6"/>
  <c r="L5054" i="6"/>
  <c r="L5055" i="6"/>
  <c r="L5056" i="6"/>
  <c r="L5057" i="6"/>
  <c r="L5058" i="6"/>
  <c r="L5059" i="6"/>
  <c r="L5060" i="6"/>
  <c r="L5061" i="6"/>
  <c r="L5062" i="6"/>
  <c r="L5063" i="6"/>
  <c r="L5064" i="6"/>
  <c r="L5065" i="6"/>
  <c r="L5066" i="6"/>
  <c r="L5067" i="6"/>
  <c r="L5068" i="6"/>
  <c r="L5069" i="6"/>
  <c r="L5070" i="6"/>
  <c r="L5071" i="6"/>
  <c r="L5072" i="6"/>
  <c r="L5073" i="6"/>
  <c r="L5074" i="6"/>
  <c r="L5075" i="6"/>
  <c r="L5076" i="6"/>
  <c r="L5077" i="6"/>
  <c r="L5078" i="6"/>
  <c r="L5079" i="6"/>
  <c r="L5080" i="6"/>
  <c r="L5081" i="6"/>
  <c r="L5082" i="6"/>
  <c r="L5083" i="6"/>
  <c r="L5084" i="6"/>
  <c r="L5085" i="6"/>
  <c r="L5086" i="6"/>
  <c r="L5087" i="6"/>
  <c r="L5088" i="6"/>
  <c r="L5089" i="6"/>
  <c r="L5090" i="6"/>
  <c r="L5091" i="6"/>
  <c r="L5092" i="6"/>
  <c r="L5093" i="6"/>
  <c r="L5094" i="6"/>
  <c r="L5095" i="6"/>
  <c r="L5096" i="6"/>
  <c r="L5097" i="6"/>
  <c r="L5098" i="6"/>
  <c r="L5099" i="6"/>
  <c r="L5100" i="6"/>
  <c r="L5101" i="6"/>
  <c r="L5102" i="6"/>
  <c r="L5103" i="6"/>
  <c r="L5104" i="6"/>
  <c r="L5105" i="6"/>
  <c r="L5106" i="6"/>
  <c r="L5107" i="6"/>
  <c r="L5108" i="6"/>
  <c r="L5109" i="6"/>
  <c r="L5110" i="6"/>
  <c r="L5111" i="6"/>
  <c r="L5112" i="6"/>
  <c r="L5113" i="6"/>
  <c r="L5114" i="6"/>
  <c r="L5115" i="6"/>
  <c r="L5116" i="6"/>
  <c r="L5117" i="6"/>
  <c r="L5118" i="6"/>
  <c r="L5119" i="6"/>
  <c r="L5120" i="6"/>
  <c r="L5121" i="6"/>
  <c r="L5122" i="6"/>
  <c r="L5123" i="6"/>
  <c r="L5124" i="6"/>
  <c r="L5125" i="6"/>
  <c r="L5126" i="6"/>
  <c r="L5127" i="6"/>
  <c r="L5128" i="6"/>
  <c r="L5129" i="6"/>
  <c r="L5130" i="6"/>
  <c r="L5131" i="6"/>
  <c r="L5132" i="6"/>
  <c r="L5133" i="6"/>
  <c r="L5134" i="6"/>
  <c r="L5135" i="6"/>
  <c r="L5136" i="6"/>
  <c r="L5137" i="6"/>
  <c r="L5138" i="6"/>
  <c r="L5139" i="6"/>
  <c r="L5140" i="6"/>
  <c r="L5141" i="6"/>
  <c r="L5142" i="6"/>
  <c r="L5143" i="6"/>
  <c r="L5144" i="6"/>
  <c r="L5145" i="6"/>
  <c r="L5146" i="6"/>
  <c r="L5147" i="6"/>
  <c r="L5148" i="6"/>
  <c r="L5149" i="6"/>
  <c r="L5150" i="6"/>
  <c r="L5151" i="6"/>
  <c r="L5152" i="6"/>
  <c r="L5153" i="6"/>
  <c r="L5154" i="6"/>
  <c r="L5155" i="6"/>
  <c r="L5156" i="6"/>
  <c r="L5157" i="6"/>
  <c r="L5158" i="6"/>
  <c r="L5159" i="6"/>
  <c r="L5160" i="6"/>
  <c r="L5161" i="6"/>
  <c r="L5162" i="6"/>
  <c r="L5163" i="6"/>
  <c r="L5164" i="6"/>
  <c r="L5165" i="6"/>
  <c r="L5166" i="6"/>
  <c r="L5167" i="6"/>
  <c r="L5168" i="6"/>
  <c r="L5169" i="6"/>
  <c r="L5170" i="6"/>
  <c r="L5171" i="6"/>
  <c r="L5172" i="6"/>
  <c r="L5173" i="6"/>
  <c r="L5174" i="6"/>
  <c r="L5175" i="6"/>
  <c r="L5176" i="6"/>
  <c r="L5177" i="6"/>
  <c r="L5178" i="6"/>
  <c r="L5179" i="6"/>
  <c r="L5180" i="6"/>
  <c r="L5181" i="6"/>
  <c r="L5182" i="6"/>
  <c r="L5183" i="6"/>
  <c r="L5184" i="6"/>
  <c r="L5185" i="6"/>
  <c r="L5186" i="6"/>
  <c r="L5187" i="6"/>
  <c r="L5188" i="6"/>
  <c r="L5189" i="6"/>
  <c r="L5190" i="6"/>
  <c r="L5191" i="6"/>
  <c r="L5192" i="6"/>
  <c r="L5193" i="6"/>
  <c r="L5194" i="6"/>
  <c r="L5195" i="6"/>
  <c r="L5196" i="6"/>
  <c r="L5197" i="6"/>
  <c r="L5198" i="6"/>
  <c r="L5199" i="6"/>
  <c r="L5200" i="6"/>
  <c r="L5201" i="6"/>
  <c r="L5202" i="6"/>
  <c r="L5203" i="6"/>
  <c r="L5204" i="6"/>
  <c r="L5205" i="6"/>
  <c r="L5206" i="6"/>
  <c r="L5207" i="6"/>
  <c r="L5208" i="6"/>
  <c r="L5209" i="6"/>
  <c r="L5210" i="6"/>
  <c r="L5211" i="6"/>
  <c r="L5212" i="6"/>
  <c r="L5213" i="6"/>
  <c r="L5214" i="6"/>
  <c r="L5215" i="6"/>
  <c r="L5216" i="6"/>
  <c r="L5217" i="6"/>
  <c r="L5218" i="6"/>
  <c r="L5219" i="6"/>
  <c r="L5220" i="6"/>
  <c r="L5221" i="6"/>
  <c r="L5222" i="6"/>
  <c r="L5223" i="6"/>
  <c r="L5224" i="6"/>
  <c r="L5225" i="6"/>
  <c r="L5226" i="6"/>
  <c r="L5227" i="6"/>
  <c r="L5228" i="6"/>
  <c r="L5229" i="6"/>
  <c r="L5230" i="6"/>
  <c r="L5231" i="6"/>
  <c r="L5232" i="6"/>
  <c r="L5233" i="6"/>
  <c r="L5234" i="6"/>
  <c r="L5235" i="6"/>
  <c r="L5236" i="6"/>
  <c r="L5237" i="6"/>
  <c r="L5238" i="6"/>
  <c r="L5239" i="6"/>
  <c r="L5240" i="6"/>
  <c r="L5241" i="6"/>
  <c r="L5242" i="6"/>
  <c r="L5243" i="6"/>
  <c r="L5244" i="6"/>
  <c r="L5245" i="6"/>
  <c r="L5246" i="6"/>
  <c r="L5247" i="6"/>
  <c r="L5248" i="6"/>
  <c r="L5249" i="6"/>
  <c r="L5250" i="6"/>
  <c r="L5251" i="6"/>
  <c r="L5252" i="6"/>
  <c r="L5253" i="6"/>
  <c r="L5254" i="6"/>
  <c r="L5255" i="6"/>
  <c r="L5256" i="6"/>
  <c r="L5257" i="6"/>
  <c r="L5258" i="6"/>
  <c r="L5259" i="6"/>
  <c r="L5260" i="6"/>
  <c r="L5261" i="6"/>
  <c r="L5262" i="6"/>
  <c r="L5263" i="6"/>
  <c r="L5264" i="6"/>
  <c r="L5265" i="6"/>
  <c r="L5266" i="6"/>
  <c r="L5267" i="6"/>
  <c r="L5268" i="6"/>
  <c r="L5269" i="6"/>
  <c r="L5270" i="6"/>
  <c r="L5271" i="6"/>
  <c r="L5272" i="6"/>
  <c r="L5273" i="6"/>
  <c r="L5274" i="6"/>
  <c r="L5275" i="6"/>
  <c r="L5276" i="6"/>
  <c r="L5277" i="6"/>
  <c r="L5278" i="6"/>
  <c r="L5279" i="6"/>
  <c r="L5280" i="6"/>
  <c r="L5281" i="6"/>
  <c r="L5282" i="6"/>
  <c r="L5283" i="6"/>
  <c r="L5284" i="6"/>
  <c r="L5285" i="6"/>
  <c r="L5286" i="6"/>
  <c r="L5287" i="6"/>
  <c r="L5288" i="6"/>
  <c r="L5289" i="6"/>
  <c r="L5290" i="6"/>
  <c r="L5291" i="6"/>
  <c r="L5292" i="6"/>
  <c r="L5293" i="6"/>
  <c r="L5294" i="6"/>
  <c r="L5295" i="6"/>
  <c r="L5296" i="6"/>
  <c r="L5297" i="6"/>
  <c r="L5298" i="6"/>
  <c r="L5299" i="6"/>
  <c r="L5300" i="6"/>
  <c r="L5301" i="6"/>
  <c r="L5302" i="6"/>
  <c r="L5303" i="6"/>
  <c r="L5304" i="6"/>
  <c r="L5305" i="6"/>
  <c r="L5306" i="6"/>
  <c r="L5307" i="6"/>
  <c r="L5308" i="6"/>
  <c r="L5309" i="6"/>
  <c r="L5310" i="6"/>
  <c r="L5311" i="6"/>
  <c r="L5312" i="6"/>
  <c r="L5313" i="6"/>
  <c r="L5314" i="6"/>
  <c r="L5315" i="6"/>
  <c r="L5316" i="6"/>
  <c r="L5317" i="6"/>
  <c r="L5318" i="6"/>
  <c r="L5319" i="6"/>
  <c r="L5320" i="6"/>
  <c r="L5321" i="6"/>
  <c r="L5322" i="6"/>
  <c r="L5323" i="6"/>
  <c r="L5324" i="6"/>
  <c r="L5325" i="6"/>
  <c r="L5326" i="6"/>
  <c r="L5327" i="6"/>
  <c r="L5328" i="6"/>
  <c r="L5329" i="6"/>
  <c r="L5330" i="6"/>
  <c r="L5331" i="6"/>
  <c r="L5332" i="6"/>
  <c r="L5333" i="6"/>
  <c r="L5334" i="6"/>
  <c r="L5335" i="6"/>
  <c r="L5336" i="6"/>
  <c r="L5337" i="6"/>
  <c r="L5338" i="6"/>
  <c r="L5339" i="6"/>
  <c r="L5340" i="6"/>
  <c r="L5341" i="6"/>
  <c r="L5342" i="6"/>
  <c r="L5343" i="6"/>
  <c r="L5344" i="6"/>
  <c r="L5345" i="6"/>
  <c r="L5346" i="6"/>
  <c r="L5347" i="6"/>
  <c r="L5348" i="6"/>
  <c r="L5349" i="6"/>
  <c r="L5350" i="6"/>
  <c r="L5351" i="6"/>
  <c r="L5352" i="6"/>
  <c r="L5353" i="6"/>
  <c r="L5354" i="6"/>
  <c r="L5355" i="6"/>
  <c r="L5356" i="6"/>
  <c r="L5357" i="6"/>
  <c r="L5358" i="6"/>
  <c r="L5359" i="6"/>
  <c r="L5360" i="6"/>
  <c r="L5361" i="6"/>
  <c r="L5362" i="6"/>
  <c r="L5363" i="6"/>
  <c r="L5364" i="6"/>
  <c r="L5365" i="6"/>
  <c r="L5366" i="6"/>
  <c r="L5367" i="6"/>
  <c r="L5368" i="6"/>
  <c r="L5369" i="6"/>
  <c r="L5370" i="6"/>
  <c r="L5371" i="6"/>
  <c r="L5372" i="6"/>
  <c r="L5373" i="6"/>
  <c r="L5374" i="6"/>
  <c r="L5375" i="6"/>
  <c r="L5376" i="6"/>
  <c r="L5377" i="6"/>
  <c r="L5378" i="6"/>
  <c r="L5379" i="6"/>
  <c r="L5380" i="6"/>
  <c r="L5381" i="6"/>
  <c r="L5382" i="6"/>
  <c r="L5383" i="6"/>
  <c r="L5384" i="6"/>
  <c r="L5385" i="6"/>
  <c r="L5386" i="6"/>
  <c r="L5387" i="6"/>
  <c r="L5388" i="6"/>
  <c r="L5389" i="6"/>
  <c r="L5390" i="6"/>
  <c r="L5391" i="6"/>
  <c r="L5392" i="6"/>
  <c r="L5393" i="6"/>
  <c r="L5394" i="6"/>
  <c r="L5395" i="6"/>
  <c r="L5396" i="6"/>
  <c r="L5397" i="6"/>
  <c r="L5398" i="6"/>
  <c r="L5399" i="6"/>
  <c r="L5400" i="6"/>
  <c r="L5401" i="6"/>
  <c r="L5402" i="6"/>
  <c r="L5403" i="6"/>
  <c r="L5404" i="6"/>
  <c r="L5405" i="6"/>
  <c r="L5406" i="6"/>
  <c r="L5407" i="6"/>
  <c r="L5408" i="6"/>
  <c r="L5409" i="6"/>
  <c r="L5410" i="6"/>
  <c r="L5411" i="6"/>
  <c r="L5412" i="6"/>
  <c r="L5413" i="6"/>
  <c r="L5414" i="6"/>
  <c r="L5415" i="6"/>
  <c r="L5416" i="6"/>
  <c r="L5417" i="6"/>
  <c r="L5418" i="6"/>
  <c r="L5419" i="6"/>
  <c r="L5420" i="6"/>
  <c r="L5421" i="6"/>
  <c r="L5422" i="6"/>
  <c r="L5423" i="6"/>
  <c r="L5424" i="6"/>
  <c r="L5425" i="6"/>
  <c r="L5426" i="6"/>
  <c r="L5427" i="6"/>
  <c r="L5428" i="6"/>
  <c r="L5429" i="6"/>
  <c r="L5430" i="6"/>
  <c r="L5431" i="6"/>
  <c r="L5432" i="6"/>
  <c r="L5433" i="6"/>
  <c r="L5434" i="6"/>
  <c r="L5435" i="6"/>
  <c r="L5436" i="6"/>
  <c r="L5437" i="6"/>
  <c r="L5438" i="6"/>
  <c r="L5439" i="6"/>
  <c r="L5440" i="6"/>
  <c r="L5441" i="6"/>
  <c r="L5442" i="6"/>
  <c r="L5443" i="6"/>
  <c r="L5444" i="6"/>
  <c r="L5445" i="6"/>
  <c r="L5446" i="6"/>
  <c r="L5447" i="6"/>
  <c r="L5448" i="6"/>
  <c r="L5449" i="6"/>
  <c r="L5450" i="6"/>
  <c r="L5451" i="6"/>
  <c r="L5452" i="6"/>
  <c r="L5453" i="6"/>
  <c r="L5454" i="6"/>
  <c r="L5455" i="6"/>
  <c r="L5456" i="6"/>
  <c r="L5457" i="6"/>
  <c r="L5458" i="6"/>
  <c r="L5459" i="6"/>
  <c r="L5460" i="6"/>
  <c r="L5461" i="6"/>
  <c r="L5462" i="6"/>
  <c r="L5463" i="6"/>
  <c r="L5464" i="6"/>
  <c r="L5465" i="6"/>
  <c r="L5466" i="6"/>
  <c r="L5467" i="6"/>
  <c r="L5468" i="6"/>
  <c r="L5469" i="6"/>
  <c r="L5470" i="6"/>
  <c r="L5471" i="6"/>
  <c r="L5472" i="6"/>
  <c r="L5473" i="6"/>
  <c r="L5474" i="6"/>
  <c r="L5475" i="6"/>
  <c r="L5476" i="6"/>
  <c r="L5477" i="6"/>
  <c r="L5478" i="6"/>
  <c r="L5479" i="6"/>
  <c r="L5480" i="6"/>
  <c r="L5481" i="6"/>
  <c r="L5482" i="6"/>
  <c r="L5483" i="6"/>
  <c r="L5484" i="6"/>
  <c r="L5485" i="6"/>
  <c r="L5486" i="6"/>
  <c r="L5487" i="6"/>
  <c r="L5488" i="6"/>
  <c r="L5489" i="6"/>
  <c r="L5490" i="6"/>
  <c r="L5491" i="6"/>
  <c r="L5492" i="6"/>
  <c r="L5493" i="6"/>
  <c r="L5494" i="6"/>
  <c r="L5495" i="6"/>
  <c r="L5496" i="6"/>
  <c r="L5497" i="6"/>
  <c r="L5498" i="6"/>
  <c r="L5499" i="6"/>
  <c r="L5500" i="6"/>
  <c r="L5501" i="6"/>
  <c r="L5502" i="6"/>
  <c r="L5503" i="6"/>
  <c r="L5504" i="6"/>
  <c r="L5505" i="6"/>
  <c r="L5506" i="6"/>
  <c r="L5507" i="6"/>
  <c r="L5508" i="6"/>
  <c r="L5509" i="6"/>
  <c r="L5510" i="6"/>
  <c r="L5511" i="6"/>
  <c r="L5512" i="6"/>
  <c r="L5513" i="6"/>
  <c r="L5514" i="6"/>
  <c r="L5515" i="6"/>
  <c r="L5516" i="6"/>
  <c r="L5517" i="6"/>
  <c r="L5518" i="6"/>
  <c r="L5519" i="6"/>
  <c r="L5520" i="6"/>
  <c r="L5521" i="6"/>
  <c r="L5522" i="6"/>
  <c r="L5523" i="6"/>
  <c r="L5524" i="6"/>
  <c r="L5525" i="6"/>
  <c r="L5526" i="6"/>
  <c r="L5527" i="6"/>
  <c r="L5528" i="6"/>
  <c r="L5529" i="6"/>
  <c r="L5530" i="6"/>
  <c r="L5531" i="6"/>
  <c r="L5532" i="6"/>
  <c r="L5533" i="6"/>
  <c r="L5534" i="6"/>
  <c r="L5535" i="6"/>
  <c r="L5536" i="6"/>
  <c r="L5537" i="6"/>
  <c r="L5538" i="6"/>
  <c r="L5539" i="6"/>
  <c r="L5540" i="6"/>
  <c r="L5541" i="6"/>
  <c r="L5542" i="6"/>
  <c r="L5543" i="6"/>
  <c r="L5544" i="6"/>
  <c r="L5545" i="6"/>
  <c r="L5546" i="6"/>
  <c r="L5547" i="6"/>
  <c r="L5548" i="6"/>
  <c r="L5549" i="6"/>
  <c r="L5550" i="6"/>
  <c r="L5551" i="6"/>
  <c r="L5552" i="6"/>
  <c r="L5553" i="6"/>
  <c r="L5554" i="6"/>
  <c r="L5555" i="6"/>
  <c r="L5556" i="6"/>
  <c r="L5557" i="6"/>
  <c r="L5558" i="6"/>
  <c r="L5559" i="6"/>
  <c r="L5560" i="6"/>
  <c r="L5561" i="6"/>
  <c r="L5562" i="6"/>
  <c r="L5563" i="6"/>
  <c r="L5564" i="6"/>
  <c r="L5565" i="6"/>
  <c r="L5566" i="6"/>
  <c r="L5567" i="6"/>
  <c r="L5568" i="6"/>
  <c r="L5569" i="6"/>
  <c r="L5570" i="6"/>
  <c r="L5571" i="6"/>
  <c r="L5572" i="6"/>
  <c r="L5573" i="6"/>
  <c r="L5574" i="6"/>
  <c r="L5575" i="6"/>
  <c r="L5576" i="6"/>
  <c r="L5577" i="6"/>
  <c r="L5578" i="6"/>
  <c r="L5579" i="6"/>
  <c r="L5580" i="6"/>
  <c r="L5581" i="6"/>
  <c r="L5582" i="6"/>
  <c r="L5583" i="6"/>
  <c r="L5584" i="6"/>
  <c r="L5585" i="6"/>
  <c r="L5586" i="6"/>
  <c r="L5587" i="6"/>
  <c r="L5588" i="6"/>
  <c r="L5589" i="6"/>
  <c r="L5590" i="6"/>
  <c r="L5591" i="6"/>
  <c r="L5592" i="6"/>
  <c r="L5593" i="6"/>
  <c r="L5594" i="6"/>
  <c r="L5595" i="6"/>
  <c r="L5596" i="6"/>
  <c r="L5597" i="6"/>
  <c r="L5598" i="6"/>
  <c r="L5599" i="6"/>
  <c r="L5600" i="6"/>
  <c r="L5601" i="6"/>
  <c r="L5602" i="6"/>
  <c r="L5603" i="6"/>
  <c r="L5604" i="6"/>
  <c r="L5605" i="6"/>
  <c r="L5606" i="6"/>
  <c r="L5607" i="6"/>
  <c r="L5608" i="6"/>
  <c r="L5609" i="6"/>
  <c r="L5610" i="6"/>
  <c r="L5611" i="6"/>
  <c r="L5612" i="6"/>
  <c r="L5613" i="6"/>
  <c r="L5614" i="6"/>
  <c r="L5615" i="6"/>
  <c r="L5616" i="6"/>
  <c r="L5617" i="6"/>
  <c r="L5618" i="6"/>
  <c r="L5619" i="6"/>
  <c r="L5620" i="6"/>
  <c r="L5621" i="6"/>
  <c r="L5622" i="6"/>
  <c r="L5623" i="6"/>
  <c r="L5624" i="6"/>
  <c r="L5625" i="6"/>
  <c r="L5626" i="6"/>
  <c r="L5627" i="6"/>
  <c r="L5628" i="6"/>
  <c r="L5629" i="6"/>
  <c r="L5630" i="6"/>
  <c r="L5631" i="6"/>
  <c r="L5632" i="6"/>
  <c r="L5633" i="6"/>
  <c r="L5634" i="6"/>
  <c r="L5635" i="6"/>
  <c r="L5636" i="6"/>
  <c r="L5637" i="6"/>
  <c r="L5638" i="6"/>
  <c r="L5639" i="6"/>
  <c r="L5640" i="6"/>
  <c r="L5641" i="6"/>
  <c r="L5642" i="6"/>
  <c r="L5643" i="6"/>
  <c r="L5644" i="6"/>
  <c r="L5645" i="6"/>
  <c r="L5646" i="6"/>
  <c r="L5647" i="6"/>
  <c r="L5648" i="6"/>
  <c r="L5649" i="6"/>
  <c r="L5650" i="6"/>
  <c r="L5651" i="6"/>
  <c r="L5652" i="6"/>
  <c r="L5653" i="6"/>
  <c r="L5654" i="6"/>
  <c r="L5655" i="6"/>
  <c r="L5656" i="6"/>
  <c r="L5657" i="6"/>
  <c r="L5658" i="6"/>
  <c r="L5659" i="6"/>
  <c r="L5660" i="6"/>
  <c r="L5661" i="6"/>
  <c r="L5662" i="6"/>
  <c r="L5663" i="6"/>
  <c r="L5664" i="6"/>
  <c r="L5665" i="6"/>
  <c r="L5666" i="6"/>
  <c r="L5667" i="6"/>
  <c r="L5668" i="6"/>
  <c r="L5669" i="6"/>
  <c r="L5670" i="6"/>
  <c r="L5671" i="6"/>
  <c r="L5672" i="6"/>
  <c r="L5673" i="6"/>
  <c r="L5674" i="6"/>
  <c r="L5675" i="6"/>
  <c r="L5676" i="6"/>
  <c r="L5677" i="6"/>
  <c r="L5678" i="6"/>
  <c r="L5679" i="6"/>
  <c r="L5680" i="6"/>
  <c r="L5681" i="6"/>
  <c r="L5682" i="6"/>
  <c r="L5683" i="6"/>
  <c r="L5684" i="6"/>
  <c r="L5685" i="6"/>
  <c r="L5686" i="6"/>
  <c r="L5687" i="6"/>
  <c r="L5688" i="6"/>
  <c r="L5689" i="6"/>
  <c r="L5690" i="6"/>
  <c r="L5691" i="6"/>
  <c r="L5692" i="6"/>
  <c r="L5693" i="6"/>
  <c r="L5694" i="6"/>
  <c r="L5695" i="6"/>
  <c r="L5696" i="6"/>
  <c r="L5697" i="6"/>
  <c r="L5698" i="6"/>
  <c r="L5699" i="6"/>
  <c r="L5700" i="6"/>
  <c r="L5701" i="6"/>
  <c r="L5702" i="6"/>
  <c r="L5703" i="6"/>
  <c r="L5704" i="6"/>
  <c r="L5705" i="6"/>
  <c r="L5706" i="6"/>
  <c r="L5707" i="6"/>
  <c r="L5708" i="6"/>
  <c r="L5709" i="6"/>
  <c r="L5710" i="6"/>
  <c r="L5711" i="6"/>
  <c r="L5712" i="6"/>
  <c r="L5713" i="6"/>
  <c r="L5714" i="6"/>
  <c r="L5715" i="6"/>
  <c r="L5716" i="6"/>
  <c r="L5717" i="6"/>
  <c r="L5718" i="6"/>
  <c r="L5719" i="6"/>
  <c r="L5720" i="6"/>
  <c r="L5721" i="6"/>
  <c r="L5722" i="6"/>
  <c r="L5723" i="6"/>
  <c r="L5724" i="6"/>
  <c r="L5725" i="6"/>
  <c r="L5726" i="6"/>
  <c r="L5727" i="6"/>
  <c r="L5728" i="6"/>
  <c r="L5729" i="6"/>
  <c r="L5730" i="6"/>
  <c r="L5731" i="6"/>
  <c r="L5732" i="6"/>
  <c r="L5733" i="6"/>
  <c r="L5734" i="6"/>
  <c r="L5735" i="6"/>
  <c r="L5736" i="6"/>
  <c r="L5737" i="6"/>
  <c r="L5738" i="6"/>
  <c r="L5739" i="6"/>
  <c r="L5740" i="6"/>
  <c r="L5741" i="6"/>
  <c r="L5742" i="6"/>
  <c r="L5743" i="6"/>
  <c r="L5744" i="6"/>
  <c r="L5745" i="6"/>
  <c r="L5746" i="6"/>
  <c r="L5747" i="6"/>
  <c r="L5748" i="6"/>
  <c r="L5749" i="6"/>
  <c r="L5750" i="6"/>
  <c r="L5751" i="6"/>
  <c r="L5752" i="6"/>
  <c r="L5753" i="6"/>
  <c r="L5754" i="6"/>
  <c r="L5755" i="6"/>
  <c r="L5756" i="6"/>
  <c r="L5757" i="6"/>
  <c r="L5758" i="6"/>
  <c r="L5759" i="6"/>
  <c r="L5760" i="6"/>
  <c r="L5761" i="6"/>
  <c r="L5762" i="6"/>
  <c r="L5763" i="6"/>
  <c r="L5764" i="6"/>
  <c r="L5765" i="6"/>
  <c r="L5766" i="6"/>
  <c r="L5767" i="6"/>
  <c r="L5768" i="6"/>
  <c r="L5769" i="6"/>
  <c r="L5770" i="6"/>
  <c r="L5771" i="6"/>
  <c r="L5772" i="6"/>
  <c r="L5773" i="6"/>
  <c r="L5774" i="6"/>
  <c r="L5775" i="6"/>
  <c r="L5776" i="6"/>
  <c r="L5777" i="6"/>
  <c r="L5778" i="6"/>
  <c r="L5779" i="6"/>
  <c r="L5780" i="6"/>
  <c r="L5781" i="6"/>
  <c r="L5782" i="6"/>
  <c r="L5783" i="6"/>
  <c r="L5784" i="6"/>
  <c r="L5785" i="6"/>
  <c r="L5786" i="6"/>
  <c r="L5787" i="6"/>
  <c r="L5788" i="6"/>
  <c r="L5789" i="6"/>
  <c r="L5790" i="6"/>
  <c r="L5791" i="6"/>
  <c r="L5792" i="6"/>
  <c r="L5793" i="6"/>
  <c r="L5794" i="6"/>
  <c r="L5795" i="6"/>
  <c r="L5796" i="6"/>
  <c r="L5797" i="6"/>
  <c r="L5798" i="6"/>
  <c r="L5799" i="6"/>
  <c r="L5800" i="6"/>
  <c r="L5801" i="6"/>
  <c r="L5802" i="6"/>
  <c r="L5803" i="6"/>
  <c r="L5804" i="6"/>
  <c r="L5805" i="6"/>
  <c r="L5806" i="6"/>
  <c r="L5807" i="6"/>
  <c r="L5808" i="6"/>
  <c r="L5809" i="6"/>
  <c r="L5810" i="6"/>
  <c r="L5811" i="6"/>
  <c r="L5812" i="6"/>
  <c r="L5813" i="6"/>
  <c r="L5814" i="6"/>
  <c r="L5815" i="6"/>
  <c r="L5816" i="6"/>
  <c r="L5817" i="6"/>
  <c r="L5818" i="6"/>
  <c r="L5819" i="6"/>
  <c r="L5820" i="6"/>
  <c r="L5821" i="6"/>
  <c r="L5822" i="6"/>
  <c r="L5823" i="6"/>
  <c r="L5824" i="6"/>
  <c r="L5825" i="6"/>
  <c r="L5826" i="6"/>
  <c r="L5827" i="6"/>
  <c r="L5828" i="6"/>
  <c r="L5829" i="6"/>
  <c r="L5830" i="6"/>
  <c r="L5831" i="6"/>
  <c r="L5832" i="6"/>
  <c r="L5833" i="6"/>
  <c r="L5834" i="6"/>
  <c r="L5835" i="6"/>
  <c r="L5836" i="6"/>
  <c r="L5837" i="6"/>
  <c r="L5838" i="6"/>
  <c r="L5839" i="6"/>
  <c r="L5840" i="6"/>
  <c r="L5841" i="6"/>
  <c r="L5842" i="6"/>
  <c r="L5843" i="6"/>
  <c r="L5844" i="6"/>
  <c r="L5845" i="6"/>
  <c r="L5846" i="6"/>
  <c r="L5847" i="6"/>
  <c r="L5848" i="6"/>
  <c r="L5849" i="6"/>
  <c r="L5850" i="6"/>
  <c r="L5851" i="6"/>
  <c r="L5852" i="6"/>
  <c r="L5853" i="6"/>
  <c r="L5854" i="6"/>
  <c r="L5855" i="6"/>
  <c r="L5856" i="6"/>
  <c r="L5857" i="6"/>
  <c r="L5858" i="6"/>
  <c r="L5859" i="6"/>
  <c r="L5860" i="6"/>
  <c r="L5861" i="6"/>
  <c r="L5862" i="6"/>
  <c r="L5863" i="6"/>
  <c r="L5864" i="6"/>
  <c r="L5865" i="6"/>
  <c r="L5866" i="6"/>
  <c r="L5867" i="6"/>
  <c r="L5868" i="6"/>
  <c r="L5869" i="6"/>
  <c r="L5870" i="6"/>
  <c r="L5871" i="6"/>
  <c r="L5872" i="6"/>
  <c r="L5873" i="6"/>
  <c r="L5874" i="6"/>
  <c r="L5875" i="6"/>
  <c r="L5876" i="6"/>
  <c r="L5877" i="6"/>
  <c r="L5878" i="6"/>
  <c r="L5879" i="6"/>
  <c r="L5880" i="6"/>
  <c r="L5881" i="6"/>
  <c r="L5882" i="6"/>
  <c r="L5883" i="6"/>
  <c r="L5884" i="6"/>
  <c r="L5885" i="6"/>
  <c r="L5886" i="6"/>
  <c r="L5887" i="6"/>
  <c r="L5888" i="6"/>
  <c r="L5889" i="6"/>
  <c r="L5890" i="6"/>
  <c r="L5891" i="6"/>
  <c r="L5892" i="6"/>
  <c r="L5893" i="6"/>
  <c r="L5894" i="6"/>
  <c r="L5895" i="6"/>
  <c r="L5896" i="6"/>
  <c r="L5897" i="6"/>
  <c r="L5898" i="6"/>
  <c r="L5899" i="6"/>
  <c r="L5900" i="6"/>
  <c r="L5901" i="6"/>
  <c r="L5902" i="6"/>
  <c r="L5903" i="6"/>
  <c r="L5904" i="6"/>
  <c r="L5905" i="6"/>
  <c r="L5906" i="6"/>
  <c r="L5907" i="6"/>
  <c r="L5908" i="6"/>
  <c r="L5909" i="6"/>
  <c r="L5910" i="6"/>
  <c r="L5911" i="6"/>
  <c r="L5912" i="6"/>
  <c r="L5913" i="6"/>
  <c r="L5914" i="6"/>
  <c r="L5915" i="6"/>
  <c r="L5916" i="6"/>
  <c r="L5917" i="6"/>
  <c r="L5918" i="6"/>
  <c r="L5919" i="6"/>
  <c r="L5920" i="6"/>
  <c r="L5921" i="6"/>
  <c r="L5922" i="6"/>
  <c r="L5923" i="6"/>
  <c r="L5924" i="6"/>
  <c r="L5925" i="6"/>
  <c r="L5926" i="6"/>
  <c r="L5927" i="6"/>
  <c r="L5928" i="6"/>
  <c r="L5929" i="6"/>
  <c r="L5930" i="6"/>
  <c r="L5931" i="6"/>
  <c r="L5932" i="6"/>
  <c r="L5933" i="6"/>
  <c r="L5934" i="6"/>
  <c r="L5935" i="6"/>
  <c r="L5936" i="6"/>
  <c r="L5937" i="6"/>
  <c r="L5938" i="6"/>
  <c r="L5939" i="6"/>
  <c r="L5940" i="6"/>
  <c r="L5941" i="6"/>
  <c r="L5942" i="6"/>
  <c r="L5943" i="6"/>
  <c r="L5944" i="6"/>
  <c r="L5945" i="6"/>
  <c r="L5946" i="6"/>
  <c r="L5947" i="6"/>
  <c r="L5948" i="6"/>
  <c r="L5949" i="6"/>
  <c r="L5950" i="6"/>
  <c r="L5951" i="6"/>
  <c r="L5952" i="6"/>
  <c r="L5953" i="6"/>
  <c r="L5954" i="6"/>
  <c r="L5955" i="6"/>
  <c r="L5956" i="6"/>
  <c r="L5957" i="6"/>
  <c r="L5958" i="6"/>
  <c r="L5959" i="6"/>
  <c r="L5960" i="6"/>
  <c r="L5961" i="6"/>
  <c r="L5962" i="6"/>
  <c r="L5963" i="6"/>
  <c r="L5964" i="6"/>
  <c r="L5965" i="6"/>
  <c r="L5966" i="6"/>
  <c r="L5967" i="6"/>
  <c r="L5968" i="6"/>
  <c r="L5969" i="6"/>
  <c r="L5970" i="6"/>
  <c r="L5971" i="6"/>
  <c r="L5972" i="6"/>
  <c r="L5973" i="6"/>
  <c r="L5974" i="6"/>
  <c r="L5975" i="6"/>
  <c r="L5976" i="6"/>
  <c r="L5977" i="6"/>
  <c r="L5978" i="6"/>
  <c r="L5979" i="6"/>
  <c r="L5980" i="6"/>
  <c r="L5981" i="6"/>
  <c r="L5982" i="6"/>
  <c r="L5983" i="6"/>
  <c r="L5984" i="6"/>
  <c r="L5985" i="6"/>
  <c r="L5986" i="6"/>
  <c r="L5987" i="6"/>
  <c r="L5988" i="6"/>
  <c r="L5989" i="6"/>
  <c r="L5990" i="6"/>
  <c r="L5991" i="6"/>
  <c r="L5992" i="6"/>
  <c r="L5993" i="6"/>
  <c r="L5994" i="6"/>
  <c r="L5995" i="6"/>
  <c r="L5996" i="6"/>
  <c r="L5997" i="6"/>
  <c r="L5998" i="6"/>
  <c r="L5999" i="6"/>
  <c r="L6000" i="6"/>
  <c r="L6001" i="6"/>
  <c r="L6002" i="6"/>
  <c r="L6003" i="6"/>
  <c r="L6004" i="6"/>
  <c r="L6005" i="6"/>
  <c r="L6006" i="6"/>
  <c r="L6007" i="6"/>
  <c r="L6008" i="6"/>
  <c r="L6009" i="6"/>
  <c r="L6010" i="6"/>
  <c r="L6011" i="6"/>
  <c r="L6012" i="6"/>
  <c r="L6013" i="6"/>
  <c r="L6014" i="6"/>
  <c r="L6015" i="6"/>
  <c r="L6016" i="6"/>
  <c r="L6017" i="6"/>
  <c r="L6018" i="6"/>
  <c r="L6019" i="6"/>
  <c r="L6020" i="6"/>
  <c r="L6021" i="6"/>
  <c r="L6022" i="6"/>
  <c r="L6023" i="6"/>
  <c r="L6024" i="6"/>
  <c r="L6025" i="6"/>
  <c r="L6026" i="6"/>
  <c r="L6027" i="6"/>
  <c r="L6028" i="6"/>
  <c r="L6029" i="6"/>
  <c r="L6030" i="6"/>
  <c r="L6031" i="6"/>
  <c r="L6032" i="6"/>
  <c r="L6033" i="6"/>
  <c r="L6034" i="6"/>
  <c r="L6035" i="6"/>
  <c r="L6036" i="6"/>
  <c r="L6037" i="6"/>
  <c r="L6038" i="6"/>
  <c r="L6039" i="6"/>
  <c r="L6040" i="6"/>
  <c r="L6041" i="6"/>
  <c r="L6042" i="6"/>
  <c r="L6043" i="6"/>
  <c r="L6044" i="6"/>
  <c r="L6045" i="6"/>
  <c r="L6046" i="6"/>
  <c r="L6047" i="6"/>
  <c r="L6048" i="6"/>
  <c r="L6049" i="6"/>
  <c r="L6050" i="6"/>
  <c r="L6051" i="6"/>
  <c r="L6052" i="6"/>
  <c r="L6053" i="6"/>
  <c r="L6054" i="6"/>
  <c r="L6055" i="6"/>
  <c r="L6056" i="6"/>
  <c r="L6057" i="6"/>
  <c r="L6058" i="6"/>
  <c r="L6059" i="6"/>
  <c r="L6060" i="6"/>
  <c r="L6061" i="6"/>
  <c r="L6062" i="6"/>
  <c r="L6063" i="6"/>
  <c r="L6064" i="6"/>
  <c r="L6065" i="6"/>
  <c r="L6066" i="6"/>
  <c r="L6067" i="6"/>
  <c r="L6068" i="6"/>
  <c r="L6069" i="6"/>
  <c r="L6070" i="6"/>
  <c r="L6071" i="6"/>
  <c r="L6072" i="6"/>
  <c r="L6073" i="6"/>
  <c r="L6074" i="6"/>
  <c r="L6075" i="6"/>
  <c r="L6076" i="6"/>
  <c r="L6077" i="6"/>
  <c r="L6078" i="6"/>
  <c r="L6079" i="6"/>
  <c r="L6080" i="6"/>
  <c r="L6081" i="6"/>
  <c r="L6082" i="6"/>
  <c r="L6083" i="6"/>
  <c r="L6084" i="6"/>
  <c r="L6085" i="6"/>
  <c r="L6086" i="6"/>
  <c r="L6087" i="6"/>
  <c r="L6088" i="6"/>
  <c r="L6089" i="6"/>
  <c r="L6090" i="6"/>
  <c r="L6091" i="6"/>
  <c r="L6092" i="6"/>
  <c r="L6093" i="6"/>
  <c r="L6094" i="6"/>
  <c r="L6095" i="6"/>
  <c r="L6096" i="6"/>
  <c r="L6097" i="6"/>
  <c r="L6098" i="6"/>
  <c r="L6099" i="6"/>
  <c r="L6100" i="6"/>
  <c r="L6101" i="6"/>
  <c r="L6102" i="6"/>
  <c r="L6103" i="6"/>
  <c r="L6104" i="6"/>
  <c r="L6105" i="6"/>
  <c r="L6106" i="6"/>
  <c r="L6107" i="6"/>
  <c r="L6108" i="6"/>
  <c r="L6109" i="6"/>
  <c r="L6110" i="6"/>
  <c r="L6111" i="6"/>
  <c r="L6112" i="6"/>
  <c r="L6113" i="6"/>
  <c r="L6114" i="6"/>
  <c r="L6115" i="6"/>
  <c r="L6116" i="6"/>
  <c r="L6117" i="6"/>
  <c r="L6118" i="6"/>
  <c r="L6119" i="6"/>
  <c r="L6120" i="6"/>
  <c r="L6121" i="6"/>
  <c r="L6122" i="6"/>
  <c r="L6123" i="6"/>
  <c r="L6124" i="6"/>
  <c r="L6125" i="6"/>
  <c r="L6126" i="6"/>
  <c r="L6127" i="6"/>
  <c r="L6128" i="6"/>
  <c r="L6129" i="6"/>
  <c r="L6130" i="6"/>
  <c r="L6131" i="6"/>
  <c r="L6132" i="6"/>
  <c r="L6133" i="6"/>
  <c r="L6134" i="6"/>
  <c r="L6135" i="6"/>
  <c r="L6136" i="6"/>
  <c r="L6137" i="6"/>
  <c r="L6138" i="6"/>
  <c r="L6139" i="6"/>
  <c r="L6140" i="6"/>
  <c r="L6141" i="6"/>
  <c r="L6142" i="6"/>
  <c r="L6143" i="6"/>
  <c r="L6144" i="6"/>
  <c r="L6145" i="6"/>
  <c r="L6146" i="6"/>
  <c r="L6147" i="6"/>
  <c r="L6148" i="6"/>
  <c r="L6149" i="6"/>
  <c r="L6150" i="6"/>
  <c r="L6151" i="6"/>
  <c r="L6152" i="6"/>
  <c r="L6153" i="6"/>
  <c r="L6154" i="6"/>
  <c r="L6155" i="6"/>
  <c r="L6156" i="6"/>
  <c r="L6157" i="6"/>
  <c r="L6158" i="6"/>
  <c r="L6159" i="6"/>
  <c r="L6160" i="6"/>
  <c r="L6161" i="6"/>
  <c r="L6162" i="6"/>
  <c r="L6163" i="6"/>
  <c r="L6164" i="6"/>
  <c r="L6165" i="6"/>
  <c r="L6166" i="6"/>
  <c r="L6167" i="6"/>
  <c r="L6168" i="6"/>
  <c r="L6169" i="6"/>
  <c r="L6170" i="6"/>
  <c r="L6171" i="6"/>
  <c r="L6172" i="6"/>
  <c r="L6173" i="6"/>
  <c r="L6174" i="6"/>
  <c r="L6175" i="6"/>
  <c r="L6176" i="6"/>
  <c r="L6177" i="6"/>
  <c r="L6178" i="6"/>
  <c r="L6179" i="6"/>
  <c r="L6180" i="6"/>
  <c r="L6181" i="6"/>
  <c r="L6182" i="6"/>
  <c r="L6183" i="6"/>
  <c r="L6184" i="6"/>
  <c r="L6185" i="6"/>
  <c r="L6186" i="6"/>
  <c r="L6187" i="6"/>
  <c r="L6188" i="6"/>
  <c r="L6189" i="6"/>
  <c r="L6190" i="6"/>
  <c r="L6191" i="6"/>
  <c r="L6192" i="6"/>
  <c r="L6193" i="6"/>
  <c r="L6194" i="6"/>
  <c r="L6195" i="6"/>
  <c r="L6196" i="6"/>
  <c r="L6197" i="6"/>
  <c r="L6198" i="6"/>
  <c r="L6199" i="6"/>
  <c r="L6200" i="6"/>
  <c r="L6201" i="6"/>
  <c r="L6202" i="6"/>
  <c r="L6203" i="6"/>
  <c r="L6204" i="6"/>
  <c r="L6205" i="6"/>
  <c r="L6206" i="6"/>
  <c r="L6207" i="6"/>
  <c r="L6208" i="6"/>
  <c r="L6209" i="6"/>
  <c r="L6210" i="6"/>
  <c r="L6211" i="6"/>
  <c r="L6212" i="6"/>
  <c r="L6213" i="6"/>
  <c r="L6214" i="6"/>
  <c r="L6215" i="6"/>
  <c r="L6216" i="6"/>
  <c r="L6217" i="6"/>
  <c r="L6218" i="6"/>
  <c r="L6219" i="6"/>
  <c r="L6220" i="6"/>
  <c r="L6221" i="6"/>
  <c r="L6222" i="6"/>
  <c r="L6223" i="6"/>
  <c r="L6224" i="6"/>
  <c r="L6225" i="6"/>
  <c r="L6226" i="6"/>
  <c r="L6227" i="6"/>
  <c r="L6228" i="6"/>
  <c r="L6229" i="6"/>
  <c r="L6230" i="6"/>
  <c r="L6231" i="6"/>
  <c r="L6232" i="6"/>
  <c r="L6233" i="6"/>
  <c r="L6234" i="6"/>
  <c r="L6235" i="6"/>
  <c r="L6236" i="6"/>
  <c r="L6237" i="6"/>
  <c r="L6238" i="6"/>
  <c r="L6239" i="6"/>
  <c r="L6240" i="6"/>
  <c r="L6241" i="6"/>
  <c r="L6242" i="6"/>
  <c r="L6243" i="6"/>
  <c r="L6244" i="6"/>
  <c r="L6245" i="6"/>
  <c r="L6246" i="6"/>
  <c r="L6247" i="6"/>
  <c r="L6248" i="6"/>
  <c r="L6249" i="6"/>
  <c r="L6250" i="6"/>
  <c r="L6251" i="6"/>
  <c r="L6252" i="6"/>
  <c r="L6253" i="6"/>
  <c r="L6254" i="6"/>
  <c r="L6255" i="6"/>
  <c r="L6256" i="6"/>
  <c r="L6257" i="6"/>
  <c r="L6258" i="6"/>
  <c r="L6259" i="6"/>
  <c r="L6260" i="6"/>
  <c r="L6261" i="6"/>
  <c r="L6262" i="6"/>
  <c r="L6263" i="6"/>
  <c r="L6264" i="6"/>
  <c r="L6265" i="6"/>
  <c r="L6266" i="6"/>
  <c r="L6267" i="6"/>
  <c r="L6268" i="6"/>
  <c r="L6269" i="6"/>
  <c r="L6270" i="6"/>
  <c r="L6271" i="6"/>
  <c r="L6272" i="6"/>
  <c r="L6273" i="6"/>
  <c r="L6274" i="6"/>
  <c r="L6275" i="6"/>
  <c r="L6276" i="6"/>
  <c r="L6277" i="6"/>
  <c r="L6278" i="6"/>
  <c r="L6279" i="6"/>
  <c r="L6280" i="6"/>
  <c r="L6281" i="6"/>
  <c r="L6282" i="6"/>
  <c r="L6283" i="6"/>
  <c r="L6284" i="6"/>
  <c r="L6285" i="6"/>
  <c r="L6286" i="6"/>
  <c r="L6287" i="6"/>
  <c r="L6288" i="6"/>
  <c r="L6289" i="6"/>
  <c r="L6290" i="6"/>
  <c r="L6291" i="6"/>
  <c r="L6292" i="6"/>
  <c r="L6293" i="6"/>
  <c r="L6294" i="6"/>
  <c r="L6295" i="6"/>
  <c r="L6296" i="6"/>
  <c r="L6297" i="6"/>
  <c r="L6298" i="6"/>
  <c r="L6299" i="6"/>
  <c r="L6300" i="6"/>
  <c r="L6301" i="6"/>
  <c r="L6302" i="6"/>
  <c r="L6303" i="6"/>
  <c r="L6304" i="6"/>
  <c r="L6305" i="6"/>
  <c r="L6306" i="6"/>
  <c r="L6307" i="6"/>
  <c r="L6308" i="6"/>
  <c r="L6309" i="6"/>
  <c r="L6310" i="6"/>
  <c r="L6311" i="6"/>
  <c r="L6312" i="6"/>
  <c r="L6313" i="6"/>
  <c r="L6314" i="6"/>
  <c r="L6315" i="6"/>
  <c r="L6316" i="6"/>
  <c r="L6317" i="6"/>
  <c r="L6318" i="6"/>
  <c r="L6319" i="6"/>
  <c r="L6320" i="6"/>
  <c r="L6321" i="6"/>
  <c r="L6322" i="6"/>
  <c r="L6323" i="6"/>
  <c r="L6324" i="6"/>
  <c r="L6325" i="6"/>
  <c r="L6326" i="6"/>
  <c r="L6327" i="6"/>
  <c r="L6328" i="6"/>
  <c r="L6329" i="6"/>
  <c r="L6330" i="6"/>
  <c r="L6331" i="6"/>
  <c r="L6332" i="6"/>
  <c r="L6333" i="6"/>
  <c r="L6334" i="6"/>
  <c r="L6335" i="6"/>
  <c r="L6336" i="6"/>
  <c r="L6337" i="6"/>
  <c r="L6338" i="6"/>
  <c r="L6339" i="6"/>
  <c r="L6340" i="6"/>
  <c r="L6341" i="6"/>
  <c r="L6342" i="6"/>
  <c r="L6343" i="6"/>
  <c r="L6344" i="6"/>
  <c r="L6345" i="6"/>
  <c r="L6346" i="6"/>
  <c r="L6347" i="6"/>
  <c r="L6348" i="6"/>
  <c r="L6349" i="6"/>
  <c r="L6350" i="6"/>
  <c r="L6351" i="6"/>
  <c r="L6352" i="6"/>
  <c r="L6353" i="6"/>
  <c r="L6354" i="6"/>
  <c r="L6355" i="6"/>
  <c r="L6356" i="6"/>
  <c r="L6357" i="6"/>
  <c r="L6358" i="6"/>
  <c r="L6359" i="6"/>
  <c r="L6360" i="6"/>
  <c r="L6361" i="6"/>
  <c r="L6362" i="6"/>
  <c r="L6363" i="6"/>
  <c r="L6364" i="6"/>
  <c r="L6365" i="6"/>
  <c r="L6366" i="6"/>
  <c r="L6367" i="6"/>
  <c r="L6368" i="6"/>
  <c r="L6369" i="6"/>
  <c r="L6370" i="6"/>
  <c r="L6371" i="6"/>
  <c r="L6372" i="6"/>
  <c r="L6373" i="6"/>
  <c r="L6374" i="6"/>
  <c r="L6375" i="6"/>
  <c r="L6376" i="6"/>
  <c r="L6377" i="6"/>
  <c r="L6378" i="6"/>
  <c r="L6379" i="6"/>
  <c r="L6380" i="6"/>
  <c r="L6381" i="6"/>
  <c r="L6382" i="6"/>
  <c r="L6383" i="6"/>
  <c r="L6384" i="6"/>
  <c r="L6385" i="6"/>
  <c r="L6386" i="6"/>
  <c r="L6387" i="6"/>
  <c r="L6388" i="6"/>
  <c r="L6389" i="6"/>
  <c r="L6390" i="6"/>
  <c r="L6391" i="6"/>
  <c r="L6392" i="6"/>
  <c r="L6393" i="6"/>
  <c r="L6394" i="6"/>
  <c r="L6395" i="6"/>
  <c r="L6396" i="6"/>
  <c r="L6397" i="6"/>
  <c r="L6398" i="6"/>
  <c r="L6399" i="6"/>
  <c r="L6400" i="6"/>
  <c r="L6401" i="6"/>
  <c r="L6402" i="6"/>
  <c r="L6403" i="6"/>
  <c r="L6404" i="6"/>
  <c r="L6405" i="6"/>
  <c r="L6406" i="6"/>
  <c r="L6407" i="6"/>
  <c r="L6408" i="6"/>
  <c r="L6409" i="6"/>
  <c r="L6410" i="6"/>
  <c r="L6411" i="6"/>
  <c r="L6412" i="6"/>
  <c r="L6413" i="6"/>
  <c r="L6414" i="6"/>
  <c r="L6415" i="6"/>
  <c r="L6416" i="6"/>
  <c r="L6417" i="6"/>
  <c r="L6418" i="6"/>
  <c r="L6419" i="6"/>
  <c r="L6420" i="6"/>
  <c r="L6421" i="6"/>
  <c r="L6422" i="6"/>
  <c r="L6423" i="6"/>
  <c r="L6424" i="6"/>
  <c r="L6425" i="6"/>
  <c r="L6426" i="6"/>
  <c r="L6427" i="6"/>
  <c r="L6428" i="6"/>
  <c r="L6429" i="6"/>
  <c r="L6430" i="6"/>
  <c r="L6431" i="6"/>
  <c r="L6432" i="6"/>
  <c r="L6433" i="6"/>
  <c r="L6434" i="6"/>
  <c r="L6435" i="6"/>
  <c r="L6436" i="6"/>
  <c r="L6437" i="6"/>
  <c r="L6438" i="6"/>
  <c r="L6439" i="6"/>
  <c r="L6440" i="6"/>
  <c r="L6441" i="6"/>
  <c r="L6442" i="6"/>
  <c r="L6443" i="6"/>
  <c r="L6444" i="6"/>
  <c r="L6445" i="6"/>
  <c r="L6446" i="6"/>
  <c r="L6447" i="6"/>
  <c r="L6448" i="6"/>
  <c r="L6449" i="6"/>
  <c r="L6450" i="6"/>
  <c r="L6451" i="6"/>
  <c r="L6452" i="6"/>
  <c r="L6453" i="6"/>
  <c r="L6454" i="6"/>
  <c r="L6455" i="6"/>
  <c r="L6456" i="6"/>
  <c r="L6457" i="6"/>
  <c r="L6458" i="6"/>
  <c r="L6459" i="6"/>
  <c r="L6460" i="6"/>
  <c r="L6461" i="6"/>
  <c r="L6462" i="6"/>
  <c r="L6463" i="6"/>
  <c r="L6464" i="6"/>
  <c r="L6465" i="6"/>
  <c r="L6466" i="6"/>
  <c r="L6467" i="6"/>
  <c r="L6468" i="6"/>
  <c r="L6469" i="6"/>
  <c r="L6470" i="6"/>
  <c r="L6471" i="6"/>
  <c r="L6472" i="6"/>
  <c r="L6473" i="6"/>
  <c r="L6474" i="6"/>
  <c r="L6475" i="6"/>
  <c r="L6476" i="6"/>
  <c r="L6477" i="6"/>
  <c r="L6478" i="6"/>
  <c r="L6479" i="6"/>
  <c r="L6480" i="6"/>
  <c r="L6481" i="6"/>
  <c r="L6482" i="6"/>
  <c r="L6483" i="6"/>
  <c r="L6484" i="6"/>
  <c r="L6485" i="6"/>
  <c r="L6486" i="6"/>
  <c r="L6487" i="6"/>
  <c r="L6488" i="6"/>
  <c r="L6489" i="6"/>
  <c r="L6490" i="6"/>
  <c r="L6491" i="6"/>
  <c r="L6492" i="6"/>
  <c r="L6493" i="6"/>
  <c r="L6494" i="6"/>
  <c r="L6495" i="6"/>
  <c r="L6496" i="6"/>
  <c r="L6497" i="6"/>
  <c r="L6498" i="6"/>
  <c r="L6499" i="6"/>
  <c r="L6500" i="6"/>
  <c r="L6501" i="6"/>
  <c r="L6502" i="6"/>
  <c r="L6503" i="6"/>
  <c r="L6504" i="6"/>
  <c r="L6505" i="6"/>
  <c r="L6506" i="6"/>
  <c r="L6507" i="6"/>
  <c r="L6508" i="6"/>
  <c r="L6509" i="6"/>
  <c r="L6510" i="6"/>
  <c r="L6511" i="6"/>
  <c r="L6512" i="6"/>
  <c r="L6513" i="6"/>
  <c r="L6514" i="6"/>
  <c r="L6515" i="6"/>
  <c r="L6516" i="6"/>
  <c r="L6517" i="6"/>
  <c r="L6518" i="6"/>
  <c r="L6519" i="6"/>
  <c r="L6520" i="6"/>
  <c r="L6521" i="6"/>
  <c r="L6522" i="6"/>
  <c r="L6523" i="6"/>
  <c r="L6524" i="6"/>
  <c r="L6525" i="6"/>
  <c r="L6526" i="6"/>
  <c r="L6527" i="6"/>
  <c r="L6528" i="6"/>
  <c r="L6529" i="6"/>
  <c r="L6530" i="6"/>
  <c r="L6531" i="6"/>
  <c r="L6532" i="6"/>
  <c r="L6533" i="6"/>
  <c r="L6534" i="6"/>
  <c r="L6535" i="6"/>
  <c r="L6536" i="6"/>
  <c r="L6537" i="6"/>
  <c r="L6538" i="6"/>
  <c r="L6539" i="6"/>
  <c r="L6540" i="6"/>
  <c r="L6541" i="6"/>
  <c r="L6542" i="6"/>
  <c r="L6543" i="6"/>
  <c r="L6544" i="6"/>
  <c r="L6545" i="6"/>
  <c r="L6546" i="6"/>
  <c r="L6547" i="6"/>
  <c r="L6548" i="6"/>
  <c r="L6549" i="6"/>
  <c r="L6550" i="6"/>
  <c r="L6551" i="6"/>
  <c r="L6552" i="6"/>
  <c r="L6553" i="6"/>
  <c r="L6554" i="6"/>
  <c r="L6555" i="6"/>
  <c r="L6556" i="6"/>
  <c r="L6557" i="6"/>
  <c r="L6558" i="6"/>
  <c r="L6559" i="6"/>
  <c r="L6560" i="6"/>
  <c r="L6561" i="6"/>
  <c r="L6562" i="6"/>
  <c r="L6563" i="6"/>
  <c r="L6564" i="6"/>
  <c r="L6565" i="6"/>
  <c r="L6566" i="6"/>
  <c r="L6567" i="6"/>
  <c r="L6568" i="6"/>
  <c r="L6569" i="6"/>
  <c r="L6570" i="6"/>
  <c r="L6571" i="6"/>
  <c r="L6572" i="6"/>
  <c r="L6573" i="6"/>
  <c r="L6574" i="6"/>
  <c r="L6575" i="6"/>
  <c r="L6576" i="6"/>
  <c r="L6577" i="6"/>
  <c r="L6578" i="6"/>
  <c r="L6579" i="6"/>
  <c r="L6580" i="6"/>
  <c r="L6581" i="6"/>
  <c r="L6582" i="6"/>
  <c r="L6583" i="6"/>
  <c r="L6584" i="6"/>
  <c r="L6585" i="6"/>
  <c r="L6586" i="6"/>
  <c r="L6587" i="6"/>
  <c r="L6588" i="6"/>
  <c r="L6589" i="6"/>
  <c r="L6590" i="6"/>
  <c r="L6591" i="6"/>
  <c r="L6592" i="6"/>
  <c r="L6593" i="6"/>
  <c r="L6594" i="6"/>
  <c r="L6595" i="6"/>
  <c r="L6596" i="6"/>
  <c r="L6597" i="6"/>
  <c r="L6598" i="6"/>
  <c r="L6599" i="6"/>
  <c r="L6600" i="6"/>
  <c r="L6601" i="6"/>
  <c r="L6602" i="6"/>
  <c r="L6603" i="6"/>
  <c r="L6604" i="6"/>
  <c r="L6605" i="6"/>
  <c r="L6606" i="6"/>
  <c r="L6607" i="6"/>
  <c r="L6608" i="6"/>
  <c r="L6609" i="6"/>
  <c r="L6610" i="6"/>
  <c r="L6611" i="6"/>
  <c r="L6612" i="6"/>
  <c r="L6613" i="6"/>
  <c r="L6614" i="6"/>
  <c r="L6615" i="6"/>
  <c r="L6616" i="6"/>
  <c r="L6617" i="6"/>
  <c r="L6618" i="6"/>
  <c r="L6619" i="6"/>
  <c r="L6620" i="6"/>
  <c r="L6621" i="6"/>
  <c r="L6622" i="6"/>
  <c r="L6623" i="6"/>
  <c r="L6624" i="6"/>
  <c r="L6625" i="6"/>
  <c r="L6626" i="6"/>
  <c r="L6627" i="6"/>
  <c r="L6628" i="6"/>
  <c r="L6629" i="6"/>
  <c r="L6630" i="6"/>
  <c r="L6631" i="6"/>
  <c r="L6632" i="6"/>
  <c r="L6633" i="6"/>
  <c r="L6634" i="6"/>
  <c r="L6635" i="6"/>
  <c r="L6636" i="6"/>
  <c r="L6637" i="6"/>
  <c r="L6638" i="6"/>
  <c r="L6639" i="6"/>
  <c r="L6640" i="6"/>
  <c r="L6641" i="6"/>
  <c r="L6642" i="6"/>
  <c r="L6643" i="6"/>
  <c r="L6644" i="6"/>
  <c r="L6645" i="6"/>
  <c r="L6646" i="6"/>
  <c r="L6647" i="6"/>
  <c r="L6648" i="6"/>
  <c r="L6649" i="6"/>
  <c r="L6650" i="6"/>
  <c r="L6651" i="6"/>
  <c r="L6652" i="6"/>
  <c r="L6653" i="6"/>
  <c r="L6654" i="6"/>
  <c r="L6655" i="6"/>
  <c r="L6656" i="6"/>
  <c r="L6657" i="6"/>
  <c r="L6658" i="6"/>
  <c r="L6659" i="6"/>
  <c r="L6660" i="6"/>
  <c r="L6661" i="6"/>
  <c r="L6662" i="6"/>
  <c r="L6663" i="6"/>
  <c r="L6664" i="6"/>
  <c r="L6665" i="6"/>
  <c r="L6666" i="6"/>
  <c r="L6667" i="6"/>
  <c r="L6668" i="6"/>
  <c r="L6669" i="6"/>
  <c r="L6670" i="6"/>
  <c r="L6671" i="6"/>
  <c r="L6672" i="6"/>
  <c r="L6673" i="6"/>
  <c r="L6674" i="6"/>
  <c r="L6675" i="6"/>
  <c r="L6676" i="6"/>
  <c r="L6677" i="6"/>
  <c r="L6678" i="6"/>
  <c r="L6679" i="6"/>
  <c r="L6680" i="6"/>
  <c r="L6681" i="6"/>
  <c r="L6682" i="6"/>
  <c r="L6683" i="6"/>
  <c r="L6684" i="6"/>
  <c r="L6685" i="6"/>
  <c r="L6686" i="6"/>
  <c r="L6687" i="6"/>
  <c r="L6688" i="6"/>
  <c r="L6689" i="6"/>
  <c r="L6690" i="6"/>
  <c r="L6691" i="6"/>
  <c r="L6692" i="6"/>
  <c r="L6693" i="6"/>
  <c r="L6694" i="6"/>
  <c r="L6695" i="6"/>
  <c r="L6696" i="6"/>
  <c r="L6697" i="6"/>
  <c r="L6698" i="6"/>
  <c r="L6699" i="6"/>
  <c r="L6700" i="6"/>
  <c r="L6701" i="6"/>
  <c r="L6702" i="6"/>
  <c r="L6703" i="6"/>
  <c r="L6704" i="6"/>
  <c r="L6705" i="6"/>
  <c r="L6706" i="6"/>
  <c r="L6707" i="6"/>
  <c r="L6708" i="6"/>
  <c r="L6709" i="6"/>
  <c r="L6710" i="6"/>
  <c r="L6711" i="6"/>
  <c r="L6712" i="6"/>
  <c r="L6713" i="6"/>
  <c r="L6714" i="6"/>
  <c r="L6715" i="6"/>
  <c r="L6716" i="6"/>
  <c r="L6717" i="6"/>
  <c r="L6718" i="6"/>
  <c r="L6719" i="6"/>
  <c r="L6720" i="6"/>
  <c r="L6721" i="6"/>
  <c r="L6722" i="6"/>
  <c r="L6723" i="6"/>
  <c r="L6724" i="6"/>
  <c r="L6725" i="6"/>
  <c r="L6726" i="6"/>
  <c r="L6727" i="6"/>
  <c r="L6728" i="6"/>
  <c r="L6729" i="6"/>
  <c r="L6730" i="6"/>
  <c r="L6731" i="6"/>
  <c r="L6732" i="6"/>
  <c r="L6733" i="6"/>
  <c r="L6734" i="6"/>
  <c r="L6735" i="6"/>
  <c r="L6736" i="6"/>
  <c r="L6737" i="6"/>
  <c r="L6738" i="6"/>
  <c r="L6739" i="6"/>
  <c r="L6740" i="6"/>
  <c r="L6741" i="6"/>
  <c r="L6742" i="6"/>
  <c r="L6743" i="6"/>
  <c r="L6744" i="6"/>
  <c r="L6745" i="6"/>
  <c r="L6746" i="6"/>
  <c r="L6747" i="6"/>
  <c r="L6748" i="6"/>
  <c r="L6749" i="6"/>
  <c r="L6750" i="6"/>
  <c r="L6751" i="6"/>
  <c r="L6752" i="6"/>
  <c r="L6753" i="6"/>
  <c r="L6754" i="6"/>
  <c r="L6755" i="6"/>
  <c r="L6756" i="6"/>
  <c r="L6757" i="6"/>
  <c r="L6758" i="6"/>
  <c r="L6759" i="6"/>
  <c r="L6760" i="6"/>
  <c r="L6761" i="6"/>
  <c r="L6762" i="6"/>
  <c r="L6763" i="6"/>
  <c r="L6764" i="6"/>
  <c r="L6765" i="6"/>
  <c r="L6766" i="6"/>
  <c r="L6767" i="6"/>
  <c r="L6768" i="6"/>
  <c r="L6769" i="6"/>
  <c r="L6770" i="6"/>
  <c r="L6771" i="6"/>
  <c r="L6772" i="6"/>
  <c r="L6773" i="6"/>
  <c r="L6774" i="6"/>
  <c r="L6775" i="6"/>
  <c r="L6776" i="6"/>
  <c r="L6777" i="6"/>
  <c r="L6778" i="6"/>
  <c r="L6779" i="6"/>
  <c r="L6780" i="6"/>
  <c r="L6781" i="6"/>
  <c r="L6782" i="6"/>
  <c r="L6783" i="6"/>
  <c r="L6784" i="6"/>
  <c r="L6785" i="6"/>
  <c r="L6786" i="6"/>
  <c r="L6787" i="6"/>
  <c r="L6788" i="6"/>
  <c r="L6789" i="6"/>
  <c r="L6790" i="6"/>
  <c r="L6791" i="6"/>
  <c r="L6792" i="6"/>
  <c r="L6793" i="6"/>
  <c r="L6794" i="6"/>
  <c r="L6795" i="6"/>
  <c r="L6796" i="6"/>
  <c r="L6797" i="6"/>
  <c r="L6798" i="6"/>
  <c r="L6799" i="6"/>
  <c r="L6800" i="6"/>
  <c r="L6801" i="6"/>
  <c r="L6802" i="6"/>
  <c r="L6803" i="6"/>
  <c r="L6804" i="6"/>
  <c r="L6805" i="6"/>
  <c r="L6806" i="6"/>
  <c r="L6807" i="6"/>
  <c r="L6808" i="6"/>
  <c r="L6809" i="6"/>
  <c r="L6810" i="6"/>
  <c r="L6811" i="6"/>
  <c r="L6812" i="6"/>
  <c r="L6813" i="6"/>
  <c r="L6814" i="6"/>
  <c r="L6815" i="6"/>
  <c r="L6816" i="6"/>
  <c r="L6817" i="6"/>
  <c r="L6818" i="6"/>
  <c r="L6819" i="6"/>
  <c r="L6820" i="6"/>
  <c r="L6821" i="6"/>
  <c r="L6822" i="6"/>
  <c r="L6823" i="6"/>
  <c r="L6824" i="6"/>
  <c r="L6825" i="6"/>
  <c r="L6826" i="6"/>
  <c r="L6827" i="6"/>
  <c r="L6828" i="6"/>
  <c r="L6829" i="6"/>
  <c r="L6830" i="6"/>
  <c r="L6831" i="6"/>
  <c r="L6832" i="6"/>
  <c r="L6833" i="6"/>
  <c r="L6834" i="6"/>
  <c r="L6835" i="6"/>
  <c r="L6836" i="6"/>
  <c r="L6837" i="6"/>
  <c r="L6838" i="6"/>
  <c r="L6839" i="6"/>
  <c r="L6840" i="6"/>
  <c r="L6841" i="6"/>
  <c r="L6842" i="6"/>
  <c r="L6843" i="6"/>
  <c r="L6844" i="6"/>
  <c r="L6845" i="6"/>
  <c r="L6846" i="6"/>
  <c r="L6847" i="6"/>
  <c r="L6848" i="6"/>
  <c r="L6849" i="6"/>
  <c r="L6850" i="6"/>
  <c r="L6851" i="6"/>
  <c r="L6852" i="6"/>
  <c r="L6853" i="6"/>
  <c r="L6854" i="6"/>
  <c r="L6855" i="6"/>
  <c r="L6856" i="6"/>
  <c r="L6857" i="6"/>
  <c r="L6858" i="6"/>
  <c r="L6859" i="6"/>
  <c r="L6860" i="6"/>
  <c r="L6861" i="6"/>
  <c r="L6862" i="6"/>
  <c r="L6863" i="6"/>
  <c r="L6864" i="6"/>
  <c r="L6865" i="6"/>
  <c r="L6866" i="6"/>
  <c r="L6867" i="6"/>
  <c r="L6868" i="6"/>
  <c r="L6869" i="6"/>
  <c r="L6870" i="6"/>
  <c r="L6871" i="6"/>
  <c r="L6872" i="6"/>
  <c r="L6873" i="6"/>
  <c r="L6874" i="6"/>
  <c r="L6875" i="6"/>
  <c r="L6876" i="6"/>
  <c r="L6877" i="6"/>
  <c r="L6878" i="6"/>
  <c r="L6879" i="6"/>
  <c r="L6880" i="6"/>
  <c r="L6881" i="6"/>
  <c r="L6882" i="6"/>
  <c r="L6883" i="6"/>
  <c r="L6884" i="6"/>
  <c r="L6885" i="6"/>
  <c r="L6886" i="6"/>
  <c r="L6887" i="6"/>
  <c r="L6888" i="6"/>
  <c r="L6889" i="6"/>
  <c r="L6890" i="6"/>
  <c r="L6891" i="6"/>
  <c r="L6892" i="6"/>
  <c r="L6893" i="6"/>
  <c r="L6894" i="6"/>
  <c r="L6895" i="6"/>
  <c r="L6896" i="6"/>
  <c r="L6897" i="6"/>
  <c r="L6898" i="6"/>
  <c r="L6899" i="6"/>
  <c r="L6900" i="6"/>
  <c r="L6901" i="6"/>
  <c r="L6902" i="6"/>
  <c r="L6903" i="6"/>
  <c r="L6904" i="6"/>
  <c r="L6905" i="6"/>
  <c r="L6906" i="6"/>
  <c r="L6907" i="6"/>
  <c r="L6908" i="6"/>
  <c r="L6909" i="6"/>
  <c r="L6910" i="6"/>
  <c r="L6911" i="6"/>
  <c r="L6912" i="6"/>
  <c r="L6913" i="6"/>
  <c r="L6914" i="6"/>
  <c r="L6915" i="6"/>
  <c r="L6916" i="6"/>
  <c r="L6917" i="6"/>
  <c r="L6918" i="6"/>
  <c r="L6919" i="6"/>
  <c r="L6920" i="6"/>
  <c r="L6921" i="6"/>
  <c r="L6922" i="6"/>
  <c r="L6923" i="6"/>
  <c r="L6924" i="6"/>
  <c r="L6925" i="6"/>
  <c r="L6926" i="6"/>
  <c r="L6927" i="6"/>
  <c r="L6928" i="6"/>
  <c r="L6929" i="6"/>
  <c r="L6930" i="6"/>
  <c r="L6931" i="6"/>
  <c r="L6932" i="6"/>
  <c r="L6933" i="6"/>
  <c r="L6934" i="6"/>
  <c r="L6935" i="6"/>
  <c r="L6936" i="6"/>
  <c r="L6937" i="6"/>
  <c r="L6938" i="6"/>
  <c r="L6939" i="6"/>
  <c r="L6940" i="6"/>
  <c r="L6941" i="6"/>
  <c r="L6942" i="6"/>
  <c r="L6943" i="6"/>
  <c r="L6944" i="6"/>
  <c r="L6945" i="6"/>
  <c r="L6946" i="6"/>
  <c r="L6947" i="6"/>
  <c r="L6948" i="6"/>
  <c r="L6949" i="6"/>
  <c r="L6950" i="6"/>
  <c r="L6951" i="6"/>
  <c r="L6952" i="6"/>
  <c r="L6953" i="6"/>
  <c r="L6954" i="6"/>
  <c r="L6955" i="6"/>
  <c r="L6956" i="6"/>
  <c r="L6957" i="6"/>
  <c r="L6958" i="6"/>
  <c r="L6959" i="6"/>
  <c r="L6960" i="6"/>
  <c r="L6961" i="6"/>
  <c r="L6962" i="6"/>
  <c r="L6963" i="6"/>
  <c r="L6964" i="6"/>
  <c r="L6965" i="6"/>
  <c r="L6966" i="6"/>
  <c r="L6967" i="6"/>
  <c r="L6968" i="6"/>
  <c r="L6969" i="6"/>
  <c r="L6970" i="6"/>
  <c r="L6971" i="6"/>
  <c r="L6972" i="6"/>
  <c r="L6973" i="6"/>
  <c r="L6974" i="6"/>
  <c r="L6975" i="6"/>
  <c r="L6976" i="6"/>
  <c r="L6977" i="6"/>
  <c r="L6978" i="6"/>
  <c r="L6979" i="6"/>
  <c r="L6980" i="6"/>
  <c r="L6981" i="6"/>
  <c r="L6982" i="6"/>
  <c r="L6983" i="6"/>
  <c r="L6984" i="6"/>
  <c r="L6985" i="6"/>
  <c r="L6986" i="6"/>
  <c r="L6987" i="6"/>
  <c r="L6988" i="6"/>
  <c r="L6989" i="6"/>
  <c r="L6990" i="6"/>
  <c r="L6991" i="6"/>
  <c r="L6992" i="6"/>
  <c r="L6993" i="6"/>
  <c r="L6994" i="6"/>
  <c r="L6995" i="6"/>
  <c r="L6996" i="6"/>
  <c r="L6997" i="6"/>
  <c r="L6998" i="6"/>
  <c r="L6999" i="6"/>
  <c r="L7000" i="6"/>
  <c r="L7001" i="6"/>
  <c r="L7002" i="6"/>
  <c r="L7003" i="6"/>
  <c r="L7004" i="6"/>
  <c r="L7005" i="6"/>
  <c r="L7006" i="6"/>
  <c r="L7007" i="6"/>
  <c r="L7008" i="6"/>
  <c r="L7009" i="6"/>
  <c r="L7010" i="6"/>
  <c r="L7011" i="6"/>
  <c r="L7012" i="6"/>
  <c r="L7013" i="6"/>
  <c r="L7014" i="6"/>
  <c r="L7015" i="6"/>
  <c r="L7016" i="6"/>
  <c r="L7017" i="6"/>
  <c r="L7018" i="6"/>
  <c r="L7019" i="6"/>
  <c r="L7020" i="6"/>
  <c r="L7021" i="6"/>
  <c r="L7022" i="6"/>
  <c r="L7023" i="6"/>
  <c r="L7024" i="6"/>
  <c r="L7025" i="6"/>
  <c r="L7026" i="6"/>
  <c r="L7027" i="6"/>
  <c r="L7028" i="6"/>
  <c r="L7029" i="6"/>
  <c r="L7030" i="6"/>
  <c r="L7031" i="6"/>
  <c r="L7032" i="6"/>
  <c r="L7033" i="6"/>
  <c r="L7034" i="6"/>
  <c r="L7035" i="6"/>
  <c r="L7036" i="6"/>
  <c r="L7037" i="6"/>
  <c r="L7038" i="6"/>
  <c r="L7039" i="6"/>
  <c r="L7040" i="6"/>
  <c r="L7041" i="6"/>
  <c r="L7042" i="6"/>
  <c r="L7043" i="6"/>
  <c r="L7044" i="6"/>
  <c r="L7045" i="6"/>
  <c r="L7046" i="6"/>
  <c r="L7047" i="6"/>
  <c r="L7048" i="6"/>
  <c r="L7049" i="6"/>
  <c r="L7050" i="6"/>
  <c r="L7051" i="6"/>
  <c r="L7052" i="6"/>
  <c r="L7053" i="6"/>
  <c r="L7054" i="6"/>
  <c r="L7055" i="6"/>
  <c r="L7056" i="6"/>
  <c r="L7057" i="6"/>
  <c r="L7058" i="6"/>
  <c r="L7059" i="6"/>
  <c r="L7060" i="6"/>
  <c r="L7061" i="6"/>
  <c r="L7062" i="6"/>
  <c r="L7063" i="6"/>
  <c r="L7064" i="6"/>
  <c r="L7065" i="6"/>
  <c r="L7066" i="6"/>
  <c r="L7067" i="6"/>
  <c r="L7068" i="6"/>
  <c r="L7069" i="6"/>
  <c r="L7070" i="6"/>
  <c r="L7071" i="6"/>
  <c r="L7072" i="6"/>
  <c r="L7073" i="6"/>
  <c r="L7074" i="6"/>
  <c r="L7075" i="6"/>
  <c r="L7076" i="6"/>
  <c r="L7077" i="6"/>
  <c r="L7078" i="6"/>
  <c r="L7079" i="6"/>
  <c r="L7080" i="6"/>
  <c r="L7081" i="6"/>
  <c r="L7082" i="6"/>
  <c r="L7083" i="6"/>
  <c r="L7084" i="6"/>
  <c r="L7085" i="6"/>
  <c r="L7086" i="6"/>
  <c r="L7087" i="6"/>
  <c r="L7088" i="6"/>
  <c r="L7089" i="6"/>
  <c r="L7090" i="6"/>
  <c r="L7091" i="6"/>
  <c r="L7092" i="6"/>
  <c r="L7093" i="6"/>
  <c r="L7094" i="6"/>
  <c r="L7095" i="6"/>
  <c r="L7096" i="6"/>
  <c r="L7097" i="6"/>
  <c r="L7098" i="6"/>
  <c r="L7099" i="6"/>
  <c r="L7100" i="6"/>
  <c r="L7101" i="6"/>
  <c r="L7102" i="6"/>
  <c r="L7103" i="6"/>
  <c r="L7104" i="6"/>
  <c r="L7105" i="6"/>
  <c r="L7106" i="6"/>
  <c r="L7107" i="6"/>
  <c r="L7108" i="6"/>
  <c r="L7109" i="6"/>
  <c r="L7110" i="6"/>
  <c r="L7111" i="6"/>
  <c r="L7112" i="6"/>
  <c r="L7113" i="6"/>
  <c r="L7114" i="6"/>
  <c r="L7115" i="6"/>
  <c r="L7116" i="6"/>
  <c r="L7117" i="6"/>
  <c r="L7118" i="6"/>
  <c r="L7119" i="6"/>
  <c r="L7120" i="6"/>
  <c r="L7121" i="6"/>
  <c r="L7122" i="6"/>
  <c r="L7123" i="6"/>
  <c r="L7124" i="6"/>
  <c r="L7125" i="6"/>
  <c r="L7126" i="6"/>
  <c r="L7127" i="6"/>
  <c r="L7128" i="6"/>
  <c r="L7129" i="6"/>
  <c r="L7130" i="6"/>
  <c r="L7131" i="6"/>
  <c r="L7132" i="6"/>
  <c r="L7133" i="6"/>
  <c r="L7134" i="6"/>
  <c r="L7135" i="6"/>
  <c r="L7136" i="6"/>
  <c r="L7137" i="6"/>
  <c r="L7138" i="6"/>
  <c r="L7139" i="6"/>
  <c r="L7140" i="6"/>
  <c r="L7141" i="6"/>
  <c r="L7142" i="6"/>
  <c r="L7143" i="6"/>
  <c r="L7144" i="6"/>
  <c r="L7145" i="6"/>
  <c r="L7146" i="6"/>
  <c r="L7147" i="6"/>
  <c r="L7148" i="6"/>
  <c r="L7149" i="6"/>
  <c r="L7150" i="6"/>
  <c r="L7151" i="6"/>
  <c r="L7152" i="6"/>
  <c r="L7153" i="6"/>
  <c r="L7154" i="6"/>
  <c r="L7155" i="6"/>
  <c r="L7156" i="6"/>
  <c r="L7157" i="6"/>
  <c r="L7158" i="6"/>
  <c r="L7159" i="6"/>
  <c r="L7160" i="6"/>
  <c r="L7161" i="6"/>
  <c r="L7162" i="6"/>
  <c r="L7163" i="6"/>
  <c r="L7164" i="6"/>
  <c r="L7165" i="6"/>
  <c r="L7166" i="6"/>
  <c r="L7167" i="6"/>
  <c r="L7168" i="6"/>
  <c r="L7169" i="6"/>
  <c r="L7170" i="6"/>
  <c r="L7171" i="6"/>
  <c r="L7172" i="6"/>
  <c r="L7173" i="6"/>
  <c r="L7174" i="6"/>
  <c r="L7175" i="6"/>
  <c r="L7176" i="6"/>
  <c r="L7177" i="6"/>
  <c r="L7178" i="6"/>
  <c r="L7179" i="6"/>
  <c r="L7180" i="6"/>
  <c r="L7181" i="6"/>
  <c r="L7182" i="6"/>
  <c r="L7183" i="6"/>
  <c r="L7184" i="6"/>
  <c r="L7185" i="6"/>
  <c r="L7186" i="6"/>
  <c r="L7187" i="6"/>
  <c r="L7188" i="6"/>
  <c r="L7189" i="6"/>
  <c r="L7190" i="6"/>
  <c r="L7191" i="6"/>
  <c r="L7192" i="6"/>
  <c r="L7193" i="6"/>
  <c r="L7194" i="6"/>
  <c r="L7195" i="6"/>
  <c r="L7196" i="6"/>
  <c r="L7197" i="6"/>
  <c r="L7198" i="6"/>
  <c r="L7199" i="6"/>
  <c r="L7200" i="6"/>
  <c r="L7201" i="6"/>
  <c r="L7202" i="6"/>
  <c r="L7203" i="6"/>
  <c r="L7204" i="6"/>
  <c r="L7205" i="6"/>
  <c r="L7206" i="6"/>
  <c r="L7207" i="6"/>
  <c r="L7208" i="6"/>
  <c r="L7209" i="6"/>
  <c r="L7210" i="6"/>
  <c r="L7211" i="6"/>
  <c r="L7212" i="6"/>
  <c r="L7213" i="6"/>
  <c r="L7214" i="6"/>
  <c r="L7215" i="6"/>
  <c r="L7216" i="6"/>
  <c r="L7217" i="6"/>
  <c r="L7218" i="6"/>
  <c r="L7219" i="6"/>
  <c r="L7220" i="6"/>
  <c r="L7221" i="6"/>
  <c r="L7222" i="6"/>
  <c r="L7223" i="6"/>
  <c r="L7224" i="6"/>
  <c r="L7225" i="6"/>
  <c r="L7226" i="6"/>
  <c r="L7227" i="6"/>
  <c r="L7228" i="6"/>
  <c r="L7229" i="6"/>
  <c r="L7230" i="6"/>
  <c r="L7231" i="6"/>
  <c r="L7232" i="6"/>
  <c r="L7233" i="6"/>
  <c r="L7234" i="6"/>
  <c r="L7235" i="6"/>
  <c r="L7236" i="6"/>
  <c r="L7237" i="6"/>
  <c r="L7238" i="6"/>
  <c r="L7239" i="6"/>
  <c r="L7240" i="6"/>
  <c r="L7241" i="6"/>
  <c r="L7242" i="6"/>
  <c r="L7243" i="6"/>
  <c r="L7244" i="6"/>
  <c r="L7245" i="6"/>
  <c r="L7246" i="6"/>
  <c r="L7247" i="6"/>
  <c r="L7248" i="6"/>
  <c r="L7249" i="6"/>
  <c r="L7250" i="6"/>
  <c r="L7251" i="6"/>
  <c r="L7252" i="6"/>
  <c r="L7253" i="6"/>
  <c r="L7254" i="6"/>
  <c r="L7255" i="6"/>
  <c r="L7256" i="6"/>
  <c r="L7257" i="6"/>
  <c r="L7258" i="6"/>
  <c r="L7259" i="6"/>
  <c r="L7260" i="6"/>
  <c r="L7261" i="6"/>
  <c r="L7262" i="6"/>
  <c r="L7263" i="6"/>
  <c r="L7264" i="6"/>
  <c r="L7265" i="6"/>
  <c r="L7266" i="6"/>
  <c r="L7267" i="6"/>
  <c r="L7268" i="6"/>
  <c r="L7269" i="6"/>
  <c r="L7270" i="6"/>
  <c r="L7271" i="6"/>
  <c r="L7272" i="6"/>
  <c r="L7273" i="6"/>
  <c r="L7274" i="6"/>
  <c r="L7275" i="6"/>
  <c r="L7276" i="6"/>
  <c r="L7277" i="6"/>
  <c r="L7278" i="6"/>
  <c r="L7279" i="6"/>
  <c r="L7280" i="6"/>
  <c r="L7281" i="6"/>
  <c r="L7282" i="6"/>
  <c r="L7283" i="6"/>
  <c r="L7284" i="6"/>
  <c r="L7285" i="6"/>
  <c r="L7286" i="6"/>
  <c r="L7287" i="6"/>
  <c r="L7288" i="6"/>
  <c r="L7289" i="6"/>
  <c r="L7290" i="6"/>
  <c r="L7291" i="6"/>
  <c r="L7292" i="6"/>
  <c r="L7293" i="6"/>
  <c r="L7294" i="6"/>
  <c r="L7295" i="6"/>
  <c r="L7296" i="6"/>
  <c r="L7297" i="6"/>
  <c r="L7298" i="6"/>
  <c r="L7299" i="6"/>
  <c r="L7300" i="6"/>
  <c r="L7301" i="6"/>
  <c r="L7302" i="6"/>
  <c r="L7303" i="6"/>
  <c r="L7304" i="6"/>
  <c r="L7305" i="6"/>
  <c r="L7306" i="6"/>
  <c r="L7307" i="6"/>
  <c r="L7308" i="6"/>
  <c r="L7309" i="6"/>
  <c r="L7310" i="6"/>
  <c r="L7311" i="6"/>
  <c r="L7312" i="6"/>
  <c r="L7313" i="6"/>
  <c r="L7314" i="6"/>
  <c r="L7315" i="6"/>
  <c r="L7316" i="6"/>
  <c r="L7317" i="6"/>
  <c r="L7318" i="6"/>
  <c r="L7319" i="6"/>
  <c r="L7320" i="6"/>
  <c r="L7321" i="6"/>
  <c r="L7322" i="6"/>
  <c r="L7323" i="6"/>
  <c r="L7324" i="6"/>
  <c r="L7325" i="6"/>
  <c r="L7326" i="6"/>
  <c r="L7327" i="6"/>
  <c r="L7328" i="6"/>
  <c r="L7329" i="6"/>
  <c r="L7330" i="6"/>
  <c r="L7331" i="6"/>
  <c r="L7332" i="6"/>
  <c r="L7333" i="6"/>
  <c r="L7334" i="6"/>
  <c r="L7335" i="6"/>
  <c r="L7336" i="6"/>
  <c r="L7337" i="6"/>
  <c r="L7338" i="6"/>
  <c r="L7339" i="6"/>
  <c r="L7340" i="6"/>
  <c r="L7341" i="6"/>
  <c r="L7342" i="6"/>
  <c r="L7343" i="6"/>
  <c r="L7344" i="6"/>
  <c r="L7345" i="6"/>
  <c r="L7346" i="6"/>
  <c r="L7347" i="6"/>
  <c r="L7348" i="6"/>
  <c r="L7349" i="6"/>
  <c r="L7350" i="6"/>
  <c r="L7351" i="6"/>
  <c r="L7352" i="6"/>
  <c r="L7353" i="6"/>
  <c r="L7354" i="6"/>
  <c r="L7355" i="6"/>
  <c r="L7356" i="6"/>
  <c r="L7357" i="6"/>
  <c r="L7358" i="6"/>
  <c r="L7359" i="6"/>
  <c r="L7360" i="6"/>
  <c r="L7361" i="6"/>
  <c r="L7362" i="6"/>
  <c r="L7363" i="6"/>
  <c r="L7364" i="6"/>
  <c r="L7365" i="6"/>
  <c r="L7366" i="6"/>
  <c r="L7367" i="6"/>
  <c r="L7368" i="6"/>
  <c r="L7369" i="6"/>
  <c r="L7370" i="6"/>
  <c r="L7371" i="6"/>
  <c r="L7372" i="6"/>
  <c r="L7373" i="6"/>
  <c r="L7374" i="6"/>
  <c r="L7375" i="6"/>
  <c r="L7376" i="6"/>
  <c r="L7377" i="6"/>
  <c r="L7378" i="6"/>
  <c r="L7379" i="6"/>
  <c r="L7380" i="6"/>
  <c r="L7381" i="6"/>
  <c r="L7382" i="6"/>
  <c r="L7383" i="6"/>
  <c r="L7384" i="6"/>
  <c r="L7385" i="6"/>
  <c r="L7386" i="6"/>
  <c r="L7387" i="6"/>
  <c r="L7388" i="6"/>
  <c r="L7389" i="6"/>
  <c r="L7390" i="6"/>
  <c r="L7391" i="6"/>
  <c r="L7392" i="6"/>
  <c r="L7393" i="6"/>
  <c r="L7394" i="6"/>
  <c r="L7395" i="6"/>
  <c r="L7396" i="6"/>
  <c r="L7397" i="6"/>
  <c r="L7398" i="6"/>
  <c r="L7399" i="6"/>
  <c r="L7400" i="6"/>
  <c r="L7401" i="6"/>
  <c r="L7402" i="6"/>
  <c r="L7403" i="6"/>
  <c r="L7404" i="6"/>
  <c r="L7405" i="6"/>
  <c r="L7406" i="6"/>
  <c r="L7407" i="6"/>
  <c r="L7408" i="6"/>
  <c r="L7409" i="6"/>
  <c r="L7410" i="6"/>
  <c r="L7411" i="6"/>
  <c r="L7412" i="6"/>
  <c r="L7413" i="6"/>
  <c r="L7414" i="6"/>
  <c r="L7415" i="6"/>
  <c r="L7416" i="6"/>
  <c r="L7417" i="6"/>
  <c r="L7418" i="6"/>
  <c r="L7419" i="6"/>
  <c r="L7420" i="6"/>
  <c r="L7421" i="6"/>
  <c r="L7422" i="6"/>
  <c r="L7423" i="6"/>
  <c r="L7424" i="6"/>
  <c r="L7425" i="6"/>
  <c r="L7426" i="6"/>
  <c r="L7427" i="6"/>
  <c r="L7428" i="6"/>
  <c r="L7429" i="6"/>
  <c r="L7430" i="6"/>
  <c r="L7431" i="6"/>
  <c r="L7432" i="6"/>
  <c r="L7433" i="6"/>
  <c r="L7434" i="6"/>
  <c r="L7435" i="6"/>
  <c r="L7436" i="6"/>
  <c r="L7437" i="6"/>
  <c r="L7438" i="6"/>
  <c r="L7439" i="6"/>
  <c r="L7440" i="6"/>
  <c r="L7441" i="6"/>
  <c r="L7442" i="6"/>
  <c r="L7443" i="6"/>
  <c r="L7444" i="6"/>
  <c r="L7445" i="6"/>
  <c r="L7446" i="6"/>
  <c r="L7447" i="6"/>
  <c r="L7448" i="6"/>
  <c r="L7449" i="6"/>
  <c r="L7450" i="6"/>
  <c r="L7451" i="6"/>
  <c r="L7452" i="6"/>
  <c r="L7453" i="6"/>
  <c r="L7454" i="6"/>
  <c r="L7455" i="6"/>
  <c r="L7456" i="6"/>
  <c r="L7457" i="6"/>
  <c r="L7458" i="6"/>
  <c r="L7459" i="6"/>
  <c r="L7460" i="6"/>
  <c r="L7461" i="6"/>
  <c r="L7462" i="6"/>
  <c r="L7463" i="6"/>
  <c r="L7464" i="6"/>
  <c r="L7465" i="6"/>
  <c r="L7466" i="6"/>
  <c r="L7467" i="6"/>
  <c r="L7468" i="6"/>
  <c r="L7469" i="6"/>
  <c r="L7470" i="6"/>
  <c r="L7471" i="6"/>
  <c r="L7472" i="6"/>
  <c r="L7473" i="6"/>
  <c r="L7474" i="6"/>
  <c r="L7475" i="6"/>
  <c r="L7476" i="6"/>
  <c r="L7477" i="6"/>
  <c r="L7478" i="6"/>
  <c r="L7479" i="6"/>
  <c r="L7480" i="6"/>
  <c r="L7481" i="6"/>
  <c r="L7482" i="6"/>
  <c r="L7483" i="6"/>
  <c r="L7484" i="6"/>
  <c r="L7485" i="6"/>
  <c r="L7486" i="6"/>
  <c r="L7487" i="6"/>
  <c r="L7488" i="6"/>
  <c r="L7489" i="6"/>
  <c r="L7490" i="6"/>
  <c r="L7491" i="6"/>
  <c r="L7492" i="6"/>
  <c r="L7493" i="6"/>
  <c r="L7494" i="6"/>
  <c r="L7495" i="6"/>
  <c r="L7496" i="6"/>
  <c r="L7497" i="6"/>
  <c r="L7498" i="6"/>
  <c r="L7499" i="6"/>
  <c r="L7500" i="6"/>
  <c r="L7501" i="6"/>
  <c r="L7502" i="6"/>
  <c r="L7503" i="6"/>
  <c r="L7504" i="6"/>
  <c r="L7505" i="6"/>
  <c r="L7506" i="6"/>
  <c r="L7507" i="6"/>
  <c r="L7508" i="6"/>
  <c r="L7509" i="6"/>
  <c r="L7510" i="6"/>
  <c r="L7511" i="6"/>
  <c r="L7512" i="6"/>
  <c r="L7513" i="6"/>
  <c r="L7514" i="6"/>
  <c r="L7515" i="6"/>
  <c r="L7516" i="6"/>
  <c r="L7517" i="6"/>
  <c r="L7518" i="6"/>
  <c r="L7519" i="6"/>
  <c r="L7520" i="6"/>
  <c r="L7521" i="6"/>
  <c r="L7522" i="6"/>
  <c r="L7523" i="6"/>
  <c r="L7524" i="6"/>
  <c r="L7525" i="6"/>
  <c r="L7526" i="6"/>
  <c r="L7527" i="6"/>
  <c r="L7528" i="6"/>
  <c r="L7529" i="6"/>
  <c r="L7530" i="6"/>
  <c r="L7531" i="6"/>
  <c r="L7532" i="6"/>
  <c r="L7533" i="6"/>
  <c r="L7534" i="6"/>
  <c r="L7535" i="6"/>
  <c r="L7536" i="6"/>
  <c r="L7537" i="6"/>
  <c r="L7538" i="6"/>
  <c r="L7539" i="6"/>
  <c r="L7540" i="6"/>
  <c r="L7541" i="6"/>
  <c r="L7542" i="6"/>
  <c r="L7543" i="6"/>
  <c r="L7544" i="6"/>
  <c r="L7545" i="6"/>
  <c r="L7546" i="6"/>
  <c r="L7547" i="6"/>
  <c r="L7548" i="6"/>
  <c r="L7549" i="6"/>
  <c r="L7550" i="6"/>
  <c r="L7551" i="6"/>
  <c r="L7552" i="6"/>
  <c r="L7553" i="6"/>
  <c r="L7554" i="6"/>
  <c r="L7555" i="6"/>
  <c r="L7556" i="6"/>
  <c r="L7557" i="6"/>
  <c r="L7558" i="6"/>
  <c r="L7559" i="6"/>
  <c r="L7560" i="6"/>
  <c r="L7561" i="6"/>
  <c r="L7562" i="6"/>
  <c r="L7563" i="6"/>
  <c r="L7564" i="6"/>
  <c r="L7565" i="6"/>
  <c r="L7566" i="6"/>
  <c r="L7567" i="6"/>
  <c r="L7568" i="6"/>
  <c r="L7569" i="6"/>
  <c r="L7570" i="6"/>
  <c r="L7571" i="6"/>
  <c r="L7572" i="6"/>
  <c r="L7573" i="6"/>
  <c r="L7574" i="6"/>
  <c r="L7575" i="6"/>
  <c r="L7576" i="6"/>
  <c r="L7577" i="6"/>
  <c r="L7578" i="6"/>
  <c r="L7579" i="6"/>
  <c r="L7580" i="6"/>
  <c r="L7581" i="6"/>
  <c r="L7582" i="6"/>
  <c r="L7583" i="6"/>
  <c r="L7584" i="6"/>
  <c r="L7585" i="6"/>
  <c r="L7586" i="6"/>
  <c r="L7587" i="6"/>
  <c r="L7588" i="6"/>
  <c r="L7589" i="6"/>
  <c r="L7590" i="6"/>
  <c r="L7591" i="6"/>
  <c r="L7592" i="6"/>
  <c r="L7593" i="6"/>
  <c r="L7594" i="6"/>
  <c r="L7595" i="6"/>
  <c r="L7596" i="6"/>
  <c r="L7597" i="6"/>
  <c r="L7598" i="6"/>
  <c r="L7599" i="6"/>
  <c r="L7600" i="6"/>
  <c r="L7601" i="6"/>
  <c r="L7602" i="6"/>
  <c r="L7603" i="6"/>
  <c r="L7604" i="6"/>
  <c r="L7605" i="6"/>
  <c r="L7606" i="6"/>
  <c r="L7607" i="6"/>
  <c r="L7608" i="6"/>
  <c r="L7609" i="6"/>
  <c r="L7610" i="6"/>
  <c r="L7611" i="6"/>
  <c r="L7612" i="6"/>
  <c r="L7613" i="6"/>
  <c r="L7614" i="6"/>
  <c r="L7615" i="6"/>
  <c r="L7616" i="6"/>
  <c r="L7617" i="6"/>
  <c r="L7618" i="6"/>
  <c r="L7619" i="6"/>
  <c r="L7620" i="6"/>
  <c r="L7621" i="6"/>
  <c r="L7622" i="6"/>
  <c r="L7623" i="6"/>
  <c r="L7624" i="6"/>
  <c r="L7625" i="6"/>
  <c r="L7626" i="6"/>
  <c r="L7627" i="6"/>
  <c r="L7628" i="6"/>
  <c r="L7629" i="6"/>
  <c r="L7630" i="6"/>
  <c r="L7631" i="6"/>
  <c r="L7632" i="6"/>
  <c r="L7633" i="6"/>
  <c r="L7634" i="6"/>
  <c r="L7635" i="6"/>
  <c r="L7636" i="6"/>
  <c r="L7637" i="6"/>
  <c r="L7638" i="6"/>
  <c r="L7639" i="6"/>
  <c r="L7640" i="6"/>
  <c r="L7641" i="6"/>
  <c r="L7642" i="6"/>
  <c r="L7643" i="6"/>
  <c r="L7644" i="6"/>
  <c r="L7645" i="6"/>
  <c r="L7646" i="6"/>
  <c r="L7647" i="6"/>
  <c r="L7648" i="6"/>
  <c r="L7649" i="6"/>
  <c r="L7650" i="6"/>
  <c r="L7651" i="6"/>
  <c r="L7652" i="6"/>
  <c r="L7653" i="6"/>
  <c r="L7654" i="6"/>
  <c r="L7655" i="6"/>
  <c r="L7656" i="6"/>
  <c r="L7657" i="6"/>
  <c r="L7658" i="6"/>
  <c r="L7659" i="6"/>
  <c r="L7660" i="6"/>
  <c r="L7661" i="6"/>
  <c r="L7662" i="6"/>
  <c r="L7663" i="6"/>
  <c r="L7664" i="6"/>
  <c r="L7665" i="6"/>
  <c r="L7666" i="6"/>
  <c r="L7667" i="6"/>
  <c r="L7668" i="6"/>
  <c r="L7669" i="6"/>
  <c r="L7670" i="6"/>
  <c r="L7671" i="6"/>
  <c r="L7672" i="6"/>
  <c r="L7673" i="6"/>
  <c r="L7674" i="6"/>
  <c r="L7675" i="6"/>
  <c r="L7676" i="6"/>
  <c r="L7677" i="6"/>
  <c r="L7678" i="6"/>
  <c r="L7679" i="6"/>
  <c r="L7680" i="6"/>
  <c r="L7681" i="6"/>
  <c r="L7682" i="6"/>
  <c r="L7683" i="6"/>
  <c r="L7684" i="6"/>
  <c r="L7685" i="6"/>
  <c r="L7686" i="6"/>
  <c r="L7687" i="6"/>
  <c r="L7688" i="6"/>
  <c r="L7689" i="6"/>
  <c r="L7690" i="6"/>
  <c r="L7691" i="6"/>
  <c r="L7692" i="6"/>
  <c r="L7693" i="6"/>
  <c r="L7694" i="6"/>
  <c r="L7695" i="6"/>
  <c r="L7696" i="6"/>
  <c r="L7697" i="6"/>
  <c r="L7698" i="6"/>
  <c r="L7699" i="6"/>
  <c r="L7700" i="6"/>
  <c r="L7701" i="6"/>
  <c r="L7702" i="6"/>
  <c r="L7703" i="6"/>
  <c r="L7704" i="6"/>
  <c r="L7705" i="6"/>
  <c r="L7706" i="6"/>
  <c r="L7707" i="6"/>
  <c r="L7708" i="6"/>
  <c r="L7709" i="6"/>
  <c r="L7710" i="6"/>
  <c r="L7711" i="6"/>
  <c r="L7712" i="6"/>
  <c r="L7713" i="6"/>
  <c r="L7714" i="6"/>
  <c r="L7715" i="6"/>
  <c r="L7716" i="6"/>
  <c r="L7717" i="6"/>
  <c r="L7718" i="6"/>
  <c r="L7719" i="6"/>
  <c r="L7720" i="6"/>
  <c r="L7721" i="6"/>
  <c r="L7722" i="6"/>
  <c r="L7723" i="6"/>
  <c r="L7724" i="6"/>
  <c r="L7725" i="6"/>
  <c r="L7726" i="6"/>
  <c r="L7727" i="6"/>
  <c r="L7728" i="6"/>
  <c r="L7729" i="6"/>
  <c r="L7730" i="6"/>
  <c r="L7731" i="6"/>
  <c r="L7732" i="6"/>
  <c r="L7733" i="6"/>
  <c r="L7734" i="6"/>
  <c r="L7735" i="6"/>
  <c r="L7736" i="6"/>
  <c r="L7737" i="6"/>
  <c r="L7738" i="6"/>
  <c r="L7739" i="6"/>
  <c r="L7740" i="6"/>
  <c r="L7741" i="6"/>
  <c r="L7742" i="6"/>
  <c r="L7743" i="6"/>
  <c r="L7744" i="6"/>
  <c r="L7745" i="6"/>
  <c r="L7746" i="6"/>
  <c r="L7747" i="6"/>
  <c r="L7748" i="6"/>
  <c r="L7749" i="6"/>
  <c r="L7750" i="6"/>
  <c r="L7751" i="6"/>
  <c r="L7752" i="6"/>
  <c r="L7753" i="6"/>
  <c r="L7754" i="6"/>
  <c r="L7755" i="6"/>
  <c r="L7756" i="6"/>
  <c r="L7757" i="6"/>
  <c r="L7758" i="6"/>
  <c r="L7759" i="6"/>
  <c r="L7760" i="6"/>
  <c r="L7761" i="6"/>
  <c r="L7762" i="6"/>
  <c r="L7763" i="6"/>
  <c r="L7764" i="6"/>
  <c r="L7765" i="6"/>
  <c r="L7766" i="6"/>
  <c r="L7767" i="6"/>
  <c r="L7768" i="6"/>
  <c r="L7769" i="6"/>
  <c r="L7770" i="6"/>
  <c r="L7771" i="6"/>
  <c r="L7772" i="6"/>
  <c r="L7773" i="6"/>
  <c r="L7774" i="6"/>
  <c r="L7775" i="6"/>
  <c r="L7776" i="6"/>
  <c r="L7777" i="6"/>
  <c r="L7778" i="6"/>
  <c r="L7779" i="6"/>
  <c r="L7780" i="6"/>
  <c r="L7781" i="6"/>
  <c r="L7782" i="6"/>
  <c r="L7783" i="6"/>
  <c r="L7784" i="6"/>
  <c r="L7785" i="6"/>
  <c r="L7786" i="6"/>
  <c r="L7787" i="6"/>
  <c r="L7788" i="6"/>
  <c r="L7789" i="6"/>
  <c r="L7790" i="6"/>
  <c r="L7791" i="6"/>
  <c r="L7792" i="6"/>
  <c r="L7793" i="6"/>
  <c r="L7794" i="6"/>
  <c r="L7795" i="6"/>
  <c r="L7796" i="6"/>
  <c r="L7797" i="6"/>
  <c r="L7798" i="6"/>
  <c r="L7799" i="6"/>
  <c r="L7800" i="6"/>
  <c r="L7801" i="6"/>
  <c r="L7802" i="6"/>
  <c r="L7803" i="6"/>
  <c r="L7804" i="6"/>
  <c r="L7805" i="6"/>
  <c r="L7806" i="6"/>
  <c r="L7807" i="6"/>
  <c r="L7808" i="6"/>
  <c r="L7809" i="6"/>
  <c r="L7810" i="6"/>
  <c r="L7811" i="6"/>
  <c r="L7812" i="6"/>
  <c r="L7813" i="6"/>
  <c r="L7814" i="6"/>
  <c r="L7815" i="6"/>
  <c r="L7816" i="6"/>
  <c r="L7817" i="6"/>
  <c r="L7818" i="6"/>
  <c r="L7819" i="6"/>
  <c r="L7820" i="6"/>
  <c r="L7821" i="6"/>
  <c r="L7822" i="6"/>
  <c r="L7823" i="6"/>
  <c r="L7824" i="6"/>
  <c r="L7825" i="6"/>
  <c r="L7826" i="6"/>
  <c r="L7827" i="6"/>
  <c r="L7828" i="6"/>
  <c r="L7829" i="6"/>
  <c r="L7830" i="6"/>
  <c r="L7831" i="6"/>
  <c r="L7832" i="6"/>
  <c r="L7833" i="6"/>
  <c r="L7834" i="6"/>
  <c r="L7835" i="6"/>
  <c r="L7836" i="6"/>
  <c r="L7837" i="6"/>
  <c r="L7838" i="6"/>
  <c r="L7839" i="6"/>
  <c r="L7840" i="6"/>
  <c r="L7841" i="6"/>
  <c r="L7842" i="6"/>
  <c r="L7843" i="6"/>
  <c r="L7844" i="6"/>
  <c r="L7845" i="6"/>
  <c r="L7846" i="6"/>
  <c r="L7847" i="6"/>
  <c r="L7848" i="6"/>
  <c r="L7849" i="6"/>
  <c r="L7850" i="6"/>
  <c r="L7851" i="6"/>
  <c r="L7852" i="6"/>
  <c r="L7853" i="6"/>
  <c r="L7854" i="6"/>
  <c r="L7855" i="6"/>
  <c r="L7856" i="6"/>
  <c r="L7857" i="6"/>
  <c r="L7858" i="6"/>
  <c r="L7859" i="6"/>
  <c r="L7860" i="6"/>
  <c r="L7861" i="6"/>
  <c r="L7862" i="6"/>
  <c r="L7863" i="6"/>
  <c r="L7864" i="6"/>
  <c r="L7865" i="6"/>
  <c r="L7866" i="6"/>
  <c r="L7867" i="6"/>
  <c r="L7868" i="6"/>
  <c r="L7869" i="6"/>
  <c r="L7870" i="6"/>
  <c r="L7871" i="6"/>
  <c r="L7872" i="6"/>
  <c r="L7873" i="6"/>
  <c r="L7874" i="6"/>
  <c r="L7875" i="6"/>
  <c r="L7876" i="6"/>
  <c r="L7877" i="6"/>
  <c r="L7878" i="6"/>
  <c r="L7879" i="6"/>
  <c r="L7880" i="6"/>
  <c r="L7881" i="6"/>
  <c r="L7882" i="6"/>
  <c r="L7883" i="6"/>
  <c r="L7884" i="6"/>
  <c r="L7885" i="6"/>
  <c r="L7886" i="6"/>
  <c r="L7887" i="6"/>
  <c r="L7888" i="6"/>
  <c r="L7889" i="6"/>
  <c r="L7890" i="6"/>
  <c r="L7891" i="6"/>
  <c r="L7892" i="6"/>
  <c r="L7893" i="6"/>
  <c r="L7894" i="6"/>
  <c r="L7895" i="6"/>
  <c r="L7896" i="6"/>
  <c r="L7897" i="6"/>
  <c r="L7898" i="6"/>
  <c r="L7899" i="6"/>
  <c r="L7900" i="6"/>
  <c r="L7901" i="6"/>
  <c r="L7902" i="6"/>
  <c r="L7903" i="6"/>
  <c r="L7904" i="6"/>
  <c r="L7905" i="6"/>
  <c r="L7906" i="6"/>
  <c r="L7907" i="6"/>
  <c r="L7908" i="6"/>
  <c r="L7909" i="6"/>
  <c r="L7910" i="6"/>
  <c r="L7911" i="6"/>
  <c r="L7912" i="6"/>
  <c r="L7913" i="6"/>
  <c r="L7914" i="6"/>
  <c r="L7915" i="6"/>
  <c r="L7916" i="6"/>
  <c r="L7917" i="6"/>
  <c r="L7918" i="6"/>
  <c r="L7919" i="6"/>
  <c r="L7920" i="6"/>
  <c r="L7921" i="6"/>
  <c r="L7922" i="6"/>
  <c r="L7923" i="6"/>
  <c r="L7924" i="6"/>
  <c r="L7925" i="6"/>
  <c r="L7926" i="6"/>
  <c r="L7927" i="6"/>
  <c r="L7928" i="6"/>
  <c r="L7929" i="6"/>
  <c r="L7930" i="6"/>
  <c r="L7931" i="6"/>
  <c r="L7932" i="6"/>
  <c r="L7933" i="6"/>
  <c r="L7934" i="6"/>
  <c r="L7935" i="6"/>
  <c r="L7936" i="6"/>
  <c r="L7937" i="6"/>
  <c r="L7938" i="6"/>
  <c r="L7939" i="6"/>
  <c r="L7940" i="6"/>
  <c r="L7941" i="6"/>
  <c r="L7942" i="6"/>
  <c r="L7943" i="6"/>
  <c r="L7944" i="6"/>
  <c r="L7945" i="6"/>
  <c r="L7946" i="6"/>
  <c r="L7947" i="6"/>
  <c r="L7948" i="6"/>
  <c r="L7949" i="6"/>
  <c r="L7950" i="6"/>
  <c r="L7951" i="6"/>
  <c r="L7952" i="6"/>
  <c r="L7953" i="6"/>
  <c r="L7954" i="6"/>
  <c r="L7955" i="6"/>
  <c r="L7956" i="6"/>
  <c r="L7957" i="6"/>
  <c r="L7958" i="6"/>
  <c r="L7959" i="6"/>
  <c r="L7960" i="6"/>
  <c r="L7961" i="6"/>
  <c r="L7962" i="6"/>
  <c r="L7963" i="6"/>
  <c r="L7964" i="6"/>
  <c r="L7965" i="6"/>
  <c r="L7966" i="6"/>
  <c r="L7967" i="6"/>
  <c r="L7968" i="6"/>
  <c r="L7969" i="6"/>
  <c r="L7970" i="6"/>
  <c r="L7971" i="6"/>
  <c r="L7972" i="6"/>
  <c r="L7973" i="6"/>
  <c r="L7974" i="6"/>
  <c r="L7975" i="6"/>
  <c r="L7976" i="6"/>
  <c r="L7977" i="6"/>
  <c r="L7978" i="6"/>
  <c r="L7979" i="6"/>
  <c r="L7980" i="6"/>
  <c r="L7981" i="6"/>
  <c r="L7982" i="6"/>
  <c r="L7983" i="6"/>
  <c r="L7984" i="6"/>
  <c r="L7985" i="6"/>
  <c r="L7986" i="6"/>
  <c r="L7987" i="6"/>
  <c r="L7988" i="6"/>
  <c r="L7989" i="6"/>
  <c r="L7990" i="6"/>
  <c r="L7991" i="6"/>
  <c r="L7992" i="6"/>
  <c r="L7993" i="6"/>
  <c r="L7994" i="6"/>
  <c r="L7995" i="6"/>
  <c r="L7996" i="6"/>
  <c r="L7997" i="6"/>
  <c r="L7998" i="6"/>
  <c r="L7999" i="6"/>
  <c r="L8000" i="6"/>
  <c r="L8001" i="6"/>
  <c r="L8002" i="6"/>
  <c r="L8003" i="6"/>
  <c r="L8004" i="6"/>
  <c r="L8005" i="6"/>
  <c r="L8006" i="6"/>
  <c r="L8007" i="6"/>
  <c r="L8008" i="6"/>
  <c r="L8009" i="6"/>
  <c r="L8010" i="6"/>
  <c r="L8011" i="6"/>
  <c r="L8012" i="6"/>
  <c r="L8013" i="6"/>
  <c r="L8014" i="6"/>
  <c r="L8015" i="6"/>
  <c r="L8016" i="6"/>
  <c r="L8017" i="6"/>
  <c r="L8018" i="6"/>
  <c r="L8019" i="6"/>
  <c r="L8020" i="6"/>
  <c r="L8021" i="6"/>
  <c r="L8022" i="6"/>
  <c r="L8023" i="6"/>
  <c r="L8024" i="6"/>
  <c r="L8025" i="6"/>
  <c r="L8026" i="6"/>
  <c r="L8027" i="6"/>
  <c r="L8028" i="6"/>
  <c r="L8029" i="6"/>
  <c r="L8030" i="6"/>
  <c r="L8031" i="6"/>
  <c r="L8032" i="6"/>
  <c r="L8033" i="6"/>
  <c r="L8034" i="6"/>
  <c r="L8035" i="6"/>
  <c r="L8036" i="6"/>
  <c r="L8037" i="6"/>
  <c r="L8038" i="6"/>
  <c r="L8039" i="6"/>
  <c r="L8040" i="6"/>
  <c r="L8041" i="6"/>
  <c r="L8042" i="6"/>
  <c r="L8043" i="6"/>
  <c r="L8044" i="6"/>
  <c r="L8045" i="6"/>
  <c r="L8046" i="6"/>
  <c r="L8047" i="6"/>
  <c r="L8048" i="6"/>
  <c r="L8049" i="6"/>
  <c r="L8050" i="6"/>
  <c r="L8051" i="6"/>
  <c r="L8052" i="6"/>
  <c r="L8053" i="6"/>
  <c r="L8054" i="6"/>
  <c r="L8055" i="6"/>
  <c r="L8056" i="6"/>
  <c r="L8057" i="6"/>
  <c r="L8058" i="6"/>
  <c r="L8059" i="6"/>
  <c r="L8060" i="6"/>
  <c r="L8061" i="6"/>
  <c r="L8062" i="6"/>
  <c r="L8063" i="6"/>
  <c r="L8064" i="6"/>
  <c r="L8065" i="6"/>
  <c r="L8066" i="6"/>
  <c r="L8067" i="6"/>
  <c r="L8068" i="6"/>
  <c r="L8069" i="6"/>
  <c r="L8070" i="6"/>
  <c r="L8071" i="6"/>
  <c r="L8072" i="6"/>
  <c r="L8073" i="6"/>
  <c r="L8074" i="6"/>
  <c r="L8075" i="6"/>
  <c r="L8076" i="6"/>
  <c r="L8077" i="6"/>
  <c r="L8078" i="6"/>
  <c r="L8079" i="6"/>
  <c r="L8080" i="6"/>
  <c r="L8081" i="6"/>
  <c r="L8082" i="6"/>
  <c r="L8083" i="6"/>
  <c r="L8084" i="6"/>
  <c r="L8085" i="6"/>
  <c r="L8086" i="6"/>
  <c r="L8087" i="6"/>
  <c r="L8088" i="6"/>
  <c r="L8089" i="6"/>
  <c r="L8090" i="6"/>
  <c r="L8091" i="6"/>
  <c r="L8092" i="6"/>
  <c r="L8093" i="6"/>
  <c r="L8094" i="6"/>
  <c r="L8095" i="6"/>
  <c r="L8096" i="6"/>
  <c r="L8097" i="6"/>
  <c r="L8098" i="6"/>
  <c r="L8099" i="6"/>
  <c r="L8100" i="6"/>
  <c r="L8101" i="6"/>
  <c r="L8102" i="6"/>
  <c r="L8103" i="6"/>
  <c r="L8104" i="6"/>
  <c r="L8105" i="6"/>
  <c r="L8106" i="6"/>
  <c r="L8107" i="6"/>
  <c r="L8108" i="6"/>
  <c r="L8109" i="6"/>
  <c r="L8110" i="6"/>
  <c r="L8111" i="6"/>
  <c r="L8112" i="6"/>
  <c r="L8113" i="6"/>
  <c r="L8114" i="6"/>
  <c r="L8115" i="6"/>
  <c r="L8116" i="6"/>
  <c r="L8117" i="6"/>
  <c r="L8118" i="6"/>
  <c r="L8119" i="6"/>
  <c r="L8120" i="6"/>
  <c r="L8121" i="6"/>
  <c r="L8122" i="6"/>
  <c r="L8123" i="6"/>
  <c r="L8124" i="6"/>
  <c r="L8125" i="6"/>
  <c r="L8126" i="6"/>
  <c r="L8127" i="6"/>
  <c r="L8128" i="6"/>
  <c r="L8129" i="6"/>
  <c r="L8130" i="6"/>
  <c r="L8131" i="6"/>
  <c r="L8132" i="6"/>
  <c r="L8133" i="6"/>
  <c r="L8134" i="6"/>
  <c r="L8135" i="6"/>
  <c r="L8136" i="6"/>
  <c r="L8137" i="6"/>
  <c r="L8138" i="6"/>
  <c r="L8139" i="6"/>
  <c r="L8140" i="6"/>
  <c r="L8141" i="6"/>
  <c r="L8142" i="6"/>
  <c r="L8143" i="6"/>
  <c r="L8144" i="6"/>
  <c r="L8145" i="6"/>
  <c r="L8146" i="6"/>
  <c r="L8147" i="6"/>
  <c r="L8148" i="6"/>
  <c r="L8149" i="6"/>
  <c r="L8150" i="6"/>
  <c r="L8151" i="6"/>
  <c r="L8152" i="6"/>
  <c r="L8153" i="6"/>
  <c r="L8154" i="6"/>
  <c r="L8155" i="6"/>
  <c r="L8156" i="6"/>
  <c r="L8157" i="6"/>
  <c r="L8158" i="6"/>
  <c r="L8159" i="6"/>
  <c r="L8160" i="6"/>
  <c r="L8161" i="6"/>
  <c r="L8162" i="6"/>
  <c r="L8163" i="6"/>
  <c r="L8164" i="6"/>
  <c r="L8165" i="6"/>
  <c r="L8166" i="6"/>
  <c r="L8167" i="6"/>
  <c r="L8168" i="6"/>
  <c r="L8169" i="6"/>
  <c r="L8170" i="6"/>
  <c r="L8171" i="6"/>
  <c r="L8172" i="6"/>
  <c r="L8173" i="6"/>
  <c r="L8174" i="6"/>
  <c r="L8175" i="6"/>
  <c r="L8176" i="6"/>
  <c r="L8177" i="6"/>
  <c r="L8178" i="6"/>
  <c r="L8179" i="6"/>
  <c r="L8180" i="6"/>
  <c r="L8181" i="6"/>
  <c r="L8182" i="6"/>
  <c r="L8183" i="6"/>
  <c r="L8184" i="6"/>
  <c r="L8185" i="6"/>
  <c r="L8186" i="6"/>
  <c r="L8187" i="6"/>
  <c r="L8188" i="6"/>
  <c r="L8189" i="6"/>
  <c r="L8190" i="6"/>
  <c r="L8191" i="6"/>
  <c r="L8192" i="6"/>
  <c r="L8193" i="6"/>
  <c r="L8194" i="6"/>
  <c r="L8195" i="6"/>
  <c r="L8196" i="6"/>
  <c r="L8197" i="6"/>
  <c r="L8198" i="6"/>
  <c r="L8199" i="6"/>
  <c r="L8200" i="6"/>
  <c r="L8201" i="6"/>
  <c r="L8202" i="6"/>
  <c r="L8203" i="6"/>
  <c r="L8204" i="6"/>
  <c r="L8205" i="6"/>
  <c r="L8206" i="6"/>
  <c r="L8207" i="6"/>
  <c r="L8208" i="6"/>
  <c r="L8209" i="6"/>
  <c r="L8210" i="6"/>
  <c r="L8211" i="6"/>
  <c r="L8212" i="6"/>
  <c r="L8213" i="6"/>
  <c r="L8214" i="6"/>
  <c r="L8215" i="6"/>
  <c r="L8216" i="6"/>
  <c r="L8217" i="6"/>
  <c r="L8218" i="6"/>
  <c r="L8219" i="6"/>
  <c r="L8220" i="6"/>
  <c r="L8221" i="6"/>
  <c r="L8222" i="6"/>
  <c r="L8223" i="6"/>
  <c r="L8224" i="6"/>
  <c r="L8225" i="6"/>
  <c r="L8226" i="6"/>
  <c r="L8227" i="6"/>
  <c r="L8228" i="6"/>
  <c r="L8229" i="6"/>
  <c r="L8230" i="6"/>
  <c r="L8231" i="6"/>
  <c r="L8232" i="6"/>
  <c r="L8233" i="6"/>
  <c r="L8234" i="6"/>
  <c r="L8235" i="6"/>
  <c r="L8236" i="6"/>
  <c r="L8237" i="6"/>
  <c r="L8238" i="6"/>
  <c r="L8239" i="6"/>
  <c r="L8240" i="6"/>
  <c r="L8241" i="6"/>
  <c r="L8242" i="6"/>
  <c r="L8243" i="6"/>
  <c r="L8244" i="6"/>
  <c r="L8245" i="6"/>
  <c r="L8246" i="6"/>
  <c r="L8247" i="6"/>
  <c r="L8248" i="6"/>
  <c r="L8249" i="6"/>
  <c r="L8250" i="6"/>
  <c r="L8251" i="6"/>
  <c r="L8252" i="6"/>
  <c r="L8253" i="6"/>
  <c r="L8254" i="6"/>
  <c r="L8255" i="6"/>
  <c r="L8256" i="6"/>
  <c r="L8257" i="6"/>
  <c r="L8258" i="6"/>
  <c r="L8259" i="6"/>
  <c r="L8260" i="6"/>
  <c r="L8261" i="6"/>
  <c r="L8262" i="6"/>
  <c r="L8263" i="6"/>
  <c r="L8264" i="6"/>
  <c r="L8265" i="6"/>
  <c r="L8266" i="6"/>
  <c r="L8267" i="6"/>
  <c r="L8268" i="6"/>
  <c r="L8269" i="6"/>
  <c r="L8270" i="6"/>
  <c r="L8271" i="6"/>
  <c r="L8272" i="6"/>
  <c r="L8273" i="6"/>
  <c r="L8274" i="6"/>
  <c r="L8275" i="6"/>
  <c r="L8276" i="6"/>
  <c r="L8277" i="6"/>
  <c r="L8278" i="6"/>
  <c r="L8279" i="6"/>
  <c r="L8280" i="6"/>
  <c r="L8281" i="6"/>
  <c r="L8282" i="6"/>
  <c r="L8283" i="6"/>
  <c r="L8284" i="6"/>
  <c r="L8285" i="6"/>
  <c r="L8286" i="6"/>
  <c r="L8287" i="6"/>
  <c r="L8288" i="6"/>
  <c r="L8289" i="6"/>
  <c r="L8290" i="6"/>
  <c r="L8291" i="6"/>
  <c r="L8292" i="6"/>
  <c r="L8293" i="6"/>
  <c r="L8294" i="6"/>
  <c r="L8295" i="6"/>
  <c r="L8296" i="6"/>
  <c r="L8297" i="6"/>
  <c r="L8298" i="6"/>
  <c r="L8299" i="6"/>
  <c r="L8300" i="6"/>
  <c r="L8301" i="6"/>
  <c r="L8302" i="6"/>
  <c r="L8303" i="6"/>
  <c r="L8304" i="6"/>
  <c r="L8305" i="6"/>
  <c r="L8306" i="6"/>
  <c r="L8307" i="6"/>
  <c r="L8308" i="6"/>
  <c r="L8309" i="6"/>
  <c r="L8310" i="6"/>
  <c r="L8311" i="6"/>
  <c r="L8312" i="6"/>
  <c r="L8313" i="6"/>
  <c r="L8314" i="6"/>
  <c r="L8315" i="6"/>
  <c r="L8316" i="6"/>
  <c r="L8317" i="6"/>
  <c r="L8318" i="6"/>
  <c r="L8319" i="6"/>
  <c r="L8320" i="6"/>
  <c r="L8321" i="6"/>
  <c r="L8322" i="6"/>
  <c r="L8323" i="6"/>
  <c r="L8324" i="6"/>
  <c r="L8325" i="6"/>
  <c r="L8326" i="6"/>
  <c r="L8327" i="6"/>
  <c r="L8328" i="6"/>
  <c r="L8329" i="6"/>
  <c r="L8330" i="6"/>
  <c r="L8331" i="6"/>
  <c r="L8332" i="6"/>
  <c r="L8333" i="6"/>
  <c r="L8334" i="6"/>
  <c r="L8335" i="6"/>
  <c r="L8336" i="6"/>
  <c r="L8337" i="6"/>
  <c r="L8338" i="6"/>
  <c r="L8339" i="6"/>
  <c r="L8340" i="6"/>
  <c r="L8341" i="6"/>
  <c r="L8342" i="6"/>
  <c r="L8343" i="6"/>
  <c r="L8344" i="6"/>
  <c r="L8345" i="6"/>
  <c r="L8346" i="6"/>
  <c r="L8347" i="6"/>
  <c r="L8348" i="6"/>
  <c r="L8349" i="6"/>
  <c r="L8350" i="6"/>
  <c r="L8351" i="6"/>
  <c r="L8352" i="6"/>
  <c r="L8353" i="6"/>
  <c r="L8354" i="6"/>
  <c r="L8355" i="6"/>
  <c r="L8356" i="6"/>
  <c r="L8357" i="6"/>
  <c r="L8358" i="6"/>
  <c r="L8359" i="6"/>
  <c r="L8360" i="6"/>
  <c r="L8361" i="6"/>
  <c r="L8362" i="6"/>
  <c r="L8363" i="6"/>
  <c r="L8364" i="6"/>
  <c r="L8365" i="6"/>
  <c r="L8366" i="6"/>
  <c r="L8367" i="6"/>
  <c r="L8368" i="6"/>
  <c r="L8369" i="6"/>
  <c r="L8370" i="6"/>
  <c r="L8371" i="6"/>
  <c r="L8372" i="6"/>
  <c r="L8373" i="6"/>
  <c r="L8374" i="6"/>
  <c r="L8375" i="6"/>
  <c r="L8376" i="6"/>
  <c r="L8377" i="6"/>
  <c r="L8378" i="6"/>
  <c r="L8379" i="6"/>
  <c r="L8380" i="6"/>
  <c r="L8381" i="6"/>
  <c r="L8382" i="6"/>
  <c r="L8383" i="6"/>
  <c r="L8384" i="6"/>
  <c r="L8385" i="6"/>
  <c r="L8386" i="6"/>
  <c r="L8387" i="6"/>
  <c r="L8388" i="6"/>
  <c r="L8389" i="6"/>
  <c r="L8390" i="6"/>
  <c r="L8391" i="6"/>
  <c r="L8392" i="6"/>
  <c r="L8393" i="6"/>
  <c r="L8394" i="6"/>
  <c r="L8395" i="6"/>
  <c r="L8396" i="6"/>
  <c r="L8397" i="6"/>
  <c r="L8398" i="6"/>
  <c r="L8399" i="6"/>
  <c r="L8400" i="6"/>
  <c r="L8401" i="6"/>
  <c r="L8402" i="6"/>
  <c r="L8403" i="6"/>
  <c r="L8404" i="6"/>
  <c r="L8405" i="6"/>
  <c r="L8406" i="6"/>
  <c r="L8407" i="6"/>
  <c r="L8408" i="6"/>
  <c r="L8409" i="6"/>
  <c r="L8410" i="6"/>
  <c r="L8411" i="6"/>
  <c r="L8412" i="6"/>
  <c r="L8413" i="6"/>
  <c r="L8414" i="6"/>
  <c r="L8415" i="6"/>
  <c r="L8416" i="6"/>
  <c r="L8417" i="6"/>
  <c r="L8418" i="6"/>
  <c r="L8419" i="6"/>
  <c r="L8420" i="6"/>
  <c r="L8421" i="6"/>
  <c r="L8422" i="6"/>
  <c r="L8423" i="6"/>
  <c r="L8424" i="6"/>
  <c r="L8425" i="6"/>
  <c r="L8426" i="6"/>
  <c r="L8427" i="6"/>
  <c r="L8428" i="6"/>
  <c r="L8429" i="6"/>
  <c r="L8430" i="6"/>
  <c r="L8431" i="6"/>
  <c r="L8432" i="6"/>
  <c r="L8433" i="6"/>
  <c r="L8434" i="6"/>
  <c r="L8435" i="6"/>
  <c r="L8436" i="6"/>
  <c r="L8437" i="6"/>
  <c r="L8438" i="6"/>
  <c r="L8439" i="6"/>
  <c r="L8440" i="6"/>
  <c r="L8441" i="6"/>
  <c r="L8442" i="6"/>
  <c r="L8443" i="6"/>
  <c r="L8444" i="6"/>
  <c r="L8445" i="6"/>
  <c r="L8446" i="6"/>
  <c r="L8447" i="6"/>
  <c r="L8448" i="6"/>
  <c r="L8449" i="6"/>
  <c r="L8450" i="6"/>
  <c r="L8451" i="6"/>
  <c r="L8452" i="6"/>
  <c r="L8453" i="6"/>
  <c r="L8454" i="6"/>
  <c r="L8455" i="6"/>
  <c r="L8456" i="6"/>
  <c r="L8457" i="6"/>
  <c r="L8458" i="6"/>
  <c r="L8459" i="6"/>
  <c r="L8460" i="6"/>
  <c r="L8461" i="6"/>
  <c r="L8462" i="6"/>
  <c r="L8463" i="6"/>
  <c r="L8464" i="6"/>
  <c r="L8465" i="6"/>
  <c r="L8466" i="6"/>
  <c r="L8467" i="6"/>
  <c r="L8468" i="6"/>
  <c r="L8469" i="6"/>
  <c r="L8470" i="6"/>
  <c r="L8471" i="6"/>
  <c r="L8472" i="6"/>
  <c r="L8473" i="6"/>
  <c r="L8474" i="6"/>
  <c r="L8475" i="6"/>
  <c r="L8476" i="6"/>
  <c r="L8477" i="6"/>
  <c r="L8478" i="6"/>
  <c r="L8479" i="6"/>
  <c r="L8480" i="6"/>
  <c r="L8481" i="6"/>
  <c r="L8482" i="6"/>
  <c r="L8483" i="6"/>
  <c r="L8484" i="6"/>
  <c r="L8485" i="6"/>
  <c r="L8486" i="6"/>
  <c r="L8487" i="6"/>
  <c r="L8488" i="6"/>
  <c r="L8489" i="6"/>
  <c r="L8490" i="6"/>
  <c r="L8491" i="6"/>
  <c r="L8492" i="6"/>
  <c r="L8493" i="6"/>
  <c r="L8494" i="6"/>
  <c r="L8495" i="6"/>
  <c r="L8496" i="6"/>
  <c r="L8497" i="6"/>
  <c r="L8498" i="6"/>
  <c r="L8499" i="6"/>
  <c r="L8500" i="6"/>
  <c r="L8501" i="6"/>
  <c r="L8502" i="6"/>
  <c r="L8503" i="6"/>
  <c r="L8504" i="6"/>
  <c r="L8505" i="6"/>
  <c r="L8506" i="6"/>
  <c r="L8507" i="6"/>
  <c r="L8508" i="6"/>
  <c r="L8509" i="6"/>
  <c r="L8510" i="6"/>
  <c r="L8511" i="6"/>
  <c r="L8512" i="6"/>
  <c r="L8513" i="6"/>
  <c r="L8514" i="6"/>
  <c r="L8515" i="6"/>
  <c r="L8516" i="6"/>
  <c r="L8517" i="6"/>
  <c r="L8518" i="6"/>
  <c r="L8519" i="6"/>
  <c r="L8520" i="6"/>
  <c r="L8521" i="6"/>
  <c r="L8522" i="6"/>
  <c r="L8523" i="6"/>
  <c r="L8524" i="6"/>
  <c r="L8525" i="6"/>
  <c r="L8526" i="6"/>
  <c r="L8527" i="6"/>
  <c r="L8528" i="6"/>
  <c r="L8529" i="6"/>
  <c r="L8530" i="6"/>
  <c r="L8531" i="6"/>
  <c r="L8532" i="6"/>
  <c r="L8533" i="6"/>
  <c r="L8534" i="6"/>
  <c r="L8535" i="6"/>
  <c r="L8536" i="6"/>
  <c r="L8537" i="6"/>
  <c r="L8538" i="6"/>
  <c r="L8539" i="6"/>
  <c r="L8540" i="6"/>
  <c r="L8541" i="6"/>
  <c r="L8542" i="6"/>
  <c r="L8543" i="6"/>
  <c r="L8544" i="6"/>
  <c r="L8545" i="6"/>
  <c r="L8546" i="6"/>
  <c r="L8547" i="6"/>
  <c r="L8548" i="6"/>
  <c r="L8549" i="6"/>
  <c r="L8550" i="6"/>
  <c r="L8551" i="6"/>
  <c r="L8552" i="6"/>
  <c r="L8553" i="6"/>
  <c r="L8554" i="6"/>
  <c r="L8555" i="6"/>
  <c r="L8556" i="6"/>
  <c r="L8557" i="6"/>
  <c r="L8558" i="6"/>
  <c r="L8559" i="6"/>
  <c r="L8560" i="6"/>
  <c r="L8561" i="6"/>
  <c r="L8562" i="6"/>
  <c r="L8563" i="6"/>
  <c r="L8564" i="6"/>
  <c r="L8565" i="6"/>
  <c r="L8566" i="6"/>
  <c r="L8567" i="6"/>
  <c r="L8568" i="6"/>
  <c r="L8569" i="6"/>
  <c r="L8570" i="6"/>
  <c r="L8571" i="6"/>
  <c r="L8572" i="6"/>
  <c r="L8573" i="6"/>
  <c r="L8574" i="6"/>
  <c r="L8575" i="6"/>
  <c r="L8576" i="6"/>
  <c r="L8577" i="6"/>
  <c r="L8578" i="6"/>
  <c r="L8579" i="6"/>
  <c r="L8580" i="6"/>
  <c r="L8581" i="6"/>
  <c r="L8582" i="6"/>
  <c r="L8583" i="6"/>
  <c r="L8584" i="6"/>
  <c r="L8585" i="6"/>
  <c r="L8586" i="6"/>
  <c r="L8587" i="6"/>
  <c r="L8588" i="6"/>
  <c r="L8589" i="6"/>
  <c r="L8590" i="6"/>
  <c r="L8591" i="6"/>
  <c r="L8592" i="6"/>
  <c r="L8593" i="6"/>
  <c r="L8594" i="6"/>
  <c r="L8595" i="6"/>
  <c r="L8596" i="6"/>
  <c r="L8597" i="6"/>
  <c r="L8598" i="6"/>
  <c r="L8599" i="6"/>
  <c r="L8600" i="6"/>
  <c r="L8601" i="6"/>
  <c r="L8602" i="6"/>
  <c r="L8603" i="6"/>
  <c r="L8604" i="6"/>
  <c r="L8605" i="6"/>
  <c r="L8606" i="6"/>
  <c r="L8607" i="6"/>
  <c r="L8608" i="6"/>
  <c r="L8609" i="6"/>
  <c r="L8610" i="6"/>
  <c r="L8611" i="6"/>
  <c r="L8612" i="6"/>
  <c r="L8613" i="6"/>
  <c r="L8614" i="6"/>
  <c r="L8615" i="6"/>
  <c r="L8616" i="6"/>
  <c r="L8617" i="6"/>
  <c r="L8618" i="6"/>
  <c r="L8619" i="6"/>
  <c r="L8620" i="6"/>
  <c r="L8621" i="6"/>
  <c r="L8622" i="6"/>
  <c r="L8623" i="6"/>
  <c r="L8624" i="6"/>
  <c r="L8625" i="6"/>
  <c r="L8626" i="6"/>
  <c r="L8627" i="6"/>
  <c r="L8628" i="6"/>
  <c r="L8629" i="6"/>
  <c r="L8630" i="6"/>
  <c r="L8631" i="6"/>
  <c r="L8632" i="6"/>
  <c r="L8633" i="6"/>
  <c r="L8634" i="6"/>
  <c r="L8635" i="6"/>
  <c r="L8636" i="6"/>
  <c r="L8637" i="6"/>
  <c r="L8638" i="6"/>
  <c r="L8639" i="6"/>
  <c r="L8640" i="6"/>
  <c r="L8641" i="6"/>
  <c r="L8642" i="6"/>
  <c r="L8643" i="6"/>
  <c r="L8644" i="6"/>
  <c r="L8645" i="6"/>
  <c r="L8646" i="6"/>
  <c r="L8647" i="6"/>
  <c r="L8648" i="6"/>
  <c r="L8649" i="6"/>
  <c r="L8650" i="6"/>
  <c r="L8651" i="6"/>
  <c r="L8652" i="6"/>
  <c r="L8653" i="6"/>
  <c r="L8654" i="6"/>
  <c r="L8655" i="6"/>
  <c r="L8656" i="6"/>
  <c r="L8657" i="6"/>
  <c r="L8658" i="6"/>
  <c r="L8659" i="6"/>
  <c r="L8660" i="6"/>
  <c r="L8661" i="6"/>
  <c r="L8662" i="6"/>
  <c r="L8663" i="6"/>
  <c r="L8664" i="6"/>
  <c r="L8665" i="6"/>
  <c r="L8666" i="6"/>
  <c r="L8667" i="6"/>
  <c r="L8668" i="6"/>
  <c r="L8669" i="6"/>
  <c r="L8670" i="6"/>
  <c r="L8671" i="6"/>
  <c r="L8672" i="6"/>
  <c r="L8673" i="6"/>
  <c r="L8674" i="6"/>
  <c r="L8675" i="6"/>
  <c r="L8676" i="6"/>
  <c r="L8677" i="6"/>
  <c r="L8678" i="6"/>
  <c r="L8679" i="6"/>
  <c r="L8680" i="6"/>
  <c r="L8681" i="6"/>
  <c r="L8682" i="6"/>
  <c r="L8683" i="6"/>
  <c r="L8684" i="6"/>
  <c r="L8685" i="6"/>
  <c r="L8686" i="6"/>
  <c r="L8687" i="6"/>
  <c r="L8688" i="6"/>
  <c r="L8689" i="6"/>
  <c r="L8690" i="6"/>
  <c r="L8691" i="6"/>
  <c r="L8692" i="6"/>
  <c r="L8693" i="6"/>
  <c r="L8694" i="6"/>
  <c r="L8695" i="6"/>
  <c r="L8696" i="6"/>
  <c r="L8697" i="6"/>
  <c r="L8698" i="6"/>
  <c r="L8699" i="6"/>
  <c r="L8700" i="6"/>
  <c r="L8701" i="6"/>
  <c r="L8702" i="6"/>
  <c r="L8703" i="6"/>
  <c r="L8704" i="6"/>
  <c r="L8705" i="6"/>
  <c r="L8706" i="6"/>
  <c r="L8707" i="6"/>
  <c r="L8708" i="6"/>
  <c r="L8709" i="6"/>
  <c r="L8710" i="6"/>
  <c r="L8711" i="6"/>
  <c r="L8712" i="6"/>
  <c r="L8713" i="6"/>
  <c r="L8714" i="6"/>
  <c r="L8715" i="6"/>
  <c r="L8716" i="6"/>
  <c r="L8717" i="6"/>
  <c r="L8718" i="6"/>
  <c r="L8719" i="6"/>
  <c r="L8720" i="6"/>
  <c r="L8721" i="6"/>
  <c r="L8722" i="6"/>
  <c r="L8723" i="6"/>
  <c r="L8724" i="6"/>
  <c r="L8725" i="6"/>
  <c r="L8726" i="6"/>
  <c r="L8727" i="6"/>
  <c r="L8728" i="6"/>
  <c r="L8729" i="6"/>
  <c r="L8730" i="6"/>
  <c r="L8731" i="6"/>
  <c r="L8732" i="6"/>
  <c r="L8733" i="6"/>
  <c r="L8734" i="6"/>
  <c r="L8735" i="6"/>
  <c r="L8736" i="6"/>
  <c r="L8737" i="6"/>
  <c r="L8738" i="6"/>
  <c r="H2" i="6" l="1"/>
  <c r="H8534" i="6"/>
  <c r="H8289" i="6"/>
  <c r="H7952" i="6"/>
  <c r="H7846" i="6"/>
  <c r="H7744" i="6"/>
  <c r="H7652" i="6"/>
  <c r="H7556" i="6"/>
  <c r="H7437" i="6"/>
  <c r="H7319" i="6"/>
  <c r="H7213" i="6"/>
  <c r="H7079" i="6"/>
  <c r="H6920" i="6"/>
  <c r="H6735" i="6"/>
  <c r="H6517" i="6"/>
  <c r="H6093" i="6"/>
  <c r="H8725" i="6"/>
  <c r="H8701" i="6"/>
  <c r="H8677" i="6"/>
  <c r="H8653" i="6"/>
  <c r="H8629" i="6"/>
  <c r="H8605" i="6"/>
  <c r="H8581" i="6"/>
  <c r="H8557" i="6"/>
  <c r="H8533" i="6"/>
  <c r="H8508" i="6"/>
  <c r="H8483" i="6"/>
  <c r="H8458" i="6"/>
  <c r="H8433" i="6"/>
  <c r="H8408" i="6"/>
  <c r="H8375" i="6"/>
  <c r="H8346" i="6"/>
  <c r="H8317" i="6"/>
  <c r="H8288" i="6"/>
  <c r="H8252" i="6"/>
  <c r="H8221" i="6"/>
  <c r="H8181" i="6"/>
  <c r="H8146" i="6"/>
  <c r="H8106" i="6"/>
  <c r="H8066" i="6"/>
  <c r="H8031" i="6"/>
  <c r="H7988" i="6"/>
  <c r="H7943" i="6"/>
  <c r="H7895" i="6"/>
  <c r="H7845" i="6"/>
  <c r="H7795" i="6"/>
  <c r="H7743" i="6"/>
  <c r="H7651" i="6"/>
  <c r="H7555" i="6"/>
  <c r="H7436" i="6"/>
  <c r="H7317" i="6"/>
  <c r="H7199" i="6"/>
  <c r="H7077" i="6"/>
  <c r="H6918" i="6"/>
  <c r="H6733" i="6"/>
  <c r="H6515" i="6"/>
  <c r="H6091" i="6"/>
  <c r="H8430" i="6"/>
  <c r="H8218" i="6"/>
  <c r="H8138" i="6"/>
  <c r="H8061" i="6"/>
  <c r="H8601" i="6"/>
  <c r="H8454" i="6"/>
  <c r="H8429" i="6"/>
  <c r="H8401" i="6"/>
  <c r="H8371" i="6"/>
  <c r="H8342" i="6"/>
  <c r="H8313" i="6"/>
  <c r="H8278" i="6"/>
  <c r="H8248" i="6"/>
  <c r="H8217" i="6"/>
  <c r="H8177" i="6"/>
  <c r="H8135" i="6"/>
  <c r="H8102" i="6"/>
  <c r="H8060" i="6"/>
  <c r="H8025" i="6"/>
  <c r="H7984" i="6"/>
  <c r="H7939" i="6"/>
  <c r="H7891" i="6"/>
  <c r="H7841" i="6"/>
  <c r="H7791" i="6"/>
  <c r="H7725" i="6"/>
  <c r="H7629" i="6"/>
  <c r="H7532" i="6"/>
  <c r="H7413" i="6"/>
  <c r="H7295" i="6"/>
  <c r="H7189" i="6"/>
  <c r="H7053" i="6"/>
  <c r="H6884" i="6"/>
  <c r="H6701" i="6"/>
  <c r="H6470" i="6"/>
  <c r="H5946" i="6"/>
  <c r="H8702" i="6"/>
  <c r="H8149" i="6"/>
  <c r="H8407" i="6"/>
  <c r="H7316" i="6"/>
  <c r="H8250" i="6"/>
  <c r="H7196" i="6"/>
  <c r="H8554" i="6"/>
  <c r="H7309" i="6"/>
  <c r="H8696" i="6"/>
  <c r="H8528" i="6"/>
  <c r="H8503" i="6"/>
  <c r="H8478" i="6"/>
  <c r="H8453" i="6"/>
  <c r="H8428" i="6"/>
  <c r="H8399" i="6"/>
  <c r="H8370" i="6"/>
  <c r="H8341" i="6"/>
  <c r="H8312" i="6"/>
  <c r="H8277" i="6"/>
  <c r="H8247" i="6"/>
  <c r="H8216" i="6"/>
  <c r="H8176" i="6"/>
  <c r="H8134" i="6"/>
  <c r="H8101" i="6"/>
  <c r="H8059" i="6"/>
  <c r="H8024" i="6"/>
  <c r="H7983" i="6"/>
  <c r="H7938" i="6"/>
  <c r="H7890" i="6"/>
  <c r="H7840" i="6"/>
  <c r="H7790" i="6"/>
  <c r="H7724" i="6"/>
  <c r="H7628" i="6"/>
  <c r="H7531" i="6"/>
  <c r="H7412" i="6"/>
  <c r="H7293" i="6"/>
  <c r="H7175" i="6"/>
  <c r="H7052" i="6"/>
  <c r="H6883" i="6"/>
  <c r="H6694" i="6"/>
  <c r="H6469" i="6"/>
  <c r="H5924" i="6"/>
  <c r="H8484" i="6"/>
  <c r="H8253" i="6"/>
  <c r="H8316" i="6"/>
  <c r="H7549" i="6"/>
  <c r="H8699" i="6"/>
  <c r="H8179" i="6"/>
  <c r="H7315" i="6"/>
  <c r="H8480" i="6"/>
  <c r="H7415" i="6"/>
  <c r="H8697" i="6"/>
  <c r="H8720" i="6"/>
  <c r="H8502" i="6"/>
  <c r="H8452" i="6"/>
  <c r="H8427" i="6"/>
  <c r="H8398" i="6"/>
  <c r="H8369" i="6"/>
  <c r="H8340" i="6"/>
  <c r="H8311" i="6"/>
  <c r="H8276" i="6"/>
  <c r="H8246" i="6"/>
  <c r="H8210" i="6"/>
  <c r="H8175" i="6"/>
  <c r="H8133" i="6"/>
  <c r="H8098" i="6"/>
  <c r="H8058" i="6"/>
  <c r="H8018" i="6"/>
  <c r="H7982" i="6"/>
  <c r="H7937" i="6"/>
  <c r="H7889" i="6"/>
  <c r="H7839" i="6"/>
  <c r="H7789" i="6"/>
  <c r="H7723" i="6"/>
  <c r="H7627" i="6"/>
  <c r="H7525" i="6"/>
  <c r="H7411" i="6"/>
  <c r="H7292" i="6"/>
  <c r="H7173" i="6"/>
  <c r="H7051" i="6"/>
  <c r="H6882" i="6"/>
  <c r="H6693" i="6"/>
  <c r="H6468" i="6"/>
  <c r="H5923" i="6"/>
  <c r="H8347" i="6"/>
  <c r="H8032" i="6"/>
  <c r="H8604" i="6"/>
  <c r="H8287" i="6"/>
  <c r="H7741" i="6"/>
  <c r="H8651" i="6"/>
  <c r="H8219" i="6"/>
  <c r="H7631" i="6"/>
  <c r="H8578" i="6"/>
  <c r="H7630" i="6"/>
  <c r="H8721" i="6"/>
  <c r="H8672" i="6"/>
  <c r="H8622" i="6"/>
  <c r="H8397" i="6"/>
  <c r="H8339" i="6"/>
  <c r="H8306" i="6"/>
  <c r="H8275" i="6"/>
  <c r="H8245" i="6"/>
  <c r="H8207" i="6"/>
  <c r="H8174" i="6"/>
  <c r="H8132" i="6"/>
  <c r="H8097" i="6"/>
  <c r="H8057" i="6"/>
  <c r="H8015" i="6"/>
  <c r="H7981" i="6"/>
  <c r="H7936" i="6"/>
  <c r="H7888" i="6"/>
  <c r="H7838" i="6"/>
  <c r="H7775" i="6"/>
  <c r="H7717" i="6"/>
  <c r="H7621" i="6"/>
  <c r="H7511" i="6"/>
  <c r="H7405" i="6"/>
  <c r="H7291" i="6"/>
  <c r="H7172" i="6"/>
  <c r="H7031" i="6"/>
  <c r="H6857" i="6"/>
  <c r="H6666" i="6"/>
  <c r="H6424" i="6"/>
  <c r="H5727" i="6"/>
  <c r="H8678" i="6"/>
  <c r="H8107" i="6"/>
  <c r="H8724" i="6"/>
  <c r="H8457" i="6"/>
  <c r="H8145" i="6"/>
  <c r="H7942" i="6"/>
  <c r="H8481" i="6"/>
  <c r="H6070" i="6"/>
  <c r="H8722" i="6"/>
  <c r="H8505" i="6"/>
  <c r="H8314" i="6"/>
  <c r="H8178" i="6"/>
  <c r="H8103" i="6"/>
  <c r="H8504" i="6"/>
  <c r="H8671" i="6"/>
  <c r="H8646" i="6"/>
  <c r="H8450" i="6"/>
  <c r="H8274" i="6"/>
  <c r="H8244" i="6"/>
  <c r="H8206" i="6"/>
  <c r="H8173" i="6"/>
  <c r="H8131" i="6"/>
  <c r="H8096" i="6"/>
  <c r="H8056" i="6"/>
  <c r="H8014" i="6"/>
  <c r="H7978" i="6"/>
  <c r="H7935" i="6"/>
  <c r="H7887" i="6"/>
  <c r="H7837" i="6"/>
  <c r="H7774" i="6"/>
  <c r="H7703" i="6"/>
  <c r="H7607" i="6"/>
  <c r="H7509" i="6"/>
  <c r="H7391" i="6"/>
  <c r="H7285" i="6"/>
  <c r="H7171" i="6"/>
  <c r="H7029" i="6"/>
  <c r="H6855" i="6"/>
  <c r="H6664" i="6"/>
  <c r="H6422" i="6"/>
  <c r="H5725" i="6"/>
  <c r="H8377" i="6"/>
  <c r="H8432" i="6"/>
  <c r="H6512" i="6"/>
  <c r="H8603" i="6"/>
  <c r="H8406" i="6"/>
  <c r="H7986" i="6"/>
  <c r="H6472" i="6"/>
  <c r="H8551" i="6"/>
  <c r="H8501" i="6"/>
  <c r="H8525" i="6"/>
  <c r="H8524" i="6"/>
  <c r="H8449" i="6"/>
  <c r="H8423" i="6"/>
  <c r="H8395" i="6"/>
  <c r="H8366" i="6"/>
  <c r="H8337" i="6"/>
  <c r="H8303" i="6"/>
  <c r="H8273" i="6"/>
  <c r="H8243" i="6"/>
  <c r="H8205" i="6"/>
  <c r="H8170" i="6"/>
  <c r="H8130" i="6"/>
  <c r="H8090" i="6"/>
  <c r="H8055" i="6"/>
  <c r="H8013" i="6"/>
  <c r="H7977" i="6"/>
  <c r="H7934" i="6"/>
  <c r="H7886" i="6"/>
  <c r="H7823" i="6"/>
  <c r="H7773" i="6"/>
  <c r="H7702" i="6"/>
  <c r="H7606" i="6"/>
  <c r="H7508" i="6"/>
  <c r="H7389" i="6"/>
  <c r="H7271" i="6"/>
  <c r="H7165" i="6"/>
  <c r="H7028" i="6"/>
  <c r="H6854" i="6"/>
  <c r="H6663" i="6"/>
  <c r="H6421" i="6"/>
  <c r="H5699" i="6"/>
  <c r="H8459" i="6"/>
  <c r="H8482" i="6"/>
  <c r="H6917" i="6"/>
  <c r="H8506" i="6"/>
  <c r="H7941" i="6"/>
  <c r="H6703" i="6"/>
  <c r="H8575" i="6"/>
  <c r="H8338" i="6"/>
  <c r="H8643" i="6"/>
  <c r="H8422" i="6"/>
  <c r="H8394" i="6"/>
  <c r="H8365" i="6"/>
  <c r="H8336" i="6"/>
  <c r="H8302" i="6"/>
  <c r="H8272" i="6"/>
  <c r="H8242" i="6"/>
  <c r="H8204" i="6"/>
  <c r="H8169" i="6"/>
  <c r="H8129" i="6"/>
  <c r="H8087" i="6"/>
  <c r="H8054" i="6"/>
  <c r="H8012" i="6"/>
  <c r="H7976" i="6"/>
  <c r="H7933" i="6"/>
  <c r="H7885" i="6"/>
  <c r="H7822" i="6"/>
  <c r="H7772" i="6"/>
  <c r="H7701" i="6"/>
  <c r="H7605" i="6"/>
  <c r="H7507" i="6"/>
  <c r="H7388" i="6"/>
  <c r="H7269" i="6"/>
  <c r="H7151" i="6"/>
  <c r="H7027" i="6"/>
  <c r="H6853" i="6"/>
  <c r="H6662" i="6"/>
  <c r="H6420" i="6"/>
  <c r="H5698" i="6"/>
  <c r="H8509" i="6"/>
  <c r="H7989" i="6"/>
  <c r="H8580" i="6"/>
  <c r="H8251" i="6"/>
  <c r="H8063" i="6"/>
  <c r="H7894" i="6"/>
  <c r="H8456" i="6"/>
  <c r="H6511" i="6"/>
  <c r="H8372" i="6"/>
  <c r="H7726" i="6"/>
  <c r="H8529" i="6"/>
  <c r="H8695" i="6"/>
  <c r="H8718" i="6"/>
  <c r="H8550" i="6"/>
  <c r="H8425" i="6"/>
  <c r="H8644" i="6"/>
  <c r="H8595" i="6"/>
  <c r="H8594" i="6"/>
  <c r="H8570" i="6"/>
  <c r="H8546" i="6"/>
  <c r="H8522" i="6"/>
  <c r="H8497" i="6"/>
  <c r="H8471" i="6"/>
  <c r="H8446" i="6"/>
  <c r="H8421" i="6"/>
  <c r="H8393" i="6"/>
  <c r="H8364" i="6"/>
  <c r="H8335" i="6"/>
  <c r="H8301" i="6"/>
  <c r="H8271" i="6"/>
  <c r="H8241" i="6"/>
  <c r="H8203" i="6"/>
  <c r="H8168" i="6"/>
  <c r="H8128" i="6"/>
  <c r="H8086" i="6"/>
  <c r="H8053" i="6"/>
  <c r="H8011" i="6"/>
  <c r="H7967" i="6"/>
  <c r="H7928" i="6"/>
  <c r="H7871" i="6"/>
  <c r="H7821" i="6"/>
  <c r="H7771" i="6"/>
  <c r="H7700" i="6"/>
  <c r="H7604" i="6"/>
  <c r="H7501" i="6"/>
  <c r="H7387" i="6"/>
  <c r="H7268" i="6"/>
  <c r="H7149" i="6"/>
  <c r="H7005" i="6"/>
  <c r="H6828" i="6"/>
  <c r="H6635" i="6"/>
  <c r="H6372" i="6"/>
  <c r="H5492" i="6"/>
  <c r="H8630" i="6"/>
  <c r="H8182" i="6"/>
  <c r="H8652" i="6"/>
  <c r="H8374" i="6"/>
  <c r="H8105" i="6"/>
  <c r="H7794" i="6"/>
  <c r="H8579" i="6"/>
  <c r="H8029" i="6"/>
  <c r="H7429" i="6"/>
  <c r="H8402" i="6"/>
  <c r="H7533" i="6"/>
  <c r="H8649" i="6"/>
  <c r="H8552" i="6"/>
  <c r="H8476" i="6"/>
  <c r="H8573" i="6"/>
  <c r="H8716" i="6"/>
  <c r="H8523" i="6"/>
  <c r="H8689" i="6"/>
  <c r="H8617" i="6"/>
  <c r="H8593" i="6"/>
  <c r="H8569" i="6"/>
  <c r="H8545" i="6"/>
  <c r="H8521" i="6"/>
  <c r="H8495" i="6"/>
  <c r="H8470" i="6"/>
  <c r="H8445" i="6"/>
  <c r="H8420" i="6"/>
  <c r="H8392" i="6"/>
  <c r="H8363" i="6"/>
  <c r="H8330" i="6"/>
  <c r="H8300" i="6"/>
  <c r="H8270" i="6"/>
  <c r="H8240" i="6"/>
  <c r="H8202" i="6"/>
  <c r="H8162" i="6"/>
  <c r="H8127" i="6"/>
  <c r="H8085" i="6"/>
  <c r="H8050" i="6"/>
  <c r="H8010" i="6"/>
  <c r="H7966" i="6"/>
  <c r="H7919" i="6"/>
  <c r="H7870" i="6"/>
  <c r="H7820" i="6"/>
  <c r="H7770" i="6"/>
  <c r="H7699" i="6"/>
  <c r="H7603" i="6"/>
  <c r="H7487" i="6"/>
  <c r="H7381" i="6"/>
  <c r="H7267" i="6"/>
  <c r="H7148" i="6"/>
  <c r="H7003" i="6"/>
  <c r="H6826" i="6"/>
  <c r="H6632" i="6"/>
  <c r="H6358" i="6"/>
  <c r="H5490" i="6"/>
  <c r="H7796" i="6"/>
  <c r="H5948" i="6"/>
  <c r="H8600" i="6"/>
  <c r="H8526" i="6"/>
  <c r="H8669" i="6"/>
  <c r="H8474" i="6"/>
  <c r="H8664" i="6"/>
  <c r="H8329" i="6"/>
  <c r="H8234" i="6"/>
  <c r="H8201" i="6"/>
  <c r="H8159" i="6"/>
  <c r="H8126" i="6"/>
  <c r="H8084" i="6"/>
  <c r="H8049" i="6"/>
  <c r="H8009" i="6"/>
  <c r="H7965" i="6"/>
  <c r="H7918" i="6"/>
  <c r="H7869" i="6"/>
  <c r="H7819" i="6"/>
  <c r="H7769" i="6"/>
  <c r="H7693" i="6"/>
  <c r="H7597" i="6"/>
  <c r="H7485" i="6"/>
  <c r="H7367" i="6"/>
  <c r="H7261" i="6"/>
  <c r="H7147" i="6"/>
  <c r="H7002" i="6"/>
  <c r="H6825" i="6"/>
  <c r="H6631" i="6"/>
  <c r="H6357" i="6"/>
  <c r="H5462" i="6"/>
  <c r="H7076" i="6"/>
  <c r="H8627" i="6"/>
  <c r="H8373" i="6"/>
  <c r="H7842" i="6"/>
  <c r="H8624" i="6"/>
  <c r="H8305" i="6"/>
  <c r="H8547" i="6"/>
  <c r="H8641" i="6"/>
  <c r="H8591" i="6"/>
  <c r="H8390" i="6"/>
  <c r="H8327" i="6"/>
  <c r="H8298" i="6"/>
  <c r="H8268" i="6"/>
  <c r="H8231" i="6"/>
  <c r="H8200" i="6"/>
  <c r="H8158" i="6"/>
  <c r="H8125" i="6"/>
  <c r="H8083" i="6"/>
  <c r="H8048" i="6"/>
  <c r="H8008" i="6"/>
  <c r="H7964" i="6"/>
  <c r="H7917" i="6"/>
  <c r="H7868" i="6"/>
  <c r="H7818" i="6"/>
  <c r="H7768" i="6"/>
  <c r="H7679" i="6"/>
  <c r="H7583" i="6"/>
  <c r="H7484" i="6"/>
  <c r="H7365" i="6"/>
  <c r="H7247" i="6"/>
  <c r="H7141" i="6"/>
  <c r="H7001" i="6"/>
  <c r="H6824" i="6"/>
  <c r="H6630" i="6"/>
  <c r="H6356" i="6"/>
  <c r="H5461" i="6"/>
  <c r="H8654" i="6"/>
  <c r="H8700" i="6"/>
  <c r="H8030" i="6"/>
  <c r="H7535" i="6"/>
  <c r="H8455" i="6"/>
  <c r="H8026" i="6"/>
  <c r="H8625" i="6"/>
  <c r="H8599" i="6"/>
  <c r="H8367" i="6"/>
  <c r="H8498" i="6"/>
  <c r="H8737" i="6"/>
  <c r="H8640" i="6"/>
  <c r="H8444" i="6"/>
  <c r="H8639" i="6"/>
  <c r="H8468" i="6"/>
  <c r="H8614" i="6"/>
  <c r="H8566" i="6"/>
  <c r="H8542" i="6"/>
  <c r="H8517" i="6"/>
  <c r="H8492" i="6"/>
  <c r="H8467" i="6"/>
  <c r="H8442" i="6"/>
  <c r="H8417" i="6"/>
  <c r="H8389" i="6"/>
  <c r="H8360" i="6"/>
  <c r="H8326" i="6"/>
  <c r="H8297" i="6"/>
  <c r="H8267" i="6"/>
  <c r="H8230" i="6"/>
  <c r="H8199" i="6"/>
  <c r="H8157" i="6"/>
  <c r="H8122" i="6"/>
  <c r="H8082" i="6"/>
  <c r="H8042" i="6"/>
  <c r="H8007" i="6"/>
  <c r="H7963" i="6"/>
  <c r="H7916" i="6"/>
  <c r="H7867" i="6"/>
  <c r="H7817" i="6"/>
  <c r="H7767" i="6"/>
  <c r="H7678" i="6"/>
  <c r="H7582" i="6"/>
  <c r="H7483" i="6"/>
  <c r="H7364" i="6"/>
  <c r="H7245" i="6"/>
  <c r="H7127" i="6"/>
  <c r="H6978" i="6"/>
  <c r="H6799" i="6"/>
  <c r="H6595" i="6"/>
  <c r="H6300" i="6"/>
  <c r="H5234" i="6"/>
  <c r="H8582" i="6"/>
  <c r="H8628" i="6"/>
  <c r="H6090" i="6"/>
  <c r="H8531" i="6"/>
  <c r="H8104" i="6"/>
  <c r="H7727" i="6"/>
  <c r="H8674" i="6"/>
  <c r="H7055" i="6"/>
  <c r="H8527" i="6"/>
  <c r="H8574" i="6"/>
  <c r="H8693" i="6"/>
  <c r="H8621" i="6"/>
  <c r="H8572" i="6"/>
  <c r="H8447" i="6"/>
  <c r="H8665" i="6"/>
  <c r="H8519" i="6"/>
  <c r="H8419" i="6"/>
  <c r="H8361" i="6"/>
  <c r="H8709" i="6"/>
  <c r="H8685" i="6"/>
  <c r="H8661" i="6"/>
  <c r="H8637" i="6"/>
  <c r="H8613" i="6"/>
  <c r="H8589" i="6"/>
  <c r="H8565" i="6"/>
  <c r="H8541" i="6"/>
  <c r="H8516" i="6"/>
  <c r="H8491" i="6"/>
  <c r="H8466" i="6"/>
  <c r="H8441" i="6"/>
  <c r="H8416" i="6"/>
  <c r="H8388" i="6"/>
  <c r="H8359" i="6"/>
  <c r="H8325" i="6"/>
  <c r="H8296" i="6"/>
  <c r="H8266" i="6"/>
  <c r="H8229" i="6"/>
  <c r="H8198" i="6"/>
  <c r="H8156" i="6"/>
  <c r="H8121" i="6"/>
  <c r="H8081" i="6"/>
  <c r="H8039" i="6"/>
  <c r="H8006" i="6"/>
  <c r="H7962" i="6"/>
  <c r="H7915" i="6"/>
  <c r="H7866" i="6"/>
  <c r="H7816" i="6"/>
  <c r="H7766" i="6"/>
  <c r="H7677" i="6"/>
  <c r="H7581" i="6"/>
  <c r="H7477" i="6"/>
  <c r="H7363" i="6"/>
  <c r="H7244" i="6"/>
  <c r="H7125" i="6"/>
  <c r="H6976" i="6"/>
  <c r="H6797" i="6"/>
  <c r="H6593" i="6"/>
  <c r="H6286" i="6"/>
  <c r="H5232" i="6"/>
  <c r="H8318" i="6"/>
  <c r="H8556" i="6"/>
  <c r="H7197" i="6"/>
  <c r="H8723" i="6"/>
  <c r="H8315" i="6"/>
  <c r="H7893" i="6"/>
  <c r="H6886" i="6"/>
  <c r="H8648" i="6"/>
  <c r="H8623" i="6"/>
  <c r="H8598" i="6"/>
  <c r="H8717" i="6"/>
  <c r="H8500" i="6"/>
  <c r="H8692" i="6"/>
  <c r="H8619" i="6"/>
  <c r="H8714" i="6"/>
  <c r="H8592" i="6"/>
  <c r="H8269" i="6"/>
  <c r="H8615" i="6"/>
  <c r="H8543" i="6"/>
  <c r="H8662" i="6"/>
  <c r="H8684" i="6"/>
  <c r="H8660" i="6"/>
  <c r="H8636" i="6"/>
  <c r="H8612" i="6"/>
  <c r="H8588" i="6"/>
  <c r="H8564" i="6"/>
  <c r="H8540" i="6"/>
  <c r="H8515" i="6"/>
  <c r="H8490" i="6"/>
  <c r="H8465" i="6"/>
  <c r="H8440" i="6"/>
  <c r="H8415" i="6"/>
  <c r="H8387" i="6"/>
  <c r="H8354" i="6"/>
  <c r="H8324" i="6"/>
  <c r="H8295" i="6"/>
  <c r="H8265" i="6"/>
  <c r="H8228" i="6"/>
  <c r="H8197" i="6"/>
  <c r="H8155" i="6"/>
  <c r="H8120" i="6"/>
  <c r="H8080" i="6"/>
  <c r="H8038" i="6"/>
  <c r="H8005" i="6"/>
  <c r="H7961" i="6"/>
  <c r="H7914" i="6"/>
  <c r="H7865" i="6"/>
  <c r="H7815" i="6"/>
  <c r="H7765" i="6"/>
  <c r="H7676" i="6"/>
  <c r="H7580" i="6"/>
  <c r="H7463" i="6"/>
  <c r="H7357" i="6"/>
  <c r="H7243" i="6"/>
  <c r="H7124" i="6"/>
  <c r="H6975" i="6"/>
  <c r="H6793" i="6"/>
  <c r="H6592" i="6"/>
  <c r="H6285" i="6"/>
  <c r="H5203" i="6"/>
  <c r="H8409" i="6"/>
  <c r="H8222" i="6"/>
  <c r="H8676" i="6"/>
  <c r="H8220" i="6"/>
  <c r="H7435" i="6"/>
  <c r="H8144" i="6"/>
  <c r="H7075" i="6"/>
  <c r="H8698" i="6"/>
  <c r="H8343" i="6"/>
  <c r="H7792" i="6"/>
  <c r="H8553" i="6"/>
  <c r="H8719" i="6"/>
  <c r="H8426" i="6"/>
  <c r="H8549" i="6"/>
  <c r="H8548" i="6"/>
  <c r="H8571" i="6"/>
  <c r="H8642" i="6"/>
  <c r="H8688" i="6"/>
  <c r="H8469" i="6"/>
  <c r="H8735" i="6"/>
  <c r="H8418" i="6"/>
  <c r="H8638" i="6"/>
  <c r="H8707" i="6"/>
  <c r="H8659" i="6"/>
  <c r="H8635" i="6"/>
  <c r="H8611" i="6"/>
  <c r="H8587" i="6"/>
  <c r="H8563" i="6"/>
  <c r="H8539" i="6"/>
  <c r="H8514" i="6"/>
  <c r="H8489" i="6"/>
  <c r="H8464" i="6"/>
  <c r="H8439" i="6"/>
  <c r="H8414" i="6"/>
  <c r="H8386" i="6"/>
  <c r="H8353" i="6"/>
  <c r="H8323" i="6"/>
  <c r="H8294" i="6"/>
  <c r="H8264" i="6"/>
  <c r="H8227" i="6"/>
  <c r="H8194" i="6"/>
  <c r="H8154" i="6"/>
  <c r="H8114" i="6"/>
  <c r="H8079" i="6"/>
  <c r="H8037" i="6"/>
  <c r="H8002" i="6"/>
  <c r="H7960" i="6"/>
  <c r="H7913" i="6"/>
  <c r="H7864" i="6"/>
  <c r="H7814" i="6"/>
  <c r="H7751" i="6"/>
  <c r="H7675" i="6"/>
  <c r="H7579" i="6"/>
  <c r="H7461" i="6"/>
  <c r="H7343" i="6"/>
  <c r="H7237" i="6"/>
  <c r="H7123" i="6"/>
  <c r="H6974" i="6"/>
  <c r="H6790" i="6"/>
  <c r="H6591" i="6"/>
  <c r="H6284" i="6"/>
  <c r="H5202" i="6"/>
  <c r="H8606" i="6"/>
  <c r="H7904" i="6"/>
  <c r="H8507" i="6"/>
  <c r="H8180" i="6"/>
  <c r="H7844" i="6"/>
  <c r="H8282" i="6"/>
  <c r="H6731" i="6"/>
  <c r="H8530" i="6"/>
  <c r="H8249" i="6"/>
  <c r="H7940" i="6"/>
  <c r="H8479" i="6"/>
  <c r="H8647" i="6"/>
  <c r="H8670" i="6"/>
  <c r="H8396" i="6"/>
  <c r="H8620" i="6"/>
  <c r="H8473" i="6"/>
  <c r="H8666" i="6"/>
  <c r="H8713" i="6"/>
  <c r="H8568" i="6"/>
  <c r="H8362" i="6"/>
  <c r="H8687" i="6"/>
  <c r="H8493" i="6"/>
  <c r="H8686" i="6"/>
  <c r="H8732" i="6"/>
  <c r="H8683" i="6"/>
  <c r="H8730" i="6"/>
  <c r="H8706" i="6"/>
  <c r="H8682" i="6"/>
  <c r="H8658" i="6"/>
  <c r="H8634" i="6"/>
  <c r="H8610" i="6"/>
  <c r="H8586" i="6"/>
  <c r="H8562" i="6"/>
  <c r="H8538" i="6"/>
  <c r="H8513" i="6"/>
  <c r="H8488" i="6"/>
  <c r="H8463" i="6"/>
  <c r="H8438" i="6"/>
  <c r="H8413" i="6"/>
  <c r="H8385" i="6"/>
  <c r="H8351" i="6"/>
  <c r="H8322" i="6"/>
  <c r="H8293" i="6"/>
  <c r="H8263" i="6"/>
  <c r="H8226" i="6"/>
  <c r="H8193" i="6"/>
  <c r="H8153" i="6"/>
  <c r="H8111" i="6"/>
  <c r="H8078" i="6"/>
  <c r="H8036" i="6"/>
  <c r="H8001" i="6"/>
  <c r="H7959" i="6"/>
  <c r="H7912" i="6"/>
  <c r="H7863" i="6"/>
  <c r="H7813" i="6"/>
  <c r="H7750" i="6"/>
  <c r="H7669" i="6"/>
  <c r="H7573" i="6"/>
  <c r="H7460" i="6"/>
  <c r="H7341" i="6"/>
  <c r="H7223" i="6"/>
  <c r="H7103" i="6"/>
  <c r="H6949" i="6"/>
  <c r="H6765" i="6"/>
  <c r="H6559" i="6"/>
  <c r="H6210" i="6"/>
  <c r="H4893" i="6"/>
  <c r="H8726" i="6"/>
  <c r="H8072" i="6"/>
  <c r="H8345" i="6"/>
  <c r="H7645" i="6"/>
  <c r="H8344" i="6"/>
  <c r="H6913" i="6"/>
  <c r="H8650" i="6"/>
  <c r="H8279" i="6"/>
  <c r="H7892" i="6"/>
  <c r="H8673" i="6"/>
  <c r="H8576" i="6"/>
  <c r="H8451" i="6"/>
  <c r="H8645" i="6"/>
  <c r="H8499" i="6"/>
  <c r="H8691" i="6"/>
  <c r="H8690" i="6"/>
  <c r="H8616" i="6"/>
  <c r="H8299" i="6"/>
  <c r="H8663" i="6"/>
  <c r="H8518" i="6"/>
  <c r="H8590" i="6"/>
  <c r="H8731" i="6"/>
  <c r="H8729" i="6"/>
  <c r="H8705" i="6"/>
  <c r="H8681" i="6"/>
  <c r="H8657" i="6"/>
  <c r="H8633" i="6"/>
  <c r="H8609" i="6"/>
  <c r="H8585" i="6"/>
  <c r="H8561" i="6"/>
  <c r="H8537" i="6"/>
  <c r="H8512" i="6"/>
  <c r="H8487" i="6"/>
  <c r="H8462" i="6"/>
  <c r="H8437" i="6"/>
  <c r="H8412" i="6"/>
  <c r="H8384" i="6"/>
  <c r="H8350" i="6"/>
  <c r="H8321" i="6"/>
  <c r="H8292" i="6"/>
  <c r="H8258" i="6"/>
  <c r="H8225" i="6"/>
  <c r="H8192" i="6"/>
  <c r="H8152" i="6"/>
  <c r="H8110" i="6"/>
  <c r="H8077" i="6"/>
  <c r="H8035" i="6"/>
  <c r="H8000" i="6"/>
  <c r="H7958" i="6"/>
  <c r="H7911" i="6"/>
  <c r="H7862" i="6"/>
  <c r="H7799" i="6"/>
  <c r="H7749" i="6"/>
  <c r="H7655" i="6"/>
  <c r="H7559" i="6"/>
  <c r="H7459" i="6"/>
  <c r="H7340" i="6"/>
  <c r="H7221" i="6"/>
  <c r="H7101" i="6"/>
  <c r="H6947" i="6"/>
  <c r="H6763" i="6"/>
  <c r="H6549" i="6"/>
  <c r="H6190" i="6"/>
  <c r="H4884" i="6"/>
  <c r="H8434" i="6"/>
  <c r="H7987" i="6"/>
  <c r="H8555" i="6"/>
  <c r="H7843" i="6"/>
  <c r="H8626" i="6"/>
  <c r="H7985" i="6"/>
  <c r="H8577" i="6"/>
  <c r="H8368" i="6"/>
  <c r="H8597" i="6"/>
  <c r="H8596" i="6"/>
  <c r="H8667" i="6"/>
  <c r="H8738" i="6"/>
  <c r="H8712" i="6"/>
  <c r="H8391" i="6"/>
  <c r="H8567" i="6"/>
  <c r="H8734" i="6"/>
  <c r="H8733" i="6"/>
  <c r="H8728" i="6"/>
  <c r="H8656" i="6"/>
  <c r="H8632" i="6"/>
  <c r="H8608" i="6"/>
  <c r="H8584" i="6"/>
  <c r="H8560" i="6"/>
  <c r="H8536" i="6"/>
  <c r="H8511" i="6"/>
  <c r="H8486" i="6"/>
  <c r="H8461" i="6"/>
  <c r="H8436" i="6"/>
  <c r="H8411" i="6"/>
  <c r="H8383" i="6"/>
  <c r="H8349" i="6"/>
  <c r="H8320" i="6"/>
  <c r="H8291" i="6"/>
  <c r="H8255" i="6"/>
  <c r="H8224" i="6"/>
  <c r="H8186" i="6"/>
  <c r="H8151" i="6"/>
  <c r="H8109" i="6"/>
  <c r="H8074" i="6"/>
  <c r="H8034" i="6"/>
  <c r="H7991" i="6"/>
  <c r="H7957" i="6"/>
  <c r="H7910" i="6"/>
  <c r="H7861" i="6"/>
  <c r="H7798" i="6"/>
  <c r="H7748" i="6"/>
  <c r="H7654" i="6"/>
  <c r="H7558" i="6"/>
  <c r="H7453" i="6"/>
  <c r="H7339" i="6"/>
  <c r="H7220" i="6"/>
  <c r="H7100" i="6"/>
  <c r="H6946" i="6"/>
  <c r="H6762" i="6"/>
  <c r="H6548" i="6"/>
  <c r="H6189" i="6"/>
  <c r="H4826" i="6"/>
  <c r="H8558" i="6"/>
  <c r="H8532" i="6"/>
  <c r="H6732" i="6"/>
  <c r="H8675" i="6"/>
  <c r="H8431" i="6"/>
  <c r="H8062" i="6"/>
  <c r="H7793" i="6"/>
  <c r="H8602" i="6"/>
  <c r="H7195" i="6"/>
  <c r="H8477" i="6"/>
  <c r="H8694" i="6"/>
  <c r="H8475" i="6"/>
  <c r="H8668" i="6"/>
  <c r="H8715" i="6"/>
  <c r="H8618" i="6"/>
  <c r="H8736" i="6"/>
  <c r="H8544" i="6"/>
  <c r="H8494" i="6"/>
  <c r="H8711" i="6"/>
  <c r="H8443" i="6"/>
  <c r="H8710" i="6"/>
  <c r="H8708" i="6"/>
  <c r="H8704" i="6"/>
  <c r="H8680" i="6"/>
  <c r="H8727" i="6"/>
  <c r="H8703" i="6"/>
  <c r="H8679" i="6"/>
  <c r="H8655" i="6"/>
  <c r="H8631" i="6"/>
  <c r="H8607" i="6"/>
  <c r="H8583" i="6"/>
  <c r="H8559" i="6"/>
  <c r="H8535" i="6"/>
  <c r="H8510" i="6"/>
  <c r="H8485" i="6"/>
  <c r="H8460" i="6"/>
  <c r="H8435" i="6"/>
  <c r="H8410" i="6"/>
  <c r="H8378" i="6"/>
  <c r="H8348" i="6"/>
  <c r="H8319" i="6"/>
  <c r="H8290" i="6"/>
  <c r="H8254" i="6"/>
  <c r="H8223" i="6"/>
  <c r="H8183" i="6"/>
  <c r="H8150" i="6"/>
  <c r="H8108" i="6"/>
  <c r="H8073" i="6"/>
  <c r="H8033" i="6"/>
  <c r="H7990" i="6"/>
  <c r="H7953" i="6"/>
  <c r="H7909" i="6"/>
  <c r="H7847" i="6"/>
  <c r="H7797" i="6"/>
  <c r="H7747" i="6"/>
  <c r="H7653" i="6"/>
  <c r="H7557" i="6"/>
  <c r="H7439" i="6"/>
  <c r="H7333" i="6"/>
  <c r="H7219" i="6"/>
  <c r="H7099" i="6"/>
  <c r="H6945" i="6"/>
  <c r="H6761" i="6"/>
  <c r="H6547" i="6"/>
  <c r="H6188" i="6"/>
  <c r="H4825" i="6"/>
  <c r="H7534" i="6"/>
  <c r="H7510" i="6"/>
  <c r="H7486" i="6"/>
  <c r="H7462" i="6"/>
  <c r="H7438" i="6"/>
  <c r="H7414" i="6"/>
  <c r="H7390" i="6"/>
  <c r="H7366" i="6"/>
  <c r="H7342" i="6"/>
  <c r="H7318" i="6"/>
  <c r="H7294" i="6"/>
  <c r="H7270" i="6"/>
  <c r="H7246" i="6"/>
  <c r="H7222" i="6"/>
  <c r="H7198" i="6"/>
  <c r="H7174" i="6"/>
  <c r="H7150" i="6"/>
  <c r="H7126" i="6"/>
  <c r="H7102" i="6"/>
  <c r="H7078" i="6"/>
  <c r="H7054" i="6"/>
  <c r="H7030" i="6"/>
  <c r="H7004" i="6"/>
  <c r="H6977" i="6"/>
  <c r="H6948" i="6"/>
  <c r="H6919" i="6"/>
  <c r="H6885" i="6"/>
  <c r="H6856" i="6"/>
  <c r="H6827" i="6"/>
  <c r="H6798" i="6"/>
  <c r="H6764" i="6"/>
  <c r="H6734" i="6"/>
  <c r="H6702" i="6"/>
  <c r="H6665" i="6"/>
  <c r="H6634" i="6"/>
  <c r="H6594" i="6"/>
  <c r="H6550" i="6"/>
  <c r="H6516" i="6"/>
  <c r="H6471" i="6"/>
  <c r="H6423" i="6"/>
  <c r="H6371" i="6"/>
  <c r="H6299" i="6"/>
  <c r="H6209" i="6"/>
  <c r="H6092" i="6"/>
  <c r="H5947" i="6"/>
  <c r="H5726" i="6"/>
  <c r="H5491" i="6"/>
  <c r="H5233" i="6"/>
  <c r="H4885" i="6"/>
  <c r="H7746" i="6"/>
  <c r="H7722" i="6"/>
  <c r="H7698" i="6"/>
  <c r="H7674" i="6"/>
  <c r="H7650" i="6"/>
  <c r="H7626" i="6"/>
  <c r="H7602" i="6"/>
  <c r="H7578" i="6"/>
  <c r="H7554" i="6"/>
  <c r="H7530" i="6"/>
  <c r="H7506" i="6"/>
  <c r="H7482" i="6"/>
  <c r="H7458" i="6"/>
  <c r="H7434" i="6"/>
  <c r="H7410" i="6"/>
  <c r="H7386" i="6"/>
  <c r="H7362" i="6"/>
  <c r="H7338" i="6"/>
  <c r="H7314" i="6"/>
  <c r="H7290" i="6"/>
  <c r="H7266" i="6"/>
  <c r="H7242" i="6"/>
  <c r="H7218" i="6"/>
  <c r="H7194" i="6"/>
  <c r="H7170" i="6"/>
  <c r="H7146" i="6"/>
  <c r="H7122" i="6"/>
  <c r="H7098" i="6"/>
  <c r="H7074" i="6"/>
  <c r="H7050" i="6"/>
  <c r="H7026" i="6"/>
  <c r="H7000" i="6"/>
  <c r="H6973" i="6"/>
  <c r="H6944" i="6"/>
  <c r="H6910" i="6"/>
  <c r="H6881" i="6"/>
  <c r="H6852" i="6"/>
  <c r="H6823" i="6"/>
  <c r="H6789" i="6"/>
  <c r="H6760" i="6"/>
  <c r="H6730" i="6"/>
  <c r="H6692" i="6"/>
  <c r="H6661" i="6"/>
  <c r="H6629" i="6"/>
  <c r="H6590" i="6"/>
  <c r="H6546" i="6"/>
  <c r="H6502" i="6"/>
  <c r="H6467" i="6"/>
  <c r="H6419" i="6"/>
  <c r="H6355" i="6"/>
  <c r="H6283" i="6"/>
  <c r="H6187" i="6"/>
  <c r="H6069" i="6"/>
  <c r="H5922" i="6"/>
  <c r="H5697" i="6"/>
  <c r="H5460" i="6"/>
  <c r="H5201" i="6"/>
  <c r="H4824" i="6"/>
  <c r="H7745" i="6"/>
  <c r="H7721" i="6"/>
  <c r="H7697" i="6"/>
  <c r="H7673" i="6"/>
  <c r="H7649" i="6"/>
  <c r="H7625" i="6"/>
  <c r="H7601" i="6"/>
  <c r="H7577" i="6"/>
  <c r="H7553" i="6"/>
  <c r="H7529" i="6"/>
  <c r="H7505" i="6"/>
  <c r="H7481" i="6"/>
  <c r="H7457" i="6"/>
  <c r="H7433" i="6"/>
  <c r="H7409" i="6"/>
  <c r="H7385" i="6"/>
  <c r="H7361" i="6"/>
  <c r="H7337" i="6"/>
  <c r="H7313" i="6"/>
  <c r="H7289" i="6"/>
  <c r="H7265" i="6"/>
  <c r="H7241" i="6"/>
  <c r="H7217" i="6"/>
  <c r="H7193" i="6"/>
  <c r="H7169" i="6"/>
  <c r="H7145" i="6"/>
  <c r="H7121" i="6"/>
  <c r="H7097" i="6"/>
  <c r="H7073" i="6"/>
  <c r="H7049" i="6"/>
  <c r="H7025" i="6"/>
  <c r="H6999" i="6"/>
  <c r="H6972" i="6"/>
  <c r="H6943" i="6"/>
  <c r="H6909" i="6"/>
  <c r="H6880" i="6"/>
  <c r="H6851" i="6"/>
  <c r="H6822" i="6"/>
  <c r="H6788" i="6"/>
  <c r="H6759" i="6"/>
  <c r="H6728" i="6"/>
  <c r="H6691" i="6"/>
  <c r="H6660" i="6"/>
  <c r="H6622" i="6"/>
  <c r="H6589" i="6"/>
  <c r="H6545" i="6"/>
  <c r="H6501" i="6"/>
  <c r="H6454" i="6"/>
  <c r="H6406" i="6"/>
  <c r="H6354" i="6"/>
  <c r="H6282" i="6"/>
  <c r="H6186" i="6"/>
  <c r="H6068" i="6"/>
  <c r="H5899" i="6"/>
  <c r="H5667" i="6"/>
  <c r="H5426" i="6"/>
  <c r="H5163" i="6"/>
  <c r="H4760" i="6"/>
  <c r="H7720" i="6"/>
  <c r="H7696" i="6"/>
  <c r="H7672" i="6"/>
  <c r="H7648" i="6"/>
  <c r="H7624" i="6"/>
  <c r="H7600" i="6"/>
  <c r="H7576" i="6"/>
  <c r="H7552" i="6"/>
  <c r="H7528" i="6"/>
  <c r="H7504" i="6"/>
  <c r="H7480" i="6"/>
  <c r="H7456" i="6"/>
  <c r="H7432" i="6"/>
  <c r="H7408" i="6"/>
  <c r="H7384" i="6"/>
  <c r="H7360" i="6"/>
  <c r="H7336" i="6"/>
  <c r="H7312" i="6"/>
  <c r="H7288" i="6"/>
  <c r="H7264" i="6"/>
  <c r="H7240" i="6"/>
  <c r="H7216" i="6"/>
  <c r="H7192" i="6"/>
  <c r="H7168" i="6"/>
  <c r="H7144" i="6"/>
  <c r="H7120" i="6"/>
  <c r="H7096" i="6"/>
  <c r="H7072" i="6"/>
  <c r="H7048" i="6"/>
  <c r="H7024" i="6"/>
  <c r="H6998" i="6"/>
  <c r="H6971" i="6"/>
  <c r="H6942" i="6"/>
  <c r="H6908" i="6"/>
  <c r="H6879" i="6"/>
  <c r="H6850" i="6"/>
  <c r="H6821" i="6"/>
  <c r="H6787" i="6"/>
  <c r="H6758" i="6"/>
  <c r="H6727" i="6"/>
  <c r="H6690" i="6"/>
  <c r="H6659" i="6"/>
  <c r="H6621" i="6"/>
  <c r="H6588" i="6"/>
  <c r="H6544" i="6"/>
  <c r="H6500" i="6"/>
  <c r="H6453" i="6"/>
  <c r="H6405" i="6"/>
  <c r="H6353" i="6"/>
  <c r="H6281" i="6"/>
  <c r="H6185" i="6"/>
  <c r="H6067" i="6"/>
  <c r="H5898" i="6"/>
  <c r="H5666" i="6"/>
  <c r="H5425" i="6"/>
  <c r="H5162" i="6"/>
  <c r="H4753" i="6"/>
  <c r="H7719" i="6"/>
  <c r="H7695" i="6"/>
  <c r="H7671" i="6"/>
  <c r="H7647" i="6"/>
  <c r="H7623" i="6"/>
  <c r="H7599" i="6"/>
  <c r="H7575" i="6"/>
  <c r="H7551" i="6"/>
  <c r="H7527" i="6"/>
  <c r="H7503" i="6"/>
  <c r="H7479" i="6"/>
  <c r="H7455" i="6"/>
  <c r="H7431" i="6"/>
  <c r="H7407" i="6"/>
  <c r="H7383" i="6"/>
  <c r="H7359" i="6"/>
  <c r="H7335" i="6"/>
  <c r="H7311" i="6"/>
  <c r="H7287" i="6"/>
  <c r="H7263" i="6"/>
  <c r="H7239" i="6"/>
  <c r="H7215" i="6"/>
  <c r="H7191" i="6"/>
  <c r="H7167" i="6"/>
  <c r="H7143" i="6"/>
  <c r="H7119" i="6"/>
  <c r="H7095" i="6"/>
  <c r="H7071" i="6"/>
  <c r="H7047" i="6"/>
  <c r="H7023" i="6"/>
  <c r="H6997" i="6"/>
  <c r="H6970" i="6"/>
  <c r="H6941" i="6"/>
  <c r="H6907" i="6"/>
  <c r="H6878" i="6"/>
  <c r="H6849" i="6"/>
  <c r="H6817" i="6"/>
  <c r="H6786" i="6"/>
  <c r="H6757" i="6"/>
  <c r="H6726" i="6"/>
  <c r="H6689" i="6"/>
  <c r="H6658" i="6"/>
  <c r="H6620" i="6"/>
  <c r="H6587" i="6"/>
  <c r="H6543" i="6"/>
  <c r="H6499" i="6"/>
  <c r="H6452" i="6"/>
  <c r="H6404" i="6"/>
  <c r="H6348" i="6"/>
  <c r="H6262" i="6"/>
  <c r="H6166" i="6"/>
  <c r="H6066" i="6"/>
  <c r="H5897" i="6"/>
  <c r="H5665" i="6"/>
  <c r="H5424" i="6"/>
  <c r="H5161" i="6"/>
  <c r="H4752" i="6"/>
  <c r="H7742" i="6"/>
  <c r="H7718" i="6"/>
  <c r="H7694" i="6"/>
  <c r="H7670" i="6"/>
  <c r="H7646" i="6"/>
  <c r="H7622" i="6"/>
  <c r="H7598" i="6"/>
  <c r="H7574" i="6"/>
  <c r="H7550" i="6"/>
  <c r="H7526" i="6"/>
  <c r="H7502" i="6"/>
  <c r="H7478" i="6"/>
  <c r="H7454" i="6"/>
  <c r="H7430" i="6"/>
  <c r="H7406" i="6"/>
  <c r="H7382" i="6"/>
  <c r="H7358" i="6"/>
  <c r="H7334" i="6"/>
  <c r="H7310" i="6"/>
  <c r="H7286" i="6"/>
  <c r="H7262" i="6"/>
  <c r="H7238" i="6"/>
  <c r="H7214" i="6"/>
  <c r="H7190" i="6"/>
  <c r="H7166" i="6"/>
  <c r="H7142" i="6"/>
  <c r="H7118" i="6"/>
  <c r="H7094" i="6"/>
  <c r="H7070" i="6"/>
  <c r="H7046" i="6"/>
  <c r="H7022" i="6"/>
  <c r="H6996" i="6"/>
  <c r="H6969" i="6"/>
  <c r="H6937" i="6"/>
  <c r="H6906" i="6"/>
  <c r="H6877" i="6"/>
  <c r="H6848" i="6"/>
  <c r="H6814" i="6"/>
  <c r="H6785" i="6"/>
  <c r="H6756" i="6"/>
  <c r="H6725" i="6"/>
  <c r="H6688" i="6"/>
  <c r="H6656" i="6"/>
  <c r="H6619" i="6"/>
  <c r="H6584" i="6"/>
  <c r="H6542" i="6"/>
  <c r="H6498" i="6"/>
  <c r="H6451" i="6"/>
  <c r="H6403" i="6"/>
  <c r="H6347" i="6"/>
  <c r="H6261" i="6"/>
  <c r="H6165" i="6"/>
  <c r="H6046" i="6"/>
  <c r="H5871" i="6"/>
  <c r="H5639" i="6"/>
  <c r="H5396" i="6"/>
  <c r="H5131" i="6"/>
  <c r="H4675" i="6"/>
  <c r="H7117" i="6"/>
  <c r="H7093" i="6"/>
  <c r="H7069" i="6"/>
  <c r="H7045" i="6"/>
  <c r="H7021" i="6"/>
  <c r="H6995" i="6"/>
  <c r="H6968" i="6"/>
  <c r="H6934" i="6"/>
  <c r="H6905" i="6"/>
  <c r="H6876" i="6"/>
  <c r="H6847" i="6"/>
  <c r="H6813" i="6"/>
  <c r="H6784" i="6"/>
  <c r="H6755" i="6"/>
  <c r="H6718" i="6"/>
  <c r="H6687" i="6"/>
  <c r="H6655" i="6"/>
  <c r="H6618" i="6"/>
  <c r="H6583" i="6"/>
  <c r="H6541" i="6"/>
  <c r="H6497" i="6"/>
  <c r="H6450" i="6"/>
  <c r="H6402" i="6"/>
  <c r="H6334" i="6"/>
  <c r="H6260" i="6"/>
  <c r="H6164" i="6"/>
  <c r="H6045" i="6"/>
  <c r="H5870" i="6"/>
  <c r="H5638" i="6"/>
  <c r="H5395" i="6"/>
  <c r="H5130" i="6"/>
  <c r="H4673" i="6"/>
  <c r="H8196" i="6"/>
  <c r="H8172" i="6"/>
  <c r="H8148" i="6"/>
  <c r="H8124" i="6"/>
  <c r="H8100" i="6"/>
  <c r="H8076" i="6"/>
  <c r="H8052" i="6"/>
  <c r="H8028" i="6"/>
  <c r="H8004" i="6"/>
  <c r="H7980" i="6"/>
  <c r="H7956" i="6"/>
  <c r="H7932" i="6"/>
  <c r="H7908" i="6"/>
  <c r="H7884" i="6"/>
  <c r="H7860" i="6"/>
  <c r="H7836" i="6"/>
  <c r="H7812" i="6"/>
  <c r="H7788" i="6"/>
  <c r="H7764" i="6"/>
  <c r="H7740" i="6"/>
  <c r="H7716" i="6"/>
  <c r="H7692" i="6"/>
  <c r="H7668" i="6"/>
  <c r="H7644" i="6"/>
  <c r="H7620" i="6"/>
  <c r="H7596" i="6"/>
  <c r="H7572" i="6"/>
  <c r="H7548" i="6"/>
  <c r="H7524" i="6"/>
  <c r="H7500" i="6"/>
  <c r="H7476" i="6"/>
  <c r="H7452" i="6"/>
  <c r="H7428" i="6"/>
  <c r="H7404" i="6"/>
  <c r="H7380" i="6"/>
  <c r="H7356" i="6"/>
  <c r="H7332" i="6"/>
  <c r="H7308" i="6"/>
  <c r="H7284" i="6"/>
  <c r="H7260" i="6"/>
  <c r="H7236" i="6"/>
  <c r="H7212" i="6"/>
  <c r="H7188" i="6"/>
  <c r="H7164" i="6"/>
  <c r="H7140" i="6"/>
  <c r="H7116" i="6"/>
  <c r="H7092" i="6"/>
  <c r="H7068" i="6"/>
  <c r="H7044" i="6"/>
  <c r="H7020" i="6"/>
  <c r="H6994" i="6"/>
  <c r="H6967" i="6"/>
  <c r="H6933" i="6"/>
  <c r="H6904" i="6"/>
  <c r="H6875" i="6"/>
  <c r="H6846" i="6"/>
  <c r="H6812" i="6"/>
  <c r="H6783" i="6"/>
  <c r="H6754" i="6"/>
  <c r="H6717" i="6"/>
  <c r="H6686" i="6"/>
  <c r="H6654" i="6"/>
  <c r="H6617" i="6"/>
  <c r="H6574" i="6"/>
  <c r="H6540" i="6"/>
  <c r="H6496" i="6"/>
  <c r="H6449" i="6"/>
  <c r="H6401" i="6"/>
  <c r="H6333" i="6"/>
  <c r="H6259" i="6"/>
  <c r="H6163" i="6"/>
  <c r="H6044" i="6"/>
  <c r="H5869" i="6"/>
  <c r="H5637" i="6"/>
  <c r="H5394" i="6"/>
  <c r="H5129" i="6"/>
  <c r="H4672" i="6"/>
  <c r="H8195" i="6"/>
  <c r="H8171" i="6"/>
  <c r="H8147" i="6"/>
  <c r="H8123" i="6"/>
  <c r="H8099" i="6"/>
  <c r="H8075" i="6"/>
  <c r="H8051" i="6"/>
  <c r="H8027" i="6"/>
  <c r="H8003" i="6"/>
  <c r="H7979" i="6"/>
  <c r="H7955" i="6"/>
  <c r="H7931" i="6"/>
  <c r="H7907" i="6"/>
  <c r="H7883" i="6"/>
  <c r="H7859" i="6"/>
  <c r="H7835" i="6"/>
  <c r="H7811" i="6"/>
  <c r="H7787" i="6"/>
  <c r="H7763" i="6"/>
  <c r="H7739" i="6"/>
  <c r="H7715" i="6"/>
  <c r="H7691" i="6"/>
  <c r="H7667" i="6"/>
  <c r="H7643" i="6"/>
  <c r="H7619" i="6"/>
  <c r="H7595" i="6"/>
  <c r="H7571" i="6"/>
  <c r="H7547" i="6"/>
  <c r="H7523" i="6"/>
  <c r="H7499" i="6"/>
  <c r="H7475" i="6"/>
  <c r="H7451" i="6"/>
  <c r="H7427" i="6"/>
  <c r="H7403" i="6"/>
  <c r="H7379" i="6"/>
  <c r="H7355" i="6"/>
  <c r="H7331" i="6"/>
  <c r="H7307" i="6"/>
  <c r="H7283" i="6"/>
  <c r="H7259" i="6"/>
  <c r="H7235" i="6"/>
  <c r="H7211" i="6"/>
  <c r="H7187" i="6"/>
  <c r="H7163" i="6"/>
  <c r="H7139" i="6"/>
  <c r="H7115" i="6"/>
  <c r="H7091" i="6"/>
  <c r="H7067" i="6"/>
  <c r="H7043" i="6"/>
  <c r="H7019" i="6"/>
  <c r="H6993" i="6"/>
  <c r="H6966" i="6"/>
  <c r="H6932" i="6"/>
  <c r="H6903" i="6"/>
  <c r="H6874" i="6"/>
  <c r="H6845" i="6"/>
  <c r="H6811" i="6"/>
  <c r="H6782" i="6"/>
  <c r="H6753" i="6"/>
  <c r="H6716" i="6"/>
  <c r="H6685" i="6"/>
  <c r="H6653" i="6"/>
  <c r="H6616" i="6"/>
  <c r="H6573" i="6"/>
  <c r="H6539" i="6"/>
  <c r="H6495" i="6"/>
  <c r="H6448" i="6"/>
  <c r="H6400" i="6"/>
  <c r="H6332" i="6"/>
  <c r="H6258" i="6"/>
  <c r="H6162" i="6"/>
  <c r="H6043" i="6"/>
  <c r="H5843" i="6"/>
  <c r="H5611" i="6"/>
  <c r="H5366" i="6"/>
  <c r="H5091" i="6"/>
  <c r="H4555" i="6"/>
  <c r="H7954" i="6"/>
  <c r="H7930" i="6"/>
  <c r="H7906" i="6"/>
  <c r="H7882" i="6"/>
  <c r="H7858" i="6"/>
  <c r="H7834" i="6"/>
  <c r="H7810" i="6"/>
  <c r="H7786" i="6"/>
  <c r="H7762" i="6"/>
  <c r="H7738" i="6"/>
  <c r="H7714" i="6"/>
  <c r="H7690" i="6"/>
  <c r="H7666" i="6"/>
  <c r="H7642" i="6"/>
  <c r="H7618" i="6"/>
  <c r="H7594" i="6"/>
  <c r="H7570" i="6"/>
  <c r="H7546" i="6"/>
  <c r="H7522" i="6"/>
  <c r="H7498" i="6"/>
  <c r="H7474" i="6"/>
  <c r="H7450" i="6"/>
  <c r="H7426" i="6"/>
  <c r="H7402" i="6"/>
  <c r="H7378" i="6"/>
  <c r="H7354" i="6"/>
  <c r="H7330" i="6"/>
  <c r="H7306" i="6"/>
  <c r="H7282" i="6"/>
  <c r="H7258" i="6"/>
  <c r="H7234" i="6"/>
  <c r="H7210" i="6"/>
  <c r="H7186" i="6"/>
  <c r="H7162" i="6"/>
  <c r="H7138" i="6"/>
  <c r="H7114" i="6"/>
  <c r="H7090" i="6"/>
  <c r="H7066" i="6"/>
  <c r="H7042" i="6"/>
  <c r="H7018" i="6"/>
  <c r="H6992" i="6"/>
  <c r="H6965" i="6"/>
  <c r="H6931" i="6"/>
  <c r="H6902" i="6"/>
  <c r="H6873" i="6"/>
  <c r="H6841" i="6"/>
  <c r="H6810" i="6"/>
  <c r="H6781" i="6"/>
  <c r="H6752" i="6"/>
  <c r="H6715" i="6"/>
  <c r="H6684" i="6"/>
  <c r="H6646" i="6"/>
  <c r="H6615" i="6"/>
  <c r="H6572" i="6"/>
  <c r="H6536" i="6"/>
  <c r="H6494" i="6"/>
  <c r="H6447" i="6"/>
  <c r="H6399" i="6"/>
  <c r="H6331" i="6"/>
  <c r="H6257" i="6"/>
  <c r="H6142" i="6"/>
  <c r="H6042" i="6"/>
  <c r="H5842" i="6"/>
  <c r="H5610" i="6"/>
  <c r="H5365" i="6"/>
  <c r="H5090" i="6"/>
  <c r="H4543" i="6"/>
  <c r="H7929" i="6"/>
  <c r="H7905" i="6"/>
  <c r="H7881" i="6"/>
  <c r="H7857" i="6"/>
  <c r="H7833" i="6"/>
  <c r="H7809" i="6"/>
  <c r="H7785" i="6"/>
  <c r="H7761" i="6"/>
  <c r="H7737" i="6"/>
  <c r="H7713" i="6"/>
  <c r="H7689" i="6"/>
  <c r="H7665" i="6"/>
  <c r="H7641" i="6"/>
  <c r="H7617" i="6"/>
  <c r="H7593" i="6"/>
  <c r="H7569" i="6"/>
  <c r="H7545" i="6"/>
  <c r="H7521" i="6"/>
  <c r="H7497" i="6"/>
  <c r="H7473" i="6"/>
  <c r="H7449" i="6"/>
  <c r="H7425" i="6"/>
  <c r="H7401" i="6"/>
  <c r="H7377" i="6"/>
  <c r="H7353" i="6"/>
  <c r="H7329" i="6"/>
  <c r="H7305" i="6"/>
  <c r="H7281" i="6"/>
  <c r="H7257" i="6"/>
  <c r="H7233" i="6"/>
  <c r="H7209" i="6"/>
  <c r="H7185" i="6"/>
  <c r="H7161" i="6"/>
  <c r="H7137" i="6"/>
  <c r="H7113" i="6"/>
  <c r="H7089" i="6"/>
  <c r="H7065" i="6"/>
  <c r="H7041" i="6"/>
  <c r="H7017" i="6"/>
  <c r="H6991" i="6"/>
  <c r="H6961" i="6"/>
  <c r="H6930" i="6"/>
  <c r="H6901" i="6"/>
  <c r="H6872" i="6"/>
  <c r="H6838" i="6"/>
  <c r="H6809" i="6"/>
  <c r="H6780" i="6"/>
  <c r="H6751" i="6"/>
  <c r="H6714" i="6"/>
  <c r="H6683" i="6"/>
  <c r="H6645" i="6"/>
  <c r="H6614" i="6"/>
  <c r="H6571" i="6"/>
  <c r="H6535" i="6"/>
  <c r="H6493" i="6"/>
  <c r="H6446" i="6"/>
  <c r="H6398" i="6"/>
  <c r="H6330" i="6"/>
  <c r="H6238" i="6"/>
  <c r="H6141" i="6"/>
  <c r="H6021" i="6"/>
  <c r="H5841" i="6"/>
  <c r="H5609" i="6"/>
  <c r="H5364" i="6"/>
  <c r="H5089" i="6"/>
  <c r="H4541" i="6"/>
  <c r="H7880" i="6"/>
  <c r="H7856" i="6"/>
  <c r="H7832" i="6"/>
  <c r="H7808" i="6"/>
  <c r="H7784" i="6"/>
  <c r="H7760" i="6"/>
  <c r="H7736" i="6"/>
  <c r="H7712" i="6"/>
  <c r="H7688" i="6"/>
  <c r="H7664" i="6"/>
  <c r="H7640" i="6"/>
  <c r="H7616" i="6"/>
  <c r="H7592" i="6"/>
  <c r="H7568" i="6"/>
  <c r="H7544" i="6"/>
  <c r="H7520" i="6"/>
  <c r="H7496" i="6"/>
  <c r="H7472" i="6"/>
  <c r="H7448" i="6"/>
  <c r="H7424" i="6"/>
  <c r="H7400" i="6"/>
  <c r="H7376" i="6"/>
  <c r="H7352" i="6"/>
  <c r="H7328" i="6"/>
  <c r="H7304" i="6"/>
  <c r="H7280" i="6"/>
  <c r="H7256" i="6"/>
  <c r="H7232" i="6"/>
  <c r="H7208" i="6"/>
  <c r="H7184" i="6"/>
  <c r="H7160" i="6"/>
  <c r="H7136" i="6"/>
  <c r="H7112" i="6"/>
  <c r="H7088" i="6"/>
  <c r="H7064" i="6"/>
  <c r="H7040" i="6"/>
  <c r="H7016" i="6"/>
  <c r="H6990" i="6"/>
  <c r="H6958" i="6"/>
  <c r="H6929" i="6"/>
  <c r="H6900" i="6"/>
  <c r="H6871" i="6"/>
  <c r="H6837" i="6"/>
  <c r="H6808" i="6"/>
  <c r="H6779" i="6"/>
  <c r="H6750" i="6"/>
  <c r="H6713" i="6"/>
  <c r="H6682" i="6"/>
  <c r="H6644" i="6"/>
  <c r="H6613" i="6"/>
  <c r="H6570" i="6"/>
  <c r="H6526" i="6"/>
  <c r="H6492" i="6"/>
  <c r="H6445" i="6"/>
  <c r="H6397" i="6"/>
  <c r="H6329" i="6"/>
  <c r="H6237" i="6"/>
  <c r="H6140" i="6"/>
  <c r="H6020" i="6"/>
  <c r="H5811" i="6"/>
  <c r="H5583" i="6"/>
  <c r="H5330" i="6"/>
  <c r="H5053" i="6"/>
  <c r="H4391" i="6"/>
  <c r="H8239" i="6"/>
  <c r="H8215" i="6"/>
  <c r="H8191" i="6"/>
  <c r="H8167" i="6"/>
  <c r="H8143" i="6"/>
  <c r="H8119" i="6"/>
  <c r="H8095" i="6"/>
  <c r="H8071" i="6"/>
  <c r="H8047" i="6"/>
  <c r="H8023" i="6"/>
  <c r="H7999" i="6"/>
  <c r="H7975" i="6"/>
  <c r="H7951" i="6"/>
  <c r="H7927" i="6"/>
  <c r="H7903" i="6"/>
  <c r="H7879" i="6"/>
  <c r="H7855" i="6"/>
  <c r="H7831" i="6"/>
  <c r="H7807" i="6"/>
  <c r="H7783" i="6"/>
  <c r="H7759" i="6"/>
  <c r="H7735" i="6"/>
  <c r="H7711" i="6"/>
  <c r="H7687" i="6"/>
  <c r="H7663" i="6"/>
  <c r="H7639" i="6"/>
  <c r="H7615" i="6"/>
  <c r="H7591" i="6"/>
  <c r="H7567" i="6"/>
  <c r="H7543" i="6"/>
  <c r="H7519" i="6"/>
  <c r="H7495" i="6"/>
  <c r="H7471" i="6"/>
  <c r="H7447" i="6"/>
  <c r="H7423" i="6"/>
  <c r="H7399" i="6"/>
  <c r="H7375" i="6"/>
  <c r="H7351" i="6"/>
  <c r="H7327" i="6"/>
  <c r="H7303" i="6"/>
  <c r="H7279" i="6"/>
  <c r="H7255" i="6"/>
  <c r="H7231" i="6"/>
  <c r="H7207" i="6"/>
  <c r="H7183" i="6"/>
  <c r="H7159" i="6"/>
  <c r="H7135" i="6"/>
  <c r="H7111" i="6"/>
  <c r="H7087" i="6"/>
  <c r="H7063" i="6"/>
  <c r="H7039" i="6"/>
  <c r="H7015" i="6"/>
  <c r="H6989" i="6"/>
  <c r="H6957" i="6"/>
  <c r="H6928" i="6"/>
  <c r="H6899" i="6"/>
  <c r="H6870" i="6"/>
  <c r="H6836" i="6"/>
  <c r="H6807" i="6"/>
  <c r="H6778" i="6"/>
  <c r="H6749" i="6"/>
  <c r="H6712" i="6"/>
  <c r="H6680" i="6"/>
  <c r="H6643" i="6"/>
  <c r="H6612" i="6"/>
  <c r="H6569" i="6"/>
  <c r="H6525" i="6"/>
  <c r="H6491" i="6"/>
  <c r="H6444" i="6"/>
  <c r="H6396" i="6"/>
  <c r="H6324" i="6"/>
  <c r="H6236" i="6"/>
  <c r="H6139" i="6"/>
  <c r="H6019" i="6"/>
  <c r="H5810" i="6"/>
  <c r="H5582" i="6"/>
  <c r="H5329" i="6"/>
  <c r="H5052" i="6"/>
  <c r="H4364" i="6"/>
  <c r="H8382" i="6"/>
  <c r="H8358" i="6"/>
  <c r="H8334" i="6"/>
  <c r="H8310" i="6"/>
  <c r="H8286" i="6"/>
  <c r="H8262" i="6"/>
  <c r="H8238" i="6"/>
  <c r="H8214" i="6"/>
  <c r="H8190" i="6"/>
  <c r="H8166" i="6"/>
  <c r="H8142" i="6"/>
  <c r="H8118" i="6"/>
  <c r="H8094" i="6"/>
  <c r="H8070" i="6"/>
  <c r="H8046" i="6"/>
  <c r="H8022" i="6"/>
  <c r="H7998" i="6"/>
  <c r="H7974" i="6"/>
  <c r="H7950" i="6"/>
  <c r="H7926" i="6"/>
  <c r="H7902" i="6"/>
  <c r="H7878" i="6"/>
  <c r="H7854" i="6"/>
  <c r="H7830" i="6"/>
  <c r="H7806" i="6"/>
  <c r="H7782" i="6"/>
  <c r="H7758" i="6"/>
  <c r="H7734" i="6"/>
  <c r="H7710" i="6"/>
  <c r="H7686" i="6"/>
  <c r="H7662" i="6"/>
  <c r="H7638" i="6"/>
  <c r="H7614" i="6"/>
  <c r="H7590" i="6"/>
  <c r="H7566" i="6"/>
  <c r="H7542" i="6"/>
  <c r="H7518" i="6"/>
  <c r="H7494" i="6"/>
  <c r="H7470" i="6"/>
  <c r="H7446" i="6"/>
  <c r="H7422" i="6"/>
  <c r="H7398" i="6"/>
  <c r="H7374" i="6"/>
  <c r="H7350" i="6"/>
  <c r="H7326" i="6"/>
  <c r="H7302" i="6"/>
  <c r="H7278" i="6"/>
  <c r="H7254" i="6"/>
  <c r="H7230" i="6"/>
  <c r="H7206" i="6"/>
  <c r="H7182" i="6"/>
  <c r="H7158" i="6"/>
  <c r="H7134" i="6"/>
  <c r="H7110" i="6"/>
  <c r="H7086" i="6"/>
  <c r="H7062" i="6"/>
  <c r="H7038" i="6"/>
  <c r="H7014" i="6"/>
  <c r="H6985" i="6"/>
  <c r="H6956" i="6"/>
  <c r="H6927" i="6"/>
  <c r="H6898" i="6"/>
  <c r="H6869" i="6"/>
  <c r="H6835" i="6"/>
  <c r="H6806" i="6"/>
  <c r="H6777" i="6"/>
  <c r="H6742" i="6"/>
  <c r="H6711" i="6"/>
  <c r="H6679" i="6"/>
  <c r="H6642" i="6"/>
  <c r="H6611" i="6"/>
  <c r="H6568" i="6"/>
  <c r="H6524" i="6"/>
  <c r="H6487" i="6"/>
  <c r="H6443" i="6"/>
  <c r="H6395" i="6"/>
  <c r="H6323" i="6"/>
  <c r="H6235" i="6"/>
  <c r="H6138" i="6"/>
  <c r="H6018" i="6"/>
  <c r="H5809" i="6"/>
  <c r="H5581" i="6"/>
  <c r="H5328" i="6"/>
  <c r="H5051" i="6"/>
  <c r="H4363" i="6"/>
  <c r="H8405" i="6"/>
  <c r="H8381" i="6"/>
  <c r="H8357" i="6"/>
  <c r="H8333" i="6"/>
  <c r="H8309" i="6"/>
  <c r="H8285" i="6"/>
  <c r="H8261" i="6"/>
  <c r="H8237" i="6"/>
  <c r="H8213" i="6"/>
  <c r="H8189" i="6"/>
  <c r="H8165" i="6"/>
  <c r="H8141" i="6"/>
  <c r="H8117" i="6"/>
  <c r="H8093" i="6"/>
  <c r="H8069" i="6"/>
  <c r="H8045" i="6"/>
  <c r="H8021" i="6"/>
  <c r="H7997" i="6"/>
  <c r="H7973" i="6"/>
  <c r="H7949" i="6"/>
  <c r="H7925" i="6"/>
  <c r="H7901" i="6"/>
  <c r="H7877" i="6"/>
  <c r="H7853" i="6"/>
  <c r="H7829" i="6"/>
  <c r="H7805" i="6"/>
  <c r="H7781" i="6"/>
  <c r="H7757" i="6"/>
  <c r="H7733" i="6"/>
  <c r="H7709" i="6"/>
  <c r="H7685" i="6"/>
  <c r="H7661" i="6"/>
  <c r="H7637" i="6"/>
  <c r="H7613" i="6"/>
  <c r="H7589" i="6"/>
  <c r="H7565" i="6"/>
  <c r="H7541" i="6"/>
  <c r="H7517" i="6"/>
  <c r="H7493" i="6"/>
  <c r="H7469" i="6"/>
  <c r="H7445" i="6"/>
  <c r="H7421" i="6"/>
  <c r="H7397" i="6"/>
  <c r="H7373" i="6"/>
  <c r="H7349" i="6"/>
  <c r="H7325" i="6"/>
  <c r="H7301" i="6"/>
  <c r="H7277" i="6"/>
  <c r="H7253" i="6"/>
  <c r="H7229" i="6"/>
  <c r="H7205" i="6"/>
  <c r="H7181" i="6"/>
  <c r="H7157" i="6"/>
  <c r="H7133" i="6"/>
  <c r="H7109" i="6"/>
  <c r="H7085" i="6"/>
  <c r="H7061" i="6"/>
  <c r="H7037" i="6"/>
  <c r="H7013" i="6"/>
  <c r="H6984" i="6"/>
  <c r="H6955" i="6"/>
  <c r="H6926" i="6"/>
  <c r="H6897" i="6"/>
  <c r="H6865" i="6"/>
  <c r="H6834" i="6"/>
  <c r="H6805" i="6"/>
  <c r="H6776" i="6"/>
  <c r="H6741" i="6"/>
  <c r="H6710" i="6"/>
  <c r="H6678" i="6"/>
  <c r="H6641" i="6"/>
  <c r="H6610" i="6"/>
  <c r="H6567" i="6"/>
  <c r="H6523" i="6"/>
  <c r="H6478" i="6"/>
  <c r="H6430" i="6"/>
  <c r="H6382" i="6"/>
  <c r="H6310" i="6"/>
  <c r="H6234" i="6"/>
  <c r="H6118" i="6"/>
  <c r="H5996" i="6"/>
  <c r="H5783" i="6"/>
  <c r="H5555" i="6"/>
  <c r="H5300" i="6"/>
  <c r="H5003" i="6"/>
  <c r="H4108" i="6"/>
  <c r="H8404" i="6"/>
  <c r="H8380" i="6"/>
  <c r="H8356" i="6"/>
  <c r="H8332" i="6"/>
  <c r="H8308" i="6"/>
  <c r="H8284" i="6"/>
  <c r="H8260" i="6"/>
  <c r="H8236" i="6"/>
  <c r="H8212" i="6"/>
  <c r="H8188" i="6"/>
  <c r="H8164" i="6"/>
  <c r="H8140" i="6"/>
  <c r="H8116" i="6"/>
  <c r="H8092" i="6"/>
  <c r="H8068" i="6"/>
  <c r="H8044" i="6"/>
  <c r="H8020" i="6"/>
  <c r="H7996" i="6"/>
  <c r="H7972" i="6"/>
  <c r="H7948" i="6"/>
  <c r="H7924" i="6"/>
  <c r="H7900" i="6"/>
  <c r="H7876" i="6"/>
  <c r="H7852" i="6"/>
  <c r="H7828" i="6"/>
  <c r="H7804" i="6"/>
  <c r="H7780" i="6"/>
  <c r="H7756" i="6"/>
  <c r="H7732" i="6"/>
  <c r="H7708" i="6"/>
  <c r="H7684" i="6"/>
  <c r="H7660" i="6"/>
  <c r="H7636" i="6"/>
  <c r="H7612" i="6"/>
  <c r="H7588" i="6"/>
  <c r="H7564" i="6"/>
  <c r="H7540" i="6"/>
  <c r="H7516" i="6"/>
  <c r="H7492" i="6"/>
  <c r="H7468" i="6"/>
  <c r="H7444" i="6"/>
  <c r="H7420" i="6"/>
  <c r="H7396" i="6"/>
  <c r="H7372" i="6"/>
  <c r="H7348" i="6"/>
  <c r="H7324" i="6"/>
  <c r="H7300" i="6"/>
  <c r="H7276" i="6"/>
  <c r="H7252" i="6"/>
  <c r="H7228" i="6"/>
  <c r="H7204" i="6"/>
  <c r="H7180" i="6"/>
  <c r="H7156" i="6"/>
  <c r="H7132" i="6"/>
  <c r="H7108" i="6"/>
  <c r="H7084" i="6"/>
  <c r="H7060" i="6"/>
  <c r="H7036" i="6"/>
  <c r="H7010" i="6"/>
  <c r="H6983" i="6"/>
  <c r="H6954" i="6"/>
  <c r="H6925" i="6"/>
  <c r="H6896" i="6"/>
  <c r="H6862" i="6"/>
  <c r="H6833" i="6"/>
  <c r="H6804" i="6"/>
  <c r="H6775" i="6"/>
  <c r="H6740" i="6"/>
  <c r="H6709" i="6"/>
  <c r="H6677" i="6"/>
  <c r="H6640" i="6"/>
  <c r="H6608" i="6"/>
  <c r="H6566" i="6"/>
  <c r="H6522" i="6"/>
  <c r="H6477" i="6"/>
  <c r="H6429" i="6"/>
  <c r="H6381" i="6"/>
  <c r="H6309" i="6"/>
  <c r="H6233" i="6"/>
  <c r="H6117" i="6"/>
  <c r="H5995" i="6"/>
  <c r="H5782" i="6"/>
  <c r="H5554" i="6"/>
  <c r="H5299" i="6"/>
  <c r="H5002" i="6"/>
  <c r="H4075" i="6"/>
  <c r="H8403" i="6"/>
  <c r="H8379" i="6"/>
  <c r="H8355" i="6"/>
  <c r="H8331" i="6"/>
  <c r="H8307" i="6"/>
  <c r="H8283" i="6"/>
  <c r="H8259" i="6"/>
  <c r="H8235" i="6"/>
  <c r="H8211" i="6"/>
  <c r="H8187" i="6"/>
  <c r="H8163" i="6"/>
  <c r="H8139" i="6"/>
  <c r="H8115" i="6"/>
  <c r="H8091" i="6"/>
  <c r="H8067" i="6"/>
  <c r="H8043" i="6"/>
  <c r="H8019" i="6"/>
  <c r="H7995" i="6"/>
  <c r="H7971" i="6"/>
  <c r="H7947" i="6"/>
  <c r="H7923" i="6"/>
  <c r="H7899" i="6"/>
  <c r="H7875" i="6"/>
  <c r="H7851" i="6"/>
  <c r="H7827" i="6"/>
  <c r="H7803" i="6"/>
  <c r="H7779" i="6"/>
  <c r="H7755" i="6"/>
  <c r="H7731" i="6"/>
  <c r="H7707" i="6"/>
  <c r="H7683" i="6"/>
  <c r="H7659" i="6"/>
  <c r="H7635" i="6"/>
  <c r="H7611" i="6"/>
  <c r="H7587" i="6"/>
  <c r="H7563" i="6"/>
  <c r="H7539" i="6"/>
  <c r="H7515" i="6"/>
  <c r="H7491" i="6"/>
  <c r="H7467" i="6"/>
  <c r="H7443" i="6"/>
  <c r="H7419" i="6"/>
  <c r="H7395" i="6"/>
  <c r="H7371" i="6"/>
  <c r="H7347" i="6"/>
  <c r="H7323" i="6"/>
  <c r="H7299" i="6"/>
  <c r="H7275" i="6"/>
  <c r="H7251" i="6"/>
  <c r="H7227" i="6"/>
  <c r="H7203" i="6"/>
  <c r="H7179" i="6"/>
  <c r="H7155" i="6"/>
  <c r="H7131" i="6"/>
  <c r="H7107" i="6"/>
  <c r="H7083" i="6"/>
  <c r="H7059" i="6"/>
  <c r="H7035" i="6"/>
  <c r="H7009" i="6"/>
  <c r="H6982" i="6"/>
  <c r="H6953" i="6"/>
  <c r="H6924" i="6"/>
  <c r="H6895" i="6"/>
  <c r="H6861" i="6"/>
  <c r="H6832" i="6"/>
  <c r="H6803" i="6"/>
  <c r="H6774" i="6"/>
  <c r="H6739" i="6"/>
  <c r="H6708" i="6"/>
  <c r="H6670" i="6"/>
  <c r="H6639" i="6"/>
  <c r="H6607" i="6"/>
  <c r="H6565" i="6"/>
  <c r="H6521" i="6"/>
  <c r="H6476" i="6"/>
  <c r="H6428" i="6"/>
  <c r="H6380" i="6"/>
  <c r="H6308" i="6"/>
  <c r="H6214" i="6"/>
  <c r="H6116" i="6"/>
  <c r="H5994" i="6"/>
  <c r="H5781" i="6"/>
  <c r="H5550" i="6"/>
  <c r="H5298" i="6"/>
  <c r="H4995" i="6"/>
  <c r="H4067" i="6"/>
  <c r="H7994" i="6"/>
  <c r="H7970" i="6"/>
  <c r="H7946" i="6"/>
  <c r="H7922" i="6"/>
  <c r="H7898" i="6"/>
  <c r="H7874" i="6"/>
  <c r="H7850" i="6"/>
  <c r="H7826" i="6"/>
  <c r="H7802" i="6"/>
  <c r="H7778" i="6"/>
  <c r="H7754" i="6"/>
  <c r="H7730" i="6"/>
  <c r="H7706" i="6"/>
  <c r="H7682" i="6"/>
  <c r="H7658" i="6"/>
  <c r="H7634" i="6"/>
  <c r="H7610" i="6"/>
  <c r="H7586" i="6"/>
  <c r="H7562" i="6"/>
  <c r="H7538" i="6"/>
  <c r="H7514" i="6"/>
  <c r="H7490" i="6"/>
  <c r="H7466" i="6"/>
  <c r="H7442" i="6"/>
  <c r="H7418" i="6"/>
  <c r="H7394" i="6"/>
  <c r="H7370" i="6"/>
  <c r="H7346" i="6"/>
  <c r="H7322" i="6"/>
  <c r="H7298" i="6"/>
  <c r="H7274" i="6"/>
  <c r="H7250" i="6"/>
  <c r="H7226" i="6"/>
  <c r="H7202" i="6"/>
  <c r="H7178" i="6"/>
  <c r="H7154" i="6"/>
  <c r="H7130" i="6"/>
  <c r="H7106" i="6"/>
  <c r="H7082" i="6"/>
  <c r="H7058" i="6"/>
  <c r="H7034" i="6"/>
  <c r="H7008" i="6"/>
  <c r="H6981" i="6"/>
  <c r="H6952" i="6"/>
  <c r="H6923" i="6"/>
  <c r="H6894" i="6"/>
  <c r="H6860" i="6"/>
  <c r="H6831" i="6"/>
  <c r="H6802" i="6"/>
  <c r="H6773" i="6"/>
  <c r="H6738" i="6"/>
  <c r="H6707" i="6"/>
  <c r="H6669" i="6"/>
  <c r="H6638" i="6"/>
  <c r="H6598" i="6"/>
  <c r="H6564" i="6"/>
  <c r="H6520" i="6"/>
  <c r="H6475" i="6"/>
  <c r="H6427" i="6"/>
  <c r="H6379" i="6"/>
  <c r="H6307" i="6"/>
  <c r="H6213" i="6"/>
  <c r="H6115" i="6"/>
  <c r="H5972" i="6"/>
  <c r="H5755" i="6"/>
  <c r="H5521" i="6"/>
  <c r="H5270" i="6"/>
  <c r="H4945" i="6"/>
  <c r="H3631" i="6"/>
  <c r="H8281" i="6"/>
  <c r="H8257" i="6"/>
  <c r="H8233" i="6"/>
  <c r="H8209" i="6"/>
  <c r="H8185" i="6"/>
  <c r="H8161" i="6"/>
  <c r="H8137" i="6"/>
  <c r="H8113" i="6"/>
  <c r="H8089" i="6"/>
  <c r="H8065" i="6"/>
  <c r="H8041" i="6"/>
  <c r="H8017" i="6"/>
  <c r="H7993" i="6"/>
  <c r="H7969" i="6"/>
  <c r="H7945" i="6"/>
  <c r="H7921" i="6"/>
  <c r="H7897" i="6"/>
  <c r="H7873" i="6"/>
  <c r="H7849" i="6"/>
  <c r="H7825" i="6"/>
  <c r="H7801" i="6"/>
  <c r="H7777" i="6"/>
  <c r="H7753" i="6"/>
  <c r="H7729" i="6"/>
  <c r="H7705" i="6"/>
  <c r="H7681" i="6"/>
  <c r="H7657" i="6"/>
  <c r="H7633" i="6"/>
  <c r="H7609" i="6"/>
  <c r="H7585" i="6"/>
  <c r="H7561" i="6"/>
  <c r="H7537" i="6"/>
  <c r="H7513" i="6"/>
  <c r="H7489" i="6"/>
  <c r="H7465" i="6"/>
  <c r="H7441" i="6"/>
  <c r="H7417" i="6"/>
  <c r="H7393" i="6"/>
  <c r="H7369" i="6"/>
  <c r="H7345" i="6"/>
  <c r="H7321" i="6"/>
  <c r="H7297" i="6"/>
  <c r="H7273" i="6"/>
  <c r="H7249" i="6"/>
  <c r="H7225" i="6"/>
  <c r="H7201" i="6"/>
  <c r="H7177" i="6"/>
  <c r="H7153" i="6"/>
  <c r="H7129" i="6"/>
  <c r="H7105" i="6"/>
  <c r="H7081" i="6"/>
  <c r="H7057" i="6"/>
  <c r="H7033" i="6"/>
  <c r="H7007" i="6"/>
  <c r="H6980" i="6"/>
  <c r="H6951" i="6"/>
  <c r="H6922" i="6"/>
  <c r="H6893" i="6"/>
  <c r="H6859" i="6"/>
  <c r="H6830" i="6"/>
  <c r="H6801" i="6"/>
  <c r="H6769" i="6"/>
  <c r="H6737" i="6"/>
  <c r="H6706" i="6"/>
  <c r="H6668" i="6"/>
  <c r="H6637" i="6"/>
  <c r="H6597" i="6"/>
  <c r="H6563" i="6"/>
  <c r="H6519" i="6"/>
  <c r="H6474" i="6"/>
  <c r="H6426" i="6"/>
  <c r="H6378" i="6"/>
  <c r="H6306" i="6"/>
  <c r="H6212" i="6"/>
  <c r="H6114" i="6"/>
  <c r="H5971" i="6"/>
  <c r="H5754" i="6"/>
  <c r="H5520" i="6"/>
  <c r="H5269" i="6"/>
  <c r="H4944" i="6"/>
  <c r="H3553" i="6"/>
  <c r="H8520" i="6"/>
  <c r="H8496" i="6"/>
  <c r="H8472" i="6"/>
  <c r="H8448" i="6"/>
  <c r="H8424" i="6"/>
  <c r="H8400" i="6"/>
  <c r="H8376" i="6"/>
  <c r="H8352" i="6"/>
  <c r="H8328" i="6"/>
  <c r="H8304" i="6"/>
  <c r="H8280" i="6"/>
  <c r="H8256" i="6"/>
  <c r="H8232" i="6"/>
  <c r="H8208" i="6"/>
  <c r="H8184" i="6"/>
  <c r="H8160" i="6"/>
  <c r="H8136" i="6"/>
  <c r="H8112" i="6"/>
  <c r="H8088" i="6"/>
  <c r="H8064" i="6"/>
  <c r="H8040" i="6"/>
  <c r="H8016" i="6"/>
  <c r="H7992" i="6"/>
  <c r="H7968" i="6"/>
  <c r="H7944" i="6"/>
  <c r="H7920" i="6"/>
  <c r="H7896" i="6"/>
  <c r="H7872" i="6"/>
  <c r="H7848" i="6"/>
  <c r="H7824" i="6"/>
  <c r="H7800" i="6"/>
  <c r="H7776" i="6"/>
  <c r="H7752" i="6"/>
  <c r="H7728" i="6"/>
  <c r="H7704" i="6"/>
  <c r="H7680" i="6"/>
  <c r="H7656" i="6"/>
  <c r="H7632" i="6"/>
  <c r="H7608" i="6"/>
  <c r="H7584" i="6"/>
  <c r="H7560" i="6"/>
  <c r="H7536" i="6"/>
  <c r="H7512" i="6"/>
  <c r="H7488" i="6"/>
  <c r="H7464" i="6"/>
  <c r="H7440" i="6"/>
  <c r="H7416" i="6"/>
  <c r="H7392" i="6"/>
  <c r="H7368" i="6"/>
  <c r="H7344" i="6"/>
  <c r="H7320" i="6"/>
  <c r="H7296" i="6"/>
  <c r="H7272" i="6"/>
  <c r="H7248" i="6"/>
  <c r="H7224" i="6"/>
  <c r="H7200" i="6"/>
  <c r="H7176" i="6"/>
  <c r="H7152" i="6"/>
  <c r="H7128" i="6"/>
  <c r="H7104" i="6"/>
  <c r="H7080" i="6"/>
  <c r="H7056" i="6"/>
  <c r="H7032" i="6"/>
  <c r="H7006" i="6"/>
  <c r="H6979" i="6"/>
  <c r="H6950" i="6"/>
  <c r="H6921" i="6"/>
  <c r="H6889" i="6"/>
  <c r="H6858" i="6"/>
  <c r="H6829" i="6"/>
  <c r="H6800" i="6"/>
  <c r="H6766" i="6"/>
  <c r="H6736" i="6"/>
  <c r="H6704" i="6"/>
  <c r="H6667" i="6"/>
  <c r="H6636" i="6"/>
  <c r="H6596" i="6"/>
  <c r="H6560" i="6"/>
  <c r="H6518" i="6"/>
  <c r="H6473" i="6"/>
  <c r="H6425" i="6"/>
  <c r="H6377" i="6"/>
  <c r="H6305" i="6"/>
  <c r="H6211" i="6"/>
  <c r="H6094" i="6"/>
  <c r="H5970" i="6"/>
  <c r="H5753" i="6"/>
  <c r="H5519" i="6"/>
  <c r="H5268" i="6"/>
  <c r="H4943" i="6"/>
  <c r="H3533" i="6"/>
  <c r="H6022" i="6"/>
  <c r="H5998" i="6"/>
  <c r="H5974" i="6"/>
  <c r="H5950" i="6"/>
  <c r="H5926" i="6"/>
  <c r="H5901" i="6"/>
  <c r="H5873" i="6"/>
  <c r="H5845" i="6"/>
  <c r="H5817" i="6"/>
  <c r="H5785" i="6"/>
  <c r="H5757" i="6"/>
  <c r="H5729" i="6"/>
  <c r="H5701" i="6"/>
  <c r="H5673" i="6"/>
  <c r="H5641" i="6"/>
  <c r="H5613" i="6"/>
  <c r="H5585" i="6"/>
  <c r="H5557" i="6"/>
  <c r="H5523" i="6"/>
  <c r="H5494" i="6"/>
  <c r="H5464" i="6"/>
  <c r="H5434" i="6"/>
  <c r="H5398" i="6"/>
  <c r="H5368" i="6"/>
  <c r="H5338" i="6"/>
  <c r="H5302" i="6"/>
  <c r="H5272" i="6"/>
  <c r="H5242" i="6"/>
  <c r="H5205" i="6"/>
  <c r="H5171" i="6"/>
  <c r="H5133" i="6"/>
  <c r="H5099" i="6"/>
  <c r="H5061" i="6"/>
  <c r="H5005" i="6"/>
  <c r="H4947" i="6"/>
  <c r="H4895" i="6"/>
  <c r="H4834" i="6"/>
  <c r="H4774" i="6"/>
  <c r="H4685" i="6"/>
  <c r="H4566" i="6"/>
  <c r="H4393" i="6"/>
  <c r="H4110" i="6"/>
  <c r="H3633" i="6"/>
  <c r="H5997" i="6"/>
  <c r="H5973" i="6"/>
  <c r="H5949" i="6"/>
  <c r="H5925" i="6"/>
  <c r="H5900" i="6"/>
  <c r="H5872" i="6"/>
  <c r="H5844" i="6"/>
  <c r="H5814" i="6"/>
  <c r="H5784" i="6"/>
  <c r="H5756" i="6"/>
  <c r="H5728" i="6"/>
  <c r="H5700" i="6"/>
  <c r="H5670" i="6"/>
  <c r="H5640" i="6"/>
  <c r="H5612" i="6"/>
  <c r="H5584" i="6"/>
  <c r="H5556" i="6"/>
  <c r="H5522" i="6"/>
  <c r="H5493" i="6"/>
  <c r="H5463" i="6"/>
  <c r="H5427" i="6"/>
  <c r="H5397" i="6"/>
  <c r="H5367" i="6"/>
  <c r="H5331" i="6"/>
  <c r="H5301" i="6"/>
  <c r="H5271" i="6"/>
  <c r="H5235" i="6"/>
  <c r="H5204" i="6"/>
  <c r="H5170" i="6"/>
  <c r="H5132" i="6"/>
  <c r="H5098" i="6"/>
  <c r="H5060" i="6"/>
  <c r="H5004" i="6"/>
  <c r="H4946" i="6"/>
  <c r="H4894" i="6"/>
  <c r="H4827" i="6"/>
  <c r="H4763" i="6"/>
  <c r="H4682" i="6"/>
  <c r="H4565" i="6"/>
  <c r="H4392" i="6"/>
  <c r="H4109" i="6"/>
  <c r="H3632" i="6"/>
  <c r="H6161" i="6"/>
  <c r="H6137" i="6"/>
  <c r="H6113" i="6"/>
  <c r="H6089" i="6"/>
  <c r="H6065" i="6"/>
  <c r="H6041" i="6"/>
  <c r="H6017" i="6"/>
  <c r="H5993" i="6"/>
  <c r="H5969" i="6"/>
  <c r="H5945" i="6"/>
  <c r="H5921" i="6"/>
  <c r="H5896" i="6"/>
  <c r="H5868" i="6"/>
  <c r="H5838" i="6"/>
  <c r="H5808" i="6"/>
  <c r="H5780" i="6"/>
  <c r="H5752" i="6"/>
  <c r="H5724" i="6"/>
  <c r="H5694" i="6"/>
  <c r="H5664" i="6"/>
  <c r="H5636" i="6"/>
  <c r="H5608" i="6"/>
  <c r="H5580" i="6"/>
  <c r="H5547" i="6"/>
  <c r="H5518" i="6"/>
  <c r="H5489" i="6"/>
  <c r="H5459" i="6"/>
  <c r="H5423" i="6"/>
  <c r="H5393" i="6"/>
  <c r="H5363" i="6"/>
  <c r="H5327" i="6"/>
  <c r="H5297" i="6"/>
  <c r="H5267" i="6"/>
  <c r="H5231" i="6"/>
  <c r="H5199" i="6"/>
  <c r="H5160" i="6"/>
  <c r="H5127" i="6"/>
  <c r="H5088" i="6"/>
  <c r="H5050" i="6"/>
  <c r="H4994" i="6"/>
  <c r="H4942" i="6"/>
  <c r="H4882" i="6"/>
  <c r="H4823" i="6"/>
  <c r="H4751" i="6"/>
  <c r="H4671" i="6"/>
  <c r="H4540" i="6"/>
  <c r="H4358" i="6"/>
  <c r="H4066" i="6"/>
  <c r="H3532" i="6"/>
  <c r="H6376" i="6"/>
  <c r="H6352" i="6"/>
  <c r="H6328" i="6"/>
  <c r="H6304" i="6"/>
  <c r="H6280" i="6"/>
  <c r="H6256" i="6"/>
  <c r="H6232" i="6"/>
  <c r="H6208" i="6"/>
  <c r="H6184" i="6"/>
  <c r="H6160" i="6"/>
  <c r="H6136" i="6"/>
  <c r="H6112" i="6"/>
  <c r="H6088" i="6"/>
  <c r="H6064" i="6"/>
  <c r="H6040" i="6"/>
  <c r="H6016" i="6"/>
  <c r="H5992" i="6"/>
  <c r="H5968" i="6"/>
  <c r="H5944" i="6"/>
  <c r="H5920" i="6"/>
  <c r="H5895" i="6"/>
  <c r="H5867" i="6"/>
  <c r="H5835" i="6"/>
  <c r="H5807" i="6"/>
  <c r="H5779" i="6"/>
  <c r="H5751" i="6"/>
  <c r="H5723" i="6"/>
  <c r="H5691" i="6"/>
  <c r="H5663" i="6"/>
  <c r="H5635" i="6"/>
  <c r="H5607" i="6"/>
  <c r="H5579" i="6"/>
  <c r="H5546" i="6"/>
  <c r="H5517" i="6"/>
  <c r="H5488" i="6"/>
  <c r="H5458" i="6"/>
  <c r="H5422" i="6"/>
  <c r="H5392" i="6"/>
  <c r="H5362" i="6"/>
  <c r="H5326" i="6"/>
  <c r="H5296" i="6"/>
  <c r="H5266" i="6"/>
  <c r="H5230" i="6"/>
  <c r="H5197" i="6"/>
  <c r="H5159" i="6"/>
  <c r="H5125" i="6"/>
  <c r="H5087" i="6"/>
  <c r="H5043" i="6"/>
  <c r="H4993" i="6"/>
  <c r="H4941" i="6"/>
  <c r="H4875" i="6"/>
  <c r="H4822" i="6"/>
  <c r="H4750" i="6"/>
  <c r="H4659" i="6"/>
  <c r="H4539" i="6"/>
  <c r="H4327" i="6"/>
  <c r="H4034" i="6"/>
  <c r="H3392" i="6"/>
  <c r="H6375" i="6"/>
  <c r="H6351" i="6"/>
  <c r="H6327" i="6"/>
  <c r="H6303" i="6"/>
  <c r="H6279" i="6"/>
  <c r="H6255" i="6"/>
  <c r="H6231" i="6"/>
  <c r="H6207" i="6"/>
  <c r="H6183" i="6"/>
  <c r="H6159" i="6"/>
  <c r="H6135" i="6"/>
  <c r="H6111" i="6"/>
  <c r="H6087" i="6"/>
  <c r="H6063" i="6"/>
  <c r="H6039" i="6"/>
  <c r="H6015" i="6"/>
  <c r="H5991" i="6"/>
  <c r="H5967" i="6"/>
  <c r="H5943" i="6"/>
  <c r="H5919" i="6"/>
  <c r="H5894" i="6"/>
  <c r="H5866" i="6"/>
  <c r="H5834" i="6"/>
  <c r="H5806" i="6"/>
  <c r="H5778" i="6"/>
  <c r="H5750" i="6"/>
  <c r="H5722" i="6"/>
  <c r="H5690" i="6"/>
  <c r="H5662" i="6"/>
  <c r="H5634" i="6"/>
  <c r="H5606" i="6"/>
  <c r="H5578" i="6"/>
  <c r="H5545" i="6"/>
  <c r="H5516" i="6"/>
  <c r="H5487" i="6"/>
  <c r="H5451" i="6"/>
  <c r="H5421" i="6"/>
  <c r="H5391" i="6"/>
  <c r="H5355" i="6"/>
  <c r="H5325" i="6"/>
  <c r="H5295" i="6"/>
  <c r="H5259" i="6"/>
  <c r="H5229" i="6"/>
  <c r="H5196" i="6"/>
  <c r="H5158" i="6"/>
  <c r="H5124" i="6"/>
  <c r="H5086" i="6"/>
  <c r="H5042" i="6"/>
  <c r="H4992" i="6"/>
  <c r="H4933" i="6"/>
  <c r="H4874" i="6"/>
  <c r="H4813" i="6"/>
  <c r="H4749" i="6"/>
  <c r="H4649" i="6"/>
  <c r="H4515" i="6"/>
  <c r="H4326" i="6"/>
  <c r="H4033" i="6"/>
  <c r="H3387" i="6"/>
  <c r="H6374" i="6"/>
  <c r="H6350" i="6"/>
  <c r="H6326" i="6"/>
  <c r="H6302" i="6"/>
  <c r="H6278" i="6"/>
  <c r="H6254" i="6"/>
  <c r="H6230" i="6"/>
  <c r="H6206" i="6"/>
  <c r="H6182" i="6"/>
  <c r="H6158" i="6"/>
  <c r="H6134" i="6"/>
  <c r="H6110" i="6"/>
  <c r="H6086" i="6"/>
  <c r="H6062" i="6"/>
  <c r="H6038" i="6"/>
  <c r="H6014" i="6"/>
  <c r="H5990" i="6"/>
  <c r="H5966" i="6"/>
  <c r="H5942" i="6"/>
  <c r="H5918" i="6"/>
  <c r="H5893" i="6"/>
  <c r="H5865" i="6"/>
  <c r="H5833" i="6"/>
  <c r="H5805" i="6"/>
  <c r="H5777" i="6"/>
  <c r="H5749" i="6"/>
  <c r="H5721" i="6"/>
  <c r="H5689" i="6"/>
  <c r="H5661" i="6"/>
  <c r="H5633" i="6"/>
  <c r="H5605" i="6"/>
  <c r="H5577" i="6"/>
  <c r="H5544" i="6"/>
  <c r="H5515" i="6"/>
  <c r="H5486" i="6"/>
  <c r="H5450" i="6"/>
  <c r="H5420" i="6"/>
  <c r="H5390" i="6"/>
  <c r="H5354" i="6"/>
  <c r="H5324" i="6"/>
  <c r="H5294" i="6"/>
  <c r="H5258" i="6"/>
  <c r="H5228" i="6"/>
  <c r="H5195" i="6"/>
  <c r="H5157" i="6"/>
  <c r="H5123" i="6"/>
  <c r="H5085" i="6"/>
  <c r="H5041" i="6"/>
  <c r="H4991" i="6"/>
  <c r="H4932" i="6"/>
  <c r="H4873" i="6"/>
  <c r="H4812" i="6"/>
  <c r="H4748" i="6"/>
  <c r="H4647" i="6"/>
  <c r="H4513" i="6"/>
  <c r="H4325" i="6"/>
  <c r="H4032" i="6"/>
  <c r="H3362" i="6"/>
  <c r="H6373" i="6"/>
  <c r="H6349" i="6"/>
  <c r="H6325" i="6"/>
  <c r="H6301" i="6"/>
  <c r="H6277" i="6"/>
  <c r="H6253" i="6"/>
  <c r="H6229" i="6"/>
  <c r="H6205" i="6"/>
  <c r="H6181" i="6"/>
  <c r="H6157" i="6"/>
  <c r="H6133" i="6"/>
  <c r="H6109" i="6"/>
  <c r="H6085" i="6"/>
  <c r="H6061" i="6"/>
  <c r="H6037" i="6"/>
  <c r="H6013" i="6"/>
  <c r="H5989" i="6"/>
  <c r="H5965" i="6"/>
  <c r="H5941" i="6"/>
  <c r="H5917" i="6"/>
  <c r="H5892" i="6"/>
  <c r="H5862" i="6"/>
  <c r="H5832" i="6"/>
  <c r="H5804" i="6"/>
  <c r="H5776" i="6"/>
  <c r="H5748" i="6"/>
  <c r="H5718" i="6"/>
  <c r="H5688" i="6"/>
  <c r="H5660" i="6"/>
  <c r="H5632" i="6"/>
  <c r="H5604" i="6"/>
  <c r="H5574" i="6"/>
  <c r="H5543" i="6"/>
  <c r="H5514" i="6"/>
  <c r="H5485" i="6"/>
  <c r="H5449" i="6"/>
  <c r="H5419" i="6"/>
  <c r="H5389" i="6"/>
  <c r="H5353" i="6"/>
  <c r="H5323" i="6"/>
  <c r="H5293" i="6"/>
  <c r="H5257" i="6"/>
  <c r="H5227" i="6"/>
  <c r="H5194" i="6"/>
  <c r="H5156" i="6"/>
  <c r="H5122" i="6"/>
  <c r="H5084" i="6"/>
  <c r="H5040" i="6"/>
  <c r="H4990" i="6"/>
  <c r="H4930" i="6"/>
  <c r="H4872" i="6"/>
  <c r="H4810" i="6"/>
  <c r="H4737" i="6"/>
  <c r="H4646" i="6"/>
  <c r="H4512" i="6"/>
  <c r="H4296" i="6"/>
  <c r="H3989" i="6"/>
  <c r="H3197" i="6"/>
  <c r="H6276" i="6"/>
  <c r="H6252" i="6"/>
  <c r="H6228" i="6"/>
  <c r="H6204" i="6"/>
  <c r="H6180" i="6"/>
  <c r="H6156" i="6"/>
  <c r="H6132" i="6"/>
  <c r="H6108" i="6"/>
  <c r="H6084" i="6"/>
  <c r="H6060" i="6"/>
  <c r="H6036" i="6"/>
  <c r="H6012" i="6"/>
  <c r="H5988" i="6"/>
  <c r="H5964" i="6"/>
  <c r="H5940" i="6"/>
  <c r="H5916" i="6"/>
  <c r="H5891" i="6"/>
  <c r="H5859" i="6"/>
  <c r="H5831" i="6"/>
  <c r="H5803" i="6"/>
  <c r="H5775" i="6"/>
  <c r="H5747" i="6"/>
  <c r="H5715" i="6"/>
  <c r="H5687" i="6"/>
  <c r="H5659" i="6"/>
  <c r="H5631" i="6"/>
  <c r="H5603" i="6"/>
  <c r="H5571" i="6"/>
  <c r="H5542" i="6"/>
  <c r="H5513" i="6"/>
  <c r="H5484" i="6"/>
  <c r="H5448" i="6"/>
  <c r="H5418" i="6"/>
  <c r="H5388" i="6"/>
  <c r="H5352" i="6"/>
  <c r="H5322" i="6"/>
  <c r="H5292" i="6"/>
  <c r="H5256" i="6"/>
  <c r="H5226" i="6"/>
  <c r="H5187" i="6"/>
  <c r="H5155" i="6"/>
  <c r="H5115" i="6"/>
  <c r="H5083" i="6"/>
  <c r="H5039" i="6"/>
  <c r="H4989" i="6"/>
  <c r="H4923" i="6"/>
  <c r="H4871" i="6"/>
  <c r="H4803" i="6"/>
  <c r="H4734" i="6"/>
  <c r="H4643" i="6"/>
  <c r="H4511" i="6"/>
  <c r="H4295" i="6"/>
  <c r="H3988" i="6"/>
  <c r="H3196" i="6"/>
  <c r="H6275" i="6"/>
  <c r="H6251" i="6"/>
  <c r="H6227" i="6"/>
  <c r="H6203" i="6"/>
  <c r="H6179" i="6"/>
  <c r="H6155" i="6"/>
  <c r="H6131" i="6"/>
  <c r="H6107" i="6"/>
  <c r="H6083" i="6"/>
  <c r="H6059" i="6"/>
  <c r="H6035" i="6"/>
  <c r="H6011" i="6"/>
  <c r="H5987" i="6"/>
  <c r="H5963" i="6"/>
  <c r="H5939" i="6"/>
  <c r="H5915" i="6"/>
  <c r="H5890" i="6"/>
  <c r="H5858" i="6"/>
  <c r="H5830" i="6"/>
  <c r="H5802" i="6"/>
  <c r="H5774" i="6"/>
  <c r="H5746" i="6"/>
  <c r="H5714" i="6"/>
  <c r="H5686" i="6"/>
  <c r="H5658" i="6"/>
  <c r="H5630" i="6"/>
  <c r="H5602" i="6"/>
  <c r="H5570" i="6"/>
  <c r="H5541" i="6"/>
  <c r="H5512" i="6"/>
  <c r="H5483" i="6"/>
  <c r="H5447" i="6"/>
  <c r="H5417" i="6"/>
  <c r="H5387" i="6"/>
  <c r="H5351" i="6"/>
  <c r="H5321" i="6"/>
  <c r="H5291" i="6"/>
  <c r="H5255" i="6"/>
  <c r="H5225" i="6"/>
  <c r="H5186" i="6"/>
  <c r="H5154" i="6"/>
  <c r="H5114" i="6"/>
  <c r="H5082" i="6"/>
  <c r="H5038" i="6"/>
  <c r="H4981" i="6"/>
  <c r="H4922" i="6"/>
  <c r="H4870" i="6"/>
  <c r="H4802" i="6"/>
  <c r="H4727" i="6"/>
  <c r="H4633" i="6"/>
  <c r="H4487" i="6"/>
  <c r="H4294" i="6"/>
  <c r="H3985" i="6"/>
  <c r="H3191" i="6"/>
  <c r="H6586" i="6"/>
  <c r="H6562" i="6"/>
  <c r="H6538" i="6"/>
  <c r="H6514" i="6"/>
  <c r="H6490" i="6"/>
  <c r="H6466" i="6"/>
  <c r="H6442" i="6"/>
  <c r="H6418" i="6"/>
  <c r="H6394" i="6"/>
  <c r="H6370" i="6"/>
  <c r="H6346" i="6"/>
  <c r="H6322" i="6"/>
  <c r="H6298" i="6"/>
  <c r="H6274" i="6"/>
  <c r="H6250" i="6"/>
  <c r="H6226" i="6"/>
  <c r="H6202" i="6"/>
  <c r="H6178" i="6"/>
  <c r="H6154" i="6"/>
  <c r="H6130" i="6"/>
  <c r="H6106" i="6"/>
  <c r="H6082" i="6"/>
  <c r="H6058" i="6"/>
  <c r="H6034" i="6"/>
  <c r="H6010" i="6"/>
  <c r="H5986" i="6"/>
  <c r="H5962" i="6"/>
  <c r="H5938" i="6"/>
  <c r="H5914" i="6"/>
  <c r="H5889" i="6"/>
  <c r="H5857" i="6"/>
  <c r="H5829" i="6"/>
  <c r="H5801" i="6"/>
  <c r="H5773" i="6"/>
  <c r="H5745" i="6"/>
  <c r="H5713" i="6"/>
  <c r="H5685" i="6"/>
  <c r="H5657" i="6"/>
  <c r="H5629" i="6"/>
  <c r="H5601" i="6"/>
  <c r="H5569" i="6"/>
  <c r="H5540" i="6"/>
  <c r="H5511" i="6"/>
  <c r="H5482" i="6"/>
  <c r="H5446" i="6"/>
  <c r="H5416" i="6"/>
  <c r="H5386" i="6"/>
  <c r="H5350" i="6"/>
  <c r="H5320" i="6"/>
  <c r="H5290" i="6"/>
  <c r="H5254" i="6"/>
  <c r="H5223" i="6"/>
  <c r="H5185" i="6"/>
  <c r="H5153" i="6"/>
  <c r="H5113" i="6"/>
  <c r="H5081" i="6"/>
  <c r="H5037" i="6"/>
  <c r="H4980" i="6"/>
  <c r="H4921" i="6"/>
  <c r="H4869" i="6"/>
  <c r="H4801" i="6"/>
  <c r="H4726" i="6"/>
  <c r="H4623" i="6"/>
  <c r="H4485" i="6"/>
  <c r="H4258" i="6"/>
  <c r="H3923" i="6"/>
  <c r="H2961" i="6"/>
  <c r="H6729" i="6"/>
  <c r="H6705" i="6"/>
  <c r="H6681" i="6"/>
  <c r="H6657" i="6"/>
  <c r="H6633" i="6"/>
  <c r="H6609" i="6"/>
  <c r="H6585" i="6"/>
  <c r="H6561" i="6"/>
  <c r="H6537" i="6"/>
  <c r="H6513" i="6"/>
  <c r="H6489" i="6"/>
  <c r="H6465" i="6"/>
  <c r="H6441" i="6"/>
  <c r="H6417" i="6"/>
  <c r="H6393" i="6"/>
  <c r="H6369" i="6"/>
  <c r="H6345" i="6"/>
  <c r="H6321" i="6"/>
  <c r="H6297" i="6"/>
  <c r="H6273" i="6"/>
  <c r="H6249" i="6"/>
  <c r="H6225" i="6"/>
  <c r="H6201" i="6"/>
  <c r="H6177" i="6"/>
  <c r="H6153" i="6"/>
  <c r="H6129" i="6"/>
  <c r="H6105" i="6"/>
  <c r="H6081" i="6"/>
  <c r="H6057" i="6"/>
  <c r="H6033" i="6"/>
  <c r="H6009" i="6"/>
  <c r="H5985" i="6"/>
  <c r="H5961" i="6"/>
  <c r="H5937" i="6"/>
  <c r="H5913" i="6"/>
  <c r="H5886" i="6"/>
  <c r="H5856" i="6"/>
  <c r="H5828" i="6"/>
  <c r="H5800" i="6"/>
  <c r="H5772" i="6"/>
  <c r="H5742" i="6"/>
  <c r="H5712" i="6"/>
  <c r="H5684" i="6"/>
  <c r="H5656" i="6"/>
  <c r="H5628" i="6"/>
  <c r="H5598" i="6"/>
  <c r="H5568" i="6"/>
  <c r="H5539" i="6"/>
  <c r="H5510" i="6"/>
  <c r="H5475" i="6"/>
  <c r="H5445" i="6"/>
  <c r="H5415" i="6"/>
  <c r="H5379" i="6"/>
  <c r="H5349" i="6"/>
  <c r="H5319" i="6"/>
  <c r="H5283" i="6"/>
  <c r="H5253" i="6"/>
  <c r="H5222" i="6"/>
  <c r="H5184" i="6"/>
  <c r="H5151" i="6"/>
  <c r="H5112" i="6"/>
  <c r="H5079" i="6"/>
  <c r="H5029" i="6"/>
  <c r="H4978" i="6"/>
  <c r="H4920" i="6"/>
  <c r="H4861" i="6"/>
  <c r="H4800" i="6"/>
  <c r="H4725" i="6"/>
  <c r="H4619" i="6"/>
  <c r="H4484" i="6"/>
  <c r="H4257" i="6"/>
  <c r="H3922" i="6"/>
  <c r="H2960" i="6"/>
  <c r="H6488" i="6"/>
  <c r="H6464" i="6"/>
  <c r="H6440" i="6"/>
  <c r="H6416" i="6"/>
  <c r="H6392" i="6"/>
  <c r="H6368" i="6"/>
  <c r="H6344" i="6"/>
  <c r="H6320" i="6"/>
  <c r="H6296" i="6"/>
  <c r="H6272" i="6"/>
  <c r="H6248" i="6"/>
  <c r="H6224" i="6"/>
  <c r="H6200" i="6"/>
  <c r="H6176" i="6"/>
  <c r="H6152" i="6"/>
  <c r="H6128" i="6"/>
  <c r="H6104" i="6"/>
  <c r="H6080" i="6"/>
  <c r="H6056" i="6"/>
  <c r="H6032" i="6"/>
  <c r="H6008" i="6"/>
  <c r="H5984" i="6"/>
  <c r="H5960" i="6"/>
  <c r="H5936" i="6"/>
  <c r="H5912" i="6"/>
  <c r="H5883" i="6"/>
  <c r="H5855" i="6"/>
  <c r="H5827" i="6"/>
  <c r="H5799" i="6"/>
  <c r="H5771" i="6"/>
  <c r="H5739" i="6"/>
  <c r="H5711" i="6"/>
  <c r="H5683" i="6"/>
  <c r="H5655" i="6"/>
  <c r="H5627" i="6"/>
  <c r="H5595" i="6"/>
  <c r="H5567" i="6"/>
  <c r="H5538" i="6"/>
  <c r="H5509" i="6"/>
  <c r="H5474" i="6"/>
  <c r="H5444" i="6"/>
  <c r="H5414" i="6"/>
  <c r="H5378" i="6"/>
  <c r="H5348" i="6"/>
  <c r="H5318" i="6"/>
  <c r="H5282" i="6"/>
  <c r="H5252" i="6"/>
  <c r="H5221" i="6"/>
  <c r="H5183" i="6"/>
  <c r="H5149" i="6"/>
  <c r="H5111" i="6"/>
  <c r="H5077" i="6"/>
  <c r="H5028" i="6"/>
  <c r="H4971" i="6"/>
  <c r="H4919" i="6"/>
  <c r="H4860" i="6"/>
  <c r="H4799" i="6"/>
  <c r="H4724" i="6"/>
  <c r="H4618" i="6"/>
  <c r="H4483" i="6"/>
  <c r="H4256" i="6"/>
  <c r="H3921" i="6"/>
  <c r="H2959" i="6"/>
  <c r="H6463" i="6"/>
  <c r="H6439" i="6"/>
  <c r="H6415" i="6"/>
  <c r="H6391" i="6"/>
  <c r="H6367" i="6"/>
  <c r="H6343" i="6"/>
  <c r="H6319" i="6"/>
  <c r="H6295" i="6"/>
  <c r="H6271" i="6"/>
  <c r="H6247" i="6"/>
  <c r="H6223" i="6"/>
  <c r="H6199" i="6"/>
  <c r="H6175" i="6"/>
  <c r="H6151" i="6"/>
  <c r="H6127" i="6"/>
  <c r="H6103" i="6"/>
  <c r="H6079" i="6"/>
  <c r="H6055" i="6"/>
  <c r="H6031" i="6"/>
  <c r="H6007" i="6"/>
  <c r="H5983" i="6"/>
  <c r="H5959" i="6"/>
  <c r="H5935" i="6"/>
  <c r="H5910" i="6"/>
  <c r="H5882" i="6"/>
  <c r="H5854" i="6"/>
  <c r="H5826" i="6"/>
  <c r="H5798" i="6"/>
  <c r="H5770" i="6"/>
  <c r="H5738" i="6"/>
  <c r="H5710" i="6"/>
  <c r="H5682" i="6"/>
  <c r="H5654" i="6"/>
  <c r="H5626" i="6"/>
  <c r="H5594" i="6"/>
  <c r="H5566" i="6"/>
  <c r="H5537" i="6"/>
  <c r="H5508" i="6"/>
  <c r="H5473" i="6"/>
  <c r="H5443" i="6"/>
  <c r="H5413" i="6"/>
  <c r="H5377" i="6"/>
  <c r="H5347" i="6"/>
  <c r="H5317" i="6"/>
  <c r="H5281" i="6"/>
  <c r="H5251" i="6"/>
  <c r="H5220" i="6"/>
  <c r="H5182" i="6"/>
  <c r="H5148" i="6"/>
  <c r="H5110" i="6"/>
  <c r="H5076" i="6"/>
  <c r="H5027" i="6"/>
  <c r="H4970" i="6"/>
  <c r="H4918" i="6"/>
  <c r="H4858" i="6"/>
  <c r="H4798" i="6"/>
  <c r="H4723" i="6"/>
  <c r="H4617" i="6"/>
  <c r="H4455" i="6"/>
  <c r="H4226" i="6"/>
  <c r="H3865" i="6"/>
  <c r="H2722" i="6"/>
  <c r="H6606" i="6"/>
  <c r="H6582" i="6"/>
  <c r="H6558" i="6"/>
  <c r="H6534" i="6"/>
  <c r="H6510" i="6"/>
  <c r="H6486" i="6"/>
  <c r="H6462" i="6"/>
  <c r="H6438" i="6"/>
  <c r="H6414" i="6"/>
  <c r="H6390" i="6"/>
  <c r="H6366" i="6"/>
  <c r="H6342" i="6"/>
  <c r="H6318" i="6"/>
  <c r="H6294" i="6"/>
  <c r="H6270" i="6"/>
  <c r="H6246" i="6"/>
  <c r="H6222" i="6"/>
  <c r="H6198" i="6"/>
  <c r="H6174" i="6"/>
  <c r="H6150" i="6"/>
  <c r="H6126" i="6"/>
  <c r="H6102" i="6"/>
  <c r="H6078" i="6"/>
  <c r="H6054" i="6"/>
  <c r="H6030" i="6"/>
  <c r="H6006" i="6"/>
  <c r="H5982" i="6"/>
  <c r="H5958" i="6"/>
  <c r="H5934" i="6"/>
  <c r="H5909" i="6"/>
  <c r="H5881" i="6"/>
  <c r="H5853" i="6"/>
  <c r="H5825" i="6"/>
  <c r="H5797" i="6"/>
  <c r="H5769" i="6"/>
  <c r="H5737" i="6"/>
  <c r="H5709" i="6"/>
  <c r="H5681" i="6"/>
  <c r="H5653" i="6"/>
  <c r="H5625" i="6"/>
  <c r="H5593" i="6"/>
  <c r="H5565" i="6"/>
  <c r="H5536" i="6"/>
  <c r="H5507" i="6"/>
  <c r="H5472" i="6"/>
  <c r="H5442" i="6"/>
  <c r="H5412" i="6"/>
  <c r="H5376" i="6"/>
  <c r="H5346" i="6"/>
  <c r="H5316" i="6"/>
  <c r="H5280" i="6"/>
  <c r="H5250" i="6"/>
  <c r="H5219" i="6"/>
  <c r="H5181" i="6"/>
  <c r="H5147" i="6"/>
  <c r="H5109" i="6"/>
  <c r="H5075" i="6"/>
  <c r="H5026" i="6"/>
  <c r="H4969" i="6"/>
  <c r="H4917" i="6"/>
  <c r="H4851" i="6"/>
  <c r="H4789" i="6"/>
  <c r="H4722" i="6"/>
  <c r="H4607" i="6"/>
  <c r="H4451" i="6"/>
  <c r="H4225" i="6"/>
  <c r="H3861" i="6"/>
  <c r="H2721" i="6"/>
  <c r="H6605" i="6"/>
  <c r="H6581" i="6"/>
  <c r="H6557" i="6"/>
  <c r="H6533" i="6"/>
  <c r="H6509" i="6"/>
  <c r="H6485" i="6"/>
  <c r="H6461" i="6"/>
  <c r="H6437" i="6"/>
  <c r="H6413" i="6"/>
  <c r="H6389" i="6"/>
  <c r="H6365" i="6"/>
  <c r="H6341" i="6"/>
  <c r="H6317" i="6"/>
  <c r="H6293" i="6"/>
  <c r="H6269" i="6"/>
  <c r="H6245" i="6"/>
  <c r="H6221" i="6"/>
  <c r="H6197" i="6"/>
  <c r="H6173" i="6"/>
  <c r="H6149" i="6"/>
  <c r="H6125" i="6"/>
  <c r="H6101" i="6"/>
  <c r="H6077" i="6"/>
  <c r="H6053" i="6"/>
  <c r="H6029" i="6"/>
  <c r="H6005" i="6"/>
  <c r="H5981" i="6"/>
  <c r="H5957" i="6"/>
  <c r="H5933" i="6"/>
  <c r="H5908" i="6"/>
  <c r="H5880" i="6"/>
  <c r="H5852" i="6"/>
  <c r="H5824" i="6"/>
  <c r="H5796" i="6"/>
  <c r="H5766" i="6"/>
  <c r="H5736" i="6"/>
  <c r="H5708" i="6"/>
  <c r="H5680" i="6"/>
  <c r="H5652" i="6"/>
  <c r="H5622" i="6"/>
  <c r="H5592" i="6"/>
  <c r="H5564" i="6"/>
  <c r="H5535" i="6"/>
  <c r="H5506" i="6"/>
  <c r="H5471" i="6"/>
  <c r="H5441" i="6"/>
  <c r="H5411" i="6"/>
  <c r="H5375" i="6"/>
  <c r="H5345" i="6"/>
  <c r="H5315" i="6"/>
  <c r="H5279" i="6"/>
  <c r="H5249" i="6"/>
  <c r="H5218" i="6"/>
  <c r="H5180" i="6"/>
  <c r="H5146" i="6"/>
  <c r="H5108" i="6"/>
  <c r="H5074" i="6"/>
  <c r="H5019" i="6"/>
  <c r="H4968" i="6"/>
  <c r="H4909" i="6"/>
  <c r="H4850" i="6"/>
  <c r="H4788" i="6"/>
  <c r="H4711" i="6"/>
  <c r="H4595" i="6"/>
  <c r="H4450" i="6"/>
  <c r="H4224" i="6"/>
  <c r="H3851" i="6"/>
  <c r="H2720" i="6"/>
  <c r="H7012" i="6"/>
  <c r="H6988" i="6"/>
  <c r="H6964" i="6"/>
  <c r="H6940" i="6"/>
  <c r="H6916" i="6"/>
  <c r="H6892" i="6"/>
  <c r="H6868" i="6"/>
  <c r="H6844" i="6"/>
  <c r="H6820" i="6"/>
  <c r="H6796" i="6"/>
  <c r="H6772" i="6"/>
  <c r="H6748" i="6"/>
  <c r="H6724" i="6"/>
  <c r="H6700" i="6"/>
  <c r="H6676" i="6"/>
  <c r="H6652" i="6"/>
  <c r="H6628" i="6"/>
  <c r="H6604" i="6"/>
  <c r="H6580" i="6"/>
  <c r="H6556" i="6"/>
  <c r="H6532" i="6"/>
  <c r="H6508" i="6"/>
  <c r="H6484" i="6"/>
  <c r="H6460" i="6"/>
  <c r="H6436" i="6"/>
  <c r="H6412" i="6"/>
  <c r="H6388" i="6"/>
  <c r="H6364" i="6"/>
  <c r="H6340" i="6"/>
  <c r="H6316" i="6"/>
  <c r="H6292" i="6"/>
  <c r="H6268" i="6"/>
  <c r="H6244" i="6"/>
  <c r="H6220" i="6"/>
  <c r="H6196" i="6"/>
  <c r="H6172" i="6"/>
  <c r="H6148" i="6"/>
  <c r="H6124" i="6"/>
  <c r="H6100" i="6"/>
  <c r="H6076" i="6"/>
  <c r="H6052" i="6"/>
  <c r="H6028" i="6"/>
  <c r="H6004" i="6"/>
  <c r="H5980" i="6"/>
  <c r="H5956" i="6"/>
  <c r="H5932" i="6"/>
  <c r="H5907" i="6"/>
  <c r="H5879" i="6"/>
  <c r="H5851" i="6"/>
  <c r="H5823" i="6"/>
  <c r="H5795" i="6"/>
  <c r="H5763" i="6"/>
  <c r="H5735" i="6"/>
  <c r="H5707" i="6"/>
  <c r="H5679" i="6"/>
  <c r="H5651" i="6"/>
  <c r="H5619" i="6"/>
  <c r="H5591" i="6"/>
  <c r="H5563" i="6"/>
  <c r="H5534" i="6"/>
  <c r="H5502" i="6"/>
  <c r="H5470" i="6"/>
  <c r="H5440" i="6"/>
  <c r="H5410" i="6"/>
  <c r="H5374" i="6"/>
  <c r="H5344" i="6"/>
  <c r="H5314" i="6"/>
  <c r="H5278" i="6"/>
  <c r="H5248" i="6"/>
  <c r="H5211" i="6"/>
  <c r="H5179" i="6"/>
  <c r="H5139" i="6"/>
  <c r="H5107" i="6"/>
  <c r="H5067" i="6"/>
  <c r="H5018" i="6"/>
  <c r="H4967" i="6"/>
  <c r="H4908" i="6"/>
  <c r="H4849" i="6"/>
  <c r="H4786" i="6"/>
  <c r="H4708" i="6"/>
  <c r="H4593" i="6"/>
  <c r="H4449" i="6"/>
  <c r="H4185" i="6"/>
  <c r="H3793" i="6"/>
  <c r="H2501" i="6"/>
  <c r="H7011" i="6"/>
  <c r="H6987" i="6"/>
  <c r="H6963" i="6"/>
  <c r="H6939" i="6"/>
  <c r="H6915" i="6"/>
  <c r="H6891" i="6"/>
  <c r="H6867" i="6"/>
  <c r="H6843" i="6"/>
  <c r="H6819" i="6"/>
  <c r="H6795" i="6"/>
  <c r="H6771" i="6"/>
  <c r="H6747" i="6"/>
  <c r="H6723" i="6"/>
  <c r="H6699" i="6"/>
  <c r="H6675" i="6"/>
  <c r="H6651" i="6"/>
  <c r="H6627" i="6"/>
  <c r="H6603" i="6"/>
  <c r="H6579" i="6"/>
  <c r="H6555" i="6"/>
  <c r="H6531" i="6"/>
  <c r="H6507" i="6"/>
  <c r="H6483" i="6"/>
  <c r="H6459" i="6"/>
  <c r="H6435" i="6"/>
  <c r="H6411" i="6"/>
  <c r="H6387" i="6"/>
  <c r="H6363" i="6"/>
  <c r="H6339" i="6"/>
  <c r="H6315" i="6"/>
  <c r="H6291" i="6"/>
  <c r="H6267" i="6"/>
  <c r="H6243" i="6"/>
  <c r="H6219" i="6"/>
  <c r="H6195" i="6"/>
  <c r="H6171" i="6"/>
  <c r="H6147" i="6"/>
  <c r="H6123" i="6"/>
  <c r="H6099" i="6"/>
  <c r="H6075" i="6"/>
  <c r="H6051" i="6"/>
  <c r="H6027" i="6"/>
  <c r="H6003" i="6"/>
  <c r="H5979" i="6"/>
  <c r="H5955" i="6"/>
  <c r="H5931" i="6"/>
  <c r="H5906" i="6"/>
  <c r="H5878" i="6"/>
  <c r="H5850" i="6"/>
  <c r="H5822" i="6"/>
  <c r="H5794" i="6"/>
  <c r="H5762" i="6"/>
  <c r="H5734" i="6"/>
  <c r="H5706" i="6"/>
  <c r="H5678" i="6"/>
  <c r="H5650" i="6"/>
  <c r="H5618" i="6"/>
  <c r="H5590" i="6"/>
  <c r="H5562" i="6"/>
  <c r="H5533" i="6"/>
  <c r="H5499" i="6"/>
  <c r="H5469" i="6"/>
  <c r="H5439" i="6"/>
  <c r="H5403" i="6"/>
  <c r="H5373" i="6"/>
  <c r="H5343" i="6"/>
  <c r="H5307" i="6"/>
  <c r="H5277" i="6"/>
  <c r="H5247" i="6"/>
  <c r="H5210" i="6"/>
  <c r="H5178" i="6"/>
  <c r="H5138" i="6"/>
  <c r="H5106" i="6"/>
  <c r="H5066" i="6"/>
  <c r="H5017" i="6"/>
  <c r="H4966" i="6"/>
  <c r="H4906" i="6"/>
  <c r="H4848" i="6"/>
  <c r="H4779" i="6"/>
  <c r="H4701" i="6"/>
  <c r="H4592" i="6"/>
  <c r="H4424" i="6"/>
  <c r="H4184" i="6"/>
  <c r="H3789" i="6"/>
  <c r="H2456" i="6"/>
  <c r="H6986" i="6"/>
  <c r="H6962" i="6"/>
  <c r="H6938" i="6"/>
  <c r="H6914" i="6"/>
  <c r="H6890" i="6"/>
  <c r="H6866" i="6"/>
  <c r="H6842" i="6"/>
  <c r="H6818" i="6"/>
  <c r="H6794" i="6"/>
  <c r="H6770" i="6"/>
  <c r="H6746" i="6"/>
  <c r="H6722" i="6"/>
  <c r="H6698" i="6"/>
  <c r="H6674" i="6"/>
  <c r="H6650" i="6"/>
  <c r="H6626" i="6"/>
  <c r="H6602" i="6"/>
  <c r="H6578" i="6"/>
  <c r="H6554" i="6"/>
  <c r="H6530" i="6"/>
  <c r="H6506" i="6"/>
  <c r="H6482" i="6"/>
  <c r="H6458" i="6"/>
  <c r="H6434" i="6"/>
  <c r="H6410" i="6"/>
  <c r="H6386" i="6"/>
  <c r="H6362" i="6"/>
  <c r="H6338" i="6"/>
  <c r="H6314" i="6"/>
  <c r="H6290" i="6"/>
  <c r="H6266" i="6"/>
  <c r="H6242" i="6"/>
  <c r="H6218" i="6"/>
  <c r="H6194" i="6"/>
  <c r="H6170" i="6"/>
  <c r="H6146" i="6"/>
  <c r="H6122" i="6"/>
  <c r="H6098" i="6"/>
  <c r="H6074" i="6"/>
  <c r="H6050" i="6"/>
  <c r="H6026" i="6"/>
  <c r="H6002" i="6"/>
  <c r="H5978" i="6"/>
  <c r="H5954" i="6"/>
  <c r="H5930" i="6"/>
  <c r="H5905" i="6"/>
  <c r="H5877" i="6"/>
  <c r="H5849" i="6"/>
  <c r="H5821" i="6"/>
  <c r="H5793" i="6"/>
  <c r="H5761" i="6"/>
  <c r="H5733" i="6"/>
  <c r="H5705" i="6"/>
  <c r="H5677" i="6"/>
  <c r="H5649" i="6"/>
  <c r="H5617" i="6"/>
  <c r="H5589" i="6"/>
  <c r="H5561" i="6"/>
  <c r="H5532" i="6"/>
  <c r="H5498" i="6"/>
  <c r="H5468" i="6"/>
  <c r="H5438" i="6"/>
  <c r="H5402" i="6"/>
  <c r="H5372" i="6"/>
  <c r="H5342" i="6"/>
  <c r="H5306" i="6"/>
  <c r="H5276" i="6"/>
  <c r="H5246" i="6"/>
  <c r="H5209" i="6"/>
  <c r="H5177" i="6"/>
  <c r="H5137" i="6"/>
  <c r="H5105" i="6"/>
  <c r="H5065" i="6"/>
  <c r="H5016" i="6"/>
  <c r="H4965" i="6"/>
  <c r="H4899" i="6"/>
  <c r="H4847" i="6"/>
  <c r="H4778" i="6"/>
  <c r="H4699" i="6"/>
  <c r="H4591" i="6"/>
  <c r="H4422" i="6"/>
  <c r="H4183" i="6"/>
  <c r="H3779" i="6"/>
  <c r="H2455" i="6"/>
  <c r="H6745" i="6"/>
  <c r="H6721" i="6"/>
  <c r="H6697" i="6"/>
  <c r="H6673" i="6"/>
  <c r="H6649" i="6"/>
  <c r="H6625" i="6"/>
  <c r="H6601" i="6"/>
  <c r="H6577" i="6"/>
  <c r="H6553" i="6"/>
  <c r="H6529" i="6"/>
  <c r="H6505" i="6"/>
  <c r="H6481" i="6"/>
  <c r="H6457" i="6"/>
  <c r="H6433" i="6"/>
  <c r="H6409" i="6"/>
  <c r="H6385" i="6"/>
  <c r="H6361" i="6"/>
  <c r="H6337" i="6"/>
  <c r="H6313" i="6"/>
  <c r="H6289" i="6"/>
  <c r="H6265" i="6"/>
  <c r="H6241" i="6"/>
  <c r="H6217" i="6"/>
  <c r="H6193" i="6"/>
  <c r="H6169" i="6"/>
  <c r="H6145" i="6"/>
  <c r="H6121" i="6"/>
  <c r="H6097" i="6"/>
  <c r="H6073" i="6"/>
  <c r="H6049" i="6"/>
  <c r="H6025" i="6"/>
  <c r="H6001" i="6"/>
  <c r="H5977" i="6"/>
  <c r="H5953" i="6"/>
  <c r="H5929" i="6"/>
  <c r="H5904" i="6"/>
  <c r="H5876" i="6"/>
  <c r="H5848" i="6"/>
  <c r="H5820" i="6"/>
  <c r="H5790" i="6"/>
  <c r="H5760" i="6"/>
  <c r="H5732" i="6"/>
  <c r="H5704" i="6"/>
  <c r="H5676" i="6"/>
  <c r="H5646" i="6"/>
  <c r="H5616" i="6"/>
  <c r="H5588" i="6"/>
  <c r="H5560" i="6"/>
  <c r="H5531" i="6"/>
  <c r="H5497" i="6"/>
  <c r="H5467" i="6"/>
  <c r="H5437" i="6"/>
  <c r="H5401" i="6"/>
  <c r="H5371" i="6"/>
  <c r="H5341" i="6"/>
  <c r="H5305" i="6"/>
  <c r="H5275" i="6"/>
  <c r="H5245" i="6"/>
  <c r="H5208" i="6"/>
  <c r="H5175" i="6"/>
  <c r="H5136" i="6"/>
  <c r="H5103" i="6"/>
  <c r="H5064" i="6"/>
  <c r="H5015" i="6"/>
  <c r="H4957" i="6"/>
  <c r="H4898" i="6"/>
  <c r="H4846" i="6"/>
  <c r="H4777" i="6"/>
  <c r="H4698" i="6"/>
  <c r="H4581" i="6"/>
  <c r="H4421" i="6"/>
  <c r="H4152" i="6"/>
  <c r="H3721" i="6"/>
  <c r="H2118" i="6"/>
  <c r="H6960" i="6"/>
  <c r="H6936" i="6"/>
  <c r="H6912" i="6"/>
  <c r="H6888" i="6"/>
  <c r="H6864" i="6"/>
  <c r="H6840" i="6"/>
  <c r="H6816" i="6"/>
  <c r="H6792" i="6"/>
  <c r="H6768" i="6"/>
  <c r="H6744" i="6"/>
  <c r="H6720" i="6"/>
  <c r="H6696" i="6"/>
  <c r="H6672" i="6"/>
  <c r="H6648" i="6"/>
  <c r="H6624" i="6"/>
  <c r="H6600" i="6"/>
  <c r="H6576" i="6"/>
  <c r="H6552" i="6"/>
  <c r="H6528" i="6"/>
  <c r="H6504" i="6"/>
  <c r="H6480" i="6"/>
  <c r="H6456" i="6"/>
  <c r="H6432" i="6"/>
  <c r="H6408" i="6"/>
  <c r="H6384" i="6"/>
  <c r="H6360" i="6"/>
  <c r="H6336" i="6"/>
  <c r="H6312" i="6"/>
  <c r="H6288" i="6"/>
  <c r="H6264" i="6"/>
  <c r="H6240" i="6"/>
  <c r="H6216" i="6"/>
  <c r="H6192" i="6"/>
  <c r="H6168" i="6"/>
  <c r="H6144" i="6"/>
  <c r="H6120" i="6"/>
  <c r="H6096" i="6"/>
  <c r="H6072" i="6"/>
  <c r="H6048" i="6"/>
  <c r="H6024" i="6"/>
  <c r="H6000" i="6"/>
  <c r="H5976" i="6"/>
  <c r="H5952" i="6"/>
  <c r="H5928" i="6"/>
  <c r="H5903" i="6"/>
  <c r="H5875" i="6"/>
  <c r="H5847" i="6"/>
  <c r="H5819" i="6"/>
  <c r="H5787" i="6"/>
  <c r="H5759" i="6"/>
  <c r="H5731" i="6"/>
  <c r="H5703" i="6"/>
  <c r="H5675" i="6"/>
  <c r="H5643" i="6"/>
  <c r="H5615" i="6"/>
  <c r="H5587" i="6"/>
  <c r="H5559" i="6"/>
  <c r="H5530" i="6"/>
  <c r="H5496" i="6"/>
  <c r="H5466" i="6"/>
  <c r="H5436" i="6"/>
  <c r="H5400" i="6"/>
  <c r="H5370" i="6"/>
  <c r="H5340" i="6"/>
  <c r="H5304" i="6"/>
  <c r="H5274" i="6"/>
  <c r="H5244" i="6"/>
  <c r="H5207" i="6"/>
  <c r="H5173" i="6"/>
  <c r="H5135" i="6"/>
  <c r="H5101" i="6"/>
  <c r="H5063" i="6"/>
  <c r="H5014" i="6"/>
  <c r="H4956" i="6"/>
  <c r="H4897" i="6"/>
  <c r="H4837" i="6"/>
  <c r="H4776" i="6"/>
  <c r="H4697" i="6"/>
  <c r="H4569" i="6"/>
  <c r="H4420" i="6"/>
  <c r="H4149" i="6"/>
  <c r="H3707" i="6"/>
  <c r="H2095" i="6"/>
  <c r="H6959" i="6"/>
  <c r="H6935" i="6"/>
  <c r="H6911" i="6"/>
  <c r="H6887" i="6"/>
  <c r="H6863" i="6"/>
  <c r="H6839" i="6"/>
  <c r="H6815" i="6"/>
  <c r="H6791" i="6"/>
  <c r="H6767" i="6"/>
  <c r="H6743" i="6"/>
  <c r="H6719" i="6"/>
  <c r="H6695" i="6"/>
  <c r="H6671" i="6"/>
  <c r="H6647" i="6"/>
  <c r="H6623" i="6"/>
  <c r="H6599" i="6"/>
  <c r="H6575" i="6"/>
  <c r="H6551" i="6"/>
  <c r="H6527" i="6"/>
  <c r="H6503" i="6"/>
  <c r="H6479" i="6"/>
  <c r="H6455" i="6"/>
  <c r="H6431" i="6"/>
  <c r="H6407" i="6"/>
  <c r="H6383" i="6"/>
  <c r="H6359" i="6"/>
  <c r="H6335" i="6"/>
  <c r="H6311" i="6"/>
  <c r="H6287" i="6"/>
  <c r="H6263" i="6"/>
  <c r="H6239" i="6"/>
  <c r="H6215" i="6"/>
  <c r="H6191" i="6"/>
  <c r="H6167" i="6"/>
  <c r="H6143" i="6"/>
  <c r="H6119" i="6"/>
  <c r="H6095" i="6"/>
  <c r="H6071" i="6"/>
  <c r="H6047" i="6"/>
  <c r="H6023" i="6"/>
  <c r="H5999" i="6"/>
  <c r="H5975" i="6"/>
  <c r="H5951" i="6"/>
  <c r="H5927" i="6"/>
  <c r="H5902" i="6"/>
  <c r="H5874" i="6"/>
  <c r="H5846" i="6"/>
  <c r="H5818" i="6"/>
  <c r="H5786" i="6"/>
  <c r="H5758" i="6"/>
  <c r="H5730" i="6"/>
  <c r="H5702" i="6"/>
  <c r="H5674" i="6"/>
  <c r="H5642" i="6"/>
  <c r="H5614" i="6"/>
  <c r="H5586" i="6"/>
  <c r="H5558" i="6"/>
  <c r="H5526" i="6"/>
  <c r="H5495" i="6"/>
  <c r="H5465" i="6"/>
  <c r="H5435" i="6"/>
  <c r="H5399" i="6"/>
  <c r="H5369" i="6"/>
  <c r="H5339" i="6"/>
  <c r="H5303" i="6"/>
  <c r="H5273" i="6"/>
  <c r="H5243" i="6"/>
  <c r="H5206" i="6"/>
  <c r="H5172" i="6"/>
  <c r="H5134" i="6"/>
  <c r="H5100" i="6"/>
  <c r="H5062" i="6"/>
  <c r="H5013" i="6"/>
  <c r="H4954" i="6"/>
  <c r="H4896" i="6"/>
  <c r="H4836" i="6"/>
  <c r="H4775" i="6"/>
  <c r="H4696" i="6"/>
  <c r="H4567" i="6"/>
  <c r="H4395" i="6"/>
  <c r="H4148" i="6"/>
  <c r="H3706" i="6"/>
  <c r="H2024" i="6"/>
  <c r="H4366" i="6"/>
  <c r="H4329" i="6"/>
  <c r="H4298" i="6"/>
  <c r="H4267" i="6"/>
  <c r="H4228" i="6"/>
  <c r="H4187" i="6"/>
  <c r="H4154" i="6"/>
  <c r="H4112" i="6"/>
  <c r="H4077" i="6"/>
  <c r="H4037" i="6"/>
  <c r="H3991" i="6"/>
  <c r="H3937" i="6"/>
  <c r="H3871" i="6"/>
  <c r="H3799" i="6"/>
  <c r="H3727" i="6"/>
  <c r="H3635" i="6"/>
  <c r="H3559" i="6"/>
  <c r="H3394" i="6"/>
  <c r="H3199" i="6"/>
  <c r="H3002" i="6"/>
  <c r="H2767" i="6"/>
  <c r="H2516" i="6"/>
  <c r="H2120" i="6"/>
  <c r="H4700" i="6"/>
  <c r="H4674" i="6"/>
  <c r="H4648" i="6"/>
  <c r="H4622" i="6"/>
  <c r="H4594" i="6"/>
  <c r="H4568" i="6"/>
  <c r="H4542" i="6"/>
  <c r="H4514" i="6"/>
  <c r="H4486" i="6"/>
  <c r="H4454" i="6"/>
  <c r="H4423" i="6"/>
  <c r="H4394" i="6"/>
  <c r="H4365" i="6"/>
  <c r="H4328" i="6"/>
  <c r="H4297" i="6"/>
  <c r="H4259" i="6"/>
  <c r="H4227" i="6"/>
  <c r="H4186" i="6"/>
  <c r="H4153" i="6"/>
  <c r="H4111" i="6"/>
  <c r="H4076" i="6"/>
  <c r="H4036" i="6"/>
  <c r="H3990" i="6"/>
  <c r="H3933" i="6"/>
  <c r="H3870" i="6"/>
  <c r="H3798" i="6"/>
  <c r="H3726" i="6"/>
  <c r="H3634" i="6"/>
  <c r="H3558" i="6"/>
  <c r="H3393" i="6"/>
  <c r="H3198" i="6"/>
  <c r="H2962" i="6"/>
  <c r="H2762" i="6"/>
  <c r="H2506" i="6"/>
  <c r="H2119" i="6"/>
  <c r="H4670" i="6"/>
  <c r="H4642" i="6"/>
  <c r="H4616" i="6"/>
  <c r="H4590" i="6"/>
  <c r="H4564" i="6"/>
  <c r="H4538" i="6"/>
  <c r="H4510" i="6"/>
  <c r="H4479" i="6"/>
  <c r="H4448" i="6"/>
  <c r="H4419" i="6"/>
  <c r="H4390" i="6"/>
  <c r="H4355" i="6"/>
  <c r="H4324" i="6"/>
  <c r="H4293" i="6"/>
  <c r="H4255" i="6"/>
  <c r="H4222" i="6"/>
  <c r="H4182" i="6"/>
  <c r="H4147" i="6"/>
  <c r="H4107" i="6"/>
  <c r="H4065" i="6"/>
  <c r="H4029" i="6"/>
  <c r="H3981" i="6"/>
  <c r="H3920" i="6"/>
  <c r="H3850" i="6"/>
  <c r="H3778" i="6"/>
  <c r="H3705" i="6"/>
  <c r="H3630" i="6"/>
  <c r="H3531" i="6"/>
  <c r="H3361" i="6"/>
  <c r="H3153" i="6"/>
  <c r="H2954" i="6"/>
  <c r="H2719" i="6"/>
  <c r="H2454" i="6"/>
  <c r="H2022" i="6"/>
  <c r="H4845" i="6"/>
  <c r="H4821" i="6"/>
  <c r="H4797" i="6"/>
  <c r="H4773" i="6"/>
  <c r="H4747" i="6"/>
  <c r="H4721" i="6"/>
  <c r="H4695" i="6"/>
  <c r="H4667" i="6"/>
  <c r="H4641" i="6"/>
  <c r="H4615" i="6"/>
  <c r="H4589" i="6"/>
  <c r="H4563" i="6"/>
  <c r="H4537" i="6"/>
  <c r="H4509" i="6"/>
  <c r="H4478" i="6"/>
  <c r="H4447" i="6"/>
  <c r="H4418" i="6"/>
  <c r="H4389" i="6"/>
  <c r="H4354" i="6"/>
  <c r="H4323" i="6"/>
  <c r="H4292" i="6"/>
  <c r="H4254" i="6"/>
  <c r="H4221" i="6"/>
  <c r="H4181" i="6"/>
  <c r="H4139" i="6"/>
  <c r="H4106" i="6"/>
  <c r="H4064" i="6"/>
  <c r="H4028" i="6"/>
  <c r="H3971" i="6"/>
  <c r="H3919" i="6"/>
  <c r="H3849" i="6"/>
  <c r="H3777" i="6"/>
  <c r="H3704" i="6"/>
  <c r="H3625" i="6"/>
  <c r="H3530" i="6"/>
  <c r="H3360" i="6"/>
  <c r="H3152" i="6"/>
  <c r="H2914" i="6"/>
  <c r="H2714" i="6"/>
  <c r="H2453" i="6"/>
  <c r="H2021" i="6"/>
  <c r="H5036" i="6"/>
  <c r="H5012" i="6"/>
  <c r="H4988" i="6"/>
  <c r="H4964" i="6"/>
  <c r="H4940" i="6"/>
  <c r="H4916" i="6"/>
  <c r="H4892" i="6"/>
  <c r="H4868" i="6"/>
  <c r="H4844" i="6"/>
  <c r="H4820" i="6"/>
  <c r="H4796" i="6"/>
  <c r="H4772" i="6"/>
  <c r="H4746" i="6"/>
  <c r="H4720" i="6"/>
  <c r="H4694" i="6"/>
  <c r="H4666" i="6"/>
  <c r="H4640" i="6"/>
  <c r="H4614" i="6"/>
  <c r="H4588" i="6"/>
  <c r="H4562" i="6"/>
  <c r="H4536" i="6"/>
  <c r="H4508" i="6"/>
  <c r="H4475" i="6"/>
  <c r="H4446" i="6"/>
  <c r="H4417" i="6"/>
  <c r="H4388" i="6"/>
  <c r="H4353" i="6"/>
  <c r="H4322" i="6"/>
  <c r="H4291" i="6"/>
  <c r="H4253" i="6"/>
  <c r="H4220" i="6"/>
  <c r="H4180" i="6"/>
  <c r="H4138" i="6"/>
  <c r="H4105" i="6"/>
  <c r="H4063" i="6"/>
  <c r="H4027" i="6"/>
  <c r="H3970" i="6"/>
  <c r="H3918" i="6"/>
  <c r="H3848" i="6"/>
  <c r="H3776" i="6"/>
  <c r="H3703" i="6"/>
  <c r="H3611" i="6"/>
  <c r="H3525" i="6"/>
  <c r="H3359" i="6"/>
  <c r="H3151" i="6"/>
  <c r="H2913" i="6"/>
  <c r="H2674" i="6"/>
  <c r="H2433" i="6"/>
  <c r="H2020" i="6"/>
  <c r="H5059" i="6"/>
  <c r="H5035" i="6"/>
  <c r="H5011" i="6"/>
  <c r="H4987" i="6"/>
  <c r="H4963" i="6"/>
  <c r="H4939" i="6"/>
  <c r="H4915" i="6"/>
  <c r="H4891" i="6"/>
  <c r="H4867" i="6"/>
  <c r="H4843" i="6"/>
  <c r="H4819" i="6"/>
  <c r="H4795" i="6"/>
  <c r="H4771" i="6"/>
  <c r="H4745" i="6"/>
  <c r="H4719" i="6"/>
  <c r="H4691" i="6"/>
  <c r="H4665" i="6"/>
  <c r="H4639" i="6"/>
  <c r="H4613" i="6"/>
  <c r="H4587" i="6"/>
  <c r="H4561" i="6"/>
  <c r="H4535" i="6"/>
  <c r="H4507" i="6"/>
  <c r="H4474" i="6"/>
  <c r="H4445" i="6"/>
  <c r="H4416" i="6"/>
  <c r="H4387" i="6"/>
  <c r="H4352" i="6"/>
  <c r="H4321" i="6"/>
  <c r="H4283" i="6"/>
  <c r="H4252" i="6"/>
  <c r="H4219" i="6"/>
  <c r="H4179" i="6"/>
  <c r="H4137" i="6"/>
  <c r="H4104" i="6"/>
  <c r="H4062" i="6"/>
  <c r="H4019" i="6"/>
  <c r="H3969" i="6"/>
  <c r="H3917" i="6"/>
  <c r="H3847" i="6"/>
  <c r="H3775" i="6"/>
  <c r="H3702" i="6"/>
  <c r="H3610" i="6"/>
  <c r="H3503" i="6"/>
  <c r="H3345" i="6"/>
  <c r="H3150" i="6"/>
  <c r="H2912" i="6"/>
  <c r="H2673" i="6"/>
  <c r="H2384" i="6"/>
  <c r="H1993" i="6"/>
  <c r="H5058" i="6"/>
  <c r="H5034" i="6"/>
  <c r="H5010" i="6"/>
  <c r="H4986" i="6"/>
  <c r="H4962" i="6"/>
  <c r="H4938" i="6"/>
  <c r="H4914" i="6"/>
  <c r="H4890" i="6"/>
  <c r="H4866" i="6"/>
  <c r="H4842" i="6"/>
  <c r="H4818" i="6"/>
  <c r="H4794" i="6"/>
  <c r="H4770" i="6"/>
  <c r="H4744" i="6"/>
  <c r="H4718" i="6"/>
  <c r="H4690" i="6"/>
  <c r="H4664" i="6"/>
  <c r="H4638" i="6"/>
  <c r="H4612" i="6"/>
  <c r="H4586" i="6"/>
  <c r="H4560" i="6"/>
  <c r="H4534" i="6"/>
  <c r="H4504" i="6"/>
  <c r="H4473" i="6"/>
  <c r="H4444" i="6"/>
  <c r="H4415" i="6"/>
  <c r="H4383" i="6"/>
  <c r="H4351" i="6"/>
  <c r="H4320" i="6"/>
  <c r="H4282" i="6"/>
  <c r="H4251" i="6"/>
  <c r="H4211" i="6"/>
  <c r="H4178" i="6"/>
  <c r="H4136" i="6"/>
  <c r="H4101" i="6"/>
  <c r="H4061" i="6"/>
  <c r="H4018" i="6"/>
  <c r="H3968" i="6"/>
  <c r="H3916" i="6"/>
  <c r="H3846" i="6"/>
  <c r="H3774" i="6"/>
  <c r="H3697" i="6"/>
  <c r="H3609" i="6"/>
  <c r="H3502" i="6"/>
  <c r="H3320" i="6"/>
  <c r="H3145" i="6"/>
  <c r="H2911" i="6"/>
  <c r="H2672" i="6"/>
  <c r="H2383" i="6"/>
  <c r="H1898" i="6"/>
  <c r="H5057" i="6"/>
  <c r="H5033" i="6"/>
  <c r="H5009" i="6"/>
  <c r="H4985" i="6"/>
  <c r="H4961" i="6"/>
  <c r="H4937" i="6"/>
  <c r="H4913" i="6"/>
  <c r="H4889" i="6"/>
  <c r="H4865" i="6"/>
  <c r="H4841" i="6"/>
  <c r="H4817" i="6"/>
  <c r="H4793" i="6"/>
  <c r="H4769" i="6"/>
  <c r="H4743" i="6"/>
  <c r="H4715" i="6"/>
  <c r="H4689" i="6"/>
  <c r="H4663" i="6"/>
  <c r="H4637" i="6"/>
  <c r="H4611" i="6"/>
  <c r="H4585" i="6"/>
  <c r="H4559" i="6"/>
  <c r="H4533" i="6"/>
  <c r="H4503" i="6"/>
  <c r="H4472" i="6"/>
  <c r="H4443" i="6"/>
  <c r="H4414" i="6"/>
  <c r="H4382" i="6"/>
  <c r="H4350" i="6"/>
  <c r="H4319" i="6"/>
  <c r="H4281" i="6"/>
  <c r="H4250" i="6"/>
  <c r="H4210" i="6"/>
  <c r="H4177" i="6"/>
  <c r="H4135" i="6"/>
  <c r="H4100" i="6"/>
  <c r="H4060" i="6"/>
  <c r="H4017" i="6"/>
  <c r="H3967" i="6"/>
  <c r="H3913" i="6"/>
  <c r="H3841" i="6"/>
  <c r="H3769" i="6"/>
  <c r="H3683" i="6"/>
  <c r="H3608" i="6"/>
  <c r="H3501" i="6"/>
  <c r="H3319" i="6"/>
  <c r="H3106" i="6"/>
  <c r="H2906" i="6"/>
  <c r="H2671" i="6"/>
  <c r="H2382" i="6"/>
  <c r="H1897" i="6"/>
  <c r="H5224" i="6"/>
  <c r="H5200" i="6"/>
  <c r="H5176" i="6"/>
  <c r="H5152" i="6"/>
  <c r="H5128" i="6"/>
  <c r="H5104" i="6"/>
  <c r="H5080" i="6"/>
  <c r="H5056" i="6"/>
  <c r="H5032" i="6"/>
  <c r="H5008" i="6"/>
  <c r="H4984" i="6"/>
  <c r="H4960" i="6"/>
  <c r="H4936" i="6"/>
  <c r="H4912" i="6"/>
  <c r="H4888" i="6"/>
  <c r="H4864" i="6"/>
  <c r="H4840" i="6"/>
  <c r="H4816" i="6"/>
  <c r="H4792" i="6"/>
  <c r="H4768" i="6"/>
  <c r="H4742" i="6"/>
  <c r="H4714" i="6"/>
  <c r="H4688" i="6"/>
  <c r="H4662" i="6"/>
  <c r="H4636" i="6"/>
  <c r="H4610" i="6"/>
  <c r="H4584" i="6"/>
  <c r="H4558" i="6"/>
  <c r="H4532" i="6"/>
  <c r="H4502" i="6"/>
  <c r="H4471" i="6"/>
  <c r="H4442" i="6"/>
  <c r="H4413" i="6"/>
  <c r="H4379" i="6"/>
  <c r="H4349" i="6"/>
  <c r="H4318" i="6"/>
  <c r="H4280" i="6"/>
  <c r="H4249" i="6"/>
  <c r="H4209" i="6"/>
  <c r="H4176" i="6"/>
  <c r="H4134" i="6"/>
  <c r="H4099" i="6"/>
  <c r="H4059" i="6"/>
  <c r="H4016" i="6"/>
  <c r="H3966" i="6"/>
  <c r="H3909" i="6"/>
  <c r="H3837" i="6"/>
  <c r="H3765" i="6"/>
  <c r="H3682" i="6"/>
  <c r="H3607" i="6"/>
  <c r="H3500" i="6"/>
  <c r="H3318" i="6"/>
  <c r="H3105" i="6"/>
  <c r="H2866" i="6"/>
  <c r="H2666" i="6"/>
  <c r="H2381" i="6"/>
  <c r="H1881" i="6"/>
  <c r="H5055" i="6"/>
  <c r="H5031" i="6"/>
  <c r="H5007" i="6"/>
  <c r="H4983" i="6"/>
  <c r="H4959" i="6"/>
  <c r="H4935" i="6"/>
  <c r="H4911" i="6"/>
  <c r="H4887" i="6"/>
  <c r="H4863" i="6"/>
  <c r="H4839" i="6"/>
  <c r="H4815" i="6"/>
  <c r="H4791" i="6"/>
  <c r="H4767" i="6"/>
  <c r="H4739" i="6"/>
  <c r="H4713" i="6"/>
  <c r="H4687" i="6"/>
  <c r="H4661" i="6"/>
  <c r="H4635" i="6"/>
  <c r="H4609" i="6"/>
  <c r="H4583" i="6"/>
  <c r="H4557" i="6"/>
  <c r="H4531" i="6"/>
  <c r="H4499" i="6"/>
  <c r="H4470" i="6"/>
  <c r="H4441" i="6"/>
  <c r="H4412" i="6"/>
  <c r="H4378" i="6"/>
  <c r="H4348" i="6"/>
  <c r="H4317" i="6"/>
  <c r="H4279" i="6"/>
  <c r="H4248" i="6"/>
  <c r="H4208" i="6"/>
  <c r="H4173" i="6"/>
  <c r="H4133" i="6"/>
  <c r="H4091" i="6"/>
  <c r="H4058" i="6"/>
  <c r="H4015" i="6"/>
  <c r="H3965" i="6"/>
  <c r="H3899" i="6"/>
  <c r="H3827" i="6"/>
  <c r="H3755" i="6"/>
  <c r="H3681" i="6"/>
  <c r="H3606" i="6"/>
  <c r="H3489" i="6"/>
  <c r="H3317" i="6"/>
  <c r="H3104" i="6"/>
  <c r="H2865" i="6"/>
  <c r="H2626" i="6"/>
  <c r="H2359" i="6"/>
  <c r="H1870" i="6"/>
  <c r="H5198" i="6"/>
  <c r="H5174" i="6"/>
  <c r="H5150" i="6"/>
  <c r="H5126" i="6"/>
  <c r="H5102" i="6"/>
  <c r="H5078" i="6"/>
  <c r="H5054" i="6"/>
  <c r="H5030" i="6"/>
  <c r="H5006" i="6"/>
  <c r="H4982" i="6"/>
  <c r="H4958" i="6"/>
  <c r="H4934" i="6"/>
  <c r="H4910" i="6"/>
  <c r="H4886" i="6"/>
  <c r="H4862" i="6"/>
  <c r="H4838" i="6"/>
  <c r="H4814" i="6"/>
  <c r="H4790" i="6"/>
  <c r="H4766" i="6"/>
  <c r="H4738" i="6"/>
  <c r="H4712" i="6"/>
  <c r="H4686" i="6"/>
  <c r="H4660" i="6"/>
  <c r="H4634" i="6"/>
  <c r="H4608" i="6"/>
  <c r="H4582" i="6"/>
  <c r="H4556" i="6"/>
  <c r="H4528" i="6"/>
  <c r="H4498" i="6"/>
  <c r="H4469" i="6"/>
  <c r="H4440" i="6"/>
  <c r="H4411" i="6"/>
  <c r="H4377" i="6"/>
  <c r="H4347" i="6"/>
  <c r="H4316" i="6"/>
  <c r="H4278" i="6"/>
  <c r="H4246" i="6"/>
  <c r="H4207" i="6"/>
  <c r="H4172" i="6"/>
  <c r="H4132" i="6"/>
  <c r="H4090" i="6"/>
  <c r="H4057" i="6"/>
  <c r="H4014" i="6"/>
  <c r="H3964" i="6"/>
  <c r="H3898" i="6"/>
  <c r="H3826" i="6"/>
  <c r="H3754" i="6"/>
  <c r="H3680" i="6"/>
  <c r="H3601" i="6"/>
  <c r="H3469" i="6"/>
  <c r="H3312" i="6"/>
  <c r="H3103" i="6"/>
  <c r="H2864" i="6"/>
  <c r="H2625" i="6"/>
  <c r="H2309" i="6"/>
  <c r="H1828" i="6"/>
  <c r="H4527" i="6"/>
  <c r="H4497" i="6"/>
  <c r="H4468" i="6"/>
  <c r="H4439" i="6"/>
  <c r="H4407" i="6"/>
  <c r="H4376" i="6"/>
  <c r="H4346" i="6"/>
  <c r="H4315" i="6"/>
  <c r="H4277" i="6"/>
  <c r="H4245" i="6"/>
  <c r="H4206" i="6"/>
  <c r="H4171" i="6"/>
  <c r="H4131" i="6"/>
  <c r="H4089" i="6"/>
  <c r="H4056" i="6"/>
  <c r="H4013" i="6"/>
  <c r="H3961" i="6"/>
  <c r="H3897" i="6"/>
  <c r="H3825" i="6"/>
  <c r="H3753" i="6"/>
  <c r="H3679" i="6"/>
  <c r="H3587" i="6"/>
  <c r="H3466" i="6"/>
  <c r="H3287" i="6"/>
  <c r="H3098" i="6"/>
  <c r="H2863" i="6"/>
  <c r="H2624" i="6"/>
  <c r="H2300" i="6"/>
  <c r="H1706" i="6"/>
  <c r="H4762" i="6"/>
  <c r="H4736" i="6"/>
  <c r="H4710" i="6"/>
  <c r="H4684" i="6"/>
  <c r="H4658" i="6"/>
  <c r="H4632" i="6"/>
  <c r="H4606" i="6"/>
  <c r="H4580" i="6"/>
  <c r="H4554" i="6"/>
  <c r="H4526" i="6"/>
  <c r="H4496" i="6"/>
  <c r="H4467" i="6"/>
  <c r="H4438" i="6"/>
  <c r="H4406" i="6"/>
  <c r="H4375" i="6"/>
  <c r="H4345" i="6"/>
  <c r="H4307" i="6"/>
  <c r="H4276" i="6"/>
  <c r="H4244" i="6"/>
  <c r="H4205" i="6"/>
  <c r="H4163" i="6"/>
  <c r="H4130" i="6"/>
  <c r="H4088" i="6"/>
  <c r="H4053" i="6"/>
  <c r="H4012" i="6"/>
  <c r="H3957" i="6"/>
  <c r="H3896" i="6"/>
  <c r="H3824" i="6"/>
  <c r="H3752" i="6"/>
  <c r="H3678" i="6"/>
  <c r="H3586" i="6"/>
  <c r="H3465" i="6"/>
  <c r="H3286" i="6"/>
  <c r="H3058" i="6"/>
  <c r="H2858" i="6"/>
  <c r="H2623" i="6"/>
  <c r="H2290" i="6"/>
  <c r="H1705" i="6"/>
  <c r="H4979" i="6"/>
  <c r="H4955" i="6"/>
  <c r="H4931" i="6"/>
  <c r="H4907" i="6"/>
  <c r="H4883" i="6"/>
  <c r="H4859" i="6"/>
  <c r="H4835" i="6"/>
  <c r="H4811" i="6"/>
  <c r="H4787" i="6"/>
  <c r="H4761" i="6"/>
  <c r="H4735" i="6"/>
  <c r="H4709" i="6"/>
  <c r="H4683" i="6"/>
  <c r="H4657" i="6"/>
  <c r="H4631" i="6"/>
  <c r="H4605" i="6"/>
  <c r="H4579" i="6"/>
  <c r="H4553" i="6"/>
  <c r="H4523" i="6"/>
  <c r="H4495" i="6"/>
  <c r="H4466" i="6"/>
  <c r="H4437" i="6"/>
  <c r="H4403" i="6"/>
  <c r="H4374" i="6"/>
  <c r="H4344" i="6"/>
  <c r="H4306" i="6"/>
  <c r="H4275" i="6"/>
  <c r="H4243" i="6"/>
  <c r="H4204" i="6"/>
  <c r="H4162" i="6"/>
  <c r="H4129" i="6"/>
  <c r="H4087" i="6"/>
  <c r="H4052" i="6"/>
  <c r="H4009" i="6"/>
  <c r="H3947" i="6"/>
  <c r="H3895" i="6"/>
  <c r="H3823" i="6"/>
  <c r="H3751" i="6"/>
  <c r="H3673" i="6"/>
  <c r="H3585" i="6"/>
  <c r="H3464" i="6"/>
  <c r="H3285" i="6"/>
  <c r="H3057" i="6"/>
  <c r="H2818" i="6"/>
  <c r="H2618" i="6"/>
  <c r="H2289" i="6"/>
  <c r="H1704" i="6"/>
  <c r="H4656" i="6"/>
  <c r="H4630" i="6"/>
  <c r="H4604" i="6"/>
  <c r="H4578" i="6"/>
  <c r="H4552" i="6"/>
  <c r="H4522" i="6"/>
  <c r="H4494" i="6"/>
  <c r="H4465" i="6"/>
  <c r="H4436" i="6"/>
  <c r="H4402" i="6"/>
  <c r="H4373" i="6"/>
  <c r="H4343" i="6"/>
  <c r="H4305" i="6"/>
  <c r="H4274" i="6"/>
  <c r="H4235" i="6"/>
  <c r="H4203" i="6"/>
  <c r="H4161" i="6"/>
  <c r="H4128" i="6"/>
  <c r="H4086" i="6"/>
  <c r="H4051" i="6"/>
  <c r="H4005" i="6"/>
  <c r="H3946" i="6"/>
  <c r="H3894" i="6"/>
  <c r="H3822" i="6"/>
  <c r="H3750" i="6"/>
  <c r="H3659" i="6"/>
  <c r="H3584" i="6"/>
  <c r="H3459" i="6"/>
  <c r="H3284" i="6"/>
  <c r="H3056" i="6"/>
  <c r="H2817" i="6"/>
  <c r="H2575" i="6"/>
  <c r="H2276" i="6"/>
  <c r="H1683" i="6"/>
  <c r="H5553" i="6"/>
  <c r="H5529" i="6"/>
  <c r="H5505" i="6"/>
  <c r="H5481" i="6"/>
  <c r="H5457" i="6"/>
  <c r="H5433" i="6"/>
  <c r="H5409" i="6"/>
  <c r="H5385" i="6"/>
  <c r="H5361" i="6"/>
  <c r="H5337" i="6"/>
  <c r="H5313" i="6"/>
  <c r="H5289" i="6"/>
  <c r="H5265" i="6"/>
  <c r="H5241" i="6"/>
  <c r="H5217" i="6"/>
  <c r="H5193" i="6"/>
  <c r="H5169" i="6"/>
  <c r="H5145" i="6"/>
  <c r="H5121" i="6"/>
  <c r="H5097" i="6"/>
  <c r="H5073" i="6"/>
  <c r="H5049" i="6"/>
  <c r="H5025" i="6"/>
  <c r="H5001" i="6"/>
  <c r="H4977" i="6"/>
  <c r="H4953" i="6"/>
  <c r="H4929" i="6"/>
  <c r="H4905" i="6"/>
  <c r="H4881" i="6"/>
  <c r="H4857" i="6"/>
  <c r="H4833" i="6"/>
  <c r="H4809" i="6"/>
  <c r="H4785" i="6"/>
  <c r="H4759" i="6"/>
  <c r="H4733" i="6"/>
  <c r="H4707" i="6"/>
  <c r="H4681" i="6"/>
  <c r="H4655" i="6"/>
  <c r="H4629" i="6"/>
  <c r="H4603" i="6"/>
  <c r="H4577" i="6"/>
  <c r="H4551" i="6"/>
  <c r="H4521" i="6"/>
  <c r="H4493" i="6"/>
  <c r="H4464" i="6"/>
  <c r="H4435" i="6"/>
  <c r="H4401" i="6"/>
  <c r="H4372" i="6"/>
  <c r="H4342" i="6"/>
  <c r="H4304" i="6"/>
  <c r="H4273" i="6"/>
  <c r="H4234" i="6"/>
  <c r="H4202" i="6"/>
  <c r="H4160" i="6"/>
  <c r="H4125" i="6"/>
  <c r="H4085" i="6"/>
  <c r="H4043" i="6"/>
  <c r="H4004" i="6"/>
  <c r="H3945" i="6"/>
  <c r="H3889" i="6"/>
  <c r="H3817" i="6"/>
  <c r="H3745" i="6"/>
  <c r="H3658" i="6"/>
  <c r="H3583" i="6"/>
  <c r="H3435" i="6"/>
  <c r="H3270" i="6"/>
  <c r="H3055" i="6"/>
  <c r="H2816" i="6"/>
  <c r="H2574" i="6"/>
  <c r="H2217" i="6"/>
  <c r="H1634" i="6"/>
  <c r="H5888" i="6"/>
  <c r="H5864" i="6"/>
  <c r="H5840" i="6"/>
  <c r="H5816" i="6"/>
  <c r="H5792" i="6"/>
  <c r="H5768" i="6"/>
  <c r="H5744" i="6"/>
  <c r="H5720" i="6"/>
  <c r="H5696" i="6"/>
  <c r="H5672" i="6"/>
  <c r="H5648" i="6"/>
  <c r="H5624" i="6"/>
  <c r="H5600" i="6"/>
  <c r="H5576" i="6"/>
  <c r="H5552" i="6"/>
  <c r="H5528" i="6"/>
  <c r="H5504" i="6"/>
  <c r="H5480" i="6"/>
  <c r="H5456" i="6"/>
  <c r="H5432" i="6"/>
  <c r="H5408" i="6"/>
  <c r="H5384" i="6"/>
  <c r="H5360" i="6"/>
  <c r="H5336" i="6"/>
  <c r="H5312" i="6"/>
  <c r="H5288" i="6"/>
  <c r="H5264" i="6"/>
  <c r="H5240" i="6"/>
  <c r="H5216" i="6"/>
  <c r="H5192" i="6"/>
  <c r="H5168" i="6"/>
  <c r="H5144" i="6"/>
  <c r="H5120" i="6"/>
  <c r="H5096" i="6"/>
  <c r="H5072" i="6"/>
  <c r="H5048" i="6"/>
  <c r="H5024" i="6"/>
  <c r="H5000" i="6"/>
  <c r="H4976" i="6"/>
  <c r="H4952" i="6"/>
  <c r="H4928" i="6"/>
  <c r="H4904" i="6"/>
  <c r="H4880" i="6"/>
  <c r="H4856" i="6"/>
  <c r="H4832" i="6"/>
  <c r="H4808" i="6"/>
  <c r="H4784" i="6"/>
  <c r="H4758" i="6"/>
  <c r="H4732" i="6"/>
  <c r="H4706" i="6"/>
  <c r="H4680" i="6"/>
  <c r="H4654" i="6"/>
  <c r="H4628" i="6"/>
  <c r="H4602" i="6"/>
  <c r="H4576" i="6"/>
  <c r="H4550" i="6"/>
  <c r="H4520" i="6"/>
  <c r="H4492" i="6"/>
  <c r="H4463" i="6"/>
  <c r="H4431" i="6"/>
  <c r="H4400" i="6"/>
  <c r="H4371" i="6"/>
  <c r="H4341" i="6"/>
  <c r="H4303" i="6"/>
  <c r="H4272" i="6"/>
  <c r="H4233" i="6"/>
  <c r="H4201" i="6"/>
  <c r="H4159" i="6"/>
  <c r="H4124" i="6"/>
  <c r="H4084" i="6"/>
  <c r="H4042" i="6"/>
  <c r="H4003" i="6"/>
  <c r="H3944" i="6"/>
  <c r="H3885" i="6"/>
  <c r="H3813" i="6"/>
  <c r="H3741" i="6"/>
  <c r="H3657" i="6"/>
  <c r="H3582" i="6"/>
  <c r="H3434" i="6"/>
  <c r="H3245" i="6"/>
  <c r="H3050" i="6"/>
  <c r="H2815" i="6"/>
  <c r="H2573" i="6"/>
  <c r="H2216" i="6"/>
  <c r="H1343" i="6"/>
  <c r="H5911" i="6"/>
  <c r="H5887" i="6"/>
  <c r="H5863" i="6"/>
  <c r="H5839" i="6"/>
  <c r="H5815" i="6"/>
  <c r="H5791" i="6"/>
  <c r="H5767" i="6"/>
  <c r="H5743" i="6"/>
  <c r="H5719" i="6"/>
  <c r="H5695" i="6"/>
  <c r="H5671" i="6"/>
  <c r="H5647" i="6"/>
  <c r="H5623" i="6"/>
  <c r="H5599" i="6"/>
  <c r="H5575" i="6"/>
  <c r="H5551" i="6"/>
  <c r="H5527" i="6"/>
  <c r="H5503" i="6"/>
  <c r="H5479" i="6"/>
  <c r="H5455" i="6"/>
  <c r="H5431" i="6"/>
  <c r="H5407" i="6"/>
  <c r="H5383" i="6"/>
  <c r="H5359" i="6"/>
  <c r="H5335" i="6"/>
  <c r="H5311" i="6"/>
  <c r="H5287" i="6"/>
  <c r="H5263" i="6"/>
  <c r="H5239" i="6"/>
  <c r="H5215" i="6"/>
  <c r="H5191" i="6"/>
  <c r="H5167" i="6"/>
  <c r="H5143" i="6"/>
  <c r="H5119" i="6"/>
  <c r="H5095" i="6"/>
  <c r="H5071" i="6"/>
  <c r="H5047" i="6"/>
  <c r="H5023" i="6"/>
  <c r="H4999" i="6"/>
  <c r="H4975" i="6"/>
  <c r="H4951" i="6"/>
  <c r="H4927" i="6"/>
  <c r="H4903" i="6"/>
  <c r="H4879" i="6"/>
  <c r="H4855" i="6"/>
  <c r="H4831" i="6"/>
  <c r="H4807" i="6"/>
  <c r="H4783" i="6"/>
  <c r="H4757" i="6"/>
  <c r="H4731" i="6"/>
  <c r="H4705" i="6"/>
  <c r="H4679" i="6"/>
  <c r="H4653" i="6"/>
  <c r="H4627" i="6"/>
  <c r="H4601" i="6"/>
  <c r="H4575" i="6"/>
  <c r="H4547" i="6"/>
  <c r="H4519" i="6"/>
  <c r="H4491" i="6"/>
  <c r="H4462" i="6"/>
  <c r="H4430" i="6"/>
  <c r="H4399" i="6"/>
  <c r="H4370" i="6"/>
  <c r="H4340" i="6"/>
  <c r="H4302" i="6"/>
  <c r="H4271" i="6"/>
  <c r="H4232" i="6"/>
  <c r="H4200" i="6"/>
  <c r="H4158" i="6"/>
  <c r="H4123" i="6"/>
  <c r="H4083" i="6"/>
  <c r="H4041" i="6"/>
  <c r="H3995" i="6"/>
  <c r="H3943" i="6"/>
  <c r="H3875" i="6"/>
  <c r="H3803" i="6"/>
  <c r="H3731" i="6"/>
  <c r="H3656" i="6"/>
  <c r="H3577" i="6"/>
  <c r="H3433" i="6"/>
  <c r="H3244" i="6"/>
  <c r="H3010" i="6"/>
  <c r="H2810" i="6"/>
  <c r="H2572" i="6"/>
  <c r="H2215" i="6"/>
  <c r="H1297" i="6"/>
  <c r="H5478" i="6"/>
  <c r="H5454" i="6"/>
  <c r="H5430" i="6"/>
  <c r="H5406" i="6"/>
  <c r="H5382" i="6"/>
  <c r="H5358" i="6"/>
  <c r="H5334" i="6"/>
  <c r="H5310" i="6"/>
  <c r="H5286" i="6"/>
  <c r="H5262" i="6"/>
  <c r="H5238" i="6"/>
  <c r="H5214" i="6"/>
  <c r="H5190" i="6"/>
  <c r="H5166" i="6"/>
  <c r="H5142" i="6"/>
  <c r="H5118" i="6"/>
  <c r="H5094" i="6"/>
  <c r="H5070" i="6"/>
  <c r="H5046" i="6"/>
  <c r="H5022" i="6"/>
  <c r="H4998" i="6"/>
  <c r="H4974" i="6"/>
  <c r="H4950" i="6"/>
  <c r="H4926" i="6"/>
  <c r="H4902" i="6"/>
  <c r="H4878" i="6"/>
  <c r="H4854" i="6"/>
  <c r="H4830" i="6"/>
  <c r="H4806" i="6"/>
  <c r="H4782" i="6"/>
  <c r="H4756" i="6"/>
  <c r="H4730" i="6"/>
  <c r="H4704" i="6"/>
  <c r="H4678" i="6"/>
  <c r="H4652" i="6"/>
  <c r="H4626" i="6"/>
  <c r="H4600" i="6"/>
  <c r="H4574" i="6"/>
  <c r="H4546" i="6"/>
  <c r="H4518" i="6"/>
  <c r="H4490" i="6"/>
  <c r="H4461" i="6"/>
  <c r="H4427" i="6"/>
  <c r="H4398" i="6"/>
  <c r="H4369" i="6"/>
  <c r="H4339" i="6"/>
  <c r="H4301" i="6"/>
  <c r="H4270" i="6"/>
  <c r="H4231" i="6"/>
  <c r="H4197" i="6"/>
  <c r="H4157" i="6"/>
  <c r="H4115" i="6"/>
  <c r="H4082" i="6"/>
  <c r="H4040" i="6"/>
  <c r="H3994" i="6"/>
  <c r="H3942" i="6"/>
  <c r="H3874" i="6"/>
  <c r="H3802" i="6"/>
  <c r="H3730" i="6"/>
  <c r="H3655" i="6"/>
  <c r="H3562" i="6"/>
  <c r="H3432" i="6"/>
  <c r="H3243" i="6"/>
  <c r="H3009" i="6"/>
  <c r="H2770" i="6"/>
  <c r="H2553" i="6"/>
  <c r="H2214" i="6"/>
  <c r="H1249" i="6"/>
  <c r="H5885" i="6"/>
  <c r="H5861" i="6"/>
  <c r="H5837" i="6"/>
  <c r="H5813" i="6"/>
  <c r="H5789" i="6"/>
  <c r="H5765" i="6"/>
  <c r="H5741" i="6"/>
  <c r="H5717" i="6"/>
  <c r="H5693" i="6"/>
  <c r="H5669" i="6"/>
  <c r="H5645" i="6"/>
  <c r="H5621" i="6"/>
  <c r="H5597" i="6"/>
  <c r="H5573" i="6"/>
  <c r="H5549" i="6"/>
  <c r="H5525" i="6"/>
  <c r="H5501" i="6"/>
  <c r="H5477" i="6"/>
  <c r="H5453" i="6"/>
  <c r="H5429" i="6"/>
  <c r="H5405" i="6"/>
  <c r="H5381" i="6"/>
  <c r="H5357" i="6"/>
  <c r="H5333" i="6"/>
  <c r="H5309" i="6"/>
  <c r="H5285" i="6"/>
  <c r="H5261" i="6"/>
  <c r="H5237" i="6"/>
  <c r="H5213" i="6"/>
  <c r="H5189" i="6"/>
  <c r="H5165" i="6"/>
  <c r="H5141" i="6"/>
  <c r="H5117" i="6"/>
  <c r="H5093" i="6"/>
  <c r="H5069" i="6"/>
  <c r="H5045" i="6"/>
  <c r="H5021" i="6"/>
  <c r="H4997" i="6"/>
  <c r="H4973" i="6"/>
  <c r="H4949" i="6"/>
  <c r="H4925" i="6"/>
  <c r="H4901" i="6"/>
  <c r="H4877" i="6"/>
  <c r="H4853" i="6"/>
  <c r="H4829" i="6"/>
  <c r="H4805" i="6"/>
  <c r="H4781" i="6"/>
  <c r="H4755" i="6"/>
  <c r="H4729" i="6"/>
  <c r="H4703" i="6"/>
  <c r="H4677" i="6"/>
  <c r="H4651" i="6"/>
  <c r="H4625" i="6"/>
  <c r="H4599" i="6"/>
  <c r="H4571" i="6"/>
  <c r="H4545" i="6"/>
  <c r="H4517" i="6"/>
  <c r="H4489" i="6"/>
  <c r="H4460" i="6"/>
  <c r="H4426" i="6"/>
  <c r="H4397" i="6"/>
  <c r="H4368" i="6"/>
  <c r="H4331" i="6"/>
  <c r="H4300" i="6"/>
  <c r="H4269" i="6"/>
  <c r="H4230" i="6"/>
  <c r="H4196" i="6"/>
  <c r="H4156" i="6"/>
  <c r="H4114" i="6"/>
  <c r="H4081" i="6"/>
  <c r="H4039" i="6"/>
  <c r="H3993" i="6"/>
  <c r="H3941" i="6"/>
  <c r="H3873" i="6"/>
  <c r="H3801" i="6"/>
  <c r="H3729" i="6"/>
  <c r="H3654" i="6"/>
  <c r="H3561" i="6"/>
  <c r="H3426" i="6"/>
  <c r="H3242" i="6"/>
  <c r="H3008" i="6"/>
  <c r="H2769" i="6"/>
  <c r="H2523" i="6"/>
  <c r="H2191" i="6"/>
  <c r="H1248" i="6"/>
  <c r="H5884" i="6"/>
  <c r="H5860" i="6"/>
  <c r="H5836" i="6"/>
  <c r="H5812" i="6"/>
  <c r="H5788" i="6"/>
  <c r="H5764" i="6"/>
  <c r="H5740" i="6"/>
  <c r="H5716" i="6"/>
  <c r="H5692" i="6"/>
  <c r="H5668" i="6"/>
  <c r="H5644" i="6"/>
  <c r="H5620" i="6"/>
  <c r="H5596" i="6"/>
  <c r="H5572" i="6"/>
  <c r="H5548" i="6"/>
  <c r="H5524" i="6"/>
  <c r="H5500" i="6"/>
  <c r="H5476" i="6"/>
  <c r="H5452" i="6"/>
  <c r="H5428" i="6"/>
  <c r="H5404" i="6"/>
  <c r="H5380" i="6"/>
  <c r="H5356" i="6"/>
  <c r="H5332" i="6"/>
  <c r="H5308" i="6"/>
  <c r="H5284" i="6"/>
  <c r="H5260" i="6"/>
  <c r="H5236" i="6"/>
  <c r="H5212" i="6"/>
  <c r="H5188" i="6"/>
  <c r="H5164" i="6"/>
  <c r="H5140" i="6"/>
  <c r="H5116" i="6"/>
  <c r="H5092" i="6"/>
  <c r="H5068" i="6"/>
  <c r="H5044" i="6"/>
  <c r="H5020" i="6"/>
  <c r="H4996" i="6"/>
  <c r="H4972" i="6"/>
  <c r="H4948" i="6"/>
  <c r="H4924" i="6"/>
  <c r="H4900" i="6"/>
  <c r="H4876" i="6"/>
  <c r="H4852" i="6"/>
  <c r="H4828" i="6"/>
  <c r="H4804" i="6"/>
  <c r="H4780" i="6"/>
  <c r="H4754" i="6"/>
  <c r="H4728" i="6"/>
  <c r="H4702" i="6"/>
  <c r="H4676" i="6"/>
  <c r="H4650" i="6"/>
  <c r="H4624" i="6"/>
  <c r="H4598" i="6"/>
  <c r="H4570" i="6"/>
  <c r="H4544" i="6"/>
  <c r="H4516" i="6"/>
  <c r="H4488" i="6"/>
  <c r="H4459" i="6"/>
  <c r="H4425" i="6"/>
  <c r="H4396" i="6"/>
  <c r="H4367" i="6"/>
  <c r="H4330" i="6"/>
  <c r="H4299" i="6"/>
  <c r="H4268" i="6"/>
  <c r="H4229" i="6"/>
  <c r="H4195" i="6"/>
  <c r="H4155" i="6"/>
  <c r="H4113" i="6"/>
  <c r="H4080" i="6"/>
  <c r="H4038" i="6"/>
  <c r="H3992" i="6"/>
  <c r="H3940" i="6"/>
  <c r="H3872" i="6"/>
  <c r="H3800" i="6"/>
  <c r="H3728" i="6"/>
  <c r="H3649" i="6"/>
  <c r="H3560" i="6"/>
  <c r="H3402" i="6"/>
  <c r="H3226" i="6"/>
  <c r="H3007" i="6"/>
  <c r="H2768" i="6"/>
  <c r="H2522" i="6"/>
  <c r="H2121" i="6"/>
  <c r="H1151" i="6"/>
  <c r="H3563" i="6"/>
  <c r="H3535" i="6"/>
  <c r="H3505" i="6"/>
  <c r="H3474" i="6"/>
  <c r="H3437" i="6"/>
  <c r="H3405" i="6"/>
  <c r="H3364" i="6"/>
  <c r="H3322" i="6"/>
  <c r="H3289" i="6"/>
  <c r="H3247" i="6"/>
  <c r="H3201" i="6"/>
  <c r="H3164" i="6"/>
  <c r="H3120" i="6"/>
  <c r="H3072" i="6"/>
  <c r="H3024" i="6"/>
  <c r="H2976" i="6"/>
  <c r="H2928" i="6"/>
  <c r="H2880" i="6"/>
  <c r="H2832" i="6"/>
  <c r="H2784" i="6"/>
  <c r="H2736" i="6"/>
  <c r="H2688" i="6"/>
  <c r="H2640" i="6"/>
  <c r="H2577" i="6"/>
  <c r="H2525" i="6"/>
  <c r="H2458" i="6"/>
  <c r="H2386" i="6"/>
  <c r="H2311" i="6"/>
  <c r="H2228" i="6"/>
  <c r="H2132" i="6"/>
  <c r="H2036" i="6"/>
  <c r="H1901" i="6"/>
  <c r="H1728" i="6"/>
  <c r="H1345" i="6"/>
  <c r="H3534" i="6"/>
  <c r="H3504" i="6"/>
  <c r="H3472" i="6"/>
  <c r="H3436" i="6"/>
  <c r="H3404" i="6"/>
  <c r="H3363" i="6"/>
  <c r="H3321" i="6"/>
  <c r="H3288" i="6"/>
  <c r="H3246" i="6"/>
  <c r="H3200" i="6"/>
  <c r="H3154" i="6"/>
  <c r="H3116" i="6"/>
  <c r="H3068" i="6"/>
  <c r="H3020" i="6"/>
  <c r="H2972" i="6"/>
  <c r="H2924" i="6"/>
  <c r="H2876" i="6"/>
  <c r="H2828" i="6"/>
  <c r="H2780" i="6"/>
  <c r="H2732" i="6"/>
  <c r="H2684" i="6"/>
  <c r="H2636" i="6"/>
  <c r="H2576" i="6"/>
  <c r="H2524" i="6"/>
  <c r="H2457" i="6"/>
  <c r="H2385" i="6"/>
  <c r="H2310" i="6"/>
  <c r="H2218" i="6"/>
  <c r="H2122" i="6"/>
  <c r="H2025" i="6"/>
  <c r="H1899" i="6"/>
  <c r="H1708" i="6"/>
  <c r="H1344" i="6"/>
  <c r="H3893" i="6"/>
  <c r="H3869" i="6"/>
  <c r="H3845" i="6"/>
  <c r="H3821" i="6"/>
  <c r="H3797" i="6"/>
  <c r="H3773" i="6"/>
  <c r="H3749" i="6"/>
  <c r="H3725" i="6"/>
  <c r="H3701" i="6"/>
  <c r="H3677" i="6"/>
  <c r="H3653" i="6"/>
  <c r="H3629" i="6"/>
  <c r="H3605" i="6"/>
  <c r="H3581" i="6"/>
  <c r="H3557" i="6"/>
  <c r="H3529" i="6"/>
  <c r="H3498" i="6"/>
  <c r="H3463" i="6"/>
  <c r="H3431" i="6"/>
  <c r="H3391" i="6"/>
  <c r="H3358" i="6"/>
  <c r="H3316" i="6"/>
  <c r="H3274" i="6"/>
  <c r="H3241" i="6"/>
  <c r="H3195" i="6"/>
  <c r="H3149" i="6"/>
  <c r="H3102" i="6"/>
  <c r="H3054" i="6"/>
  <c r="H3006" i="6"/>
  <c r="H2958" i="6"/>
  <c r="H2910" i="6"/>
  <c r="H2862" i="6"/>
  <c r="H2814" i="6"/>
  <c r="H2766" i="6"/>
  <c r="H2718" i="6"/>
  <c r="H2670" i="6"/>
  <c r="H2622" i="6"/>
  <c r="H2571" i="6"/>
  <c r="H2505" i="6"/>
  <c r="H2452" i="6"/>
  <c r="H2372" i="6"/>
  <c r="H2288" i="6"/>
  <c r="H2204" i="6"/>
  <c r="H2108" i="6"/>
  <c r="H2010" i="6"/>
  <c r="H1868" i="6"/>
  <c r="H1662" i="6"/>
  <c r="H1247" i="6"/>
  <c r="H3892" i="6"/>
  <c r="H3868" i="6"/>
  <c r="H3844" i="6"/>
  <c r="H3820" i="6"/>
  <c r="H3796" i="6"/>
  <c r="H3772" i="6"/>
  <c r="H3748" i="6"/>
  <c r="H3724" i="6"/>
  <c r="H3700" i="6"/>
  <c r="H3676" i="6"/>
  <c r="H3652" i="6"/>
  <c r="H3628" i="6"/>
  <c r="H3604" i="6"/>
  <c r="H3580" i="6"/>
  <c r="H3556" i="6"/>
  <c r="H3528" i="6"/>
  <c r="H3496" i="6"/>
  <c r="H3462" i="6"/>
  <c r="H3430" i="6"/>
  <c r="H3390" i="6"/>
  <c r="H3357" i="6"/>
  <c r="H3315" i="6"/>
  <c r="H3273" i="6"/>
  <c r="H3240" i="6"/>
  <c r="H3194" i="6"/>
  <c r="H3148" i="6"/>
  <c r="H3101" i="6"/>
  <c r="H3053" i="6"/>
  <c r="H3005" i="6"/>
  <c r="H2957" i="6"/>
  <c r="H2909" i="6"/>
  <c r="H2861" i="6"/>
  <c r="H2813" i="6"/>
  <c r="H2765" i="6"/>
  <c r="H2717" i="6"/>
  <c r="H2669" i="6"/>
  <c r="H2621" i="6"/>
  <c r="H2570" i="6"/>
  <c r="H2504" i="6"/>
  <c r="H2451" i="6"/>
  <c r="H2362" i="6"/>
  <c r="H2287" i="6"/>
  <c r="H2194" i="6"/>
  <c r="H2098" i="6"/>
  <c r="H1996" i="6"/>
  <c r="H1859" i="6"/>
  <c r="H1660" i="6"/>
  <c r="H1201" i="6"/>
  <c r="H4035" i="6"/>
  <c r="H4011" i="6"/>
  <c r="H3987" i="6"/>
  <c r="H3963" i="6"/>
  <c r="H3939" i="6"/>
  <c r="H3915" i="6"/>
  <c r="H3891" i="6"/>
  <c r="H3867" i="6"/>
  <c r="H3843" i="6"/>
  <c r="H3819" i="6"/>
  <c r="H3795" i="6"/>
  <c r="H3771" i="6"/>
  <c r="H3747" i="6"/>
  <c r="H3723" i="6"/>
  <c r="H3699" i="6"/>
  <c r="H3675" i="6"/>
  <c r="H3651" i="6"/>
  <c r="H3627" i="6"/>
  <c r="H3603" i="6"/>
  <c r="H3579" i="6"/>
  <c r="H3555" i="6"/>
  <c r="H3527" i="6"/>
  <c r="H3493" i="6"/>
  <c r="H3461" i="6"/>
  <c r="H3429" i="6"/>
  <c r="H3389" i="6"/>
  <c r="H3356" i="6"/>
  <c r="H3314" i="6"/>
  <c r="H3272" i="6"/>
  <c r="H3239" i="6"/>
  <c r="H3193" i="6"/>
  <c r="H3147" i="6"/>
  <c r="H3100" i="6"/>
  <c r="H3052" i="6"/>
  <c r="H3004" i="6"/>
  <c r="H2956" i="6"/>
  <c r="H2908" i="6"/>
  <c r="H2860" i="6"/>
  <c r="H2812" i="6"/>
  <c r="H2764" i="6"/>
  <c r="H2716" i="6"/>
  <c r="H2668" i="6"/>
  <c r="H2620" i="6"/>
  <c r="H2564" i="6"/>
  <c r="H2503" i="6"/>
  <c r="H2444" i="6"/>
  <c r="H2361" i="6"/>
  <c r="H2286" i="6"/>
  <c r="H2193" i="6"/>
  <c r="H2097" i="6"/>
  <c r="H1995" i="6"/>
  <c r="H1858" i="6"/>
  <c r="H1659" i="6"/>
  <c r="H1153" i="6"/>
  <c r="H4010" i="6"/>
  <c r="H3986" i="6"/>
  <c r="H3962" i="6"/>
  <c r="H3938" i="6"/>
  <c r="H3914" i="6"/>
  <c r="H3890" i="6"/>
  <c r="H3866" i="6"/>
  <c r="H3842" i="6"/>
  <c r="H3818" i="6"/>
  <c r="H3794" i="6"/>
  <c r="H3770" i="6"/>
  <c r="H3746" i="6"/>
  <c r="H3722" i="6"/>
  <c r="H3698" i="6"/>
  <c r="H3674" i="6"/>
  <c r="H3650" i="6"/>
  <c r="H3626" i="6"/>
  <c r="H3602" i="6"/>
  <c r="H3578" i="6"/>
  <c r="H3554" i="6"/>
  <c r="H3526" i="6"/>
  <c r="H3490" i="6"/>
  <c r="H3460" i="6"/>
  <c r="H3428" i="6"/>
  <c r="H3388" i="6"/>
  <c r="H3346" i="6"/>
  <c r="H3313" i="6"/>
  <c r="H3271" i="6"/>
  <c r="H3236" i="6"/>
  <c r="H3192" i="6"/>
  <c r="H3146" i="6"/>
  <c r="H3099" i="6"/>
  <c r="H3051" i="6"/>
  <c r="H3003" i="6"/>
  <c r="H2955" i="6"/>
  <c r="H2907" i="6"/>
  <c r="H2859" i="6"/>
  <c r="H2811" i="6"/>
  <c r="H2763" i="6"/>
  <c r="H2715" i="6"/>
  <c r="H2667" i="6"/>
  <c r="H2619" i="6"/>
  <c r="H2554" i="6"/>
  <c r="H2502" i="6"/>
  <c r="H2434" i="6"/>
  <c r="H2360" i="6"/>
  <c r="H2285" i="6"/>
  <c r="H2192" i="6"/>
  <c r="H2096" i="6"/>
  <c r="H1994" i="6"/>
  <c r="H1847" i="6"/>
  <c r="H1658" i="6"/>
  <c r="H1152" i="6"/>
  <c r="H4008" i="6"/>
  <c r="H3984" i="6"/>
  <c r="H3960" i="6"/>
  <c r="H3936" i="6"/>
  <c r="H3912" i="6"/>
  <c r="H3888" i="6"/>
  <c r="H3864" i="6"/>
  <c r="H3840" i="6"/>
  <c r="H3816" i="6"/>
  <c r="H3792" i="6"/>
  <c r="H3768" i="6"/>
  <c r="H3744" i="6"/>
  <c r="H3720" i="6"/>
  <c r="H3696" i="6"/>
  <c r="H3672" i="6"/>
  <c r="H3648" i="6"/>
  <c r="H3624" i="6"/>
  <c r="H3600" i="6"/>
  <c r="H3576" i="6"/>
  <c r="H3552" i="6"/>
  <c r="H3524" i="6"/>
  <c r="H3488" i="6"/>
  <c r="H3458" i="6"/>
  <c r="H3418" i="6"/>
  <c r="H3386" i="6"/>
  <c r="H3344" i="6"/>
  <c r="H3311" i="6"/>
  <c r="H3269" i="6"/>
  <c r="H3225" i="6"/>
  <c r="H3188" i="6"/>
  <c r="H3144" i="6"/>
  <c r="H3097" i="6"/>
  <c r="H3049" i="6"/>
  <c r="H3001" i="6"/>
  <c r="H2953" i="6"/>
  <c r="H2905" i="6"/>
  <c r="H2857" i="6"/>
  <c r="H2809" i="6"/>
  <c r="H2761" i="6"/>
  <c r="H2713" i="6"/>
  <c r="H2665" i="6"/>
  <c r="H2616" i="6"/>
  <c r="H2552" i="6"/>
  <c r="H2500" i="6"/>
  <c r="H2432" i="6"/>
  <c r="H2358" i="6"/>
  <c r="H2266" i="6"/>
  <c r="H2190" i="6"/>
  <c r="H2094" i="6"/>
  <c r="H1992" i="6"/>
  <c r="H1826" i="6"/>
  <c r="H1608" i="6"/>
  <c r="H1104" i="6"/>
  <c r="H4247" i="6"/>
  <c r="H4223" i="6"/>
  <c r="H4199" i="6"/>
  <c r="H4175" i="6"/>
  <c r="H4151" i="6"/>
  <c r="H4127" i="6"/>
  <c r="H4103" i="6"/>
  <c r="H4079" i="6"/>
  <c r="H4055" i="6"/>
  <c r="H4031" i="6"/>
  <c r="H4007" i="6"/>
  <c r="H3983" i="6"/>
  <c r="H3959" i="6"/>
  <c r="H3935" i="6"/>
  <c r="H3911" i="6"/>
  <c r="H3887" i="6"/>
  <c r="H3863" i="6"/>
  <c r="H3839" i="6"/>
  <c r="H3815" i="6"/>
  <c r="H3791" i="6"/>
  <c r="H3767" i="6"/>
  <c r="H3743" i="6"/>
  <c r="H3719" i="6"/>
  <c r="H3695" i="6"/>
  <c r="H3671" i="6"/>
  <c r="H3647" i="6"/>
  <c r="H3623" i="6"/>
  <c r="H3599" i="6"/>
  <c r="H3575" i="6"/>
  <c r="H3551" i="6"/>
  <c r="H3522" i="6"/>
  <c r="H3487" i="6"/>
  <c r="H3457" i="6"/>
  <c r="H3417" i="6"/>
  <c r="H3385" i="6"/>
  <c r="H3343" i="6"/>
  <c r="H3310" i="6"/>
  <c r="H3268" i="6"/>
  <c r="H3224" i="6"/>
  <c r="H3178" i="6"/>
  <c r="H3143" i="6"/>
  <c r="H3096" i="6"/>
  <c r="H3048" i="6"/>
  <c r="H3000" i="6"/>
  <c r="H2952" i="6"/>
  <c r="H2904" i="6"/>
  <c r="H2856" i="6"/>
  <c r="H2808" i="6"/>
  <c r="H2760" i="6"/>
  <c r="H2712" i="6"/>
  <c r="H2664" i="6"/>
  <c r="H2612" i="6"/>
  <c r="H2551" i="6"/>
  <c r="H2499" i="6"/>
  <c r="H2431" i="6"/>
  <c r="H2357" i="6"/>
  <c r="H2265" i="6"/>
  <c r="H2180" i="6"/>
  <c r="H2084" i="6"/>
  <c r="H1978" i="6"/>
  <c r="H1825" i="6"/>
  <c r="H1606" i="6"/>
  <c r="H1043" i="6"/>
  <c r="H4198" i="6"/>
  <c r="H4174" i="6"/>
  <c r="H4150" i="6"/>
  <c r="H4126" i="6"/>
  <c r="H4102" i="6"/>
  <c r="H4078" i="6"/>
  <c r="H4054" i="6"/>
  <c r="H4030" i="6"/>
  <c r="H4006" i="6"/>
  <c r="H3982" i="6"/>
  <c r="H3958" i="6"/>
  <c r="H3934" i="6"/>
  <c r="H3910" i="6"/>
  <c r="H3886" i="6"/>
  <c r="H3862" i="6"/>
  <c r="H3838" i="6"/>
  <c r="H3814" i="6"/>
  <c r="H3790" i="6"/>
  <c r="H3766" i="6"/>
  <c r="H3742" i="6"/>
  <c r="H3718" i="6"/>
  <c r="H3694" i="6"/>
  <c r="H3670" i="6"/>
  <c r="H3646" i="6"/>
  <c r="H3622" i="6"/>
  <c r="H3598" i="6"/>
  <c r="H3574" i="6"/>
  <c r="H3550" i="6"/>
  <c r="H3520" i="6"/>
  <c r="H3486" i="6"/>
  <c r="H3456" i="6"/>
  <c r="H3416" i="6"/>
  <c r="H3384" i="6"/>
  <c r="H3342" i="6"/>
  <c r="H3309" i="6"/>
  <c r="H3267" i="6"/>
  <c r="H3223" i="6"/>
  <c r="H3177" i="6"/>
  <c r="H3140" i="6"/>
  <c r="H3092" i="6"/>
  <c r="H3044" i="6"/>
  <c r="H2996" i="6"/>
  <c r="H2948" i="6"/>
  <c r="H2900" i="6"/>
  <c r="H2852" i="6"/>
  <c r="H2804" i="6"/>
  <c r="H2756" i="6"/>
  <c r="H2708" i="6"/>
  <c r="H2660" i="6"/>
  <c r="H2602" i="6"/>
  <c r="H2550" i="6"/>
  <c r="H2498" i="6"/>
  <c r="H2430" i="6"/>
  <c r="H2348" i="6"/>
  <c r="H2264" i="6"/>
  <c r="H2170" i="6"/>
  <c r="H2074" i="6"/>
  <c r="H1967" i="6"/>
  <c r="H1824" i="6"/>
  <c r="H1605" i="6"/>
  <c r="H1042" i="6"/>
  <c r="H3717" i="6"/>
  <c r="H3693" i="6"/>
  <c r="H3669" i="6"/>
  <c r="H3645" i="6"/>
  <c r="H3621" i="6"/>
  <c r="H3597" i="6"/>
  <c r="H3573" i="6"/>
  <c r="H3549" i="6"/>
  <c r="H3517" i="6"/>
  <c r="H3485" i="6"/>
  <c r="H3455" i="6"/>
  <c r="H3415" i="6"/>
  <c r="H3383" i="6"/>
  <c r="H3341" i="6"/>
  <c r="H3308" i="6"/>
  <c r="H3266" i="6"/>
  <c r="H3222" i="6"/>
  <c r="H3176" i="6"/>
  <c r="H3130" i="6"/>
  <c r="H3082" i="6"/>
  <c r="H3034" i="6"/>
  <c r="H2986" i="6"/>
  <c r="H2938" i="6"/>
  <c r="H2890" i="6"/>
  <c r="H2842" i="6"/>
  <c r="H2794" i="6"/>
  <c r="H2746" i="6"/>
  <c r="H2698" i="6"/>
  <c r="H2650" i="6"/>
  <c r="H2601" i="6"/>
  <c r="H2549" i="6"/>
  <c r="H2492" i="6"/>
  <c r="H2429" i="6"/>
  <c r="H2338" i="6"/>
  <c r="H2263" i="6"/>
  <c r="H2169" i="6"/>
  <c r="H2073" i="6"/>
  <c r="H1966" i="6"/>
  <c r="H1805" i="6"/>
  <c r="H1595" i="6"/>
  <c r="H1033" i="6"/>
  <c r="H3980" i="6"/>
  <c r="H3956" i="6"/>
  <c r="H3932" i="6"/>
  <c r="H3908" i="6"/>
  <c r="H3884" i="6"/>
  <c r="H3860" i="6"/>
  <c r="H3836" i="6"/>
  <c r="H3812" i="6"/>
  <c r="H3788" i="6"/>
  <c r="H3764" i="6"/>
  <c r="H3740" i="6"/>
  <c r="H3716" i="6"/>
  <c r="H3692" i="6"/>
  <c r="H3668" i="6"/>
  <c r="H3644" i="6"/>
  <c r="H3620" i="6"/>
  <c r="H3596" i="6"/>
  <c r="H3572" i="6"/>
  <c r="H3548" i="6"/>
  <c r="H3514" i="6"/>
  <c r="H3484" i="6"/>
  <c r="H3454" i="6"/>
  <c r="H3414" i="6"/>
  <c r="H3382" i="6"/>
  <c r="H3340" i="6"/>
  <c r="H3298" i="6"/>
  <c r="H3265" i="6"/>
  <c r="H3221" i="6"/>
  <c r="H3175" i="6"/>
  <c r="H3129" i="6"/>
  <c r="H3081" i="6"/>
  <c r="H3033" i="6"/>
  <c r="H2985" i="6"/>
  <c r="H2937" i="6"/>
  <c r="H2889" i="6"/>
  <c r="H2841" i="6"/>
  <c r="H2793" i="6"/>
  <c r="H2745" i="6"/>
  <c r="H2697" i="6"/>
  <c r="H2649" i="6"/>
  <c r="H2600" i="6"/>
  <c r="H2548" i="6"/>
  <c r="H2482" i="6"/>
  <c r="H2428" i="6"/>
  <c r="H2337" i="6"/>
  <c r="H2262" i="6"/>
  <c r="H2168" i="6"/>
  <c r="H2072" i="6"/>
  <c r="H1965" i="6"/>
  <c r="H1787" i="6"/>
  <c r="H1560" i="6"/>
  <c r="H838" i="6"/>
  <c r="H3979" i="6"/>
  <c r="H3955" i="6"/>
  <c r="H3931" i="6"/>
  <c r="H3907" i="6"/>
  <c r="H3883" i="6"/>
  <c r="H3859" i="6"/>
  <c r="H3835" i="6"/>
  <c r="H3811" i="6"/>
  <c r="H3787" i="6"/>
  <c r="H3763" i="6"/>
  <c r="H3739" i="6"/>
  <c r="H3715" i="6"/>
  <c r="H3691" i="6"/>
  <c r="H3667" i="6"/>
  <c r="H3643" i="6"/>
  <c r="H3619" i="6"/>
  <c r="H3595" i="6"/>
  <c r="H3571" i="6"/>
  <c r="H3546" i="6"/>
  <c r="H3513" i="6"/>
  <c r="H3483" i="6"/>
  <c r="H3453" i="6"/>
  <c r="H3413" i="6"/>
  <c r="H3381" i="6"/>
  <c r="H3339" i="6"/>
  <c r="H3297" i="6"/>
  <c r="H3264" i="6"/>
  <c r="H3220" i="6"/>
  <c r="H3174" i="6"/>
  <c r="H3128" i="6"/>
  <c r="H3080" i="6"/>
  <c r="H3032" i="6"/>
  <c r="H2984" i="6"/>
  <c r="H2936" i="6"/>
  <c r="H2888" i="6"/>
  <c r="H2840" i="6"/>
  <c r="H2792" i="6"/>
  <c r="H2744" i="6"/>
  <c r="H2696" i="6"/>
  <c r="H2648" i="6"/>
  <c r="H2599" i="6"/>
  <c r="H2547" i="6"/>
  <c r="H2481" i="6"/>
  <c r="H2420" i="6"/>
  <c r="H2336" i="6"/>
  <c r="H2261" i="6"/>
  <c r="H2167" i="6"/>
  <c r="H2071" i="6"/>
  <c r="H1964" i="6"/>
  <c r="H1785" i="6"/>
  <c r="H1522" i="6"/>
  <c r="H827" i="6"/>
  <c r="H4530" i="6"/>
  <c r="H4506" i="6"/>
  <c r="H4482" i="6"/>
  <c r="H4458" i="6"/>
  <c r="H4434" i="6"/>
  <c r="H4410" i="6"/>
  <c r="H4386" i="6"/>
  <c r="H4362" i="6"/>
  <c r="H4338" i="6"/>
  <c r="H4314" i="6"/>
  <c r="H4290" i="6"/>
  <c r="H4266" i="6"/>
  <c r="H4242" i="6"/>
  <c r="H4218" i="6"/>
  <c r="H4194" i="6"/>
  <c r="H4170" i="6"/>
  <c r="H4146" i="6"/>
  <c r="H4122" i="6"/>
  <c r="H4098" i="6"/>
  <c r="H4074" i="6"/>
  <c r="H4050" i="6"/>
  <c r="H4026" i="6"/>
  <c r="H4002" i="6"/>
  <c r="H3978" i="6"/>
  <c r="H3954" i="6"/>
  <c r="H3930" i="6"/>
  <c r="H3906" i="6"/>
  <c r="H3882" i="6"/>
  <c r="H3858" i="6"/>
  <c r="H3834" i="6"/>
  <c r="H3810" i="6"/>
  <c r="H3786" i="6"/>
  <c r="H3762" i="6"/>
  <c r="H3738" i="6"/>
  <c r="H3714" i="6"/>
  <c r="H3690" i="6"/>
  <c r="H3666" i="6"/>
  <c r="H3642" i="6"/>
  <c r="H3618" i="6"/>
  <c r="H3594" i="6"/>
  <c r="H3570" i="6"/>
  <c r="H3544" i="6"/>
  <c r="H3512" i="6"/>
  <c r="H3482" i="6"/>
  <c r="H3452" i="6"/>
  <c r="H3412" i="6"/>
  <c r="H3380" i="6"/>
  <c r="H3338" i="6"/>
  <c r="H3296" i="6"/>
  <c r="H3263" i="6"/>
  <c r="H3219" i="6"/>
  <c r="H3173" i="6"/>
  <c r="H3127" i="6"/>
  <c r="H3079" i="6"/>
  <c r="H3031" i="6"/>
  <c r="H2983" i="6"/>
  <c r="H2935" i="6"/>
  <c r="H2887" i="6"/>
  <c r="H2839" i="6"/>
  <c r="H2791" i="6"/>
  <c r="H2743" i="6"/>
  <c r="H2695" i="6"/>
  <c r="H2647" i="6"/>
  <c r="H2598" i="6"/>
  <c r="H2546" i="6"/>
  <c r="H2480" i="6"/>
  <c r="H2410" i="6"/>
  <c r="H2335" i="6"/>
  <c r="H2252" i="6"/>
  <c r="H2166" i="6"/>
  <c r="H2070" i="6"/>
  <c r="H1963" i="6"/>
  <c r="H1784" i="6"/>
  <c r="H1513" i="6"/>
  <c r="H814" i="6"/>
  <c r="H4529" i="6"/>
  <c r="H4505" i="6"/>
  <c r="H4481" i="6"/>
  <c r="H4457" i="6"/>
  <c r="H4433" i="6"/>
  <c r="H4409" i="6"/>
  <c r="H4385" i="6"/>
  <c r="H4361" i="6"/>
  <c r="H4337" i="6"/>
  <c r="H4313" i="6"/>
  <c r="H4289" i="6"/>
  <c r="H4265" i="6"/>
  <c r="H4241" i="6"/>
  <c r="H4217" i="6"/>
  <c r="H4193" i="6"/>
  <c r="H4169" i="6"/>
  <c r="H4145" i="6"/>
  <c r="H4121" i="6"/>
  <c r="H4097" i="6"/>
  <c r="H4073" i="6"/>
  <c r="H4049" i="6"/>
  <c r="H4025" i="6"/>
  <c r="H4001" i="6"/>
  <c r="H3977" i="6"/>
  <c r="H3953" i="6"/>
  <c r="H3929" i="6"/>
  <c r="H3905" i="6"/>
  <c r="H3881" i="6"/>
  <c r="H3857" i="6"/>
  <c r="H3833" i="6"/>
  <c r="H3809" i="6"/>
  <c r="H3785" i="6"/>
  <c r="H3761" i="6"/>
  <c r="H3737" i="6"/>
  <c r="H3713" i="6"/>
  <c r="H3689" i="6"/>
  <c r="H3665" i="6"/>
  <c r="H3641" i="6"/>
  <c r="H3617" i="6"/>
  <c r="H3593" i="6"/>
  <c r="H3569" i="6"/>
  <c r="H3543" i="6"/>
  <c r="H3511" i="6"/>
  <c r="H3481" i="6"/>
  <c r="H3450" i="6"/>
  <c r="H3411" i="6"/>
  <c r="H3370" i="6"/>
  <c r="H3337" i="6"/>
  <c r="H3295" i="6"/>
  <c r="H3262" i="6"/>
  <c r="H3218" i="6"/>
  <c r="H3172" i="6"/>
  <c r="H3126" i="6"/>
  <c r="H3078" i="6"/>
  <c r="H3030" i="6"/>
  <c r="H2982" i="6"/>
  <c r="H2934" i="6"/>
  <c r="H2886" i="6"/>
  <c r="H2838" i="6"/>
  <c r="H2790" i="6"/>
  <c r="H2742" i="6"/>
  <c r="H2694" i="6"/>
  <c r="H2646" i="6"/>
  <c r="H2597" i="6"/>
  <c r="H2540" i="6"/>
  <c r="H2479" i="6"/>
  <c r="H2409" i="6"/>
  <c r="H2334" i="6"/>
  <c r="H2242" i="6"/>
  <c r="H2156" i="6"/>
  <c r="H2060" i="6"/>
  <c r="H1947" i="6"/>
  <c r="H1782" i="6"/>
  <c r="H1512" i="6"/>
  <c r="H550" i="6"/>
  <c r="H4480" i="6"/>
  <c r="H4456" i="6"/>
  <c r="H4432" i="6"/>
  <c r="H4408" i="6"/>
  <c r="H4384" i="6"/>
  <c r="H4360" i="6"/>
  <c r="H4336" i="6"/>
  <c r="H4312" i="6"/>
  <c r="H4288" i="6"/>
  <c r="H4264" i="6"/>
  <c r="H4240" i="6"/>
  <c r="H4216" i="6"/>
  <c r="H4192" i="6"/>
  <c r="H4168" i="6"/>
  <c r="H4144" i="6"/>
  <c r="H4120" i="6"/>
  <c r="H4096" i="6"/>
  <c r="H4072" i="6"/>
  <c r="H4048" i="6"/>
  <c r="H4024" i="6"/>
  <c r="H4000" i="6"/>
  <c r="H3976" i="6"/>
  <c r="H3952" i="6"/>
  <c r="H3928" i="6"/>
  <c r="H3904" i="6"/>
  <c r="H3880" i="6"/>
  <c r="H3856" i="6"/>
  <c r="H3832" i="6"/>
  <c r="H3808" i="6"/>
  <c r="H3784" i="6"/>
  <c r="H3760" i="6"/>
  <c r="H3736" i="6"/>
  <c r="H3712" i="6"/>
  <c r="H3688" i="6"/>
  <c r="H3664" i="6"/>
  <c r="H3640" i="6"/>
  <c r="H3616" i="6"/>
  <c r="H3592" i="6"/>
  <c r="H3568" i="6"/>
  <c r="H3541" i="6"/>
  <c r="H3510" i="6"/>
  <c r="H3480" i="6"/>
  <c r="H3442" i="6"/>
  <c r="H3410" i="6"/>
  <c r="H3369" i="6"/>
  <c r="H3336" i="6"/>
  <c r="H3294" i="6"/>
  <c r="H3261" i="6"/>
  <c r="H3217" i="6"/>
  <c r="H3171" i="6"/>
  <c r="H3125" i="6"/>
  <c r="H3077" i="6"/>
  <c r="H3029" i="6"/>
  <c r="H2981" i="6"/>
  <c r="H2933" i="6"/>
  <c r="H2885" i="6"/>
  <c r="H2837" i="6"/>
  <c r="H2789" i="6"/>
  <c r="H2741" i="6"/>
  <c r="H2693" i="6"/>
  <c r="H2645" i="6"/>
  <c r="H2596" i="6"/>
  <c r="H2530" i="6"/>
  <c r="H2478" i="6"/>
  <c r="H2408" i="6"/>
  <c r="H2333" i="6"/>
  <c r="H2241" i="6"/>
  <c r="H2146" i="6"/>
  <c r="H2050" i="6"/>
  <c r="H1937" i="6"/>
  <c r="H1763" i="6"/>
  <c r="H1485" i="6"/>
  <c r="H539" i="6"/>
  <c r="H4359" i="6"/>
  <c r="H4335" i="6"/>
  <c r="H4311" i="6"/>
  <c r="H4287" i="6"/>
  <c r="H4263" i="6"/>
  <c r="H4239" i="6"/>
  <c r="H4215" i="6"/>
  <c r="H4191" i="6"/>
  <c r="H4167" i="6"/>
  <c r="H4143" i="6"/>
  <c r="H4119" i="6"/>
  <c r="H4095" i="6"/>
  <c r="H4071" i="6"/>
  <c r="H4047" i="6"/>
  <c r="H4023" i="6"/>
  <c r="H3999" i="6"/>
  <c r="H3975" i="6"/>
  <c r="H3951" i="6"/>
  <c r="H3927" i="6"/>
  <c r="H3903" i="6"/>
  <c r="H3879" i="6"/>
  <c r="H3855" i="6"/>
  <c r="H3831" i="6"/>
  <c r="H3807" i="6"/>
  <c r="H3783" i="6"/>
  <c r="H3759" i="6"/>
  <c r="H3735" i="6"/>
  <c r="H3711" i="6"/>
  <c r="H3687" i="6"/>
  <c r="H3663" i="6"/>
  <c r="H3639" i="6"/>
  <c r="H3615" i="6"/>
  <c r="H3591" i="6"/>
  <c r="H3567" i="6"/>
  <c r="H3540" i="6"/>
  <c r="H3509" i="6"/>
  <c r="H3479" i="6"/>
  <c r="H3441" i="6"/>
  <c r="H3409" i="6"/>
  <c r="H3368" i="6"/>
  <c r="H3335" i="6"/>
  <c r="H3293" i="6"/>
  <c r="H3260" i="6"/>
  <c r="H3216" i="6"/>
  <c r="H3170" i="6"/>
  <c r="H3124" i="6"/>
  <c r="H3076" i="6"/>
  <c r="H3028" i="6"/>
  <c r="H2980" i="6"/>
  <c r="H2932" i="6"/>
  <c r="H2884" i="6"/>
  <c r="H2836" i="6"/>
  <c r="H2788" i="6"/>
  <c r="H2740" i="6"/>
  <c r="H2692" i="6"/>
  <c r="H2644" i="6"/>
  <c r="H2595" i="6"/>
  <c r="H2529" i="6"/>
  <c r="H2477" i="6"/>
  <c r="H2407" i="6"/>
  <c r="H2324" i="6"/>
  <c r="H2240" i="6"/>
  <c r="H2145" i="6"/>
  <c r="H2049" i="6"/>
  <c r="H1930" i="6"/>
  <c r="H1752" i="6"/>
  <c r="H1439" i="6"/>
  <c r="H526" i="6"/>
  <c r="H4334" i="6"/>
  <c r="H4310" i="6"/>
  <c r="H4286" i="6"/>
  <c r="H4262" i="6"/>
  <c r="H4238" i="6"/>
  <c r="H4214" i="6"/>
  <c r="H4190" i="6"/>
  <c r="H4166" i="6"/>
  <c r="H4142" i="6"/>
  <c r="H4118" i="6"/>
  <c r="H4094" i="6"/>
  <c r="H4070" i="6"/>
  <c r="H4046" i="6"/>
  <c r="H4022" i="6"/>
  <c r="H3998" i="6"/>
  <c r="H3974" i="6"/>
  <c r="H3950" i="6"/>
  <c r="H3926" i="6"/>
  <c r="H3902" i="6"/>
  <c r="H3878" i="6"/>
  <c r="H3854" i="6"/>
  <c r="H3830" i="6"/>
  <c r="H3806" i="6"/>
  <c r="H3782" i="6"/>
  <c r="H3758" i="6"/>
  <c r="H3734" i="6"/>
  <c r="H3710" i="6"/>
  <c r="H3686" i="6"/>
  <c r="H3662" i="6"/>
  <c r="H3638" i="6"/>
  <c r="H3614" i="6"/>
  <c r="H3590" i="6"/>
  <c r="H3566" i="6"/>
  <c r="H3538" i="6"/>
  <c r="H3508" i="6"/>
  <c r="H3478" i="6"/>
  <c r="H3440" i="6"/>
  <c r="H3408" i="6"/>
  <c r="H3367" i="6"/>
  <c r="H3334" i="6"/>
  <c r="H3292" i="6"/>
  <c r="H3250" i="6"/>
  <c r="H3215" i="6"/>
  <c r="H3169" i="6"/>
  <c r="H3123" i="6"/>
  <c r="H3075" i="6"/>
  <c r="H3027" i="6"/>
  <c r="H2979" i="6"/>
  <c r="H2931" i="6"/>
  <c r="H2883" i="6"/>
  <c r="H2835" i="6"/>
  <c r="H2787" i="6"/>
  <c r="H2739" i="6"/>
  <c r="H2691" i="6"/>
  <c r="H2643" i="6"/>
  <c r="H2594" i="6"/>
  <c r="H2528" i="6"/>
  <c r="H2476" i="6"/>
  <c r="H2406" i="6"/>
  <c r="H2314" i="6"/>
  <c r="H2239" i="6"/>
  <c r="H2144" i="6"/>
  <c r="H2048" i="6"/>
  <c r="H1929" i="6"/>
  <c r="H1750" i="6"/>
  <c r="H1438" i="6"/>
  <c r="H262" i="6"/>
  <c r="H4765" i="6"/>
  <c r="H4741" i="6"/>
  <c r="H4717" i="6"/>
  <c r="H4693" i="6"/>
  <c r="H4669" i="6"/>
  <c r="H4645" i="6"/>
  <c r="H4621" i="6"/>
  <c r="H4597" i="6"/>
  <c r="H4573" i="6"/>
  <c r="H4549" i="6"/>
  <c r="H4525" i="6"/>
  <c r="H4501" i="6"/>
  <c r="H4477" i="6"/>
  <c r="H4453" i="6"/>
  <c r="H4429" i="6"/>
  <c r="H4405" i="6"/>
  <c r="H4381" i="6"/>
  <c r="H4357" i="6"/>
  <c r="H4333" i="6"/>
  <c r="H4309" i="6"/>
  <c r="H4285" i="6"/>
  <c r="H4261" i="6"/>
  <c r="H4237" i="6"/>
  <c r="H4213" i="6"/>
  <c r="H4189" i="6"/>
  <c r="H4165" i="6"/>
  <c r="H4141" i="6"/>
  <c r="H4117" i="6"/>
  <c r="H4093" i="6"/>
  <c r="H4069" i="6"/>
  <c r="H4045" i="6"/>
  <c r="H4021" i="6"/>
  <c r="H3997" i="6"/>
  <c r="H3973" i="6"/>
  <c r="H3949" i="6"/>
  <c r="H3925" i="6"/>
  <c r="H3901" i="6"/>
  <c r="H3877" i="6"/>
  <c r="H3853" i="6"/>
  <c r="H3829" i="6"/>
  <c r="H3805" i="6"/>
  <c r="H3781" i="6"/>
  <c r="H3757" i="6"/>
  <c r="H3733" i="6"/>
  <c r="H3709" i="6"/>
  <c r="H3685" i="6"/>
  <c r="H3661" i="6"/>
  <c r="H3637" i="6"/>
  <c r="H3613" i="6"/>
  <c r="H3589" i="6"/>
  <c r="H3565" i="6"/>
  <c r="H3537" i="6"/>
  <c r="H3507" i="6"/>
  <c r="H3477" i="6"/>
  <c r="H3439" i="6"/>
  <c r="H3407" i="6"/>
  <c r="H3366" i="6"/>
  <c r="H3333" i="6"/>
  <c r="H3291" i="6"/>
  <c r="H3249" i="6"/>
  <c r="H3212" i="6"/>
  <c r="H3168" i="6"/>
  <c r="H3122" i="6"/>
  <c r="H3074" i="6"/>
  <c r="H3026" i="6"/>
  <c r="H2978" i="6"/>
  <c r="H2930" i="6"/>
  <c r="H2882" i="6"/>
  <c r="H2834" i="6"/>
  <c r="H2786" i="6"/>
  <c r="H2738" i="6"/>
  <c r="H2690" i="6"/>
  <c r="H2642" i="6"/>
  <c r="H2588" i="6"/>
  <c r="H2527" i="6"/>
  <c r="H2475" i="6"/>
  <c r="H2405" i="6"/>
  <c r="H2313" i="6"/>
  <c r="H2238" i="6"/>
  <c r="H2143" i="6"/>
  <c r="H2047" i="6"/>
  <c r="H1928" i="6"/>
  <c r="H1749" i="6"/>
  <c r="H1437" i="6"/>
  <c r="H251" i="6"/>
  <c r="H4764" i="6"/>
  <c r="H4740" i="6"/>
  <c r="H4716" i="6"/>
  <c r="H4692" i="6"/>
  <c r="H4668" i="6"/>
  <c r="H4644" i="6"/>
  <c r="H4620" i="6"/>
  <c r="H4596" i="6"/>
  <c r="H4572" i="6"/>
  <c r="H4548" i="6"/>
  <c r="H4524" i="6"/>
  <c r="H4500" i="6"/>
  <c r="H4476" i="6"/>
  <c r="H4452" i="6"/>
  <c r="H4428" i="6"/>
  <c r="H4404" i="6"/>
  <c r="H4380" i="6"/>
  <c r="H4356" i="6"/>
  <c r="H4332" i="6"/>
  <c r="H4308" i="6"/>
  <c r="H4284" i="6"/>
  <c r="H4260" i="6"/>
  <c r="H4236" i="6"/>
  <c r="H4212" i="6"/>
  <c r="H4188" i="6"/>
  <c r="H4164" i="6"/>
  <c r="H4140" i="6"/>
  <c r="H4116" i="6"/>
  <c r="H4092" i="6"/>
  <c r="H4068" i="6"/>
  <c r="H4044" i="6"/>
  <c r="H4020" i="6"/>
  <c r="H3996" i="6"/>
  <c r="H3972" i="6"/>
  <c r="H3948" i="6"/>
  <c r="H3924" i="6"/>
  <c r="H3900" i="6"/>
  <c r="H3876" i="6"/>
  <c r="H3852" i="6"/>
  <c r="H3828" i="6"/>
  <c r="H3804" i="6"/>
  <c r="H3780" i="6"/>
  <c r="H3756" i="6"/>
  <c r="H3732" i="6"/>
  <c r="H3708" i="6"/>
  <c r="H3684" i="6"/>
  <c r="H3660" i="6"/>
  <c r="H3636" i="6"/>
  <c r="H3612" i="6"/>
  <c r="H3588" i="6"/>
  <c r="H3564" i="6"/>
  <c r="H3536" i="6"/>
  <c r="H3506" i="6"/>
  <c r="H3476" i="6"/>
  <c r="H3438" i="6"/>
  <c r="H3406" i="6"/>
  <c r="H3365" i="6"/>
  <c r="H3332" i="6"/>
  <c r="H3290" i="6"/>
  <c r="H3248" i="6"/>
  <c r="H3202" i="6"/>
  <c r="H3167" i="6"/>
  <c r="H3121" i="6"/>
  <c r="H3073" i="6"/>
  <c r="H3025" i="6"/>
  <c r="H2977" i="6"/>
  <c r="H2929" i="6"/>
  <c r="H2881" i="6"/>
  <c r="H2833" i="6"/>
  <c r="H2785" i="6"/>
  <c r="H2737" i="6"/>
  <c r="H2689" i="6"/>
  <c r="H2641" i="6"/>
  <c r="H2578" i="6"/>
  <c r="H2526" i="6"/>
  <c r="H2468" i="6"/>
  <c r="H2396" i="6"/>
  <c r="H2312" i="6"/>
  <c r="H2237" i="6"/>
  <c r="H2142" i="6"/>
  <c r="H2046" i="6"/>
  <c r="H1917" i="6"/>
  <c r="H1739" i="6"/>
  <c r="H1393" i="6"/>
  <c r="H238" i="6"/>
  <c r="H1533" i="6"/>
  <c r="H1441" i="6"/>
  <c r="H1355" i="6"/>
  <c r="H1259" i="6"/>
  <c r="H1163" i="6"/>
  <c r="H1056" i="6"/>
  <c r="H862" i="6"/>
  <c r="H574" i="6"/>
  <c r="H286" i="6"/>
  <c r="H1931" i="6"/>
  <c r="H1900" i="6"/>
  <c r="H1869" i="6"/>
  <c r="H1827" i="6"/>
  <c r="H1786" i="6"/>
  <c r="H1751" i="6"/>
  <c r="H1707" i="6"/>
  <c r="H1661" i="6"/>
  <c r="H1607" i="6"/>
  <c r="H1523" i="6"/>
  <c r="H1440" i="6"/>
  <c r="H1354" i="6"/>
  <c r="H1258" i="6"/>
  <c r="H1162" i="6"/>
  <c r="H1054" i="6"/>
  <c r="H851" i="6"/>
  <c r="H563" i="6"/>
  <c r="H275" i="6"/>
  <c r="H2213" i="6"/>
  <c r="H2189" i="6"/>
  <c r="H2165" i="6"/>
  <c r="H2141" i="6"/>
  <c r="H2117" i="6"/>
  <c r="H2093" i="6"/>
  <c r="H2069" i="6"/>
  <c r="H2045" i="6"/>
  <c r="H2019" i="6"/>
  <c r="H1991" i="6"/>
  <c r="H1962" i="6"/>
  <c r="H1926" i="6"/>
  <c r="H1896" i="6"/>
  <c r="H1857" i="6"/>
  <c r="H1823" i="6"/>
  <c r="H1781" i="6"/>
  <c r="H1738" i="6"/>
  <c r="H1703" i="6"/>
  <c r="H1657" i="6"/>
  <c r="H1594" i="6"/>
  <c r="H1511" i="6"/>
  <c r="H1427" i="6"/>
  <c r="H1342" i="6"/>
  <c r="H1246" i="6"/>
  <c r="H1150" i="6"/>
  <c r="H1032" i="6"/>
  <c r="H803" i="6"/>
  <c r="H515" i="6"/>
  <c r="H227" i="6"/>
  <c r="H2404" i="6"/>
  <c r="H2380" i="6"/>
  <c r="H2356" i="6"/>
  <c r="H2332" i="6"/>
  <c r="H2308" i="6"/>
  <c r="H2284" i="6"/>
  <c r="H2260" i="6"/>
  <c r="H2236" i="6"/>
  <c r="H2212" i="6"/>
  <c r="H2188" i="6"/>
  <c r="H2164" i="6"/>
  <c r="H2140" i="6"/>
  <c r="H2116" i="6"/>
  <c r="H2092" i="6"/>
  <c r="H2068" i="6"/>
  <c r="H2044" i="6"/>
  <c r="H2018" i="6"/>
  <c r="H1990" i="6"/>
  <c r="H1961" i="6"/>
  <c r="H1925" i="6"/>
  <c r="H1895" i="6"/>
  <c r="H1856" i="6"/>
  <c r="H1822" i="6"/>
  <c r="H1780" i="6"/>
  <c r="H1737" i="6"/>
  <c r="H1702" i="6"/>
  <c r="H1656" i="6"/>
  <c r="H1585" i="6"/>
  <c r="H1510" i="6"/>
  <c r="H1426" i="6"/>
  <c r="H1331" i="6"/>
  <c r="H1235" i="6"/>
  <c r="H1139" i="6"/>
  <c r="H1030" i="6"/>
  <c r="H790" i="6"/>
  <c r="H502" i="6"/>
  <c r="H214" i="6"/>
  <c r="H2427" i="6"/>
  <c r="H2403" i="6"/>
  <c r="H2379" i="6"/>
  <c r="H2355" i="6"/>
  <c r="H2331" i="6"/>
  <c r="H2307" i="6"/>
  <c r="H2283" i="6"/>
  <c r="H2259" i="6"/>
  <c r="H2235" i="6"/>
  <c r="H2211" i="6"/>
  <c r="H2187" i="6"/>
  <c r="H2163" i="6"/>
  <c r="H2139" i="6"/>
  <c r="H2115" i="6"/>
  <c r="H2091" i="6"/>
  <c r="H2067" i="6"/>
  <c r="H2043" i="6"/>
  <c r="H2017" i="6"/>
  <c r="H1989" i="6"/>
  <c r="H1955" i="6"/>
  <c r="H1924" i="6"/>
  <c r="H1894" i="6"/>
  <c r="H1854" i="6"/>
  <c r="H1821" i="6"/>
  <c r="H1779" i="6"/>
  <c r="H1736" i="6"/>
  <c r="H1701" i="6"/>
  <c r="H1655" i="6"/>
  <c r="H1584" i="6"/>
  <c r="H1509" i="6"/>
  <c r="H1417" i="6"/>
  <c r="H1330" i="6"/>
  <c r="H1234" i="6"/>
  <c r="H1138" i="6"/>
  <c r="H1019" i="6"/>
  <c r="H779" i="6"/>
  <c r="H491" i="6"/>
  <c r="H203" i="6"/>
  <c r="H2474" i="6"/>
  <c r="H2450" i="6"/>
  <c r="H2426" i="6"/>
  <c r="H2402" i="6"/>
  <c r="H2378" i="6"/>
  <c r="H2354" i="6"/>
  <c r="H2330" i="6"/>
  <c r="H2306" i="6"/>
  <c r="H2282" i="6"/>
  <c r="H2258" i="6"/>
  <c r="H2234" i="6"/>
  <c r="H2210" i="6"/>
  <c r="H2186" i="6"/>
  <c r="H2162" i="6"/>
  <c r="H2138" i="6"/>
  <c r="H2114" i="6"/>
  <c r="H2090" i="6"/>
  <c r="H2066" i="6"/>
  <c r="H2042" i="6"/>
  <c r="H2016" i="6"/>
  <c r="H1988" i="6"/>
  <c r="H1954" i="6"/>
  <c r="H1923" i="6"/>
  <c r="H1893" i="6"/>
  <c r="H1853" i="6"/>
  <c r="H1820" i="6"/>
  <c r="H1778" i="6"/>
  <c r="H1734" i="6"/>
  <c r="H1691" i="6"/>
  <c r="H1654" i="6"/>
  <c r="H1583" i="6"/>
  <c r="H1499" i="6"/>
  <c r="H1416" i="6"/>
  <c r="H1321" i="6"/>
  <c r="H1225" i="6"/>
  <c r="H1129" i="6"/>
  <c r="H1018" i="6"/>
  <c r="H766" i="6"/>
  <c r="H478" i="6"/>
  <c r="H190" i="6"/>
  <c r="H2617" i="6"/>
  <c r="H2593" i="6"/>
  <c r="H2569" i="6"/>
  <c r="H2545" i="6"/>
  <c r="H2521" i="6"/>
  <c r="H2497" i="6"/>
  <c r="H2473" i="6"/>
  <c r="H2449" i="6"/>
  <c r="H2425" i="6"/>
  <c r="H2401" i="6"/>
  <c r="H2377" i="6"/>
  <c r="H2353" i="6"/>
  <c r="H2329" i="6"/>
  <c r="H2305" i="6"/>
  <c r="H2281" i="6"/>
  <c r="H2257" i="6"/>
  <c r="H2233" i="6"/>
  <c r="H2209" i="6"/>
  <c r="H2185" i="6"/>
  <c r="H2161" i="6"/>
  <c r="H2137" i="6"/>
  <c r="H2113" i="6"/>
  <c r="H2089" i="6"/>
  <c r="H2065" i="6"/>
  <c r="H2041" i="6"/>
  <c r="H2015" i="6"/>
  <c r="H1987" i="6"/>
  <c r="H1953" i="6"/>
  <c r="H1922" i="6"/>
  <c r="H1892" i="6"/>
  <c r="H1852" i="6"/>
  <c r="H1811" i="6"/>
  <c r="H1777" i="6"/>
  <c r="H1733" i="6"/>
  <c r="H1690" i="6"/>
  <c r="H1653" i="6"/>
  <c r="H1582" i="6"/>
  <c r="H1498" i="6"/>
  <c r="H1415" i="6"/>
  <c r="H1320" i="6"/>
  <c r="H1224" i="6"/>
  <c r="H1128" i="6"/>
  <c r="H1009" i="6"/>
  <c r="H755" i="6"/>
  <c r="H467" i="6"/>
  <c r="H179" i="6"/>
  <c r="H2592" i="6"/>
  <c r="H2568" i="6"/>
  <c r="H2544" i="6"/>
  <c r="H2520" i="6"/>
  <c r="H2496" i="6"/>
  <c r="H2472" i="6"/>
  <c r="H2448" i="6"/>
  <c r="H2424" i="6"/>
  <c r="H2400" i="6"/>
  <c r="H2376" i="6"/>
  <c r="H2352" i="6"/>
  <c r="H2328" i="6"/>
  <c r="H2304" i="6"/>
  <c r="H2280" i="6"/>
  <c r="H2256" i="6"/>
  <c r="H2232" i="6"/>
  <c r="H2208" i="6"/>
  <c r="H2184" i="6"/>
  <c r="H2160" i="6"/>
  <c r="H2136" i="6"/>
  <c r="H2112" i="6"/>
  <c r="H2088" i="6"/>
  <c r="H2064" i="6"/>
  <c r="H2040" i="6"/>
  <c r="H2014" i="6"/>
  <c r="H1986" i="6"/>
  <c r="H1952" i="6"/>
  <c r="H1921" i="6"/>
  <c r="H1891" i="6"/>
  <c r="H1851" i="6"/>
  <c r="H1810" i="6"/>
  <c r="H1776" i="6"/>
  <c r="H1732" i="6"/>
  <c r="H1688" i="6"/>
  <c r="H1643" i="6"/>
  <c r="H1581" i="6"/>
  <c r="H1489" i="6"/>
  <c r="H1414" i="6"/>
  <c r="H1319" i="6"/>
  <c r="H1223" i="6"/>
  <c r="H1126" i="6"/>
  <c r="H1008" i="6"/>
  <c r="H742" i="6"/>
  <c r="H454" i="6"/>
  <c r="H166" i="6"/>
  <c r="H3119" i="6"/>
  <c r="H3095" i="6"/>
  <c r="H3071" i="6"/>
  <c r="H3047" i="6"/>
  <c r="H3023" i="6"/>
  <c r="H2999" i="6"/>
  <c r="H2975" i="6"/>
  <c r="H2951" i="6"/>
  <c r="H2927" i="6"/>
  <c r="H2903" i="6"/>
  <c r="H2879" i="6"/>
  <c r="H2855" i="6"/>
  <c r="H2831" i="6"/>
  <c r="H2807" i="6"/>
  <c r="H2783" i="6"/>
  <c r="H2759" i="6"/>
  <c r="H2735" i="6"/>
  <c r="H2711" i="6"/>
  <c r="H2687" i="6"/>
  <c r="H2663" i="6"/>
  <c r="H2639" i="6"/>
  <c r="H2615" i="6"/>
  <c r="H2591" i="6"/>
  <c r="H2567" i="6"/>
  <c r="H2543" i="6"/>
  <c r="H2519" i="6"/>
  <c r="H2495" i="6"/>
  <c r="H2471" i="6"/>
  <c r="H2447" i="6"/>
  <c r="H2423" i="6"/>
  <c r="H2399" i="6"/>
  <c r="H2375" i="6"/>
  <c r="H2351" i="6"/>
  <c r="H2327" i="6"/>
  <c r="H2303" i="6"/>
  <c r="H2279" i="6"/>
  <c r="H2255" i="6"/>
  <c r="H2231" i="6"/>
  <c r="H2207" i="6"/>
  <c r="H2183" i="6"/>
  <c r="H2159" i="6"/>
  <c r="H2135" i="6"/>
  <c r="H2111" i="6"/>
  <c r="H2087" i="6"/>
  <c r="H2063" i="6"/>
  <c r="H2039" i="6"/>
  <c r="H2013" i="6"/>
  <c r="H1985" i="6"/>
  <c r="H1950" i="6"/>
  <c r="H1920" i="6"/>
  <c r="H1890" i="6"/>
  <c r="H1850" i="6"/>
  <c r="H1809" i="6"/>
  <c r="H1775" i="6"/>
  <c r="H1731" i="6"/>
  <c r="H1686" i="6"/>
  <c r="H1642" i="6"/>
  <c r="H1571" i="6"/>
  <c r="H1488" i="6"/>
  <c r="H1413" i="6"/>
  <c r="H1318" i="6"/>
  <c r="H1222" i="6"/>
  <c r="H1115" i="6"/>
  <c r="H1006" i="6"/>
  <c r="H731" i="6"/>
  <c r="H443" i="6"/>
  <c r="H155" i="6"/>
  <c r="H3238" i="6"/>
  <c r="H3214" i="6"/>
  <c r="H3190" i="6"/>
  <c r="H3166" i="6"/>
  <c r="H3142" i="6"/>
  <c r="H3118" i="6"/>
  <c r="H3094" i="6"/>
  <c r="H3070" i="6"/>
  <c r="H3046" i="6"/>
  <c r="H3022" i="6"/>
  <c r="H2998" i="6"/>
  <c r="H2974" i="6"/>
  <c r="H2950" i="6"/>
  <c r="H2926" i="6"/>
  <c r="H2902" i="6"/>
  <c r="H2878" i="6"/>
  <c r="H2854" i="6"/>
  <c r="H2830" i="6"/>
  <c r="H2806" i="6"/>
  <c r="H2782" i="6"/>
  <c r="H2758" i="6"/>
  <c r="H2734" i="6"/>
  <c r="H2710" i="6"/>
  <c r="H2686" i="6"/>
  <c r="H2662" i="6"/>
  <c r="H2638" i="6"/>
  <c r="H2614" i="6"/>
  <c r="H2590" i="6"/>
  <c r="H2566" i="6"/>
  <c r="H2542" i="6"/>
  <c r="H2518" i="6"/>
  <c r="H2494" i="6"/>
  <c r="H2470" i="6"/>
  <c r="H2446" i="6"/>
  <c r="H2422" i="6"/>
  <c r="H2398" i="6"/>
  <c r="H2374" i="6"/>
  <c r="H2350" i="6"/>
  <c r="H2326" i="6"/>
  <c r="H2302" i="6"/>
  <c r="H2278" i="6"/>
  <c r="H2254" i="6"/>
  <c r="H2230" i="6"/>
  <c r="H2206" i="6"/>
  <c r="H2182" i="6"/>
  <c r="H2158" i="6"/>
  <c r="H2134" i="6"/>
  <c r="H2110" i="6"/>
  <c r="H2086" i="6"/>
  <c r="H2062" i="6"/>
  <c r="H2038" i="6"/>
  <c r="H2012" i="6"/>
  <c r="H1983" i="6"/>
  <c r="H1949" i="6"/>
  <c r="H1919" i="6"/>
  <c r="H1883" i="6"/>
  <c r="H1849" i="6"/>
  <c r="H1808" i="6"/>
  <c r="H1774" i="6"/>
  <c r="H1730" i="6"/>
  <c r="H1685" i="6"/>
  <c r="H1637" i="6"/>
  <c r="H1570" i="6"/>
  <c r="H1487" i="6"/>
  <c r="H1403" i="6"/>
  <c r="H1307" i="6"/>
  <c r="H1211" i="6"/>
  <c r="H1114" i="6"/>
  <c r="H995" i="6"/>
  <c r="H718" i="6"/>
  <c r="H430" i="6"/>
  <c r="H142" i="6"/>
  <c r="H3237" i="6"/>
  <c r="H3213" i="6"/>
  <c r="H3189" i="6"/>
  <c r="H3165" i="6"/>
  <c r="H3141" i="6"/>
  <c r="H3117" i="6"/>
  <c r="H3093" i="6"/>
  <c r="H3069" i="6"/>
  <c r="H3045" i="6"/>
  <c r="H3021" i="6"/>
  <c r="H2997" i="6"/>
  <c r="H2973" i="6"/>
  <c r="H2949" i="6"/>
  <c r="H2925" i="6"/>
  <c r="H2901" i="6"/>
  <c r="H2877" i="6"/>
  <c r="H2853" i="6"/>
  <c r="H2829" i="6"/>
  <c r="H2805" i="6"/>
  <c r="H2781" i="6"/>
  <c r="H2757" i="6"/>
  <c r="H2733" i="6"/>
  <c r="H2709" i="6"/>
  <c r="H2685" i="6"/>
  <c r="H2661" i="6"/>
  <c r="H2637" i="6"/>
  <c r="H2613" i="6"/>
  <c r="H2589" i="6"/>
  <c r="H2565" i="6"/>
  <c r="H2541" i="6"/>
  <c r="H2517" i="6"/>
  <c r="H2493" i="6"/>
  <c r="H2469" i="6"/>
  <c r="H2445" i="6"/>
  <c r="H2421" i="6"/>
  <c r="H2397" i="6"/>
  <c r="H2373" i="6"/>
  <c r="H2349" i="6"/>
  <c r="H2325" i="6"/>
  <c r="H2301" i="6"/>
  <c r="H2277" i="6"/>
  <c r="H2253" i="6"/>
  <c r="H2229" i="6"/>
  <c r="H2205" i="6"/>
  <c r="H2181" i="6"/>
  <c r="H2157" i="6"/>
  <c r="H2133" i="6"/>
  <c r="H2109" i="6"/>
  <c r="H2085" i="6"/>
  <c r="H2061" i="6"/>
  <c r="H2037" i="6"/>
  <c r="H2011" i="6"/>
  <c r="H1979" i="6"/>
  <c r="H1948" i="6"/>
  <c r="H1918" i="6"/>
  <c r="H1882" i="6"/>
  <c r="H1848" i="6"/>
  <c r="H1806" i="6"/>
  <c r="H1773" i="6"/>
  <c r="H1729" i="6"/>
  <c r="H1684" i="6"/>
  <c r="H1636" i="6"/>
  <c r="H1561" i="6"/>
  <c r="H1486" i="6"/>
  <c r="H1402" i="6"/>
  <c r="H1306" i="6"/>
  <c r="H1210" i="6"/>
  <c r="H1105" i="6"/>
  <c r="H994" i="6"/>
  <c r="H707" i="6"/>
  <c r="H419" i="6"/>
  <c r="H131" i="6"/>
  <c r="H982" i="6"/>
  <c r="H694" i="6"/>
  <c r="H406" i="6"/>
  <c r="H118" i="6"/>
  <c r="H3547" i="6"/>
  <c r="H3523" i="6"/>
  <c r="H3499" i="6"/>
  <c r="H3475" i="6"/>
  <c r="H3451" i="6"/>
  <c r="H3427" i="6"/>
  <c r="H3403" i="6"/>
  <c r="H3379" i="6"/>
  <c r="H3355" i="6"/>
  <c r="H3331" i="6"/>
  <c r="H3307" i="6"/>
  <c r="H3283" i="6"/>
  <c r="H3259" i="6"/>
  <c r="H3235" i="6"/>
  <c r="H3211" i="6"/>
  <c r="H3187" i="6"/>
  <c r="H3163" i="6"/>
  <c r="H3139" i="6"/>
  <c r="H3115" i="6"/>
  <c r="H3091" i="6"/>
  <c r="H3067" i="6"/>
  <c r="H3043" i="6"/>
  <c r="H3019" i="6"/>
  <c r="H2995" i="6"/>
  <c r="H2971" i="6"/>
  <c r="H2947" i="6"/>
  <c r="H2923" i="6"/>
  <c r="H2899" i="6"/>
  <c r="H2875" i="6"/>
  <c r="H2851" i="6"/>
  <c r="H2827" i="6"/>
  <c r="H2803" i="6"/>
  <c r="H2779" i="6"/>
  <c r="H2755" i="6"/>
  <c r="H2731" i="6"/>
  <c r="H2707" i="6"/>
  <c r="H2683" i="6"/>
  <c r="H2659" i="6"/>
  <c r="H2635" i="6"/>
  <c r="H2611" i="6"/>
  <c r="H2587" i="6"/>
  <c r="H2563" i="6"/>
  <c r="H2539" i="6"/>
  <c r="H2515" i="6"/>
  <c r="H2491" i="6"/>
  <c r="H2467" i="6"/>
  <c r="H2443" i="6"/>
  <c r="H2419" i="6"/>
  <c r="H2395" i="6"/>
  <c r="H2371" i="6"/>
  <c r="H2347" i="6"/>
  <c r="H2323" i="6"/>
  <c r="H2299" i="6"/>
  <c r="H2275" i="6"/>
  <c r="H2251" i="6"/>
  <c r="H2227" i="6"/>
  <c r="H2203" i="6"/>
  <c r="H2179" i="6"/>
  <c r="H2155" i="6"/>
  <c r="H2131" i="6"/>
  <c r="H2107" i="6"/>
  <c r="H2083" i="6"/>
  <c r="H2059" i="6"/>
  <c r="H2035" i="6"/>
  <c r="H2009" i="6"/>
  <c r="H1977" i="6"/>
  <c r="H1946" i="6"/>
  <c r="H1916" i="6"/>
  <c r="H1880" i="6"/>
  <c r="H1846" i="6"/>
  <c r="H1804" i="6"/>
  <c r="H1762" i="6"/>
  <c r="H1727" i="6"/>
  <c r="H1682" i="6"/>
  <c r="H1633" i="6"/>
  <c r="H1559" i="6"/>
  <c r="H1475" i="6"/>
  <c r="H1392" i="6"/>
  <c r="H1296" i="6"/>
  <c r="H1200" i="6"/>
  <c r="H1102" i="6"/>
  <c r="H971" i="6"/>
  <c r="H683" i="6"/>
  <c r="H395" i="6"/>
  <c r="H107" i="6"/>
  <c r="H3378" i="6"/>
  <c r="H3354" i="6"/>
  <c r="H3330" i="6"/>
  <c r="H3306" i="6"/>
  <c r="H3282" i="6"/>
  <c r="H3258" i="6"/>
  <c r="H3234" i="6"/>
  <c r="H3210" i="6"/>
  <c r="H3186" i="6"/>
  <c r="H3162" i="6"/>
  <c r="H3138" i="6"/>
  <c r="H3114" i="6"/>
  <c r="H3090" i="6"/>
  <c r="H3066" i="6"/>
  <c r="H3042" i="6"/>
  <c r="H3018" i="6"/>
  <c r="H2994" i="6"/>
  <c r="H2970" i="6"/>
  <c r="H2946" i="6"/>
  <c r="H2922" i="6"/>
  <c r="H2898" i="6"/>
  <c r="H2874" i="6"/>
  <c r="H2850" i="6"/>
  <c r="H2826" i="6"/>
  <c r="H2802" i="6"/>
  <c r="H2778" i="6"/>
  <c r="H2754" i="6"/>
  <c r="H2730" i="6"/>
  <c r="H2706" i="6"/>
  <c r="H2682" i="6"/>
  <c r="H2658" i="6"/>
  <c r="H2634" i="6"/>
  <c r="H2610" i="6"/>
  <c r="H2586" i="6"/>
  <c r="H2562" i="6"/>
  <c r="H2538" i="6"/>
  <c r="H2514" i="6"/>
  <c r="H2490" i="6"/>
  <c r="H2466" i="6"/>
  <c r="H2442" i="6"/>
  <c r="H2418" i="6"/>
  <c r="H2394" i="6"/>
  <c r="H2370" i="6"/>
  <c r="H2346" i="6"/>
  <c r="H2322" i="6"/>
  <c r="H2298" i="6"/>
  <c r="H2274" i="6"/>
  <c r="H2250" i="6"/>
  <c r="H2226" i="6"/>
  <c r="H2202" i="6"/>
  <c r="H2178" i="6"/>
  <c r="H2154" i="6"/>
  <c r="H2130" i="6"/>
  <c r="H2106" i="6"/>
  <c r="H2082" i="6"/>
  <c r="H2058" i="6"/>
  <c r="H2034" i="6"/>
  <c r="H2008" i="6"/>
  <c r="H1976" i="6"/>
  <c r="H1945" i="6"/>
  <c r="H1915" i="6"/>
  <c r="H1878" i="6"/>
  <c r="H1845" i="6"/>
  <c r="H1803" i="6"/>
  <c r="H1761" i="6"/>
  <c r="H1726" i="6"/>
  <c r="H1681" i="6"/>
  <c r="H1632" i="6"/>
  <c r="H1558" i="6"/>
  <c r="H1474" i="6"/>
  <c r="H1391" i="6"/>
  <c r="H1295" i="6"/>
  <c r="H1199" i="6"/>
  <c r="H1091" i="6"/>
  <c r="H958" i="6"/>
  <c r="H670" i="6"/>
  <c r="H382" i="6"/>
  <c r="H94" i="6"/>
  <c r="H3545" i="6"/>
  <c r="H3521" i="6"/>
  <c r="H3497" i="6"/>
  <c r="H3473" i="6"/>
  <c r="H3449" i="6"/>
  <c r="H3425" i="6"/>
  <c r="H3401" i="6"/>
  <c r="H3377" i="6"/>
  <c r="H3353" i="6"/>
  <c r="H3329" i="6"/>
  <c r="H3305" i="6"/>
  <c r="H3281" i="6"/>
  <c r="H3257" i="6"/>
  <c r="H3233" i="6"/>
  <c r="H3209" i="6"/>
  <c r="H3185" i="6"/>
  <c r="H3161" i="6"/>
  <c r="H3137" i="6"/>
  <c r="H3113" i="6"/>
  <c r="H3089" i="6"/>
  <c r="H3065" i="6"/>
  <c r="H3041" i="6"/>
  <c r="H3017" i="6"/>
  <c r="H2993" i="6"/>
  <c r="H2969" i="6"/>
  <c r="H2945" i="6"/>
  <c r="H2921" i="6"/>
  <c r="H2897" i="6"/>
  <c r="H2873" i="6"/>
  <c r="H2849" i="6"/>
  <c r="H2825" i="6"/>
  <c r="H2801" i="6"/>
  <c r="H2777" i="6"/>
  <c r="H2753" i="6"/>
  <c r="H2729" i="6"/>
  <c r="H2705" i="6"/>
  <c r="H2681" i="6"/>
  <c r="H2657" i="6"/>
  <c r="H2633" i="6"/>
  <c r="H2609" i="6"/>
  <c r="H2585" i="6"/>
  <c r="H2561" i="6"/>
  <c r="H2537" i="6"/>
  <c r="H2513" i="6"/>
  <c r="H2489" i="6"/>
  <c r="H2465" i="6"/>
  <c r="H2441" i="6"/>
  <c r="H2417" i="6"/>
  <c r="H2393" i="6"/>
  <c r="H2369" i="6"/>
  <c r="H2345" i="6"/>
  <c r="H2321" i="6"/>
  <c r="H2297" i="6"/>
  <c r="H2273" i="6"/>
  <c r="H2249" i="6"/>
  <c r="H2225" i="6"/>
  <c r="H2201" i="6"/>
  <c r="H2177" i="6"/>
  <c r="H2153" i="6"/>
  <c r="H2129" i="6"/>
  <c r="H2105" i="6"/>
  <c r="H2081" i="6"/>
  <c r="H2057" i="6"/>
  <c r="H2033" i="6"/>
  <c r="H2007" i="6"/>
  <c r="H1974" i="6"/>
  <c r="H1944" i="6"/>
  <c r="H1914" i="6"/>
  <c r="H1877" i="6"/>
  <c r="H1844" i="6"/>
  <c r="H1802" i="6"/>
  <c r="H1760" i="6"/>
  <c r="H1725" i="6"/>
  <c r="H1680" i="6"/>
  <c r="H1631" i="6"/>
  <c r="H1557" i="6"/>
  <c r="H1465" i="6"/>
  <c r="H1390" i="6"/>
  <c r="H1294" i="6"/>
  <c r="H1198" i="6"/>
  <c r="H1090" i="6"/>
  <c r="H947" i="6"/>
  <c r="H659" i="6"/>
  <c r="H371" i="6"/>
  <c r="H83" i="6"/>
  <c r="H3448" i="6"/>
  <c r="H3424" i="6"/>
  <c r="H3400" i="6"/>
  <c r="H3376" i="6"/>
  <c r="H3352" i="6"/>
  <c r="H3328" i="6"/>
  <c r="H3304" i="6"/>
  <c r="H3280" i="6"/>
  <c r="H3256" i="6"/>
  <c r="H3232" i="6"/>
  <c r="H3208" i="6"/>
  <c r="H3184" i="6"/>
  <c r="H3160" i="6"/>
  <c r="H3136" i="6"/>
  <c r="H3112" i="6"/>
  <c r="H3088" i="6"/>
  <c r="H3064" i="6"/>
  <c r="H3040" i="6"/>
  <c r="H3016" i="6"/>
  <c r="H2992" i="6"/>
  <c r="H2968" i="6"/>
  <c r="H2944" i="6"/>
  <c r="H2920" i="6"/>
  <c r="H2896" i="6"/>
  <c r="H2872" i="6"/>
  <c r="H2848" i="6"/>
  <c r="H2824" i="6"/>
  <c r="H2800" i="6"/>
  <c r="H2776" i="6"/>
  <c r="H2752" i="6"/>
  <c r="H2728" i="6"/>
  <c r="H2704" i="6"/>
  <c r="H2680" i="6"/>
  <c r="H2656" i="6"/>
  <c r="H2632" i="6"/>
  <c r="H2608" i="6"/>
  <c r="H2584" i="6"/>
  <c r="H2560" i="6"/>
  <c r="H2536" i="6"/>
  <c r="H2512" i="6"/>
  <c r="H2488" i="6"/>
  <c r="H2464" i="6"/>
  <c r="H2440" i="6"/>
  <c r="H2416" i="6"/>
  <c r="H2392" i="6"/>
  <c r="H2368" i="6"/>
  <c r="H2344" i="6"/>
  <c r="H2320" i="6"/>
  <c r="H2296" i="6"/>
  <c r="H2272" i="6"/>
  <c r="H2248" i="6"/>
  <c r="H2224" i="6"/>
  <c r="H2200" i="6"/>
  <c r="H2176" i="6"/>
  <c r="H2152" i="6"/>
  <c r="H2128" i="6"/>
  <c r="H2104" i="6"/>
  <c r="H2080" i="6"/>
  <c r="H2056" i="6"/>
  <c r="H2032" i="6"/>
  <c r="H2003" i="6"/>
  <c r="H1973" i="6"/>
  <c r="H1943" i="6"/>
  <c r="H1913" i="6"/>
  <c r="H1876" i="6"/>
  <c r="H1835" i="6"/>
  <c r="H1801" i="6"/>
  <c r="H1758" i="6"/>
  <c r="H1715" i="6"/>
  <c r="H1679" i="6"/>
  <c r="H1630" i="6"/>
  <c r="H1547" i="6"/>
  <c r="H1464" i="6"/>
  <c r="H1379" i="6"/>
  <c r="H1283" i="6"/>
  <c r="H1187" i="6"/>
  <c r="H1081" i="6"/>
  <c r="H934" i="6"/>
  <c r="H646" i="6"/>
  <c r="H358" i="6"/>
  <c r="H70" i="6"/>
  <c r="H3519" i="6"/>
  <c r="H3495" i="6"/>
  <c r="H3471" i="6"/>
  <c r="H3447" i="6"/>
  <c r="H3423" i="6"/>
  <c r="H3399" i="6"/>
  <c r="H3375" i="6"/>
  <c r="H3351" i="6"/>
  <c r="H3327" i="6"/>
  <c r="H3303" i="6"/>
  <c r="H3279" i="6"/>
  <c r="H3255" i="6"/>
  <c r="H3231" i="6"/>
  <c r="H3207" i="6"/>
  <c r="H3183" i="6"/>
  <c r="H3159" i="6"/>
  <c r="H3135" i="6"/>
  <c r="H3111" i="6"/>
  <c r="H3087" i="6"/>
  <c r="H3063" i="6"/>
  <c r="H3039" i="6"/>
  <c r="H3015" i="6"/>
  <c r="H2991" i="6"/>
  <c r="H2967" i="6"/>
  <c r="H2943" i="6"/>
  <c r="H2919" i="6"/>
  <c r="H2895" i="6"/>
  <c r="H2871" i="6"/>
  <c r="H2847" i="6"/>
  <c r="H2823" i="6"/>
  <c r="H2799" i="6"/>
  <c r="H2775" i="6"/>
  <c r="H2751" i="6"/>
  <c r="H2727" i="6"/>
  <c r="H2703" i="6"/>
  <c r="H2679" i="6"/>
  <c r="H2655" i="6"/>
  <c r="H2631" i="6"/>
  <c r="H2607" i="6"/>
  <c r="H2583" i="6"/>
  <c r="H2559" i="6"/>
  <c r="H2535" i="6"/>
  <c r="H2511" i="6"/>
  <c r="H2487" i="6"/>
  <c r="H2463" i="6"/>
  <c r="H2439" i="6"/>
  <c r="H2415" i="6"/>
  <c r="H2391" i="6"/>
  <c r="H2367" i="6"/>
  <c r="H2343" i="6"/>
  <c r="H2319" i="6"/>
  <c r="H2295" i="6"/>
  <c r="H2271" i="6"/>
  <c r="H2247" i="6"/>
  <c r="H2223" i="6"/>
  <c r="H2199" i="6"/>
  <c r="H2175" i="6"/>
  <c r="H2151" i="6"/>
  <c r="H2127" i="6"/>
  <c r="H2103" i="6"/>
  <c r="H2079" i="6"/>
  <c r="H2055" i="6"/>
  <c r="H2031" i="6"/>
  <c r="H2002" i="6"/>
  <c r="H1972" i="6"/>
  <c r="H1942" i="6"/>
  <c r="H1907" i="6"/>
  <c r="H1875" i="6"/>
  <c r="H1834" i="6"/>
  <c r="H1800" i="6"/>
  <c r="H1757" i="6"/>
  <c r="H1714" i="6"/>
  <c r="H1678" i="6"/>
  <c r="H1629" i="6"/>
  <c r="H1546" i="6"/>
  <c r="H1463" i="6"/>
  <c r="H1378" i="6"/>
  <c r="H1282" i="6"/>
  <c r="H1186" i="6"/>
  <c r="H1080" i="6"/>
  <c r="H923" i="6"/>
  <c r="H635" i="6"/>
  <c r="H347" i="6"/>
  <c r="H59" i="6"/>
  <c r="H3542" i="6"/>
  <c r="H3518" i="6"/>
  <c r="H3494" i="6"/>
  <c r="H3470" i="6"/>
  <c r="H3446" i="6"/>
  <c r="H3422" i="6"/>
  <c r="H3398" i="6"/>
  <c r="H3374" i="6"/>
  <c r="H3350" i="6"/>
  <c r="H3326" i="6"/>
  <c r="H3302" i="6"/>
  <c r="H3278" i="6"/>
  <c r="H3254" i="6"/>
  <c r="H3230" i="6"/>
  <c r="H3206" i="6"/>
  <c r="H3182" i="6"/>
  <c r="H3158" i="6"/>
  <c r="H3134" i="6"/>
  <c r="H3110" i="6"/>
  <c r="H3086" i="6"/>
  <c r="H3062" i="6"/>
  <c r="H3038" i="6"/>
  <c r="H3014" i="6"/>
  <c r="H2990" i="6"/>
  <c r="H2966" i="6"/>
  <c r="H2942" i="6"/>
  <c r="H2918" i="6"/>
  <c r="H2894" i="6"/>
  <c r="H2870" i="6"/>
  <c r="H2846" i="6"/>
  <c r="H2822" i="6"/>
  <c r="H2798" i="6"/>
  <c r="H2774" i="6"/>
  <c r="H2750" i="6"/>
  <c r="H2726" i="6"/>
  <c r="H2702" i="6"/>
  <c r="H2678" i="6"/>
  <c r="H2654" i="6"/>
  <c r="H2630" i="6"/>
  <c r="H2606" i="6"/>
  <c r="H2582" i="6"/>
  <c r="H2558" i="6"/>
  <c r="H2534" i="6"/>
  <c r="H2510" i="6"/>
  <c r="H2486" i="6"/>
  <c r="H2462" i="6"/>
  <c r="H2438" i="6"/>
  <c r="H2414" i="6"/>
  <c r="H2390" i="6"/>
  <c r="H2366" i="6"/>
  <c r="H2342" i="6"/>
  <c r="H2318" i="6"/>
  <c r="H2294" i="6"/>
  <c r="H2270" i="6"/>
  <c r="H2246" i="6"/>
  <c r="H2222" i="6"/>
  <c r="H2198" i="6"/>
  <c r="H2174" i="6"/>
  <c r="H2150" i="6"/>
  <c r="H2126" i="6"/>
  <c r="H2102" i="6"/>
  <c r="H2078" i="6"/>
  <c r="H2054" i="6"/>
  <c r="H2029" i="6"/>
  <c r="H2001" i="6"/>
  <c r="H1971" i="6"/>
  <c r="H1941" i="6"/>
  <c r="H1906" i="6"/>
  <c r="H1874" i="6"/>
  <c r="H1833" i="6"/>
  <c r="H1799" i="6"/>
  <c r="H1756" i="6"/>
  <c r="H1713" i="6"/>
  <c r="H1677" i="6"/>
  <c r="H1619" i="6"/>
  <c r="H1537" i="6"/>
  <c r="H1462" i="6"/>
  <c r="H1369" i="6"/>
  <c r="H1273" i="6"/>
  <c r="H1177" i="6"/>
  <c r="H1078" i="6"/>
  <c r="H910" i="6"/>
  <c r="H622" i="6"/>
  <c r="H334" i="6"/>
  <c r="H46" i="6"/>
  <c r="H3445" i="6"/>
  <c r="H3421" i="6"/>
  <c r="H3397" i="6"/>
  <c r="H3373" i="6"/>
  <c r="H3349" i="6"/>
  <c r="H3325" i="6"/>
  <c r="H3301" i="6"/>
  <c r="H3277" i="6"/>
  <c r="H3253" i="6"/>
  <c r="H3229" i="6"/>
  <c r="H3205" i="6"/>
  <c r="H3181" i="6"/>
  <c r="H3157" i="6"/>
  <c r="H3133" i="6"/>
  <c r="H3109" i="6"/>
  <c r="H3085" i="6"/>
  <c r="H3061" i="6"/>
  <c r="H3037" i="6"/>
  <c r="H3013" i="6"/>
  <c r="H2989" i="6"/>
  <c r="H2965" i="6"/>
  <c r="H2941" i="6"/>
  <c r="H2917" i="6"/>
  <c r="H2893" i="6"/>
  <c r="H2869" i="6"/>
  <c r="H2845" i="6"/>
  <c r="H2821" i="6"/>
  <c r="H2797" i="6"/>
  <c r="H2773" i="6"/>
  <c r="H2749" i="6"/>
  <c r="H2725" i="6"/>
  <c r="H2701" i="6"/>
  <c r="H2677" i="6"/>
  <c r="H2653" i="6"/>
  <c r="H2629" i="6"/>
  <c r="H2605" i="6"/>
  <c r="H2581" i="6"/>
  <c r="H2557" i="6"/>
  <c r="H2533" i="6"/>
  <c r="H2509" i="6"/>
  <c r="H2485" i="6"/>
  <c r="H2461" i="6"/>
  <c r="H2437" i="6"/>
  <c r="H2413" i="6"/>
  <c r="H2389" i="6"/>
  <c r="H2365" i="6"/>
  <c r="H2341" i="6"/>
  <c r="H2317" i="6"/>
  <c r="H2293" i="6"/>
  <c r="H2269" i="6"/>
  <c r="H2245" i="6"/>
  <c r="H2221" i="6"/>
  <c r="H2197" i="6"/>
  <c r="H2173" i="6"/>
  <c r="H2149" i="6"/>
  <c r="H2125" i="6"/>
  <c r="H2101" i="6"/>
  <c r="H2077" i="6"/>
  <c r="H2053" i="6"/>
  <c r="H2028" i="6"/>
  <c r="H2000" i="6"/>
  <c r="H1970" i="6"/>
  <c r="H1940" i="6"/>
  <c r="H1905" i="6"/>
  <c r="H1873" i="6"/>
  <c r="H1832" i="6"/>
  <c r="H1798" i="6"/>
  <c r="H1755" i="6"/>
  <c r="H1712" i="6"/>
  <c r="H1667" i="6"/>
  <c r="H1618" i="6"/>
  <c r="H1536" i="6"/>
  <c r="H1461" i="6"/>
  <c r="H1368" i="6"/>
  <c r="H1272" i="6"/>
  <c r="H1176" i="6"/>
  <c r="H1067" i="6"/>
  <c r="H899" i="6"/>
  <c r="H611" i="6"/>
  <c r="H323" i="6"/>
  <c r="H35" i="6"/>
  <c r="H3516" i="6"/>
  <c r="H3492" i="6"/>
  <c r="H3468" i="6"/>
  <c r="H3444" i="6"/>
  <c r="H3420" i="6"/>
  <c r="H3396" i="6"/>
  <c r="H3372" i="6"/>
  <c r="H3348" i="6"/>
  <c r="H3324" i="6"/>
  <c r="H3300" i="6"/>
  <c r="H3276" i="6"/>
  <c r="H3252" i="6"/>
  <c r="H3228" i="6"/>
  <c r="H3204" i="6"/>
  <c r="H3180" i="6"/>
  <c r="H3156" i="6"/>
  <c r="H3132" i="6"/>
  <c r="H3108" i="6"/>
  <c r="H3084" i="6"/>
  <c r="H3060" i="6"/>
  <c r="H3036" i="6"/>
  <c r="H3012" i="6"/>
  <c r="H2988" i="6"/>
  <c r="H2964" i="6"/>
  <c r="H2940" i="6"/>
  <c r="H2916" i="6"/>
  <c r="H2892" i="6"/>
  <c r="H2868" i="6"/>
  <c r="H2844" i="6"/>
  <c r="H2820" i="6"/>
  <c r="H2796" i="6"/>
  <c r="H2772" i="6"/>
  <c r="H2748" i="6"/>
  <c r="H2724" i="6"/>
  <c r="H2700" i="6"/>
  <c r="H2676" i="6"/>
  <c r="H2652" i="6"/>
  <c r="H2628" i="6"/>
  <c r="H2604" i="6"/>
  <c r="H2580" i="6"/>
  <c r="H2556" i="6"/>
  <c r="H2532" i="6"/>
  <c r="H2508" i="6"/>
  <c r="H2484" i="6"/>
  <c r="H2460" i="6"/>
  <c r="H2436" i="6"/>
  <c r="H2412" i="6"/>
  <c r="H2388" i="6"/>
  <c r="H2364" i="6"/>
  <c r="H2340" i="6"/>
  <c r="H2316" i="6"/>
  <c r="H2292" i="6"/>
  <c r="H2268" i="6"/>
  <c r="H2244" i="6"/>
  <c r="H2220" i="6"/>
  <c r="H2196" i="6"/>
  <c r="H2172" i="6"/>
  <c r="H2148" i="6"/>
  <c r="H2124" i="6"/>
  <c r="H2100" i="6"/>
  <c r="H2076" i="6"/>
  <c r="H2052" i="6"/>
  <c r="H2027" i="6"/>
  <c r="H1998" i="6"/>
  <c r="H1969" i="6"/>
  <c r="H1939" i="6"/>
  <c r="H1904" i="6"/>
  <c r="H1872" i="6"/>
  <c r="H1830" i="6"/>
  <c r="H1797" i="6"/>
  <c r="H1754" i="6"/>
  <c r="H1710" i="6"/>
  <c r="H1666" i="6"/>
  <c r="H1612" i="6"/>
  <c r="H1535" i="6"/>
  <c r="H1451" i="6"/>
  <c r="H1367" i="6"/>
  <c r="H1271" i="6"/>
  <c r="H1175" i="6"/>
  <c r="H1066" i="6"/>
  <c r="H886" i="6"/>
  <c r="H598" i="6"/>
  <c r="H310" i="6"/>
  <c r="H22" i="6"/>
  <c r="H3539" i="6"/>
  <c r="H3515" i="6"/>
  <c r="H3491" i="6"/>
  <c r="H3467" i="6"/>
  <c r="H3443" i="6"/>
  <c r="H3419" i="6"/>
  <c r="H3395" i="6"/>
  <c r="H3371" i="6"/>
  <c r="H3347" i="6"/>
  <c r="H3323" i="6"/>
  <c r="H3299" i="6"/>
  <c r="H3275" i="6"/>
  <c r="H3251" i="6"/>
  <c r="H3227" i="6"/>
  <c r="H3203" i="6"/>
  <c r="H3179" i="6"/>
  <c r="H3155" i="6"/>
  <c r="H3131" i="6"/>
  <c r="H3107" i="6"/>
  <c r="H3083" i="6"/>
  <c r="H3059" i="6"/>
  <c r="H3035" i="6"/>
  <c r="H3011" i="6"/>
  <c r="H2987" i="6"/>
  <c r="H2963" i="6"/>
  <c r="H2939" i="6"/>
  <c r="H2915" i="6"/>
  <c r="H2891" i="6"/>
  <c r="H2867" i="6"/>
  <c r="H2843" i="6"/>
  <c r="H2819" i="6"/>
  <c r="H2795" i="6"/>
  <c r="H2771" i="6"/>
  <c r="H2747" i="6"/>
  <c r="H2723" i="6"/>
  <c r="H2699" i="6"/>
  <c r="H2675" i="6"/>
  <c r="H2651" i="6"/>
  <c r="H2627" i="6"/>
  <c r="H2603" i="6"/>
  <c r="H2579" i="6"/>
  <c r="H2555" i="6"/>
  <c r="H2531" i="6"/>
  <c r="H2507" i="6"/>
  <c r="H2483" i="6"/>
  <c r="H2459" i="6"/>
  <c r="H2435" i="6"/>
  <c r="H2411" i="6"/>
  <c r="H2387" i="6"/>
  <c r="H2363" i="6"/>
  <c r="H2339" i="6"/>
  <c r="H2315" i="6"/>
  <c r="H2291" i="6"/>
  <c r="H2267" i="6"/>
  <c r="H2243" i="6"/>
  <c r="H2219" i="6"/>
  <c r="H2195" i="6"/>
  <c r="H2171" i="6"/>
  <c r="H2147" i="6"/>
  <c r="H2123" i="6"/>
  <c r="H2099" i="6"/>
  <c r="H2075" i="6"/>
  <c r="H2051" i="6"/>
  <c r="H2026" i="6"/>
  <c r="H1997" i="6"/>
  <c r="H1968" i="6"/>
  <c r="H1938" i="6"/>
  <c r="H1902" i="6"/>
  <c r="H1871" i="6"/>
  <c r="H1829" i="6"/>
  <c r="H1796" i="6"/>
  <c r="H1753" i="6"/>
  <c r="H1709" i="6"/>
  <c r="H1664" i="6"/>
  <c r="H1609" i="6"/>
  <c r="H1534" i="6"/>
  <c r="H1450" i="6"/>
  <c r="H1366" i="6"/>
  <c r="H1270" i="6"/>
  <c r="H1174" i="6"/>
  <c r="H1057" i="6"/>
  <c r="H875" i="6"/>
  <c r="H587" i="6"/>
  <c r="H299" i="6"/>
  <c r="H11" i="6"/>
  <c r="H985" i="6"/>
  <c r="H961" i="6"/>
  <c r="H937" i="6"/>
  <c r="H913" i="6"/>
  <c r="H889" i="6"/>
  <c r="H865" i="6"/>
  <c r="H841" i="6"/>
  <c r="H817" i="6"/>
  <c r="H793" i="6"/>
  <c r="H769" i="6"/>
  <c r="H745" i="6"/>
  <c r="H721" i="6"/>
  <c r="H697" i="6"/>
  <c r="H673" i="6"/>
  <c r="H649" i="6"/>
  <c r="H625" i="6"/>
  <c r="H601" i="6"/>
  <c r="H577" i="6"/>
  <c r="H553" i="6"/>
  <c r="H529" i="6"/>
  <c r="H505" i="6"/>
  <c r="H481" i="6"/>
  <c r="H457" i="6"/>
  <c r="H433" i="6"/>
  <c r="H409" i="6"/>
  <c r="H385" i="6"/>
  <c r="H361" i="6"/>
  <c r="H337" i="6"/>
  <c r="H313" i="6"/>
  <c r="H289" i="6"/>
  <c r="H265" i="6"/>
  <c r="H241" i="6"/>
  <c r="H217" i="6"/>
  <c r="H193" i="6"/>
  <c r="H169" i="6"/>
  <c r="H145" i="6"/>
  <c r="H121" i="6"/>
  <c r="H97" i="6"/>
  <c r="H73" i="6"/>
  <c r="H49" i="6"/>
  <c r="H25" i="6"/>
  <c r="H984" i="6"/>
  <c r="H960" i="6"/>
  <c r="H936" i="6"/>
  <c r="H912" i="6"/>
  <c r="H888" i="6"/>
  <c r="H864" i="6"/>
  <c r="H840" i="6"/>
  <c r="H816" i="6"/>
  <c r="H792" i="6"/>
  <c r="H768" i="6"/>
  <c r="H744" i="6"/>
  <c r="H720" i="6"/>
  <c r="H696" i="6"/>
  <c r="H672" i="6"/>
  <c r="H648" i="6"/>
  <c r="H624" i="6"/>
  <c r="H600" i="6"/>
  <c r="H576" i="6"/>
  <c r="H552" i="6"/>
  <c r="H528" i="6"/>
  <c r="H504" i="6"/>
  <c r="H480" i="6"/>
  <c r="H456" i="6"/>
  <c r="H432" i="6"/>
  <c r="H408" i="6"/>
  <c r="H384" i="6"/>
  <c r="H360" i="6"/>
  <c r="H336" i="6"/>
  <c r="H312" i="6"/>
  <c r="H288" i="6"/>
  <c r="H264" i="6"/>
  <c r="H240" i="6"/>
  <c r="H216" i="6"/>
  <c r="H192" i="6"/>
  <c r="H168" i="6"/>
  <c r="H144" i="6"/>
  <c r="H120" i="6"/>
  <c r="H96" i="6"/>
  <c r="H72" i="6"/>
  <c r="H48" i="6"/>
  <c r="H24" i="6"/>
  <c r="H1127" i="6"/>
  <c r="H1103" i="6"/>
  <c r="H1079" i="6"/>
  <c r="H1055" i="6"/>
  <c r="H1031" i="6"/>
  <c r="H1007" i="6"/>
  <c r="H983" i="6"/>
  <c r="H959" i="6"/>
  <c r="H935" i="6"/>
  <c r="H911" i="6"/>
  <c r="H887" i="6"/>
  <c r="H863" i="6"/>
  <c r="H839" i="6"/>
  <c r="H815" i="6"/>
  <c r="H791" i="6"/>
  <c r="H767" i="6"/>
  <c r="H743" i="6"/>
  <c r="H719" i="6"/>
  <c r="H695" i="6"/>
  <c r="H671" i="6"/>
  <c r="H647" i="6"/>
  <c r="H623" i="6"/>
  <c r="H599" i="6"/>
  <c r="H575" i="6"/>
  <c r="H551" i="6"/>
  <c r="H527" i="6"/>
  <c r="H503" i="6"/>
  <c r="H479" i="6"/>
  <c r="H455" i="6"/>
  <c r="H431" i="6"/>
  <c r="H407" i="6"/>
  <c r="H383" i="6"/>
  <c r="H359" i="6"/>
  <c r="H335" i="6"/>
  <c r="H311" i="6"/>
  <c r="H287" i="6"/>
  <c r="H263" i="6"/>
  <c r="H239" i="6"/>
  <c r="H215" i="6"/>
  <c r="H191" i="6"/>
  <c r="H167" i="6"/>
  <c r="H143" i="6"/>
  <c r="H119" i="6"/>
  <c r="H95" i="6"/>
  <c r="H71" i="6"/>
  <c r="H47" i="6"/>
  <c r="H23" i="6"/>
  <c r="H1389" i="6"/>
  <c r="H1365" i="6"/>
  <c r="H1341" i="6"/>
  <c r="H1317" i="6"/>
  <c r="H1293" i="6"/>
  <c r="H1269" i="6"/>
  <c r="H1245" i="6"/>
  <c r="H1221" i="6"/>
  <c r="H1197" i="6"/>
  <c r="H1173" i="6"/>
  <c r="H1149" i="6"/>
  <c r="H1125" i="6"/>
  <c r="H1101" i="6"/>
  <c r="H1077" i="6"/>
  <c r="H1053" i="6"/>
  <c r="H1029" i="6"/>
  <c r="H1005" i="6"/>
  <c r="H981" i="6"/>
  <c r="H957" i="6"/>
  <c r="H933" i="6"/>
  <c r="H909" i="6"/>
  <c r="H885" i="6"/>
  <c r="H861" i="6"/>
  <c r="H837" i="6"/>
  <c r="H813" i="6"/>
  <c r="H789" i="6"/>
  <c r="H765" i="6"/>
  <c r="H741" i="6"/>
  <c r="H717" i="6"/>
  <c r="H693" i="6"/>
  <c r="H669" i="6"/>
  <c r="H645" i="6"/>
  <c r="H621" i="6"/>
  <c r="H597" i="6"/>
  <c r="H573" i="6"/>
  <c r="H549" i="6"/>
  <c r="H525" i="6"/>
  <c r="H501" i="6"/>
  <c r="H477" i="6"/>
  <c r="H453" i="6"/>
  <c r="H429" i="6"/>
  <c r="H405" i="6"/>
  <c r="H381" i="6"/>
  <c r="H357" i="6"/>
  <c r="H333" i="6"/>
  <c r="H309" i="6"/>
  <c r="H285" i="6"/>
  <c r="H261" i="6"/>
  <c r="H237" i="6"/>
  <c r="H213" i="6"/>
  <c r="H189" i="6"/>
  <c r="H165" i="6"/>
  <c r="H141" i="6"/>
  <c r="H117" i="6"/>
  <c r="H93" i="6"/>
  <c r="H69" i="6"/>
  <c r="H45" i="6"/>
  <c r="H21" i="6"/>
  <c r="H1772" i="6"/>
  <c r="H1748" i="6"/>
  <c r="H1724" i="6"/>
  <c r="H1700" i="6"/>
  <c r="H1676" i="6"/>
  <c r="H1652" i="6"/>
  <c r="H1628" i="6"/>
  <c r="H1604" i="6"/>
  <c r="H1580" i="6"/>
  <c r="H1556" i="6"/>
  <c r="H1532" i="6"/>
  <c r="H1508" i="6"/>
  <c r="H1484" i="6"/>
  <c r="H1460" i="6"/>
  <c r="H1436" i="6"/>
  <c r="H1412" i="6"/>
  <c r="H1388" i="6"/>
  <c r="H1364" i="6"/>
  <c r="H1340" i="6"/>
  <c r="H1316" i="6"/>
  <c r="H1292" i="6"/>
  <c r="H1268" i="6"/>
  <c r="H1244" i="6"/>
  <c r="H1220" i="6"/>
  <c r="H1196" i="6"/>
  <c r="H1172" i="6"/>
  <c r="H1148" i="6"/>
  <c r="H1124" i="6"/>
  <c r="H1100" i="6"/>
  <c r="H1076" i="6"/>
  <c r="H1052" i="6"/>
  <c r="H1028" i="6"/>
  <c r="H1004" i="6"/>
  <c r="H980" i="6"/>
  <c r="H956" i="6"/>
  <c r="H932" i="6"/>
  <c r="H908" i="6"/>
  <c r="H884" i="6"/>
  <c r="H860" i="6"/>
  <c r="H836" i="6"/>
  <c r="H812" i="6"/>
  <c r="H788" i="6"/>
  <c r="H764" i="6"/>
  <c r="H740" i="6"/>
  <c r="H716" i="6"/>
  <c r="H692" i="6"/>
  <c r="H668" i="6"/>
  <c r="H644" i="6"/>
  <c r="H620" i="6"/>
  <c r="H596" i="6"/>
  <c r="H572" i="6"/>
  <c r="H548" i="6"/>
  <c r="H524" i="6"/>
  <c r="H500" i="6"/>
  <c r="H476" i="6"/>
  <c r="H452" i="6"/>
  <c r="H428" i="6"/>
  <c r="H404" i="6"/>
  <c r="H380" i="6"/>
  <c r="H356" i="6"/>
  <c r="H332" i="6"/>
  <c r="H308" i="6"/>
  <c r="H284" i="6"/>
  <c r="H260" i="6"/>
  <c r="H236" i="6"/>
  <c r="H212" i="6"/>
  <c r="H188" i="6"/>
  <c r="H164" i="6"/>
  <c r="H140" i="6"/>
  <c r="H116" i="6"/>
  <c r="H92" i="6"/>
  <c r="H68" i="6"/>
  <c r="H44" i="6"/>
  <c r="H20" i="6"/>
  <c r="H1867" i="6"/>
  <c r="H1843" i="6"/>
  <c r="H1819" i="6"/>
  <c r="H1795" i="6"/>
  <c r="H1771" i="6"/>
  <c r="H1747" i="6"/>
  <c r="H1723" i="6"/>
  <c r="H1699" i="6"/>
  <c r="H1675" i="6"/>
  <c r="H1651" i="6"/>
  <c r="H1627" i="6"/>
  <c r="H1603" i="6"/>
  <c r="H1579" i="6"/>
  <c r="H1555" i="6"/>
  <c r="H1531" i="6"/>
  <c r="H1507" i="6"/>
  <c r="H1483" i="6"/>
  <c r="H1459" i="6"/>
  <c r="H1435" i="6"/>
  <c r="H1411" i="6"/>
  <c r="H1387" i="6"/>
  <c r="H1363" i="6"/>
  <c r="H1339" i="6"/>
  <c r="H1315" i="6"/>
  <c r="H1291" i="6"/>
  <c r="H1267" i="6"/>
  <c r="H1243" i="6"/>
  <c r="H1219" i="6"/>
  <c r="H1195" i="6"/>
  <c r="H1171" i="6"/>
  <c r="H1147" i="6"/>
  <c r="H1123" i="6"/>
  <c r="H1099" i="6"/>
  <c r="H1075" i="6"/>
  <c r="H1051" i="6"/>
  <c r="H1027" i="6"/>
  <c r="H1003" i="6"/>
  <c r="H979" i="6"/>
  <c r="H955" i="6"/>
  <c r="H931" i="6"/>
  <c r="H907" i="6"/>
  <c r="H883" i="6"/>
  <c r="H859" i="6"/>
  <c r="H835" i="6"/>
  <c r="H811" i="6"/>
  <c r="H787" i="6"/>
  <c r="H763" i="6"/>
  <c r="H739" i="6"/>
  <c r="H715" i="6"/>
  <c r="H691" i="6"/>
  <c r="H667" i="6"/>
  <c r="H643" i="6"/>
  <c r="H619" i="6"/>
  <c r="H595" i="6"/>
  <c r="H571" i="6"/>
  <c r="H547" i="6"/>
  <c r="H523" i="6"/>
  <c r="H499" i="6"/>
  <c r="H475" i="6"/>
  <c r="H451" i="6"/>
  <c r="H427" i="6"/>
  <c r="H403" i="6"/>
  <c r="H379" i="6"/>
  <c r="H355" i="6"/>
  <c r="H331" i="6"/>
  <c r="H307" i="6"/>
  <c r="H283" i="6"/>
  <c r="H259" i="6"/>
  <c r="H235" i="6"/>
  <c r="H211" i="6"/>
  <c r="H187" i="6"/>
  <c r="H163" i="6"/>
  <c r="H139" i="6"/>
  <c r="H115" i="6"/>
  <c r="H91" i="6"/>
  <c r="H67" i="6"/>
  <c r="H43" i="6"/>
  <c r="H19" i="6"/>
  <c r="H1866" i="6"/>
  <c r="H1842" i="6"/>
  <c r="H1818" i="6"/>
  <c r="H1794" i="6"/>
  <c r="H1770" i="6"/>
  <c r="H1746" i="6"/>
  <c r="H1722" i="6"/>
  <c r="H1698" i="6"/>
  <c r="H1674" i="6"/>
  <c r="H1650" i="6"/>
  <c r="H1626" i="6"/>
  <c r="H1602" i="6"/>
  <c r="H1578" i="6"/>
  <c r="H1554" i="6"/>
  <c r="H1530" i="6"/>
  <c r="H1506" i="6"/>
  <c r="H1482" i="6"/>
  <c r="H1458" i="6"/>
  <c r="H1434" i="6"/>
  <c r="H1410" i="6"/>
  <c r="H1386" i="6"/>
  <c r="H1362" i="6"/>
  <c r="H1338" i="6"/>
  <c r="H1314" i="6"/>
  <c r="H1290" i="6"/>
  <c r="H1266" i="6"/>
  <c r="H1242" i="6"/>
  <c r="H1218" i="6"/>
  <c r="H1194" i="6"/>
  <c r="H1170" i="6"/>
  <c r="H1146" i="6"/>
  <c r="H1122" i="6"/>
  <c r="H1098" i="6"/>
  <c r="H1074" i="6"/>
  <c r="H1050" i="6"/>
  <c r="H1026" i="6"/>
  <c r="H1002" i="6"/>
  <c r="H978" i="6"/>
  <c r="H954" i="6"/>
  <c r="H930" i="6"/>
  <c r="H906" i="6"/>
  <c r="H882" i="6"/>
  <c r="H858" i="6"/>
  <c r="H834" i="6"/>
  <c r="H810" i="6"/>
  <c r="H786" i="6"/>
  <c r="H762" i="6"/>
  <c r="H738" i="6"/>
  <c r="H714" i="6"/>
  <c r="H690" i="6"/>
  <c r="H666" i="6"/>
  <c r="H642" i="6"/>
  <c r="H618" i="6"/>
  <c r="H594" i="6"/>
  <c r="H570" i="6"/>
  <c r="H546" i="6"/>
  <c r="H522" i="6"/>
  <c r="H498" i="6"/>
  <c r="H474" i="6"/>
  <c r="H450" i="6"/>
  <c r="H426" i="6"/>
  <c r="H402" i="6"/>
  <c r="H378" i="6"/>
  <c r="H354" i="6"/>
  <c r="H330" i="6"/>
  <c r="H306" i="6"/>
  <c r="H282" i="6"/>
  <c r="H258" i="6"/>
  <c r="H234" i="6"/>
  <c r="H210" i="6"/>
  <c r="H186" i="6"/>
  <c r="H162" i="6"/>
  <c r="H138" i="6"/>
  <c r="H114" i="6"/>
  <c r="H90" i="6"/>
  <c r="H66" i="6"/>
  <c r="H42" i="6"/>
  <c r="H18" i="6"/>
  <c r="H1889" i="6"/>
  <c r="H1865" i="6"/>
  <c r="H1841" i="6"/>
  <c r="H1817" i="6"/>
  <c r="H1793" i="6"/>
  <c r="H1769" i="6"/>
  <c r="H1745" i="6"/>
  <c r="H1721" i="6"/>
  <c r="H1697" i="6"/>
  <c r="H1673" i="6"/>
  <c r="H1649" i="6"/>
  <c r="H1625" i="6"/>
  <c r="H1601" i="6"/>
  <c r="H1577" i="6"/>
  <c r="H1553" i="6"/>
  <c r="H1529" i="6"/>
  <c r="H1505" i="6"/>
  <c r="H1481" i="6"/>
  <c r="H1457" i="6"/>
  <c r="H1433" i="6"/>
  <c r="H1409" i="6"/>
  <c r="H1385" i="6"/>
  <c r="H1361" i="6"/>
  <c r="H1337" i="6"/>
  <c r="H1313" i="6"/>
  <c r="H1289" i="6"/>
  <c r="H1265" i="6"/>
  <c r="H1241" i="6"/>
  <c r="H1217" i="6"/>
  <c r="H1193" i="6"/>
  <c r="H1169" i="6"/>
  <c r="H1145" i="6"/>
  <c r="H1121" i="6"/>
  <c r="H1097" i="6"/>
  <c r="H1073" i="6"/>
  <c r="H1049" i="6"/>
  <c r="H1025" i="6"/>
  <c r="H1001" i="6"/>
  <c r="H977" i="6"/>
  <c r="H953" i="6"/>
  <c r="H929" i="6"/>
  <c r="H905" i="6"/>
  <c r="H881" i="6"/>
  <c r="H857" i="6"/>
  <c r="H833" i="6"/>
  <c r="H809" i="6"/>
  <c r="H785" i="6"/>
  <c r="H761" i="6"/>
  <c r="H737" i="6"/>
  <c r="H713" i="6"/>
  <c r="H689" i="6"/>
  <c r="H665" i="6"/>
  <c r="H641" i="6"/>
  <c r="H617" i="6"/>
  <c r="H593" i="6"/>
  <c r="H569" i="6"/>
  <c r="H545" i="6"/>
  <c r="H521" i="6"/>
  <c r="H497" i="6"/>
  <c r="H473" i="6"/>
  <c r="H449" i="6"/>
  <c r="H425" i="6"/>
  <c r="H401" i="6"/>
  <c r="H377" i="6"/>
  <c r="H353" i="6"/>
  <c r="H329" i="6"/>
  <c r="H305" i="6"/>
  <c r="H281" i="6"/>
  <c r="H257" i="6"/>
  <c r="H233" i="6"/>
  <c r="H209" i="6"/>
  <c r="H185" i="6"/>
  <c r="H161" i="6"/>
  <c r="H137" i="6"/>
  <c r="H113" i="6"/>
  <c r="H89" i="6"/>
  <c r="H65" i="6"/>
  <c r="H41" i="6"/>
  <c r="H17" i="6"/>
  <c r="H1984" i="6"/>
  <c r="H1960" i="6"/>
  <c r="H1936" i="6"/>
  <c r="H1912" i="6"/>
  <c r="H1888" i="6"/>
  <c r="H1864" i="6"/>
  <c r="H1840" i="6"/>
  <c r="H1816" i="6"/>
  <c r="H1792" i="6"/>
  <c r="H1768" i="6"/>
  <c r="H1744" i="6"/>
  <c r="H1720" i="6"/>
  <c r="H1696" i="6"/>
  <c r="H1672" i="6"/>
  <c r="H1648" i="6"/>
  <c r="H1624" i="6"/>
  <c r="H1600" i="6"/>
  <c r="H1576" i="6"/>
  <c r="H1552" i="6"/>
  <c r="H1528" i="6"/>
  <c r="H1504" i="6"/>
  <c r="H1480" i="6"/>
  <c r="H1456" i="6"/>
  <c r="H1432" i="6"/>
  <c r="H1408" i="6"/>
  <c r="H1384" i="6"/>
  <c r="H1360" i="6"/>
  <c r="H1336" i="6"/>
  <c r="H1312" i="6"/>
  <c r="H1288" i="6"/>
  <c r="H1264" i="6"/>
  <c r="H1240" i="6"/>
  <c r="H1216" i="6"/>
  <c r="H1192" i="6"/>
  <c r="H1168" i="6"/>
  <c r="H1144" i="6"/>
  <c r="H1120" i="6"/>
  <c r="H1096" i="6"/>
  <c r="H1072" i="6"/>
  <c r="H1048" i="6"/>
  <c r="H1024" i="6"/>
  <c r="H1000" i="6"/>
  <c r="H976" i="6"/>
  <c r="H952" i="6"/>
  <c r="H928" i="6"/>
  <c r="H904" i="6"/>
  <c r="H880" i="6"/>
  <c r="H856" i="6"/>
  <c r="H832" i="6"/>
  <c r="H808" i="6"/>
  <c r="H784" i="6"/>
  <c r="H760" i="6"/>
  <c r="H736" i="6"/>
  <c r="H712" i="6"/>
  <c r="H688" i="6"/>
  <c r="H664" i="6"/>
  <c r="H640" i="6"/>
  <c r="H616" i="6"/>
  <c r="H592" i="6"/>
  <c r="H568" i="6"/>
  <c r="H544" i="6"/>
  <c r="H520" i="6"/>
  <c r="H496" i="6"/>
  <c r="H472" i="6"/>
  <c r="H448" i="6"/>
  <c r="H424" i="6"/>
  <c r="H400" i="6"/>
  <c r="H376" i="6"/>
  <c r="H352" i="6"/>
  <c r="H328" i="6"/>
  <c r="H304" i="6"/>
  <c r="H280" i="6"/>
  <c r="H256" i="6"/>
  <c r="H232" i="6"/>
  <c r="H208" i="6"/>
  <c r="H184" i="6"/>
  <c r="H160" i="6"/>
  <c r="H136" i="6"/>
  <c r="H112" i="6"/>
  <c r="H88" i="6"/>
  <c r="H64" i="6"/>
  <c r="H40" i="6"/>
  <c r="H16" i="6"/>
  <c r="H1959" i="6"/>
  <c r="H1935" i="6"/>
  <c r="H1911" i="6"/>
  <c r="H1887" i="6"/>
  <c r="H1863" i="6"/>
  <c r="H1839" i="6"/>
  <c r="H1815" i="6"/>
  <c r="H1791" i="6"/>
  <c r="H1767" i="6"/>
  <c r="H1743" i="6"/>
  <c r="H1719" i="6"/>
  <c r="H1695" i="6"/>
  <c r="H1671" i="6"/>
  <c r="H1647" i="6"/>
  <c r="H1623" i="6"/>
  <c r="H1599" i="6"/>
  <c r="H1575" i="6"/>
  <c r="H1551" i="6"/>
  <c r="H1527" i="6"/>
  <c r="H1503" i="6"/>
  <c r="H1479" i="6"/>
  <c r="H1455" i="6"/>
  <c r="H1431" i="6"/>
  <c r="H1407" i="6"/>
  <c r="H1383" i="6"/>
  <c r="H1359" i="6"/>
  <c r="H1335" i="6"/>
  <c r="H1311" i="6"/>
  <c r="H1287" i="6"/>
  <c r="H1263" i="6"/>
  <c r="H1239" i="6"/>
  <c r="H1215" i="6"/>
  <c r="H1191" i="6"/>
  <c r="H1167" i="6"/>
  <c r="H1143" i="6"/>
  <c r="H1119" i="6"/>
  <c r="H1095" i="6"/>
  <c r="H1071" i="6"/>
  <c r="H1047" i="6"/>
  <c r="H1023" i="6"/>
  <c r="H999" i="6"/>
  <c r="H975" i="6"/>
  <c r="H951" i="6"/>
  <c r="H927" i="6"/>
  <c r="H903" i="6"/>
  <c r="H879" i="6"/>
  <c r="H855" i="6"/>
  <c r="H831" i="6"/>
  <c r="H807" i="6"/>
  <c r="H783" i="6"/>
  <c r="H759" i="6"/>
  <c r="H735" i="6"/>
  <c r="H711" i="6"/>
  <c r="H687" i="6"/>
  <c r="H663" i="6"/>
  <c r="H639" i="6"/>
  <c r="H615" i="6"/>
  <c r="H591" i="6"/>
  <c r="H567" i="6"/>
  <c r="H543" i="6"/>
  <c r="H519" i="6"/>
  <c r="H495" i="6"/>
  <c r="H471" i="6"/>
  <c r="H447" i="6"/>
  <c r="H423" i="6"/>
  <c r="H399" i="6"/>
  <c r="H375" i="6"/>
  <c r="H351" i="6"/>
  <c r="H327" i="6"/>
  <c r="H303" i="6"/>
  <c r="H279" i="6"/>
  <c r="H255" i="6"/>
  <c r="H231" i="6"/>
  <c r="H207" i="6"/>
  <c r="H183" i="6"/>
  <c r="H159" i="6"/>
  <c r="H135" i="6"/>
  <c r="H111" i="6"/>
  <c r="H87" i="6"/>
  <c r="H63" i="6"/>
  <c r="H39" i="6"/>
  <c r="H15" i="6"/>
  <c r="H2030" i="6"/>
  <c r="H2006" i="6"/>
  <c r="H1982" i="6"/>
  <c r="H1958" i="6"/>
  <c r="H1934" i="6"/>
  <c r="H1910" i="6"/>
  <c r="H1886" i="6"/>
  <c r="H1862" i="6"/>
  <c r="H1838" i="6"/>
  <c r="H1814" i="6"/>
  <c r="H1790" i="6"/>
  <c r="H1766" i="6"/>
  <c r="H1742" i="6"/>
  <c r="H1718" i="6"/>
  <c r="H1694" i="6"/>
  <c r="H1670" i="6"/>
  <c r="H1646" i="6"/>
  <c r="H1622" i="6"/>
  <c r="H1598" i="6"/>
  <c r="H1574" i="6"/>
  <c r="H1550" i="6"/>
  <c r="H1526" i="6"/>
  <c r="H1502" i="6"/>
  <c r="H1478" i="6"/>
  <c r="H1454" i="6"/>
  <c r="H1430" i="6"/>
  <c r="H1406" i="6"/>
  <c r="H1382" i="6"/>
  <c r="H1358" i="6"/>
  <c r="H1334" i="6"/>
  <c r="H1310" i="6"/>
  <c r="H1286" i="6"/>
  <c r="H1262" i="6"/>
  <c r="H1238" i="6"/>
  <c r="H1214" i="6"/>
  <c r="H1190" i="6"/>
  <c r="H1166" i="6"/>
  <c r="H1142" i="6"/>
  <c r="H1118" i="6"/>
  <c r="H1094" i="6"/>
  <c r="H1070" i="6"/>
  <c r="H1046" i="6"/>
  <c r="H1022" i="6"/>
  <c r="H998" i="6"/>
  <c r="H974" i="6"/>
  <c r="H950" i="6"/>
  <c r="H926" i="6"/>
  <c r="H902" i="6"/>
  <c r="H878" i="6"/>
  <c r="H854" i="6"/>
  <c r="H830" i="6"/>
  <c r="H806" i="6"/>
  <c r="H782" i="6"/>
  <c r="H758" i="6"/>
  <c r="H734" i="6"/>
  <c r="H710" i="6"/>
  <c r="H686" i="6"/>
  <c r="H662" i="6"/>
  <c r="H638" i="6"/>
  <c r="H614" i="6"/>
  <c r="H590" i="6"/>
  <c r="H566" i="6"/>
  <c r="H542" i="6"/>
  <c r="H518" i="6"/>
  <c r="H494" i="6"/>
  <c r="H470" i="6"/>
  <c r="H446" i="6"/>
  <c r="H422" i="6"/>
  <c r="H398" i="6"/>
  <c r="H374" i="6"/>
  <c r="H350" i="6"/>
  <c r="H326" i="6"/>
  <c r="H302" i="6"/>
  <c r="H278" i="6"/>
  <c r="H254" i="6"/>
  <c r="H230" i="6"/>
  <c r="H206" i="6"/>
  <c r="H182" i="6"/>
  <c r="H158" i="6"/>
  <c r="H134" i="6"/>
  <c r="H110" i="6"/>
  <c r="H86" i="6"/>
  <c r="H62" i="6"/>
  <c r="H38" i="6"/>
  <c r="H14" i="6"/>
  <c r="H2005" i="6"/>
  <c r="H1981" i="6"/>
  <c r="H1957" i="6"/>
  <c r="H1933" i="6"/>
  <c r="H1909" i="6"/>
  <c r="H1885" i="6"/>
  <c r="H1861" i="6"/>
  <c r="H1837" i="6"/>
  <c r="H1813" i="6"/>
  <c r="H1789" i="6"/>
  <c r="H1765" i="6"/>
  <c r="H1741" i="6"/>
  <c r="H1717" i="6"/>
  <c r="H1693" i="6"/>
  <c r="H1669" i="6"/>
  <c r="H1645" i="6"/>
  <c r="H1621" i="6"/>
  <c r="H1597" i="6"/>
  <c r="H1573" i="6"/>
  <c r="H1549" i="6"/>
  <c r="H1525" i="6"/>
  <c r="H1501" i="6"/>
  <c r="H1477" i="6"/>
  <c r="H1453" i="6"/>
  <c r="H1429" i="6"/>
  <c r="H1405" i="6"/>
  <c r="H1381" i="6"/>
  <c r="H1357" i="6"/>
  <c r="H1333" i="6"/>
  <c r="H1309" i="6"/>
  <c r="H1285" i="6"/>
  <c r="H1261" i="6"/>
  <c r="H1237" i="6"/>
  <c r="H1213" i="6"/>
  <c r="H1189" i="6"/>
  <c r="H1165" i="6"/>
  <c r="H1141" i="6"/>
  <c r="H1117" i="6"/>
  <c r="H1093" i="6"/>
  <c r="H1069" i="6"/>
  <c r="H1045" i="6"/>
  <c r="H1021" i="6"/>
  <c r="H997" i="6"/>
  <c r="H973" i="6"/>
  <c r="H949" i="6"/>
  <c r="H925" i="6"/>
  <c r="H901" i="6"/>
  <c r="H877" i="6"/>
  <c r="H853" i="6"/>
  <c r="H829" i="6"/>
  <c r="H805" i="6"/>
  <c r="H781" i="6"/>
  <c r="H757" i="6"/>
  <c r="H733" i="6"/>
  <c r="H709" i="6"/>
  <c r="H685" i="6"/>
  <c r="H661" i="6"/>
  <c r="H637" i="6"/>
  <c r="H613" i="6"/>
  <c r="H589" i="6"/>
  <c r="H565" i="6"/>
  <c r="H541" i="6"/>
  <c r="H517" i="6"/>
  <c r="H493" i="6"/>
  <c r="H469" i="6"/>
  <c r="H445" i="6"/>
  <c r="H421" i="6"/>
  <c r="H397" i="6"/>
  <c r="H373" i="6"/>
  <c r="H349" i="6"/>
  <c r="H325" i="6"/>
  <c r="H301" i="6"/>
  <c r="H277" i="6"/>
  <c r="H253" i="6"/>
  <c r="H229" i="6"/>
  <c r="H205" i="6"/>
  <c r="H181" i="6"/>
  <c r="H157" i="6"/>
  <c r="H133" i="6"/>
  <c r="H109" i="6"/>
  <c r="H85" i="6"/>
  <c r="H61" i="6"/>
  <c r="H37" i="6"/>
  <c r="H13" i="6"/>
  <c r="H2004" i="6"/>
  <c r="H1980" i="6"/>
  <c r="H1956" i="6"/>
  <c r="H1932" i="6"/>
  <c r="H1908" i="6"/>
  <c r="H1884" i="6"/>
  <c r="H1860" i="6"/>
  <c r="H1836" i="6"/>
  <c r="H1812" i="6"/>
  <c r="H1788" i="6"/>
  <c r="H1764" i="6"/>
  <c r="H1740" i="6"/>
  <c r="H1716" i="6"/>
  <c r="H1692" i="6"/>
  <c r="H1668" i="6"/>
  <c r="H1644" i="6"/>
  <c r="H1620" i="6"/>
  <c r="H1596" i="6"/>
  <c r="H1572" i="6"/>
  <c r="H1548" i="6"/>
  <c r="H1524" i="6"/>
  <c r="H1500" i="6"/>
  <c r="H1476" i="6"/>
  <c r="H1452" i="6"/>
  <c r="H1428" i="6"/>
  <c r="H1404" i="6"/>
  <c r="H1380" i="6"/>
  <c r="H1356" i="6"/>
  <c r="H1332" i="6"/>
  <c r="H1308" i="6"/>
  <c r="H1284" i="6"/>
  <c r="H1260" i="6"/>
  <c r="H1236" i="6"/>
  <c r="H1212" i="6"/>
  <c r="H1188" i="6"/>
  <c r="H1164" i="6"/>
  <c r="H1140" i="6"/>
  <c r="H1116" i="6"/>
  <c r="H1092" i="6"/>
  <c r="H1068" i="6"/>
  <c r="H1044" i="6"/>
  <c r="H1020" i="6"/>
  <c r="H996" i="6"/>
  <c r="H972" i="6"/>
  <c r="H948" i="6"/>
  <c r="H924" i="6"/>
  <c r="H900" i="6"/>
  <c r="H876" i="6"/>
  <c r="H852" i="6"/>
  <c r="H828" i="6"/>
  <c r="H804" i="6"/>
  <c r="H780" i="6"/>
  <c r="H756" i="6"/>
  <c r="H732" i="6"/>
  <c r="H708" i="6"/>
  <c r="H684" i="6"/>
  <c r="H660" i="6"/>
  <c r="H636" i="6"/>
  <c r="H612" i="6"/>
  <c r="H588" i="6"/>
  <c r="H564" i="6"/>
  <c r="H540" i="6"/>
  <c r="H516" i="6"/>
  <c r="H492" i="6"/>
  <c r="H468" i="6"/>
  <c r="H444" i="6"/>
  <c r="H420" i="6"/>
  <c r="H396" i="6"/>
  <c r="H372" i="6"/>
  <c r="H348" i="6"/>
  <c r="H324" i="6"/>
  <c r="H300" i="6"/>
  <c r="H276" i="6"/>
  <c r="H252" i="6"/>
  <c r="H228" i="6"/>
  <c r="H204" i="6"/>
  <c r="H180" i="6"/>
  <c r="H156" i="6"/>
  <c r="H132" i="6"/>
  <c r="H108" i="6"/>
  <c r="H84" i="6"/>
  <c r="H60" i="6"/>
  <c r="H36" i="6"/>
  <c r="H12" i="6"/>
  <c r="H970" i="6"/>
  <c r="H946" i="6"/>
  <c r="H922" i="6"/>
  <c r="H898" i="6"/>
  <c r="H874" i="6"/>
  <c r="H850" i="6"/>
  <c r="H826" i="6"/>
  <c r="H802" i="6"/>
  <c r="H778" i="6"/>
  <c r="H754" i="6"/>
  <c r="H730" i="6"/>
  <c r="H706" i="6"/>
  <c r="H682" i="6"/>
  <c r="H658" i="6"/>
  <c r="H634" i="6"/>
  <c r="H610" i="6"/>
  <c r="H586" i="6"/>
  <c r="H562" i="6"/>
  <c r="H538" i="6"/>
  <c r="H514" i="6"/>
  <c r="H490" i="6"/>
  <c r="H466" i="6"/>
  <c r="H442" i="6"/>
  <c r="H418" i="6"/>
  <c r="H394" i="6"/>
  <c r="H370" i="6"/>
  <c r="H346" i="6"/>
  <c r="H322" i="6"/>
  <c r="H298" i="6"/>
  <c r="H274" i="6"/>
  <c r="H250" i="6"/>
  <c r="H226" i="6"/>
  <c r="H202" i="6"/>
  <c r="H178" i="6"/>
  <c r="H154" i="6"/>
  <c r="H130" i="6"/>
  <c r="H106" i="6"/>
  <c r="H82" i="6"/>
  <c r="H58" i="6"/>
  <c r="H34" i="6"/>
  <c r="H10" i="6"/>
  <c r="H1689" i="6"/>
  <c r="H1665" i="6"/>
  <c r="H1641" i="6"/>
  <c r="H1617" i="6"/>
  <c r="H1593" i="6"/>
  <c r="H1569" i="6"/>
  <c r="H1545" i="6"/>
  <c r="H1521" i="6"/>
  <c r="H1497" i="6"/>
  <c r="H1473" i="6"/>
  <c r="H1449" i="6"/>
  <c r="H1425" i="6"/>
  <c r="H1401" i="6"/>
  <c r="H1377" i="6"/>
  <c r="H1353" i="6"/>
  <c r="H1329" i="6"/>
  <c r="H1305" i="6"/>
  <c r="H1281" i="6"/>
  <c r="H1257" i="6"/>
  <c r="H1233" i="6"/>
  <c r="H1209" i="6"/>
  <c r="H1185" i="6"/>
  <c r="H1161" i="6"/>
  <c r="H1137" i="6"/>
  <c r="H1113" i="6"/>
  <c r="H1089" i="6"/>
  <c r="H1065" i="6"/>
  <c r="H1041" i="6"/>
  <c r="H1017" i="6"/>
  <c r="H993" i="6"/>
  <c r="H969" i="6"/>
  <c r="H945" i="6"/>
  <c r="H921" i="6"/>
  <c r="H897" i="6"/>
  <c r="H873" i="6"/>
  <c r="H849" i="6"/>
  <c r="H825" i="6"/>
  <c r="H801" i="6"/>
  <c r="H777" i="6"/>
  <c r="H753" i="6"/>
  <c r="H729" i="6"/>
  <c r="H705" i="6"/>
  <c r="H681" i="6"/>
  <c r="H657" i="6"/>
  <c r="H633" i="6"/>
  <c r="H609" i="6"/>
  <c r="H585" i="6"/>
  <c r="H561" i="6"/>
  <c r="H537" i="6"/>
  <c r="H513" i="6"/>
  <c r="H489" i="6"/>
  <c r="H465" i="6"/>
  <c r="H441" i="6"/>
  <c r="H417" i="6"/>
  <c r="H393" i="6"/>
  <c r="H369" i="6"/>
  <c r="H345" i="6"/>
  <c r="H321" i="6"/>
  <c r="H297" i="6"/>
  <c r="H273" i="6"/>
  <c r="H249" i="6"/>
  <c r="H225" i="6"/>
  <c r="H201" i="6"/>
  <c r="H177" i="6"/>
  <c r="H153" i="6"/>
  <c r="H129" i="6"/>
  <c r="H105" i="6"/>
  <c r="H81" i="6"/>
  <c r="H57" i="6"/>
  <c r="H33" i="6"/>
  <c r="H9" i="6"/>
  <c r="H1640" i="6"/>
  <c r="H1616" i="6"/>
  <c r="H1592" i="6"/>
  <c r="H1568" i="6"/>
  <c r="H1544" i="6"/>
  <c r="H1520" i="6"/>
  <c r="H1496" i="6"/>
  <c r="H1472" i="6"/>
  <c r="H1448" i="6"/>
  <c r="H1424" i="6"/>
  <c r="H1400" i="6"/>
  <c r="H1376" i="6"/>
  <c r="H1352" i="6"/>
  <c r="H1328" i="6"/>
  <c r="H1304" i="6"/>
  <c r="H1280" i="6"/>
  <c r="H1256" i="6"/>
  <c r="H1232" i="6"/>
  <c r="H1208" i="6"/>
  <c r="H1184" i="6"/>
  <c r="H1160" i="6"/>
  <c r="H1136" i="6"/>
  <c r="H1112" i="6"/>
  <c r="H1088" i="6"/>
  <c r="H1064" i="6"/>
  <c r="H1040" i="6"/>
  <c r="H1016" i="6"/>
  <c r="H992" i="6"/>
  <c r="H968" i="6"/>
  <c r="H944" i="6"/>
  <c r="H920" i="6"/>
  <c r="H896" i="6"/>
  <c r="H872" i="6"/>
  <c r="H848" i="6"/>
  <c r="H824" i="6"/>
  <c r="H800" i="6"/>
  <c r="H776" i="6"/>
  <c r="H752" i="6"/>
  <c r="H728" i="6"/>
  <c r="H704" i="6"/>
  <c r="H680" i="6"/>
  <c r="H656" i="6"/>
  <c r="H632" i="6"/>
  <c r="H608" i="6"/>
  <c r="H584" i="6"/>
  <c r="H560" i="6"/>
  <c r="H536" i="6"/>
  <c r="H512" i="6"/>
  <c r="H488" i="6"/>
  <c r="H464" i="6"/>
  <c r="H440" i="6"/>
  <c r="H416" i="6"/>
  <c r="H392" i="6"/>
  <c r="H368" i="6"/>
  <c r="H344" i="6"/>
  <c r="H320" i="6"/>
  <c r="H296" i="6"/>
  <c r="H272" i="6"/>
  <c r="H248" i="6"/>
  <c r="H224" i="6"/>
  <c r="H200" i="6"/>
  <c r="H176" i="6"/>
  <c r="H152" i="6"/>
  <c r="H128" i="6"/>
  <c r="H104" i="6"/>
  <c r="H80" i="6"/>
  <c r="H56" i="6"/>
  <c r="H32" i="6"/>
  <c r="H8" i="6"/>
  <c r="H2023" i="6"/>
  <c r="H1999" i="6"/>
  <c r="H1975" i="6"/>
  <c r="H1951" i="6"/>
  <c r="H1927" i="6"/>
  <c r="H1903" i="6"/>
  <c r="H1879" i="6"/>
  <c r="H1855" i="6"/>
  <c r="H1831" i="6"/>
  <c r="H1807" i="6"/>
  <c r="H1783" i="6"/>
  <c r="H1759" i="6"/>
  <c r="H1735" i="6"/>
  <c r="H1711" i="6"/>
  <c r="H1687" i="6"/>
  <c r="H1663" i="6"/>
  <c r="H1639" i="6"/>
  <c r="H1615" i="6"/>
  <c r="H1591" i="6"/>
  <c r="H1567" i="6"/>
  <c r="H1543" i="6"/>
  <c r="H1519" i="6"/>
  <c r="H1495" i="6"/>
  <c r="H1471" i="6"/>
  <c r="H1447" i="6"/>
  <c r="H1423" i="6"/>
  <c r="H1399" i="6"/>
  <c r="H1375" i="6"/>
  <c r="H1351" i="6"/>
  <c r="H1327" i="6"/>
  <c r="H1303" i="6"/>
  <c r="H1279" i="6"/>
  <c r="H1255" i="6"/>
  <c r="H1231" i="6"/>
  <c r="H1207" i="6"/>
  <c r="H1183" i="6"/>
  <c r="H1159" i="6"/>
  <c r="H1135" i="6"/>
  <c r="H1111" i="6"/>
  <c r="H1087" i="6"/>
  <c r="H1063" i="6"/>
  <c r="H1039" i="6"/>
  <c r="H1015" i="6"/>
  <c r="H991" i="6"/>
  <c r="H967" i="6"/>
  <c r="H943" i="6"/>
  <c r="H919" i="6"/>
  <c r="H895" i="6"/>
  <c r="H871" i="6"/>
  <c r="H847" i="6"/>
  <c r="H823" i="6"/>
  <c r="H799" i="6"/>
  <c r="H775" i="6"/>
  <c r="H751" i="6"/>
  <c r="H727" i="6"/>
  <c r="H703" i="6"/>
  <c r="H679" i="6"/>
  <c r="H655" i="6"/>
  <c r="H631" i="6"/>
  <c r="H607" i="6"/>
  <c r="H583" i="6"/>
  <c r="H559" i="6"/>
  <c r="H535" i="6"/>
  <c r="H511" i="6"/>
  <c r="H487" i="6"/>
  <c r="H463" i="6"/>
  <c r="H439" i="6"/>
  <c r="H415" i="6"/>
  <c r="H391" i="6"/>
  <c r="H367" i="6"/>
  <c r="H343" i="6"/>
  <c r="H319" i="6"/>
  <c r="H295" i="6"/>
  <c r="H271" i="6"/>
  <c r="H247" i="6"/>
  <c r="H223" i="6"/>
  <c r="H199" i="6"/>
  <c r="H175" i="6"/>
  <c r="H151" i="6"/>
  <c r="H127" i="6"/>
  <c r="H103" i="6"/>
  <c r="H79" i="6"/>
  <c r="H55" i="6"/>
  <c r="H31" i="6"/>
  <c r="H7" i="6"/>
  <c r="H1638" i="6"/>
  <c r="H1614" i="6"/>
  <c r="H1590" i="6"/>
  <c r="H1566" i="6"/>
  <c r="H1542" i="6"/>
  <c r="H1518" i="6"/>
  <c r="H1494" i="6"/>
  <c r="H1470" i="6"/>
  <c r="H1446" i="6"/>
  <c r="H1422" i="6"/>
  <c r="H1398" i="6"/>
  <c r="H1374" i="6"/>
  <c r="H1350" i="6"/>
  <c r="H1326" i="6"/>
  <c r="H1302" i="6"/>
  <c r="H1278" i="6"/>
  <c r="H1254" i="6"/>
  <c r="H1230" i="6"/>
  <c r="H1206" i="6"/>
  <c r="H1182" i="6"/>
  <c r="H1158" i="6"/>
  <c r="H1134" i="6"/>
  <c r="H1110" i="6"/>
  <c r="H1086" i="6"/>
  <c r="H1062" i="6"/>
  <c r="H1038" i="6"/>
  <c r="H1014" i="6"/>
  <c r="H990" i="6"/>
  <c r="H966" i="6"/>
  <c r="H942" i="6"/>
  <c r="H918" i="6"/>
  <c r="H894" i="6"/>
  <c r="H870" i="6"/>
  <c r="H846" i="6"/>
  <c r="H822" i="6"/>
  <c r="H798" i="6"/>
  <c r="H774" i="6"/>
  <c r="H750" i="6"/>
  <c r="H726" i="6"/>
  <c r="H702" i="6"/>
  <c r="H678" i="6"/>
  <c r="H654" i="6"/>
  <c r="H630" i="6"/>
  <c r="H606" i="6"/>
  <c r="H582" i="6"/>
  <c r="H558" i="6"/>
  <c r="H534" i="6"/>
  <c r="H510" i="6"/>
  <c r="H486" i="6"/>
  <c r="H462" i="6"/>
  <c r="H438" i="6"/>
  <c r="H414" i="6"/>
  <c r="H390" i="6"/>
  <c r="H366" i="6"/>
  <c r="H342" i="6"/>
  <c r="H318" i="6"/>
  <c r="H294" i="6"/>
  <c r="H270" i="6"/>
  <c r="H246" i="6"/>
  <c r="H222" i="6"/>
  <c r="H198" i="6"/>
  <c r="H174" i="6"/>
  <c r="H150" i="6"/>
  <c r="H126" i="6"/>
  <c r="H102" i="6"/>
  <c r="H78" i="6"/>
  <c r="H54" i="6"/>
  <c r="H30" i="6"/>
  <c r="H6" i="6"/>
  <c r="H1613" i="6"/>
  <c r="H1589" i="6"/>
  <c r="H1565" i="6"/>
  <c r="H1541" i="6"/>
  <c r="H1517" i="6"/>
  <c r="H1493" i="6"/>
  <c r="H1469" i="6"/>
  <c r="H1445" i="6"/>
  <c r="H1421" i="6"/>
  <c r="H1397" i="6"/>
  <c r="H1373" i="6"/>
  <c r="H1349" i="6"/>
  <c r="H1325" i="6"/>
  <c r="H1301" i="6"/>
  <c r="H1277" i="6"/>
  <c r="H1253" i="6"/>
  <c r="H1229" i="6"/>
  <c r="H1205" i="6"/>
  <c r="H1181" i="6"/>
  <c r="H1157" i="6"/>
  <c r="H1133" i="6"/>
  <c r="H1109" i="6"/>
  <c r="H1085" i="6"/>
  <c r="H1061" i="6"/>
  <c r="H1037" i="6"/>
  <c r="H1013" i="6"/>
  <c r="H989" i="6"/>
  <c r="H965" i="6"/>
  <c r="H941" i="6"/>
  <c r="H917" i="6"/>
  <c r="H893" i="6"/>
  <c r="H869" i="6"/>
  <c r="H845" i="6"/>
  <c r="H821" i="6"/>
  <c r="H797" i="6"/>
  <c r="H773" i="6"/>
  <c r="H749" i="6"/>
  <c r="H725" i="6"/>
  <c r="H701" i="6"/>
  <c r="H677" i="6"/>
  <c r="H653" i="6"/>
  <c r="H629" i="6"/>
  <c r="H605" i="6"/>
  <c r="H581" i="6"/>
  <c r="H557" i="6"/>
  <c r="H533" i="6"/>
  <c r="H509" i="6"/>
  <c r="H485" i="6"/>
  <c r="H461" i="6"/>
  <c r="H437" i="6"/>
  <c r="H413" i="6"/>
  <c r="H389" i="6"/>
  <c r="H365" i="6"/>
  <c r="H341" i="6"/>
  <c r="H317" i="6"/>
  <c r="H293" i="6"/>
  <c r="H269" i="6"/>
  <c r="H245" i="6"/>
  <c r="H221" i="6"/>
  <c r="H197" i="6"/>
  <c r="H173" i="6"/>
  <c r="H149" i="6"/>
  <c r="H125" i="6"/>
  <c r="H101" i="6"/>
  <c r="H77" i="6"/>
  <c r="H53" i="6"/>
  <c r="H29" i="6"/>
  <c r="H5" i="6"/>
  <c r="H1588" i="6"/>
  <c r="H1564" i="6"/>
  <c r="H1540" i="6"/>
  <c r="H1516" i="6"/>
  <c r="H1492" i="6"/>
  <c r="H1468" i="6"/>
  <c r="H1444" i="6"/>
  <c r="H1420" i="6"/>
  <c r="H1396" i="6"/>
  <c r="H1372" i="6"/>
  <c r="H1348" i="6"/>
  <c r="H1324" i="6"/>
  <c r="H1300" i="6"/>
  <c r="H1276" i="6"/>
  <c r="H1252" i="6"/>
  <c r="H1228" i="6"/>
  <c r="H1204" i="6"/>
  <c r="H1180" i="6"/>
  <c r="H1156" i="6"/>
  <c r="H1132" i="6"/>
  <c r="H1108" i="6"/>
  <c r="H1084" i="6"/>
  <c r="H1060" i="6"/>
  <c r="H1036" i="6"/>
  <c r="H1012" i="6"/>
  <c r="H988" i="6"/>
  <c r="H964" i="6"/>
  <c r="H940" i="6"/>
  <c r="H916" i="6"/>
  <c r="H892" i="6"/>
  <c r="H868" i="6"/>
  <c r="H844" i="6"/>
  <c r="H820" i="6"/>
  <c r="H796" i="6"/>
  <c r="H772" i="6"/>
  <c r="H748" i="6"/>
  <c r="H724" i="6"/>
  <c r="H700" i="6"/>
  <c r="H676" i="6"/>
  <c r="H652" i="6"/>
  <c r="H628" i="6"/>
  <c r="H604" i="6"/>
  <c r="H580" i="6"/>
  <c r="H556" i="6"/>
  <c r="H532" i="6"/>
  <c r="H508" i="6"/>
  <c r="H484" i="6"/>
  <c r="H460" i="6"/>
  <c r="H436" i="6"/>
  <c r="H412" i="6"/>
  <c r="H388" i="6"/>
  <c r="H364" i="6"/>
  <c r="H340" i="6"/>
  <c r="H316" i="6"/>
  <c r="H292" i="6"/>
  <c r="H268" i="6"/>
  <c r="H244" i="6"/>
  <c r="H220" i="6"/>
  <c r="H196" i="6"/>
  <c r="H172" i="6"/>
  <c r="H148" i="6"/>
  <c r="H124" i="6"/>
  <c r="H100" i="6"/>
  <c r="H76" i="6"/>
  <c r="H52" i="6"/>
  <c r="H28" i="6"/>
  <c r="H4" i="6"/>
  <c r="H1635" i="6"/>
  <c r="H1611" i="6"/>
  <c r="H1587" i="6"/>
  <c r="H1563" i="6"/>
  <c r="H1539" i="6"/>
  <c r="H1515" i="6"/>
  <c r="H1491" i="6"/>
  <c r="H1467" i="6"/>
  <c r="H1443" i="6"/>
  <c r="H1419" i="6"/>
  <c r="H1395" i="6"/>
  <c r="H1371" i="6"/>
  <c r="H1347" i="6"/>
  <c r="H1323" i="6"/>
  <c r="H1299" i="6"/>
  <c r="H1275" i="6"/>
  <c r="H1251" i="6"/>
  <c r="H1227" i="6"/>
  <c r="H1203" i="6"/>
  <c r="H1179" i="6"/>
  <c r="H1155" i="6"/>
  <c r="H1131" i="6"/>
  <c r="H1107" i="6"/>
  <c r="H1083" i="6"/>
  <c r="H1059" i="6"/>
  <c r="H1035" i="6"/>
  <c r="H1011" i="6"/>
  <c r="H987" i="6"/>
  <c r="H963" i="6"/>
  <c r="H939" i="6"/>
  <c r="H915" i="6"/>
  <c r="H891" i="6"/>
  <c r="H867" i="6"/>
  <c r="H843" i="6"/>
  <c r="H819" i="6"/>
  <c r="H795" i="6"/>
  <c r="H771" i="6"/>
  <c r="H747" i="6"/>
  <c r="H723" i="6"/>
  <c r="H699" i="6"/>
  <c r="H675" i="6"/>
  <c r="H651" i="6"/>
  <c r="H627" i="6"/>
  <c r="H603" i="6"/>
  <c r="H579" i="6"/>
  <c r="H555" i="6"/>
  <c r="H531" i="6"/>
  <c r="H507" i="6"/>
  <c r="H483" i="6"/>
  <c r="H459" i="6"/>
  <c r="H435" i="6"/>
  <c r="H411" i="6"/>
  <c r="H387" i="6"/>
  <c r="H363" i="6"/>
  <c r="H339" i="6"/>
  <c r="H315" i="6"/>
  <c r="H291" i="6"/>
  <c r="H267" i="6"/>
  <c r="H243" i="6"/>
  <c r="H219" i="6"/>
  <c r="H195" i="6"/>
  <c r="H171" i="6"/>
  <c r="H147" i="6"/>
  <c r="H123" i="6"/>
  <c r="H99" i="6"/>
  <c r="H75" i="6"/>
  <c r="H51" i="6"/>
  <c r="H27" i="6"/>
  <c r="H3" i="6"/>
  <c r="H1610" i="6"/>
  <c r="H1586" i="6"/>
  <c r="H1562" i="6"/>
  <c r="H1538" i="6"/>
  <c r="H1514" i="6"/>
  <c r="H1490" i="6"/>
  <c r="H1466" i="6"/>
  <c r="H1442" i="6"/>
  <c r="H1418" i="6"/>
  <c r="H1394" i="6"/>
  <c r="H1370" i="6"/>
  <c r="H1346" i="6"/>
  <c r="H1322" i="6"/>
  <c r="H1298" i="6"/>
  <c r="H1274" i="6"/>
  <c r="H1250" i="6"/>
  <c r="H1226" i="6"/>
  <c r="H1202" i="6"/>
  <c r="H1178" i="6"/>
  <c r="H1154" i="6"/>
  <c r="H1130" i="6"/>
  <c r="H1106" i="6"/>
  <c r="H1082" i="6"/>
  <c r="H1058" i="6"/>
  <c r="H1034" i="6"/>
  <c r="H1010" i="6"/>
  <c r="H986" i="6"/>
  <c r="H962" i="6"/>
  <c r="H938" i="6"/>
  <c r="H914" i="6"/>
  <c r="H890" i="6"/>
  <c r="H866" i="6"/>
  <c r="H842" i="6"/>
  <c r="H818" i="6"/>
  <c r="H794" i="6"/>
  <c r="H770" i="6"/>
  <c r="H746" i="6"/>
  <c r="H722" i="6"/>
  <c r="H698" i="6"/>
  <c r="H674" i="6"/>
  <c r="H650" i="6"/>
  <c r="H626" i="6"/>
  <c r="H602" i="6"/>
  <c r="H578" i="6"/>
  <c r="H554" i="6"/>
  <c r="H530" i="6"/>
  <c r="H506" i="6"/>
  <c r="H482" i="6"/>
  <c r="H458" i="6"/>
  <c r="H434" i="6"/>
  <c r="H410" i="6"/>
  <c r="H386" i="6"/>
  <c r="H362" i="6"/>
  <c r="H338" i="6"/>
  <c r="H314" i="6"/>
  <c r="H290" i="6"/>
  <c r="H266" i="6"/>
  <c r="H242" i="6"/>
  <c r="H218" i="6"/>
  <c r="H194" i="6"/>
  <c r="H170" i="6"/>
  <c r="H146" i="6"/>
  <c r="H122" i="6"/>
  <c r="H98" i="6"/>
  <c r="H74" i="6"/>
  <c r="H50" i="6"/>
  <c r="L2" i="6"/>
  <c r="H26" i="6"/>
</calcChain>
</file>

<file path=xl/sharedStrings.xml><?xml version="1.0" encoding="utf-8"?>
<sst xmlns="http://schemas.openxmlformats.org/spreadsheetml/2006/main" count="165" uniqueCount="43">
  <si>
    <t>value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</si>
  <si>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</si>
  <si>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</si>
  <si>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</si>
  <si>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g</t>
    <phoneticPr fontId="1" type="noConversion"/>
  </si>
  <si>
    <t>busno</t>
    <phoneticPr fontId="1" type="noConversion"/>
  </si>
  <si>
    <t>brano</t>
    <phoneticPr fontId="1" type="noConversion"/>
  </si>
  <si>
    <t>swing</t>
    <phoneticPr fontId="1" type="noConversion"/>
  </si>
  <si>
    <t>ton</t>
    <phoneticPr fontId="1" type="noConversion"/>
  </si>
  <si>
    <t>toff</t>
    <phoneticPr fontId="1" type="noConversion"/>
  </si>
  <si>
    <t>fixed</t>
    <phoneticPr fontId="1" type="noConversion"/>
  </si>
  <si>
    <t>b1</t>
    <phoneticPr fontId="1" type="noConversion"/>
  </si>
  <si>
    <t>b2</t>
    <phoneticPr fontId="1" type="noConversion"/>
  </si>
  <si>
    <t>r</t>
    <phoneticPr fontId="1" type="noConversion"/>
  </si>
  <si>
    <t>x</t>
    <phoneticPr fontId="1" type="noConversion"/>
  </si>
  <si>
    <t>s</t>
    <phoneticPr fontId="1" type="noConversion"/>
  </si>
  <si>
    <t>curveno</t>
    <phoneticPr fontId="1" type="noConversion"/>
  </si>
  <si>
    <t>rt</t>
    <phoneticPr fontId="1" type="noConversion"/>
  </si>
  <si>
    <t>c1</t>
  </si>
  <si>
    <t>c1</t>
    <phoneticPr fontId="1" type="noConversion"/>
  </si>
  <si>
    <t>duration</t>
    <phoneticPr fontId="1" type="noConversion"/>
  </si>
  <si>
    <t>reserve</t>
    <phoneticPr fontId="1" type="noConversion"/>
  </si>
  <si>
    <t>dem_penalty</t>
    <phoneticPr fontId="1" type="noConversion"/>
  </si>
  <si>
    <t>pmax</t>
    <phoneticPr fontId="1" type="noConversion"/>
  </si>
  <si>
    <t>pmin</t>
    <phoneticPr fontId="1" type="noConversion"/>
  </si>
  <si>
    <t>rs</t>
    <phoneticPr fontId="1" type="noConversion"/>
  </si>
  <si>
    <t>base</t>
    <phoneticPr fontId="1" type="noConversion"/>
  </si>
  <si>
    <t>error</t>
    <phoneticPr fontId="1" type="noConversion"/>
  </si>
  <si>
    <t>price_no</t>
    <phoneticPr fontId="1" type="noConversion"/>
  </si>
  <si>
    <t>temp</t>
  </si>
  <si>
    <t>busno</t>
  </si>
  <si>
    <t>emax</t>
  </si>
  <si>
    <t>emin</t>
  </si>
  <si>
    <t>pmax</t>
  </si>
  <si>
    <t>R_d</t>
  </si>
  <si>
    <t>R_c</t>
  </si>
  <si>
    <t>e0</t>
  </si>
  <si>
    <t>t_dis</t>
  </si>
  <si>
    <t>t_ch</t>
  </si>
  <si>
    <t>n_c</t>
  </si>
  <si>
    <t>n_d</t>
  </si>
  <si>
    <t>t_off</t>
  </si>
  <si>
    <t>pmin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</si>
</sst>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Fill="1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6386E-BE25-46D3-A7A7-6B00FD975543}">
  <dimension ref="A1:B8"/>
  <sheetViews>
    <sheetView zoomScaleNormal="100" workbookViewId="0">
      <selection activeCell="B3" sqref="B3"/>
    </sheetView>
  </sheetViews>
  <sheetFormatPr defaultColWidth="8.88671875" defaultRowHeight="13.8" x14ac:dyDescent="0.25"/>
  <cols>
    <col min="1" max="1" width="16.21875" style="3" bestFit="1" customWidth="1"/>
    <col min="2" max="16384" width="8.88671875" style="3"/>
  </cols>
  <sheetData>
    <row r="1" spans="1:2" x14ac:dyDescent="0.25">
      <c r="B1" s="3" t="s">
        <v>0</v>
      </c>
    </row>
    <row r="2" spans="1:2" x14ac:dyDescent="0.25">
      <c r="A2" s="3" t="s">
        <v>20</v>
      </c>
      <c r="B2" s="3">
        <v>24</v>
      </c>
    </row>
    <row r="3" spans="1:2" x14ac:dyDescent="0.25">
      <c r="A3" s="3" t="s">
        <v>5</v>
      </c>
      <c r="B3" s="3">
        <v>118</v>
      </c>
    </row>
    <row r="4" spans="1:2" x14ac:dyDescent="0.25">
      <c r="A4" s="3" t="s">
        <v>6</v>
      </c>
      <c r="B4" s="3">
        <v>186</v>
      </c>
    </row>
    <row r="5" spans="1:2" x14ac:dyDescent="0.25">
      <c r="A5" s="3" t="s">
        <v>7</v>
      </c>
      <c r="B5" s="3">
        <v>69</v>
      </c>
    </row>
    <row r="6" spans="1:2" x14ac:dyDescent="0.25">
      <c r="A6" s="3" t="s">
        <v>21</v>
      </c>
      <c r="B6" s="3">
        <v>0.05</v>
      </c>
    </row>
    <row r="7" spans="1:2" x14ac:dyDescent="0.25">
      <c r="A7" s="3" t="s">
        <v>22</v>
      </c>
      <c r="B7" s="3">
        <v>300</v>
      </c>
    </row>
    <row r="8" spans="1:2" x14ac:dyDescent="0.25">
      <c r="A8" s="3" t="s">
        <v>28</v>
      </c>
      <c r="B8" s="3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6"/>
  <sheetViews>
    <sheetView topLeftCell="A7" zoomScale="85" zoomScaleNormal="85" workbookViewId="0">
      <selection activeCell="E50" sqref="E50"/>
    </sheetView>
  </sheetViews>
  <sheetFormatPr defaultColWidth="8.88671875" defaultRowHeight="13.8" x14ac:dyDescent="0.25"/>
  <cols>
    <col min="1" max="2" width="8.88671875" style="3"/>
    <col min="3" max="3" width="9.109375" style="3" bestFit="1" customWidth="1"/>
    <col min="4" max="7" width="8.88671875" style="3"/>
    <col min="8" max="8" width="12.77734375" style="3" bestFit="1" customWidth="1"/>
    <col min="9" max="16384" width="8.88671875" style="3"/>
  </cols>
  <sheetData>
    <row r="1" spans="1:17" x14ac:dyDescent="0.25">
      <c r="A1" s="3" t="s">
        <v>5</v>
      </c>
      <c r="B1" s="3" t="s">
        <v>23</v>
      </c>
      <c r="C1" s="3" t="s">
        <v>24</v>
      </c>
      <c r="D1" s="3" t="s">
        <v>8</v>
      </c>
      <c r="E1" s="3" t="s">
        <v>9</v>
      </c>
      <c r="F1" s="3" t="s">
        <v>13</v>
      </c>
      <c r="G1" s="3" t="s">
        <v>25</v>
      </c>
      <c r="H1" s="3" t="s">
        <v>10</v>
      </c>
      <c r="I1" s="3" t="s">
        <v>1</v>
      </c>
      <c r="J1" s="3" t="s">
        <v>2</v>
      </c>
      <c r="K1" s="3" t="s">
        <v>3</v>
      </c>
    </row>
    <row r="2" spans="1:17" x14ac:dyDescent="0.25">
      <c r="A2" s="3">
        <v>1</v>
      </c>
      <c r="B2" s="4">
        <v>100</v>
      </c>
      <c r="C2" s="4">
        <f>0.4*B2</f>
        <v>40</v>
      </c>
      <c r="D2" s="4">
        <f>IF(B2&gt;500,8,IF(B2&gt;200,6,4))</f>
        <v>4</v>
      </c>
      <c r="E2" s="4">
        <f>D2</f>
        <v>4</v>
      </c>
      <c r="F2" s="4">
        <f>0.5*B2</f>
        <v>50</v>
      </c>
      <c r="G2" s="4">
        <f>C2</f>
        <v>40</v>
      </c>
      <c r="H2" s="4">
        <v>2327.5720000000001</v>
      </c>
      <c r="I2" s="3">
        <v>7.5100000000000002E-3</v>
      </c>
      <c r="J2" s="3">
        <v>20.611000000000001</v>
      </c>
      <c r="K2" s="3">
        <v>897.07299999999998</v>
      </c>
      <c r="L2" s="3">
        <v>15</v>
      </c>
      <c r="M2" s="3">
        <f t="shared" ref="M2:M23" ca="1" si="0">ROUND(10*RAND(),3)</f>
        <v>2.4329999999999998</v>
      </c>
      <c r="N2" s="3">
        <f t="shared" ref="N2:N23" ca="1" si="1">L2+M2</f>
        <v>17.433</v>
      </c>
      <c r="O2" s="3">
        <v>800</v>
      </c>
      <c r="P2" s="3">
        <f t="shared" ref="P2:P23" ca="1" si="2">ROUND(RAND()*O2,3)</f>
        <v>719.26199999999994</v>
      </c>
      <c r="Q2" s="3">
        <f t="shared" ref="Q2:Q23" ca="1" si="3">O2+P2</f>
        <v>1519.2619999999999</v>
      </c>
    </row>
    <row r="3" spans="1:17" x14ac:dyDescent="0.25">
      <c r="A3" s="3">
        <v>4</v>
      </c>
      <c r="B3" s="4">
        <v>100</v>
      </c>
      <c r="C3" s="4">
        <f t="shared" ref="C3:C23" si="4">0.4*B3</f>
        <v>40</v>
      </c>
      <c r="D3" s="4">
        <f t="shared" ref="D3:D23" si="5">IF(B3&gt;500,8,IF(B3&gt;200,6,4))</f>
        <v>4</v>
      </c>
      <c r="E3" s="4">
        <f t="shared" ref="E3:E23" si="6">D3</f>
        <v>4</v>
      </c>
      <c r="F3" s="4">
        <f t="shared" ref="F3:F23" si="7">0.5*B3</f>
        <v>50</v>
      </c>
      <c r="G3" s="4">
        <f t="shared" ref="G3:G23" si="8">C3</f>
        <v>40</v>
      </c>
      <c r="H3" s="4">
        <v>2173.2640000000001</v>
      </c>
      <c r="I3" s="3">
        <v>5.0279999999999995E-3</v>
      </c>
      <c r="J3" s="3">
        <v>21.195999999999998</v>
      </c>
      <c r="K3" s="3">
        <v>1045.009</v>
      </c>
      <c r="L3" s="3">
        <v>15</v>
      </c>
      <c r="M3" s="3">
        <f t="shared" ca="1" si="0"/>
        <v>9.5190000000000001</v>
      </c>
      <c r="N3" s="3">
        <f t="shared" ca="1" si="1"/>
        <v>24.518999999999998</v>
      </c>
      <c r="O3" s="3">
        <v>800</v>
      </c>
      <c r="P3" s="3">
        <f t="shared" ca="1" si="2"/>
        <v>676.40800000000002</v>
      </c>
      <c r="Q3" s="3">
        <f t="shared" ca="1" si="3"/>
        <v>1476.4079999999999</v>
      </c>
    </row>
    <row r="4" spans="1:17" x14ac:dyDescent="0.25">
      <c r="A4" s="3">
        <v>6</v>
      </c>
      <c r="B4" s="4">
        <v>100</v>
      </c>
      <c r="C4" s="4">
        <f t="shared" si="4"/>
        <v>40</v>
      </c>
      <c r="D4" s="4">
        <f t="shared" si="5"/>
        <v>4</v>
      </c>
      <c r="E4" s="4">
        <f t="shared" si="6"/>
        <v>4</v>
      </c>
      <c r="F4" s="4">
        <f t="shared" si="7"/>
        <v>50</v>
      </c>
      <c r="G4" s="4">
        <f t="shared" si="8"/>
        <v>40</v>
      </c>
      <c r="H4" s="4">
        <v>1882.5319999999999</v>
      </c>
      <c r="I4" s="3">
        <v>5.8449999999999995E-3</v>
      </c>
      <c r="J4" s="3">
        <v>19.669</v>
      </c>
      <c r="K4" s="3">
        <v>928.64200000000005</v>
      </c>
      <c r="L4" s="3">
        <v>15</v>
      </c>
      <c r="M4" s="3">
        <f t="shared" ca="1" si="0"/>
        <v>2.8919999999999999</v>
      </c>
      <c r="N4" s="3">
        <f t="shared" ca="1" si="1"/>
        <v>17.891999999999999</v>
      </c>
      <c r="O4" s="3">
        <v>800</v>
      </c>
      <c r="P4" s="3">
        <f t="shared" ca="1" si="2"/>
        <v>641.64200000000005</v>
      </c>
      <c r="Q4" s="3">
        <f t="shared" ca="1" si="3"/>
        <v>1441.6420000000001</v>
      </c>
    </row>
    <row r="5" spans="1:17" x14ac:dyDescent="0.25">
      <c r="A5" s="3">
        <v>8</v>
      </c>
      <c r="B5" s="4">
        <v>100</v>
      </c>
      <c r="C5" s="4">
        <f t="shared" si="4"/>
        <v>40</v>
      </c>
      <c r="D5" s="4">
        <f t="shared" si="5"/>
        <v>4</v>
      </c>
      <c r="E5" s="4">
        <f t="shared" si="6"/>
        <v>4</v>
      </c>
      <c r="F5" s="4">
        <f t="shared" si="7"/>
        <v>50</v>
      </c>
      <c r="G5" s="4">
        <f t="shared" si="8"/>
        <v>40</v>
      </c>
      <c r="H5" s="4">
        <v>2404.4079999999999</v>
      </c>
      <c r="I5" s="3">
        <v>1.787E-3</v>
      </c>
      <c r="J5" s="3">
        <v>20.439</v>
      </c>
      <c r="K5" s="3">
        <v>1185.518</v>
      </c>
      <c r="L5" s="3">
        <v>15</v>
      </c>
      <c r="M5" s="3">
        <f t="shared" ca="1" si="0"/>
        <v>6.9420000000000002</v>
      </c>
      <c r="N5" s="3">
        <f t="shared" ca="1" si="1"/>
        <v>21.942</v>
      </c>
      <c r="O5" s="3">
        <v>800</v>
      </c>
      <c r="P5" s="3">
        <f t="shared" ca="1" si="2"/>
        <v>733.01199999999994</v>
      </c>
      <c r="Q5" s="3">
        <f t="shared" ca="1" si="3"/>
        <v>1533.0119999999999</v>
      </c>
    </row>
    <row r="6" spans="1:17" x14ac:dyDescent="0.25">
      <c r="A6" s="3">
        <v>10</v>
      </c>
      <c r="B6" s="4">
        <v>550</v>
      </c>
      <c r="C6" s="4">
        <f t="shared" si="4"/>
        <v>220</v>
      </c>
      <c r="D6" s="4">
        <f t="shared" si="5"/>
        <v>8</v>
      </c>
      <c r="E6" s="4">
        <f t="shared" si="6"/>
        <v>8</v>
      </c>
      <c r="F6" s="4">
        <f t="shared" si="7"/>
        <v>275</v>
      </c>
      <c r="G6" s="4">
        <f t="shared" si="8"/>
        <v>220</v>
      </c>
      <c r="H6" s="4">
        <v>6199.4580000000005</v>
      </c>
      <c r="I6" s="3">
        <v>4.4089999999999997E-3</v>
      </c>
      <c r="J6" s="3">
        <v>23.658999999999999</v>
      </c>
      <c r="K6" s="3">
        <v>1431.693</v>
      </c>
      <c r="L6" s="3">
        <v>15</v>
      </c>
      <c r="M6" s="3">
        <f t="shared" ca="1" si="0"/>
        <v>2.7770000000000001</v>
      </c>
      <c r="N6" s="3">
        <f t="shared" ca="1" si="1"/>
        <v>17.777000000000001</v>
      </c>
      <c r="O6" s="3">
        <v>800</v>
      </c>
      <c r="P6" s="3">
        <f t="shared" ca="1" si="2"/>
        <v>319.89800000000002</v>
      </c>
      <c r="Q6" s="3">
        <f t="shared" ca="1" si="3"/>
        <v>1119.8980000000001</v>
      </c>
    </row>
    <row r="7" spans="1:17" x14ac:dyDescent="0.25">
      <c r="A7" s="3">
        <v>12</v>
      </c>
      <c r="B7" s="4">
        <v>185</v>
      </c>
      <c r="C7" s="4">
        <f t="shared" si="4"/>
        <v>74</v>
      </c>
      <c r="D7" s="4">
        <f t="shared" si="5"/>
        <v>4</v>
      </c>
      <c r="E7" s="4">
        <f t="shared" si="6"/>
        <v>4</v>
      </c>
      <c r="F7" s="4">
        <f t="shared" si="7"/>
        <v>92.5</v>
      </c>
      <c r="G7" s="4">
        <f t="shared" si="8"/>
        <v>74</v>
      </c>
      <c r="H7" s="4">
        <v>2549.8339999999998</v>
      </c>
      <c r="I7" s="3">
        <v>9.9019999999999993E-3</v>
      </c>
      <c r="J7" s="3">
        <v>19.248999999999999</v>
      </c>
      <c r="K7" s="3">
        <v>925.85699999999997</v>
      </c>
      <c r="L7" s="3">
        <v>15</v>
      </c>
      <c r="M7" s="3">
        <f t="shared" ca="1" si="0"/>
        <v>8.4429999999999996</v>
      </c>
      <c r="N7" s="3">
        <f t="shared" ca="1" si="1"/>
        <v>23.442999999999998</v>
      </c>
      <c r="O7" s="3">
        <v>800</v>
      </c>
      <c r="P7" s="3">
        <f t="shared" ca="1" si="2"/>
        <v>92.102000000000004</v>
      </c>
      <c r="Q7" s="3">
        <f t="shared" ca="1" si="3"/>
        <v>892.10199999999998</v>
      </c>
    </row>
    <row r="8" spans="1:17" x14ac:dyDescent="0.25">
      <c r="A8" s="3">
        <v>15</v>
      </c>
      <c r="B8" s="4">
        <v>100</v>
      </c>
      <c r="C8" s="4">
        <f t="shared" si="4"/>
        <v>40</v>
      </c>
      <c r="D8" s="4">
        <f t="shared" si="5"/>
        <v>4</v>
      </c>
      <c r="E8" s="4">
        <f t="shared" si="6"/>
        <v>4</v>
      </c>
      <c r="F8" s="4">
        <f t="shared" si="7"/>
        <v>50</v>
      </c>
      <c r="G8" s="4">
        <f t="shared" si="8"/>
        <v>40</v>
      </c>
      <c r="H8" s="4">
        <v>1943.0839999999998</v>
      </c>
      <c r="I8" s="3">
        <v>2.5670000000000003E-3</v>
      </c>
      <c r="J8" s="3">
        <v>22.463000000000001</v>
      </c>
      <c r="K8" s="3">
        <v>1055.085</v>
      </c>
      <c r="L8" s="3">
        <v>15</v>
      </c>
      <c r="M8" s="3">
        <f t="shared" ca="1" si="0"/>
        <v>6.2690000000000001</v>
      </c>
      <c r="N8" s="3">
        <f t="shared" ca="1" si="1"/>
        <v>21.268999999999998</v>
      </c>
      <c r="O8" s="3">
        <v>800</v>
      </c>
      <c r="P8" s="3">
        <f t="shared" ca="1" si="2"/>
        <v>558.1</v>
      </c>
      <c r="Q8" s="3">
        <f t="shared" ca="1" si="3"/>
        <v>1358.1</v>
      </c>
    </row>
    <row r="9" spans="1:17" x14ac:dyDescent="0.25">
      <c r="A9" s="3">
        <v>18</v>
      </c>
      <c r="B9" s="4">
        <v>100</v>
      </c>
      <c r="C9" s="4">
        <f t="shared" si="4"/>
        <v>40</v>
      </c>
      <c r="D9" s="4">
        <f t="shared" si="5"/>
        <v>4</v>
      </c>
      <c r="E9" s="4">
        <f t="shared" si="6"/>
        <v>4</v>
      </c>
      <c r="F9" s="4">
        <f t="shared" si="7"/>
        <v>50</v>
      </c>
      <c r="G9" s="4">
        <f t="shared" si="8"/>
        <v>40</v>
      </c>
      <c r="H9" s="4">
        <v>1870.6679999999999</v>
      </c>
      <c r="I9" s="3">
        <v>7.8779999999999996E-3</v>
      </c>
      <c r="J9" s="3">
        <v>21.555</v>
      </c>
      <c r="K9" s="3">
        <v>902.45299999999997</v>
      </c>
      <c r="L9" s="3">
        <v>15</v>
      </c>
      <c r="M9" s="3">
        <f t="shared" ca="1" si="0"/>
        <v>8.4499999999999993</v>
      </c>
      <c r="N9" s="3">
        <f t="shared" ca="1" si="1"/>
        <v>23.45</v>
      </c>
      <c r="O9" s="3">
        <v>800</v>
      </c>
      <c r="P9" s="3">
        <f t="shared" ca="1" si="2"/>
        <v>250.41</v>
      </c>
      <c r="Q9" s="3">
        <f t="shared" ca="1" si="3"/>
        <v>1050.4100000000001</v>
      </c>
    </row>
    <row r="10" spans="1:17" x14ac:dyDescent="0.25">
      <c r="A10" s="3">
        <v>19</v>
      </c>
      <c r="B10" s="4">
        <v>100</v>
      </c>
      <c r="C10" s="4">
        <f t="shared" si="4"/>
        <v>40</v>
      </c>
      <c r="D10" s="4">
        <f t="shared" si="5"/>
        <v>4</v>
      </c>
      <c r="E10" s="4">
        <f t="shared" si="6"/>
        <v>4</v>
      </c>
      <c r="F10" s="4">
        <f t="shared" si="7"/>
        <v>50</v>
      </c>
      <c r="G10" s="4">
        <f t="shared" si="8"/>
        <v>40</v>
      </c>
      <c r="H10" s="4">
        <v>1676.2180000000001</v>
      </c>
      <c r="I10" s="3">
        <v>9.2999999999999997E-5</v>
      </c>
      <c r="J10" s="3">
        <v>19.885999999999999</v>
      </c>
      <c r="K10" s="3">
        <v>1304.3050000000001</v>
      </c>
      <c r="L10" s="3">
        <v>15</v>
      </c>
      <c r="M10" s="3">
        <f t="shared" ca="1" si="0"/>
        <v>1.8540000000000001</v>
      </c>
      <c r="N10" s="3">
        <f t="shared" ca="1" si="1"/>
        <v>16.853999999999999</v>
      </c>
      <c r="O10" s="3">
        <v>800</v>
      </c>
      <c r="P10" s="3">
        <f t="shared" ca="1" si="2"/>
        <v>62.948</v>
      </c>
      <c r="Q10" s="3">
        <f t="shared" ca="1" si="3"/>
        <v>862.94799999999998</v>
      </c>
    </row>
    <row r="11" spans="1:17" x14ac:dyDescent="0.25">
      <c r="A11" s="3">
        <v>24</v>
      </c>
      <c r="B11" s="4">
        <v>100</v>
      </c>
      <c r="C11" s="4">
        <f t="shared" si="4"/>
        <v>40</v>
      </c>
      <c r="D11" s="4">
        <f t="shared" si="5"/>
        <v>4</v>
      </c>
      <c r="E11" s="4">
        <f t="shared" si="6"/>
        <v>4</v>
      </c>
      <c r="F11" s="4">
        <f t="shared" si="7"/>
        <v>50</v>
      </c>
      <c r="G11" s="4">
        <f t="shared" si="8"/>
        <v>40</v>
      </c>
      <c r="H11" s="4">
        <v>1448.73</v>
      </c>
      <c r="I11" s="3">
        <v>2.6509999999999997E-3</v>
      </c>
      <c r="J11" s="3">
        <v>21.306000000000001</v>
      </c>
      <c r="K11" s="3">
        <v>905.93899999999996</v>
      </c>
      <c r="L11" s="3">
        <v>15</v>
      </c>
      <c r="M11" s="3">
        <f t="shared" ca="1" si="0"/>
        <v>1.355</v>
      </c>
      <c r="N11" s="3">
        <f t="shared" ca="1" si="1"/>
        <v>16.355</v>
      </c>
      <c r="O11" s="3">
        <v>800</v>
      </c>
      <c r="P11" s="3">
        <f t="shared" ca="1" si="2"/>
        <v>329.971</v>
      </c>
      <c r="Q11" s="3">
        <f t="shared" ca="1" si="3"/>
        <v>1129.971</v>
      </c>
    </row>
    <row r="12" spans="1:17" x14ac:dyDescent="0.25">
      <c r="A12" s="3">
        <v>25</v>
      </c>
      <c r="B12" s="4">
        <v>320</v>
      </c>
      <c r="C12" s="4">
        <f t="shared" si="4"/>
        <v>128</v>
      </c>
      <c r="D12" s="4">
        <f t="shared" si="5"/>
        <v>6</v>
      </c>
      <c r="E12" s="4">
        <f t="shared" si="6"/>
        <v>6</v>
      </c>
      <c r="F12" s="4">
        <f t="shared" si="7"/>
        <v>160</v>
      </c>
      <c r="G12" s="4">
        <f t="shared" si="8"/>
        <v>128</v>
      </c>
      <c r="H12" s="4">
        <v>4700.5640000000003</v>
      </c>
      <c r="I12" s="3">
        <v>3.1960000000000001E-3</v>
      </c>
      <c r="J12" s="3">
        <v>17.858000000000001</v>
      </c>
      <c r="K12" s="3">
        <v>1022.61</v>
      </c>
      <c r="L12" s="3">
        <v>15</v>
      </c>
      <c r="M12" s="3">
        <f t="shared" ca="1" si="0"/>
        <v>0.628</v>
      </c>
      <c r="N12" s="3">
        <f t="shared" ca="1" si="1"/>
        <v>15.628</v>
      </c>
      <c r="O12" s="3">
        <v>800</v>
      </c>
      <c r="P12" s="3">
        <f t="shared" ca="1" si="2"/>
        <v>381.12200000000001</v>
      </c>
      <c r="Q12" s="3">
        <f t="shared" ca="1" si="3"/>
        <v>1181.1220000000001</v>
      </c>
    </row>
    <row r="13" spans="1:17" x14ac:dyDescent="0.25">
      <c r="A13" s="3">
        <v>26</v>
      </c>
      <c r="B13" s="4">
        <v>414</v>
      </c>
      <c r="C13" s="4">
        <f t="shared" si="4"/>
        <v>165.60000000000002</v>
      </c>
      <c r="D13" s="4">
        <f t="shared" si="5"/>
        <v>6</v>
      </c>
      <c r="E13" s="4">
        <f t="shared" si="6"/>
        <v>6</v>
      </c>
      <c r="F13" s="4">
        <f t="shared" si="7"/>
        <v>207</v>
      </c>
      <c r="G13" s="4">
        <f t="shared" si="8"/>
        <v>165.60000000000002</v>
      </c>
      <c r="H13" s="4">
        <v>4659.5760000000009</v>
      </c>
      <c r="I13" s="3">
        <v>2.2660000000000002E-3</v>
      </c>
      <c r="J13" s="3">
        <v>17.53</v>
      </c>
      <c r="K13" s="3">
        <v>1480.395</v>
      </c>
      <c r="L13" s="3">
        <v>15</v>
      </c>
      <c r="M13" s="3">
        <f t="shared" ca="1" si="0"/>
        <v>5.8840000000000003</v>
      </c>
      <c r="N13" s="3">
        <f t="shared" ca="1" si="1"/>
        <v>20.884</v>
      </c>
      <c r="O13" s="3">
        <v>800</v>
      </c>
      <c r="P13" s="3">
        <f t="shared" ca="1" si="2"/>
        <v>613.221</v>
      </c>
      <c r="Q13" s="3">
        <f t="shared" ca="1" si="3"/>
        <v>1413.221</v>
      </c>
    </row>
    <row r="14" spans="1:17" x14ac:dyDescent="0.25">
      <c r="A14" s="3">
        <v>27</v>
      </c>
      <c r="B14" s="4">
        <v>100</v>
      </c>
      <c r="C14" s="4">
        <f t="shared" si="4"/>
        <v>40</v>
      </c>
      <c r="D14" s="4">
        <f t="shared" si="5"/>
        <v>4</v>
      </c>
      <c r="E14" s="4">
        <f t="shared" si="6"/>
        <v>4</v>
      </c>
      <c r="F14" s="4">
        <f t="shared" si="7"/>
        <v>50</v>
      </c>
      <c r="G14" s="4">
        <f t="shared" si="8"/>
        <v>40</v>
      </c>
      <c r="H14" s="4">
        <v>1587.3980000000001</v>
      </c>
      <c r="I14" s="3">
        <v>2.5409999999999999E-3</v>
      </c>
      <c r="J14" s="3">
        <v>19.259</v>
      </c>
      <c r="K14" s="3">
        <v>1498.654</v>
      </c>
      <c r="L14" s="3">
        <v>15</v>
      </c>
      <c r="M14" s="3">
        <f t="shared" ca="1" si="0"/>
        <v>5.6239999999999997</v>
      </c>
      <c r="N14" s="3">
        <f t="shared" ca="1" si="1"/>
        <v>20.623999999999999</v>
      </c>
      <c r="O14" s="3">
        <v>800</v>
      </c>
      <c r="P14" s="3">
        <f t="shared" ca="1" si="2"/>
        <v>82.332999999999998</v>
      </c>
      <c r="Q14" s="3">
        <f t="shared" ca="1" si="3"/>
        <v>882.33299999999997</v>
      </c>
    </row>
    <row r="15" spans="1:17" x14ac:dyDescent="0.25">
      <c r="A15" s="3">
        <v>31</v>
      </c>
      <c r="B15" s="4">
        <v>107</v>
      </c>
      <c r="C15" s="4">
        <f t="shared" si="4"/>
        <v>42.800000000000004</v>
      </c>
      <c r="D15" s="4">
        <f t="shared" si="5"/>
        <v>4</v>
      </c>
      <c r="E15" s="4">
        <f t="shared" si="6"/>
        <v>4</v>
      </c>
      <c r="F15" s="4">
        <f t="shared" si="7"/>
        <v>53.5</v>
      </c>
      <c r="G15" s="4">
        <f t="shared" si="8"/>
        <v>42.800000000000004</v>
      </c>
      <c r="H15" s="4">
        <v>1957.5820000000001</v>
      </c>
      <c r="I15" s="3">
        <v>2.9640000000000001E-3</v>
      </c>
      <c r="J15" s="3">
        <v>18.475000000000001</v>
      </c>
      <c r="K15" s="3">
        <v>1307.4369999999999</v>
      </c>
      <c r="L15" s="3">
        <v>15</v>
      </c>
      <c r="M15" s="3">
        <f t="shared" ca="1" si="0"/>
        <v>3.9550000000000001</v>
      </c>
      <c r="N15" s="3">
        <f t="shared" ca="1" si="1"/>
        <v>18.954999999999998</v>
      </c>
      <c r="O15" s="3">
        <v>800</v>
      </c>
      <c r="P15" s="3">
        <f t="shared" ca="1" si="2"/>
        <v>415.68799999999999</v>
      </c>
      <c r="Q15" s="3">
        <f t="shared" ca="1" si="3"/>
        <v>1215.6880000000001</v>
      </c>
    </row>
    <row r="16" spans="1:17" x14ac:dyDescent="0.25">
      <c r="A16" s="3">
        <v>32</v>
      </c>
      <c r="B16" s="4">
        <v>100</v>
      </c>
      <c r="C16" s="4">
        <f t="shared" si="4"/>
        <v>40</v>
      </c>
      <c r="D16" s="4">
        <f t="shared" si="5"/>
        <v>4</v>
      </c>
      <c r="E16" s="4">
        <f t="shared" si="6"/>
        <v>4</v>
      </c>
      <c r="F16" s="4">
        <f t="shared" si="7"/>
        <v>50</v>
      </c>
      <c r="G16" s="4">
        <f t="shared" si="8"/>
        <v>40</v>
      </c>
      <c r="H16" s="4">
        <v>2371.442</v>
      </c>
      <c r="I16" s="3">
        <v>5.9439999999999996E-3</v>
      </c>
      <c r="J16" s="3">
        <v>17.369</v>
      </c>
      <c r="K16" s="3">
        <v>856.78800000000001</v>
      </c>
      <c r="L16" s="3">
        <v>15</v>
      </c>
      <c r="M16" s="3">
        <f t="shared" ca="1" si="0"/>
        <v>7.1130000000000004</v>
      </c>
      <c r="N16" s="3">
        <f t="shared" ca="1" si="1"/>
        <v>22.113</v>
      </c>
      <c r="O16" s="3">
        <v>800</v>
      </c>
      <c r="P16" s="3">
        <f t="shared" ca="1" si="2"/>
        <v>519.28099999999995</v>
      </c>
      <c r="Q16" s="3">
        <f t="shared" ca="1" si="3"/>
        <v>1319.2809999999999</v>
      </c>
    </row>
    <row r="17" spans="1:17" x14ac:dyDescent="0.25">
      <c r="A17" s="3">
        <v>34</v>
      </c>
      <c r="B17" s="4">
        <v>100</v>
      </c>
      <c r="C17" s="4">
        <f t="shared" si="4"/>
        <v>40</v>
      </c>
      <c r="D17" s="4">
        <f t="shared" si="5"/>
        <v>4</v>
      </c>
      <c r="E17" s="4">
        <f t="shared" si="6"/>
        <v>4</v>
      </c>
      <c r="F17" s="4">
        <f t="shared" si="7"/>
        <v>50</v>
      </c>
      <c r="G17" s="4">
        <f t="shared" si="8"/>
        <v>40</v>
      </c>
      <c r="H17" s="4">
        <v>1672.5039999999999</v>
      </c>
      <c r="I17" s="3">
        <v>9.3510000000000017E-3</v>
      </c>
      <c r="J17" s="3">
        <v>19.443999999999999</v>
      </c>
      <c r="K17" s="3">
        <v>964.54</v>
      </c>
      <c r="L17" s="3">
        <v>15</v>
      </c>
      <c r="M17" s="3">
        <f t="shared" ca="1" si="0"/>
        <v>9.1999999999999998E-2</v>
      </c>
      <c r="N17" s="3">
        <f t="shared" ca="1" si="1"/>
        <v>15.092000000000001</v>
      </c>
      <c r="O17" s="3">
        <v>800</v>
      </c>
      <c r="P17" s="3">
        <f t="shared" ca="1" si="2"/>
        <v>720.428</v>
      </c>
      <c r="Q17" s="3">
        <f t="shared" ca="1" si="3"/>
        <v>1520.4279999999999</v>
      </c>
    </row>
    <row r="18" spans="1:17" x14ac:dyDescent="0.25">
      <c r="A18" s="3">
        <v>36</v>
      </c>
      <c r="B18" s="4">
        <v>100</v>
      </c>
      <c r="C18" s="4">
        <f t="shared" si="4"/>
        <v>40</v>
      </c>
      <c r="D18" s="4">
        <f t="shared" si="5"/>
        <v>4</v>
      </c>
      <c r="E18" s="4">
        <f t="shared" si="6"/>
        <v>4</v>
      </c>
      <c r="F18" s="4">
        <f t="shared" si="7"/>
        <v>50</v>
      </c>
      <c r="G18" s="4">
        <f t="shared" si="8"/>
        <v>40</v>
      </c>
      <c r="H18" s="4">
        <v>1513.5160000000001</v>
      </c>
      <c r="I18" s="3">
        <v>2.1909999999999998E-3</v>
      </c>
      <c r="J18" s="3">
        <v>16.783999999999999</v>
      </c>
      <c r="K18" s="3">
        <v>1413.039</v>
      </c>
      <c r="L18" s="3">
        <v>15</v>
      </c>
      <c r="M18" s="3">
        <f t="shared" ca="1" si="0"/>
        <v>3.07</v>
      </c>
      <c r="N18" s="3">
        <f t="shared" ca="1" si="1"/>
        <v>18.07</v>
      </c>
      <c r="O18" s="3">
        <v>800</v>
      </c>
      <c r="P18" s="3">
        <f t="shared" ca="1" si="2"/>
        <v>522.17899999999997</v>
      </c>
      <c r="Q18" s="3">
        <f t="shared" ca="1" si="3"/>
        <v>1322.1790000000001</v>
      </c>
    </row>
    <row r="19" spans="1:17" x14ac:dyDescent="0.25">
      <c r="A19" s="3">
        <v>40</v>
      </c>
      <c r="B19" s="4">
        <v>100</v>
      </c>
      <c r="C19" s="4">
        <f t="shared" si="4"/>
        <v>40</v>
      </c>
      <c r="D19" s="4">
        <f t="shared" si="5"/>
        <v>4</v>
      </c>
      <c r="E19" s="4">
        <f t="shared" si="6"/>
        <v>4</v>
      </c>
      <c r="F19" s="4">
        <f t="shared" si="7"/>
        <v>50</v>
      </c>
      <c r="G19" s="4">
        <f t="shared" si="8"/>
        <v>40</v>
      </c>
      <c r="H19" s="4">
        <v>1494.454</v>
      </c>
      <c r="I19" s="3">
        <v>8.3219999999999995E-3</v>
      </c>
      <c r="J19" s="3">
        <v>24.680999999999997</v>
      </c>
      <c r="K19" s="3">
        <v>1434.913</v>
      </c>
      <c r="L19" s="3">
        <v>15</v>
      </c>
      <c r="M19" s="3">
        <f t="shared" ca="1" si="0"/>
        <v>7.7720000000000002</v>
      </c>
      <c r="N19" s="3">
        <f t="shared" ca="1" si="1"/>
        <v>22.771999999999998</v>
      </c>
      <c r="O19" s="3">
        <v>800</v>
      </c>
      <c r="P19" s="3">
        <f t="shared" ca="1" si="2"/>
        <v>395.27100000000002</v>
      </c>
      <c r="Q19" s="3">
        <f t="shared" ca="1" si="3"/>
        <v>1195.271</v>
      </c>
    </row>
    <row r="20" spans="1:17" x14ac:dyDescent="0.25">
      <c r="A20" s="3">
        <v>42</v>
      </c>
      <c r="B20" s="4">
        <v>100</v>
      </c>
      <c r="C20" s="4">
        <f t="shared" si="4"/>
        <v>40</v>
      </c>
      <c r="D20" s="4">
        <f t="shared" si="5"/>
        <v>4</v>
      </c>
      <c r="E20" s="4">
        <f t="shared" si="6"/>
        <v>4</v>
      </c>
      <c r="F20" s="4">
        <f t="shared" si="7"/>
        <v>50</v>
      </c>
      <c r="G20" s="4">
        <f t="shared" si="8"/>
        <v>40</v>
      </c>
      <c r="H20" s="4">
        <v>1949.7919999999999</v>
      </c>
      <c r="I20" s="3">
        <v>6.437E-3</v>
      </c>
      <c r="J20" s="3">
        <v>24.496000000000002</v>
      </c>
      <c r="K20" s="3">
        <v>960.09799999999996</v>
      </c>
      <c r="L20" s="3">
        <v>15</v>
      </c>
      <c r="M20" s="3">
        <f t="shared" ca="1" si="0"/>
        <v>7.0640000000000001</v>
      </c>
      <c r="N20" s="3">
        <f t="shared" ca="1" si="1"/>
        <v>22.064</v>
      </c>
      <c r="O20" s="3">
        <v>800</v>
      </c>
      <c r="P20" s="3">
        <f t="shared" ca="1" si="2"/>
        <v>177.578</v>
      </c>
      <c r="Q20" s="3">
        <f t="shared" ca="1" si="3"/>
        <v>977.57799999999997</v>
      </c>
    </row>
    <row r="21" spans="1:17" x14ac:dyDescent="0.25">
      <c r="A21" s="3">
        <v>46</v>
      </c>
      <c r="B21" s="4">
        <v>119</v>
      </c>
      <c r="C21" s="4">
        <f t="shared" si="4"/>
        <v>47.6</v>
      </c>
      <c r="D21" s="4">
        <f t="shared" si="5"/>
        <v>4</v>
      </c>
      <c r="E21" s="4">
        <f t="shared" si="6"/>
        <v>4</v>
      </c>
      <c r="F21" s="4">
        <f t="shared" si="7"/>
        <v>59.5</v>
      </c>
      <c r="G21" s="4">
        <f t="shared" si="8"/>
        <v>47.6</v>
      </c>
      <c r="H21" s="4">
        <v>1838.913</v>
      </c>
      <c r="I21" s="3">
        <v>1.2130000000000001E-3</v>
      </c>
      <c r="J21" s="3">
        <v>23.802</v>
      </c>
      <c r="K21" s="3">
        <v>1338.2809999999999</v>
      </c>
      <c r="L21" s="3">
        <v>15</v>
      </c>
      <c r="M21" s="3">
        <f t="shared" ca="1" si="0"/>
        <v>7.3689999999999998</v>
      </c>
      <c r="N21" s="3">
        <f t="shared" ca="1" si="1"/>
        <v>22.369</v>
      </c>
      <c r="O21" s="3">
        <v>800</v>
      </c>
      <c r="P21" s="3">
        <f t="shared" ca="1" si="2"/>
        <v>160.131</v>
      </c>
      <c r="Q21" s="3">
        <f t="shared" ca="1" si="3"/>
        <v>960.13099999999997</v>
      </c>
    </row>
    <row r="22" spans="1:17" x14ac:dyDescent="0.25">
      <c r="A22" s="3">
        <v>49</v>
      </c>
      <c r="B22" s="4">
        <v>304</v>
      </c>
      <c r="C22" s="4">
        <f t="shared" si="4"/>
        <v>121.60000000000001</v>
      </c>
      <c r="D22" s="4">
        <f t="shared" si="5"/>
        <v>6</v>
      </c>
      <c r="E22" s="4">
        <f t="shared" si="6"/>
        <v>6</v>
      </c>
      <c r="F22" s="4">
        <f t="shared" si="7"/>
        <v>152</v>
      </c>
      <c r="G22" s="4">
        <f t="shared" si="8"/>
        <v>121.60000000000001</v>
      </c>
      <c r="H22" s="4">
        <v>3476.0375999999997</v>
      </c>
      <c r="I22" s="3">
        <v>9.6629999999999997E-3</v>
      </c>
      <c r="J22" s="3">
        <v>24.914000000000001</v>
      </c>
      <c r="K22" s="3">
        <v>820.46500000000003</v>
      </c>
      <c r="L22" s="3">
        <v>15</v>
      </c>
      <c r="M22" s="3">
        <f t="shared" ca="1" si="0"/>
        <v>6.9160000000000004</v>
      </c>
      <c r="N22" s="3">
        <f t="shared" ca="1" si="1"/>
        <v>21.916</v>
      </c>
      <c r="O22" s="3">
        <v>800</v>
      </c>
      <c r="P22" s="3">
        <f t="shared" ca="1" si="2"/>
        <v>423.41399999999999</v>
      </c>
      <c r="Q22" s="3">
        <f t="shared" ca="1" si="3"/>
        <v>1223.414</v>
      </c>
    </row>
    <row r="23" spans="1:17" x14ac:dyDescent="0.25">
      <c r="A23" s="3">
        <v>54</v>
      </c>
      <c r="B23" s="4">
        <v>148</v>
      </c>
      <c r="C23" s="4">
        <f t="shared" si="4"/>
        <v>59.2</v>
      </c>
      <c r="D23" s="4">
        <f t="shared" si="5"/>
        <v>4</v>
      </c>
      <c r="E23" s="4">
        <f t="shared" si="6"/>
        <v>4</v>
      </c>
      <c r="F23" s="4">
        <f t="shared" si="7"/>
        <v>74</v>
      </c>
      <c r="G23" s="4">
        <f t="shared" si="8"/>
        <v>59.2</v>
      </c>
      <c r="H23" s="4">
        <v>2661.3096</v>
      </c>
      <c r="I23" s="3">
        <v>8.9400000000000005E-4</v>
      </c>
      <c r="J23" s="3">
        <v>19.396999999999998</v>
      </c>
      <c r="K23" s="3">
        <v>1432.58</v>
      </c>
      <c r="L23" s="3">
        <v>15</v>
      </c>
      <c r="M23" s="3">
        <f t="shared" ca="1" si="0"/>
        <v>8.0009999999999994</v>
      </c>
      <c r="N23" s="3">
        <f t="shared" ca="1" si="1"/>
        <v>23.000999999999998</v>
      </c>
      <c r="O23" s="3">
        <v>800</v>
      </c>
      <c r="P23" s="3">
        <f t="shared" ca="1" si="2"/>
        <v>585.90599999999995</v>
      </c>
      <c r="Q23" s="3">
        <f t="shared" ca="1" si="3"/>
        <v>1385.9059999999999</v>
      </c>
    </row>
    <row r="24" spans="1:17" x14ac:dyDescent="0.25">
      <c r="A24" s="3">
        <v>55</v>
      </c>
      <c r="B24" s="4">
        <v>100</v>
      </c>
      <c r="C24" s="4">
        <f t="shared" ref="C24:C55" si="9">0.4*B24</f>
        <v>40</v>
      </c>
      <c r="D24" s="4">
        <f t="shared" ref="D24:D55" si="10">IF(B24&gt;500,8,IF(B24&gt;200,6,4))</f>
        <v>4</v>
      </c>
      <c r="E24" s="4">
        <f t="shared" ref="E24:E55" si="11">D24</f>
        <v>4</v>
      </c>
      <c r="F24" s="4">
        <f t="shared" ref="F24:F55" si="12">0.5*B24</f>
        <v>50</v>
      </c>
      <c r="G24" s="4">
        <f t="shared" ref="G24:G55" si="13">C24</f>
        <v>40</v>
      </c>
      <c r="H24" s="4">
        <v>2212.7600000000002</v>
      </c>
      <c r="I24" s="3">
        <v>8.914E-3</v>
      </c>
      <c r="J24" s="3">
        <v>19.634</v>
      </c>
      <c r="K24" s="3">
        <v>860.22699999999998</v>
      </c>
      <c r="L24" s="3">
        <v>15</v>
      </c>
      <c r="M24" s="3">
        <f t="shared" ref="M24:M55" ca="1" si="14">ROUND(10*RAND(),3)</f>
        <v>5.0359999999999996</v>
      </c>
      <c r="N24" s="3">
        <f t="shared" ref="N24:N55" ca="1" si="15">L24+M24</f>
        <v>20.036000000000001</v>
      </c>
      <c r="O24" s="3">
        <v>800</v>
      </c>
      <c r="P24" s="3">
        <f t="shared" ref="P24:P55" ca="1" si="16">ROUND(RAND()*O24,3)</f>
        <v>423.38400000000001</v>
      </c>
      <c r="Q24" s="3">
        <f t="shared" ref="Q24:Q55" ca="1" si="17">O24+P24</f>
        <v>1223.384</v>
      </c>
    </row>
    <row r="25" spans="1:17" x14ac:dyDescent="0.25">
      <c r="A25" s="3">
        <v>56</v>
      </c>
      <c r="B25" s="4">
        <v>100</v>
      </c>
      <c r="C25" s="4">
        <f t="shared" si="9"/>
        <v>40</v>
      </c>
      <c r="D25" s="4">
        <f t="shared" si="10"/>
        <v>4</v>
      </c>
      <c r="E25" s="4">
        <f t="shared" si="11"/>
        <v>4</v>
      </c>
      <c r="F25" s="4">
        <f t="shared" si="12"/>
        <v>50</v>
      </c>
      <c r="G25" s="4">
        <f t="shared" si="13"/>
        <v>40</v>
      </c>
      <c r="H25" s="4">
        <v>2093.1759999999999</v>
      </c>
      <c r="I25" s="3">
        <v>2.6819999999999999E-3</v>
      </c>
      <c r="J25" s="3">
        <v>19.097999999999999</v>
      </c>
      <c r="K25" s="3">
        <v>1184.931</v>
      </c>
      <c r="L25" s="3">
        <v>15</v>
      </c>
      <c r="M25" s="3">
        <f t="shared" ca="1" si="14"/>
        <v>3.7080000000000002</v>
      </c>
      <c r="N25" s="3">
        <f t="shared" ca="1" si="15"/>
        <v>18.707999999999998</v>
      </c>
      <c r="O25" s="3">
        <v>800</v>
      </c>
      <c r="P25" s="3">
        <f t="shared" ca="1" si="16"/>
        <v>253.62700000000001</v>
      </c>
      <c r="Q25" s="3">
        <f t="shared" ca="1" si="17"/>
        <v>1053.627</v>
      </c>
    </row>
    <row r="26" spans="1:17" x14ac:dyDescent="0.25">
      <c r="A26" s="3">
        <v>59</v>
      </c>
      <c r="B26" s="4">
        <v>255</v>
      </c>
      <c r="C26" s="4">
        <f t="shared" si="9"/>
        <v>102</v>
      </c>
      <c r="D26" s="4">
        <f t="shared" si="10"/>
        <v>6</v>
      </c>
      <c r="E26" s="4">
        <f t="shared" si="11"/>
        <v>6</v>
      </c>
      <c r="F26" s="4">
        <f t="shared" si="12"/>
        <v>127.5</v>
      </c>
      <c r="G26" s="4">
        <f t="shared" si="13"/>
        <v>102</v>
      </c>
      <c r="H26" s="4">
        <v>3220.2219999999998</v>
      </c>
      <c r="I26" s="3">
        <v>4.4000000000000002E-4</v>
      </c>
      <c r="J26" s="3">
        <v>15.994999999999999</v>
      </c>
      <c r="K26" s="3">
        <v>1529.1759999999999</v>
      </c>
      <c r="L26" s="3">
        <v>15</v>
      </c>
      <c r="M26" s="3">
        <f t="shared" ca="1" si="14"/>
        <v>5.6879999999999997</v>
      </c>
      <c r="N26" s="3">
        <f t="shared" ca="1" si="15"/>
        <v>20.687999999999999</v>
      </c>
      <c r="O26" s="3">
        <v>800</v>
      </c>
      <c r="P26" s="3">
        <f t="shared" ca="1" si="16"/>
        <v>730.899</v>
      </c>
      <c r="Q26" s="3">
        <f t="shared" ca="1" si="17"/>
        <v>1530.8989999999999</v>
      </c>
    </row>
    <row r="27" spans="1:17" x14ac:dyDescent="0.25">
      <c r="A27" s="3">
        <v>61</v>
      </c>
      <c r="B27" s="4">
        <v>260</v>
      </c>
      <c r="C27" s="4">
        <f t="shared" si="9"/>
        <v>104</v>
      </c>
      <c r="D27" s="4">
        <f t="shared" si="10"/>
        <v>6</v>
      </c>
      <c r="E27" s="4">
        <f t="shared" si="11"/>
        <v>6</v>
      </c>
      <c r="F27" s="4">
        <f t="shared" si="12"/>
        <v>130</v>
      </c>
      <c r="G27" s="4">
        <f t="shared" si="13"/>
        <v>104</v>
      </c>
      <c r="H27" s="4">
        <v>4730.192</v>
      </c>
      <c r="I27" s="3">
        <v>9.8209999999999999E-3</v>
      </c>
      <c r="J27" s="3">
        <v>24.207999999999998</v>
      </c>
      <c r="K27" s="3">
        <v>1478.616</v>
      </c>
      <c r="L27" s="3">
        <v>15</v>
      </c>
      <c r="M27" s="3">
        <f t="shared" ca="1" si="14"/>
        <v>9.0860000000000003</v>
      </c>
      <c r="N27" s="3">
        <f t="shared" ca="1" si="15"/>
        <v>24.085999999999999</v>
      </c>
      <c r="O27" s="3">
        <v>800</v>
      </c>
      <c r="P27" s="3">
        <f t="shared" ca="1" si="16"/>
        <v>83.926000000000002</v>
      </c>
      <c r="Q27" s="3">
        <f t="shared" ca="1" si="17"/>
        <v>883.92600000000004</v>
      </c>
    </row>
    <row r="28" spans="1:17" x14ac:dyDescent="0.25">
      <c r="A28" s="3">
        <v>62</v>
      </c>
      <c r="B28" s="4">
        <v>100</v>
      </c>
      <c r="C28" s="4">
        <f t="shared" si="9"/>
        <v>40</v>
      </c>
      <c r="D28" s="4">
        <f t="shared" si="10"/>
        <v>4</v>
      </c>
      <c r="E28" s="4">
        <f t="shared" si="11"/>
        <v>4</v>
      </c>
      <c r="F28" s="4">
        <f t="shared" si="12"/>
        <v>50</v>
      </c>
      <c r="G28" s="4">
        <f t="shared" si="13"/>
        <v>40</v>
      </c>
      <c r="H28" s="4">
        <v>2114.8119999999999</v>
      </c>
      <c r="I28" s="3">
        <v>8.7420000000000015E-3</v>
      </c>
      <c r="J28" s="3">
        <v>24.637999999999998</v>
      </c>
      <c r="K28" s="3">
        <v>815.61599999999999</v>
      </c>
      <c r="L28" s="3">
        <v>15</v>
      </c>
      <c r="M28" s="3">
        <f t="shared" ca="1" si="14"/>
        <v>3.1349999999999998</v>
      </c>
      <c r="N28" s="3">
        <f t="shared" ca="1" si="15"/>
        <v>18.134999999999998</v>
      </c>
      <c r="O28" s="3">
        <v>800</v>
      </c>
      <c r="P28" s="3">
        <f t="shared" ca="1" si="16"/>
        <v>759.53399999999999</v>
      </c>
      <c r="Q28" s="3">
        <f t="shared" ca="1" si="17"/>
        <v>1559.5340000000001</v>
      </c>
    </row>
    <row r="29" spans="1:17" x14ac:dyDescent="0.25">
      <c r="A29" s="3">
        <v>65</v>
      </c>
      <c r="B29" s="4">
        <v>491</v>
      </c>
      <c r="C29" s="4">
        <f t="shared" si="9"/>
        <v>196.4</v>
      </c>
      <c r="D29" s="4">
        <f t="shared" si="10"/>
        <v>6</v>
      </c>
      <c r="E29" s="4">
        <f t="shared" si="11"/>
        <v>6</v>
      </c>
      <c r="F29" s="4">
        <f t="shared" si="12"/>
        <v>245.5</v>
      </c>
      <c r="G29" s="4">
        <f t="shared" si="13"/>
        <v>196.4</v>
      </c>
      <c r="H29" s="4">
        <v>4053.4107999999997</v>
      </c>
      <c r="I29" s="3">
        <v>6.6980000000000008E-3</v>
      </c>
      <c r="J29" s="3">
        <v>19.619</v>
      </c>
      <c r="K29" s="3">
        <v>1097.1420000000001</v>
      </c>
      <c r="L29" s="3">
        <v>15</v>
      </c>
      <c r="M29" s="3">
        <f t="shared" ca="1" si="14"/>
        <v>0.79</v>
      </c>
      <c r="N29" s="3">
        <f t="shared" ca="1" si="15"/>
        <v>15.79</v>
      </c>
      <c r="O29" s="3">
        <v>800</v>
      </c>
      <c r="P29" s="3">
        <f t="shared" ca="1" si="16"/>
        <v>364.87900000000002</v>
      </c>
      <c r="Q29" s="3">
        <f t="shared" ca="1" si="17"/>
        <v>1164.8789999999999</v>
      </c>
    </row>
    <row r="30" spans="1:17" x14ac:dyDescent="0.25">
      <c r="A30" s="3">
        <v>66</v>
      </c>
      <c r="B30" s="4">
        <v>492</v>
      </c>
      <c r="C30" s="4">
        <f t="shared" si="9"/>
        <v>196.8</v>
      </c>
      <c r="D30" s="4">
        <f t="shared" si="10"/>
        <v>6</v>
      </c>
      <c r="E30" s="4">
        <f t="shared" si="11"/>
        <v>6</v>
      </c>
      <c r="F30" s="4">
        <f t="shared" si="12"/>
        <v>246</v>
      </c>
      <c r="G30" s="4">
        <f t="shared" si="13"/>
        <v>196.8</v>
      </c>
      <c r="H30" s="4">
        <v>4893.9880000000003</v>
      </c>
      <c r="I30" s="3">
        <v>1.4450000000000001E-3</v>
      </c>
      <c r="J30" s="3">
        <v>23.320999999999998</v>
      </c>
      <c r="K30" s="3">
        <v>983.197</v>
      </c>
      <c r="L30" s="3">
        <v>15</v>
      </c>
      <c r="M30" s="3">
        <f t="shared" ca="1" si="14"/>
        <v>5.9320000000000004</v>
      </c>
      <c r="N30" s="3">
        <f t="shared" ca="1" si="15"/>
        <v>20.932000000000002</v>
      </c>
      <c r="O30" s="3">
        <v>800</v>
      </c>
      <c r="P30" s="3">
        <f t="shared" ca="1" si="16"/>
        <v>449.74099999999999</v>
      </c>
      <c r="Q30" s="3">
        <f t="shared" ca="1" si="17"/>
        <v>1249.741</v>
      </c>
    </row>
    <row r="31" spans="1:17" x14ac:dyDescent="0.25">
      <c r="A31" s="3">
        <v>69</v>
      </c>
      <c r="B31" s="4">
        <v>805.2</v>
      </c>
      <c r="C31" s="4">
        <f t="shared" si="9"/>
        <v>322.08000000000004</v>
      </c>
      <c r="D31" s="4">
        <f t="shared" si="10"/>
        <v>8</v>
      </c>
      <c r="E31" s="4">
        <f t="shared" si="11"/>
        <v>8</v>
      </c>
      <c r="F31" s="4">
        <f t="shared" si="12"/>
        <v>402.6</v>
      </c>
      <c r="G31" s="4">
        <f t="shared" si="13"/>
        <v>322.08000000000004</v>
      </c>
      <c r="H31" s="4">
        <v>7605.610560000001</v>
      </c>
      <c r="I31" s="3">
        <v>2.3059999999999999E-3</v>
      </c>
      <c r="J31" s="3">
        <v>17.626000000000001</v>
      </c>
      <c r="K31" s="3">
        <v>1395.7809999999999</v>
      </c>
      <c r="L31" s="3">
        <v>15</v>
      </c>
      <c r="M31" s="3">
        <f t="shared" ca="1" si="14"/>
        <v>0.129</v>
      </c>
      <c r="N31" s="3">
        <f t="shared" ca="1" si="15"/>
        <v>15.129</v>
      </c>
      <c r="O31" s="3">
        <v>800</v>
      </c>
      <c r="P31" s="3">
        <f t="shared" ca="1" si="16"/>
        <v>431.03699999999998</v>
      </c>
      <c r="Q31" s="3">
        <f t="shared" ca="1" si="17"/>
        <v>1231.037</v>
      </c>
    </row>
    <row r="32" spans="1:17" x14ac:dyDescent="0.25">
      <c r="A32" s="3">
        <v>70</v>
      </c>
      <c r="B32" s="4">
        <v>100</v>
      </c>
      <c r="C32" s="4">
        <f t="shared" si="9"/>
        <v>40</v>
      </c>
      <c r="D32" s="4">
        <f t="shared" si="10"/>
        <v>4</v>
      </c>
      <c r="E32" s="4">
        <f t="shared" si="11"/>
        <v>4</v>
      </c>
      <c r="F32" s="4">
        <f t="shared" si="12"/>
        <v>50</v>
      </c>
      <c r="G32" s="4">
        <f t="shared" si="13"/>
        <v>40</v>
      </c>
      <c r="H32" s="4">
        <v>1803.2380000000001</v>
      </c>
      <c r="I32" s="3">
        <v>9.4629999999999992E-3</v>
      </c>
      <c r="J32" s="3">
        <v>15.95</v>
      </c>
      <c r="K32" s="3">
        <v>1315.0509999999999</v>
      </c>
      <c r="L32" s="3">
        <v>15</v>
      </c>
      <c r="M32" s="3">
        <f t="shared" ca="1" si="14"/>
        <v>1.5089999999999999</v>
      </c>
      <c r="N32" s="3">
        <f t="shared" ca="1" si="15"/>
        <v>16.509</v>
      </c>
      <c r="O32" s="3">
        <v>800</v>
      </c>
      <c r="P32" s="3">
        <f t="shared" ca="1" si="16"/>
        <v>736.15499999999997</v>
      </c>
      <c r="Q32" s="3">
        <f t="shared" ca="1" si="17"/>
        <v>1536.155</v>
      </c>
    </row>
    <row r="33" spans="1:17" x14ac:dyDescent="0.25">
      <c r="A33" s="3">
        <v>72</v>
      </c>
      <c r="B33" s="4">
        <v>100</v>
      </c>
      <c r="C33" s="4">
        <f t="shared" si="9"/>
        <v>40</v>
      </c>
      <c r="D33" s="4">
        <f t="shared" si="10"/>
        <v>4</v>
      </c>
      <c r="E33" s="4">
        <f t="shared" si="11"/>
        <v>4</v>
      </c>
      <c r="F33" s="4">
        <f t="shared" si="12"/>
        <v>50</v>
      </c>
      <c r="G33" s="4">
        <f t="shared" si="13"/>
        <v>40</v>
      </c>
      <c r="H33" s="4">
        <v>1999.8200000000002</v>
      </c>
      <c r="I33" s="3">
        <v>8.853999999999999E-3</v>
      </c>
      <c r="J33" s="3">
        <v>17.707000000000001</v>
      </c>
      <c r="K33" s="3">
        <v>1315.2429999999999</v>
      </c>
      <c r="L33" s="3">
        <v>15</v>
      </c>
      <c r="M33" s="3">
        <f t="shared" ca="1" si="14"/>
        <v>4.9470000000000001</v>
      </c>
      <c r="N33" s="3">
        <f t="shared" ca="1" si="15"/>
        <v>19.946999999999999</v>
      </c>
      <c r="O33" s="3">
        <v>800</v>
      </c>
      <c r="P33" s="3">
        <f t="shared" ca="1" si="16"/>
        <v>476.29199999999997</v>
      </c>
      <c r="Q33" s="3">
        <f t="shared" ca="1" si="17"/>
        <v>1276.2919999999999</v>
      </c>
    </row>
    <row r="34" spans="1:17" x14ac:dyDescent="0.25">
      <c r="A34" s="3">
        <v>73</v>
      </c>
      <c r="B34" s="4">
        <v>100</v>
      </c>
      <c r="C34" s="4">
        <f t="shared" si="9"/>
        <v>40</v>
      </c>
      <c r="D34" s="4">
        <f t="shared" si="10"/>
        <v>4</v>
      </c>
      <c r="E34" s="4">
        <f t="shared" si="11"/>
        <v>4</v>
      </c>
      <c r="F34" s="4">
        <f t="shared" si="12"/>
        <v>50</v>
      </c>
      <c r="G34" s="4">
        <f t="shared" si="13"/>
        <v>40</v>
      </c>
      <c r="H34" s="4">
        <v>1493.06</v>
      </c>
      <c r="I34" s="3">
        <v>9.5199999999999994E-4</v>
      </c>
      <c r="J34" s="3">
        <v>16.53</v>
      </c>
      <c r="K34" s="3">
        <v>1099.154</v>
      </c>
      <c r="L34" s="3">
        <v>15</v>
      </c>
      <c r="M34" s="3">
        <f t="shared" ca="1" si="14"/>
        <v>9.8940000000000001</v>
      </c>
      <c r="N34" s="3">
        <f t="shared" ca="1" si="15"/>
        <v>24.893999999999998</v>
      </c>
      <c r="O34" s="3">
        <v>800</v>
      </c>
      <c r="P34" s="3">
        <f t="shared" ca="1" si="16"/>
        <v>159.98099999999999</v>
      </c>
      <c r="Q34" s="3">
        <f t="shared" ca="1" si="17"/>
        <v>959.98099999999999</v>
      </c>
    </row>
    <row r="35" spans="1:17" x14ac:dyDescent="0.25">
      <c r="A35" s="3">
        <v>74</v>
      </c>
      <c r="B35" s="4">
        <v>100</v>
      </c>
      <c r="C35" s="4">
        <f t="shared" si="9"/>
        <v>40</v>
      </c>
      <c r="D35" s="4">
        <f t="shared" si="10"/>
        <v>4</v>
      </c>
      <c r="E35" s="4">
        <f t="shared" si="11"/>
        <v>4</v>
      </c>
      <c r="F35" s="4">
        <f t="shared" si="12"/>
        <v>50</v>
      </c>
      <c r="G35" s="4">
        <f t="shared" si="13"/>
        <v>40</v>
      </c>
      <c r="H35" s="4">
        <v>2190.4059999999999</v>
      </c>
      <c r="I35" s="3">
        <v>4.365E-3</v>
      </c>
      <c r="J35" s="3">
        <v>24.675000000000001</v>
      </c>
      <c r="K35" s="3">
        <v>1340.7139999999999</v>
      </c>
      <c r="L35" s="3">
        <v>15</v>
      </c>
      <c r="M35" s="3">
        <f t="shared" ca="1" si="14"/>
        <v>0.187</v>
      </c>
      <c r="N35" s="3">
        <f t="shared" ca="1" si="15"/>
        <v>15.186999999999999</v>
      </c>
      <c r="O35" s="3">
        <v>800</v>
      </c>
      <c r="P35" s="3">
        <f t="shared" ca="1" si="16"/>
        <v>439.63299999999998</v>
      </c>
      <c r="Q35" s="3">
        <f t="shared" ca="1" si="17"/>
        <v>1239.633</v>
      </c>
    </row>
    <row r="36" spans="1:17" x14ac:dyDescent="0.25">
      <c r="A36" s="3">
        <v>76</v>
      </c>
      <c r="B36" s="4">
        <v>100</v>
      </c>
      <c r="C36" s="4">
        <f t="shared" si="9"/>
        <v>40</v>
      </c>
      <c r="D36" s="4">
        <f t="shared" si="10"/>
        <v>4</v>
      </c>
      <c r="E36" s="4">
        <f t="shared" si="11"/>
        <v>4</v>
      </c>
      <c r="F36" s="4">
        <f t="shared" si="12"/>
        <v>50</v>
      </c>
      <c r="G36" s="4">
        <f t="shared" si="13"/>
        <v>40</v>
      </c>
      <c r="H36" s="4">
        <v>1581.77</v>
      </c>
      <c r="I36" s="3">
        <v>3.7599999999999999E-3</v>
      </c>
      <c r="J36" s="3">
        <v>20.693999999999999</v>
      </c>
      <c r="K36" s="3">
        <v>1162.4059999999999</v>
      </c>
      <c r="L36" s="3">
        <v>15</v>
      </c>
      <c r="M36" s="3">
        <f t="shared" ca="1" si="14"/>
        <v>1.1120000000000001</v>
      </c>
      <c r="N36" s="3">
        <f t="shared" ca="1" si="15"/>
        <v>16.112000000000002</v>
      </c>
      <c r="O36" s="3">
        <v>800</v>
      </c>
      <c r="P36" s="3">
        <f t="shared" ca="1" si="16"/>
        <v>236.923</v>
      </c>
      <c r="Q36" s="3">
        <f t="shared" ca="1" si="17"/>
        <v>1036.923</v>
      </c>
    </row>
    <row r="37" spans="1:17" x14ac:dyDescent="0.25">
      <c r="A37" s="3">
        <v>77</v>
      </c>
      <c r="B37" s="4">
        <v>100</v>
      </c>
      <c r="C37" s="4">
        <f t="shared" si="9"/>
        <v>40</v>
      </c>
      <c r="D37" s="4">
        <f t="shared" si="10"/>
        <v>4</v>
      </c>
      <c r="E37" s="4">
        <f t="shared" si="11"/>
        <v>4</v>
      </c>
      <c r="F37" s="4">
        <f t="shared" si="12"/>
        <v>50</v>
      </c>
      <c r="G37" s="4">
        <f t="shared" si="13"/>
        <v>40</v>
      </c>
      <c r="H37" s="4">
        <v>2013.8600000000001</v>
      </c>
      <c r="I37" s="3">
        <v>1.091E-3</v>
      </c>
      <c r="J37" s="3">
        <v>24.041</v>
      </c>
      <c r="K37" s="3">
        <v>1529.2570000000001</v>
      </c>
      <c r="L37" s="3">
        <v>15</v>
      </c>
      <c r="M37" s="3">
        <f t="shared" ca="1" si="14"/>
        <v>0.81</v>
      </c>
      <c r="N37" s="3">
        <f t="shared" ca="1" si="15"/>
        <v>15.81</v>
      </c>
      <c r="O37" s="3">
        <v>800</v>
      </c>
      <c r="P37" s="3">
        <f t="shared" ca="1" si="16"/>
        <v>328.90699999999998</v>
      </c>
      <c r="Q37" s="3">
        <f t="shared" ca="1" si="17"/>
        <v>1128.9069999999999</v>
      </c>
    </row>
    <row r="38" spans="1:17" x14ac:dyDescent="0.25">
      <c r="A38" s="3">
        <v>80</v>
      </c>
      <c r="B38" s="4">
        <v>577</v>
      </c>
      <c r="C38" s="4">
        <f t="shared" si="9"/>
        <v>230.8</v>
      </c>
      <c r="D38" s="4">
        <f t="shared" si="10"/>
        <v>8</v>
      </c>
      <c r="E38" s="4">
        <f t="shared" si="11"/>
        <v>8</v>
      </c>
      <c r="F38" s="4">
        <f t="shared" si="12"/>
        <v>288.5</v>
      </c>
      <c r="G38" s="4">
        <f t="shared" si="13"/>
        <v>230.8</v>
      </c>
      <c r="H38" s="4">
        <v>4507.5766000000003</v>
      </c>
      <c r="I38" s="3">
        <v>1.3060000000000001E-3</v>
      </c>
      <c r="J38" s="3">
        <v>18.582000000000001</v>
      </c>
      <c r="K38" s="3">
        <v>981.25099999999998</v>
      </c>
      <c r="L38" s="3">
        <v>15</v>
      </c>
      <c r="M38" s="3">
        <f t="shared" ca="1" si="14"/>
        <v>5.3559999999999999</v>
      </c>
      <c r="N38" s="3">
        <f t="shared" ca="1" si="15"/>
        <v>20.356000000000002</v>
      </c>
      <c r="O38" s="3">
        <v>800</v>
      </c>
      <c r="P38" s="3">
        <f t="shared" ca="1" si="16"/>
        <v>618.26099999999997</v>
      </c>
      <c r="Q38" s="3">
        <f t="shared" ca="1" si="17"/>
        <v>1418.261</v>
      </c>
    </row>
    <row r="39" spans="1:17" x14ac:dyDescent="0.25">
      <c r="A39" s="3">
        <v>85</v>
      </c>
      <c r="B39" s="4">
        <v>100</v>
      </c>
      <c r="C39" s="4">
        <f t="shared" si="9"/>
        <v>40</v>
      </c>
      <c r="D39" s="4">
        <f t="shared" si="10"/>
        <v>4</v>
      </c>
      <c r="E39" s="4">
        <f t="shared" si="11"/>
        <v>4</v>
      </c>
      <c r="F39" s="4">
        <f t="shared" si="12"/>
        <v>50</v>
      </c>
      <c r="G39" s="4">
        <f t="shared" si="13"/>
        <v>40</v>
      </c>
      <c r="H39" s="4">
        <v>1412.306</v>
      </c>
      <c r="I39" s="3">
        <v>8.8940000000000009E-3</v>
      </c>
      <c r="J39" s="3">
        <v>24.146999999999998</v>
      </c>
      <c r="K39" s="3">
        <v>838.26499999999999</v>
      </c>
      <c r="L39" s="3">
        <v>15</v>
      </c>
      <c r="M39" s="3">
        <f t="shared" ca="1" si="14"/>
        <v>4.8849999999999998</v>
      </c>
      <c r="N39" s="3">
        <f t="shared" ca="1" si="15"/>
        <v>19.884999999999998</v>
      </c>
      <c r="O39" s="3">
        <v>800</v>
      </c>
      <c r="P39" s="3">
        <f t="shared" ca="1" si="16"/>
        <v>336.01900000000001</v>
      </c>
      <c r="Q39" s="3">
        <f t="shared" ca="1" si="17"/>
        <v>1136.019</v>
      </c>
    </row>
    <row r="40" spans="1:17" x14ac:dyDescent="0.25">
      <c r="A40" s="3">
        <v>87</v>
      </c>
      <c r="B40" s="4">
        <v>104</v>
      </c>
      <c r="C40" s="4">
        <f t="shared" si="9"/>
        <v>41.6</v>
      </c>
      <c r="D40" s="4">
        <f t="shared" si="10"/>
        <v>4</v>
      </c>
      <c r="E40" s="4">
        <f t="shared" si="11"/>
        <v>4</v>
      </c>
      <c r="F40" s="4">
        <f t="shared" si="12"/>
        <v>52</v>
      </c>
      <c r="G40" s="4">
        <f t="shared" si="13"/>
        <v>41.6</v>
      </c>
      <c r="H40" s="4">
        <v>1876.7575999999999</v>
      </c>
      <c r="I40" s="3">
        <v>5.3530000000000001E-3</v>
      </c>
      <c r="J40" s="3">
        <v>15.914999999999999</v>
      </c>
      <c r="K40" s="3">
        <v>1202.8579999999999</v>
      </c>
      <c r="L40" s="3">
        <v>15</v>
      </c>
      <c r="M40" s="3">
        <f t="shared" ca="1" si="14"/>
        <v>2.133</v>
      </c>
      <c r="N40" s="3">
        <f t="shared" ca="1" si="15"/>
        <v>17.132999999999999</v>
      </c>
      <c r="O40" s="3">
        <v>800</v>
      </c>
      <c r="P40" s="3">
        <f t="shared" ca="1" si="16"/>
        <v>74.787999999999997</v>
      </c>
      <c r="Q40" s="3">
        <f t="shared" ca="1" si="17"/>
        <v>874.78800000000001</v>
      </c>
    </row>
    <row r="41" spans="1:17" x14ac:dyDescent="0.25">
      <c r="A41" s="3">
        <v>89</v>
      </c>
      <c r="B41" s="4">
        <v>707</v>
      </c>
      <c r="C41" s="4">
        <f t="shared" si="9"/>
        <v>282.8</v>
      </c>
      <c r="D41" s="4">
        <f t="shared" si="10"/>
        <v>8</v>
      </c>
      <c r="E41" s="4">
        <f t="shared" si="11"/>
        <v>8</v>
      </c>
      <c r="F41" s="4">
        <f t="shared" si="12"/>
        <v>353.5</v>
      </c>
      <c r="G41" s="4">
        <f t="shared" si="13"/>
        <v>282.8</v>
      </c>
      <c r="H41" s="4">
        <v>7050.4542000000001</v>
      </c>
      <c r="I41" s="3">
        <v>8.4810000000000007E-3</v>
      </c>
      <c r="J41" s="3">
        <v>15.395</v>
      </c>
      <c r="K41" s="3">
        <v>954.60500000000002</v>
      </c>
      <c r="L41" s="3">
        <v>15</v>
      </c>
      <c r="M41" s="3">
        <f t="shared" ca="1" si="14"/>
        <v>6.391</v>
      </c>
      <c r="N41" s="3">
        <f t="shared" ca="1" si="15"/>
        <v>21.390999999999998</v>
      </c>
      <c r="O41" s="3">
        <v>800</v>
      </c>
      <c r="P41" s="3">
        <f t="shared" ca="1" si="16"/>
        <v>693.19899999999996</v>
      </c>
      <c r="Q41" s="3">
        <f t="shared" ca="1" si="17"/>
        <v>1493.1990000000001</v>
      </c>
    </row>
    <row r="42" spans="1:17" x14ac:dyDescent="0.25">
      <c r="A42" s="3">
        <v>90</v>
      </c>
      <c r="B42" s="4">
        <v>100</v>
      </c>
      <c r="C42" s="4">
        <f t="shared" si="9"/>
        <v>40</v>
      </c>
      <c r="D42" s="4">
        <f t="shared" si="10"/>
        <v>4</v>
      </c>
      <c r="E42" s="4">
        <f t="shared" si="11"/>
        <v>4</v>
      </c>
      <c r="F42" s="4">
        <f t="shared" si="12"/>
        <v>50</v>
      </c>
      <c r="G42" s="4">
        <f t="shared" si="13"/>
        <v>40</v>
      </c>
      <c r="H42" s="4">
        <v>1501.972</v>
      </c>
      <c r="I42" s="3">
        <v>1.534E-3</v>
      </c>
      <c r="J42" s="3">
        <v>17.475000000000001</v>
      </c>
      <c r="K42" s="3">
        <v>1055.6089999999999</v>
      </c>
      <c r="L42" s="3">
        <v>15</v>
      </c>
      <c r="M42" s="3">
        <f t="shared" ca="1" si="14"/>
        <v>0.94899999999999995</v>
      </c>
      <c r="N42" s="3">
        <f t="shared" ca="1" si="15"/>
        <v>15.949</v>
      </c>
      <c r="O42" s="3">
        <v>800</v>
      </c>
      <c r="P42" s="3">
        <f t="shared" ca="1" si="16"/>
        <v>617.024</v>
      </c>
      <c r="Q42" s="3">
        <f t="shared" ca="1" si="17"/>
        <v>1417.0239999999999</v>
      </c>
    </row>
    <row r="43" spans="1:17" x14ac:dyDescent="0.25">
      <c r="A43" s="3">
        <v>91</v>
      </c>
      <c r="B43" s="4">
        <v>100</v>
      </c>
      <c r="C43" s="4">
        <f t="shared" si="9"/>
        <v>40</v>
      </c>
      <c r="D43" s="4">
        <f t="shared" si="10"/>
        <v>4</v>
      </c>
      <c r="E43" s="4">
        <f t="shared" si="11"/>
        <v>4</v>
      </c>
      <c r="F43" s="4">
        <f t="shared" si="12"/>
        <v>50</v>
      </c>
      <c r="G43" s="4">
        <f t="shared" si="13"/>
        <v>40</v>
      </c>
      <c r="H43" s="4">
        <v>2250.71</v>
      </c>
      <c r="I43" s="3">
        <v>2.6320000000000002E-3</v>
      </c>
      <c r="J43" s="3">
        <v>16.739999999999998</v>
      </c>
      <c r="K43" s="3">
        <v>1219.778</v>
      </c>
      <c r="L43" s="3">
        <v>15</v>
      </c>
      <c r="M43" s="3">
        <f t="shared" ca="1" si="14"/>
        <v>5.2329999999999997</v>
      </c>
      <c r="N43" s="3">
        <f t="shared" ca="1" si="15"/>
        <v>20.233000000000001</v>
      </c>
      <c r="O43" s="3">
        <v>800</v>
      </c>
      <c r="P43" s="3">
        <f t="shared" ca="1" si="16"/>
        <v>510.303</v>
      </c>
      <c r="Q43" s="3">
        <f t="shared" ca="1" si="17"/>
        <v>1310.3029999999999</v>
      </c>
    </row>
    <row r="44" spans="1:17" x14ac:dyDescent="0.25">
      <c r="A44" s="3">
        <v>92</v>
      </c>
      <c r="B44" s="4">
        <v>100</v>
      </c>
      <c r="C44" s="4">
        <f t="shared" si="9"/>
        <v>40</v>
      </c>
      <c r="D44" s="4">
        <f t="shared" si="10"/>
        <v>4</v>
      </c>
      <c r="E44" s="4">
        <f t="shared" si="11"/>
        <v>4</v>
      </c>
      <c r="F44" s="4">
        <f t="shared" si="12"/>
        <v>50</v>
      </c>
      <c r="G44" s="4">
        <f t="shared" si="13"/>
        <v>40</v>
      </c>
      <c r="H44" s="4">
        <v>1593.71</v>
      </c>
      <c r="I44" s="3">
        <v>2.5850000000000001E-3</v>
      </c>
      <c r="J44" s="3">
        <v>22.707999999999998</v>
      </c>
      <c r="K44" s="3">
        <v>810.11900000000003</v>
      </c>
      <c r="L44" s="3">
        <v>15</v>
      </c>
      <c r="M44" s="3">
        <f t="shared" ca="1" si="14"/>
        <v>5.3159999999999998</v>
      </c>
      <c r="N44" s="3">
        <f t="shared" ca="1" si="15"/>
        <v>20.315999999999999</v>
      </c>
      <c r="O44" s="3">
        <v>800</v>
      </c>
      <c r="P44" s="3">
        <f t="shared" ca="1" si="16"/>
        <v>757.75800000000004</v>
      </c>
      <c r="Q44" s="3">
        <f t="shared" ca="1" si="17"/>
        <v>1557.758</v>
      </c>
    </row>
    <row r="45" spans="1:17" x14ac:dyDescent="0.25">
      <c r="A45" s="3">
        <v>99</v>
      </c>
      <c r="B45" s="4">
        <v>100</v>
      </c>
      <c r="C45" s="4">
        <f t="shared" si="9"/>
        <v>40</v>
      </c>
      <c r="D45" s="4">
        <f t="shared" si="10"/>
        <v>4</v>
      </c>
      <c r="E45" s="4">
        <f t="shared" si="11"/>
        <v>4</v>
      </c>
      <c r="F45" s="4">
        <f t="shared" si="12"/>
        <v>50</v>
      </c>
      <c r="G45" s="4">
        <f t="shared" si="13"/>
        <v>40</v>
      </c>
      <c r="H45" s="4">
        <v>1873.37</v>
      </c>
      <c r="I45" s="3">
        <v>2.6999999999999999E-5</v>
      </c>
      <c r="J45" s="3">
        <v>20.567</v>
      </c>
      <c r="K45" s="3">
        <v>1510.961</v>
      </c>
      <c r="L45" s="3">
        <v>15</v>
      </c>
      <c r="M45" s="3">
        <f t="shared" ca="1" si="14"/>
        <v>0.26800000000000002</v>
      </c>
      <c r="N45" s="3">
        <f t="shared" ca="1" si="15"/>
        <v>15.268000000000001</v>
      </c>
      <c r="O45" s="3">
        <v>800</v>
      </c>
      <c r="P45" s="3">
        <f t="shared" ca="1" si="16"/>
        <v>90.948999999999998</v>
      </c>
      <c r="Q45" s="3">
        <f t="shared" ca="1" si="17"/>
        <v>890.94899999999996</v>
      </c>
    </row>
    <row r="46" spans="1:17" x14ac:dyDescent="0.25">
      <c r="A46" s="3">
        <v>100</v>
      </c>
      <c r="B46" s="4">
        <v>352</v>
      </c>
      <c r="C46" s="4">
        <f t="shared" si="9"/>
        <v>140.80000000000001</v>
      </c>
      <c r="D46" s="4">
        <f t="shared" si="10"/>
        <v>6</v>
      </c>
      <c r="E46" s="4">
        <f t="shared" si="11"/>
        <v>6</v>
      </c>
      <c r="F46" s="4">
        <f t="shared" si="12"/>
        <v>176</v>
      </c>
      <c r="G46" s="4">
        <f t="shared" si="13"/>
        <v>140.80000000000001</v>
      </c>
      <c r="H46" s="4">
        <v>5295.8271999999997</v>
      </c>
      <c r="I46" s="3">
        <v>1.034E-3</v>
      </c>
      <c r="J46" s="3">
        <v>23.314</v>
      </c>
      <c r="K46" s="3">
        <v>1323.9380000000001</v>
      </c>
      <c r="L46" s="3">
        <v>15</v>
      </c>
      <c r="M46" s="3">
        <f t="shared" ca="1" si="14"/>
        <v>6.82</v>
      </c>
      <c r="N46" s="3">
        <f t="shared" ca="1" si="15"/>
        <v>21.82</v>
      </c>
      <c r="O46" s="3">
        <v>800</v>
      </c>
      <c r="P46" s="3">
        <f t="shared" ca="1" si="16"/>
        <v>516.27499999999998</v>
      </c>
      <c r="Q46" s="3">
        <f t="shared" ca="1" si="17"/>
        <v>1316.2750000000001</v>
      </c>
    </row>
    <row r="47" spans="1:17" x14ac:dyDescent="0.25">
      <c r="A47" s="3">
        <v>103</v>
      </c>
      <c r="B47" s="4">
        <v>140</v>
      </c>
      <c r="C47" s="4">
        <f t="shared" si="9"/>
        <v>56</v>
      </c>
      <c r="D47" s="4">
        <f t="shared" si="10"/>
        <v>4</v>
      </c>
      <c r="E47" s="4">
        <f t="shared" si="11"/>
        <v>4</v>
      </c>
      <c r="F47" s="4">
        <f t="shared" si="12"/>
        <v>70</v>
      </c>
      <c r="G47" s="4">
        <f t="shared" si="13"/>
        <v>56</v>
      </c>
      <c r="H47" s="4">
        <v>2390.7919999999999</v>
      </c>
      <c r="I47" s="3">
        <v>8.9840000000000007E-3</v>
      </c>
      <c r="J47" s="3">
        <v>20.446999999999999</v>
      </c>
      <c r="K47" s="3">
        <v>1495.7559999999999</v>
      </c>
      <c r="L47" s="3">
        <v>15</v>
      </c>
      <c r="M47" s="3">
        <f t="shared" ca="1" si="14"/>
        <v>4.3319999999999999</v>
      </c>
      <c r="N47" s="3">
        <f t="shared" ca="1" si="15"/>
        <v>19.332000000000001</v>
      </c>
      <c r="O47" s="3">
        <v>800</v>
      </c>
      <c r="P47" s="3">
        <f t="shared" ca="1" si="16"/>
        <v>91.988</v>
      </c>
      <c r="Q47" s="3">
        <f t="shared" ca="1" si="17"/>
        <v>891.98800000000006</v>
      </c>
    </row>
    <row r="48" spans="1:17" x14ac:dyDescent="0.25">
      <c r="A48" s="3">
        <v>104</v>
      </c>
      <c r="B48" s="4">
        <v>100</v>
      </c>
      <c r="C48" s="4">
        <f t="shared" si="9"/>
        <v>40</v>
      </c>
      <c r="D48" s="4">
        <f t="shared" si="10"/>
        <v>4</v>
      </c>
      <c r="E48" s="4">
        <f t="shared" si="11"/>
        <v>4</v>
      </c>
      <c r="F48" s="4">
        <f t="shared" si="12"/>
        <v>50</v>
      </c>
      <c r="G48" s="4">
        <f t="shared" si="13"/>
        <v>40</v>
      </c>
      <c r="H48" s="4">
        <v>1711.808</v>
      </c>
      <c r="I48" s="3">
        <v>4.1260000000000003E-3</v>
      </c>
      <c r="J48" s="3">
        <v>19.8</v>
      </c>
      <c r="K48" s="3">
        <v>1082.212</v>
      </c>
      <c r="L48" s="3">
        <v>15</v>
      </c>
      <c r="M48" s="3">
        <f t="shared" ca="1" si="14"/>
        <v>5.3490000000000002</v>
      </c>
      <c r="N48" s="3">
        <f t="shared" ca="1" si="15"/>
        <v>20.349</v>
      </c>
      <c r="O48" s="3">
        <v>800</v>
      </c>
      <c r="P48" s="3">
        <f t="shared" ca="1" si="16"/>
        <v>8.8719999999999999</v>
      </c>
      <c r="Q48" s="3">
        <f t="shared" ca="1" si="17"/>
        <v>808.87199999999996</v>
      </c>
    </row>
    <row r="49" spans="1:17" x14ac:dyDescent="0.25">
      <c r="A49" s="3">
        <v>105</v>
      </c>
      <c r="B49" s="4">
        <v>100</v>
      </c>
      <c r="C49" s="4">
        <f t="shared" si="9"/>
        <v>40</v>
      </c>
      <c r="D49" s="4">
        <f t="shared" si="10"/>
        <v>4</v>
      </c>
      <c r="E49" s="4">
        <f t="shared" si="11"/>
        <v>4</v>
      </c>
      <c r="F49" s="4">
        <f t="shared" si="12"/>
        <v>50</v>
      </c>
      <c r="G49" s="4">
        <f t="shared" si="13"/>
        <v>40</v>
      </c>
      <c r="H49" s="4">
        <v>1547.6579999999999</v>
      </c>
      <c r="I49" s="3">
        <v>6.7869999999999996E-3</v>
      </c>
      <c r="J49" s="3">
        <v>15.869</v>
      </c>
      <c r="K49" s="3">
        <v>1358.2280000000001</v>
      </c>
      <c r="L49" s="3">
        <v>15</v>
      </c>
      <c r="M49" s="3">
        <f t="shared" ca="1" si="14"/>
        <v>1.0509999999999999</v>
      </c>
      <c r="N49" s="3">
        <f t="shared" ca="1" si="15"/>
        <v>16.050999999999998</v>
      </c>
      <c r="O49" s="3">
        <v>800</v>
      </c>
      <c r="P49" s="3">
        <f t="shared" ca="1" si="16"/>
        <v>726.05700000000002</v>
      </c>
      <c r="Q49" s="3">
        <f t="shared" ca="1" si="17"/>
        <v>1526.057</v>
      </c>
    </row>
    <row r="50" spans="1:17" x14ac:dyDescent="0.25">
      <c r="A50" s="3">
        <v>107</v>
      </c>
      <c r="B50" s="4">
        <v>100</v>
      </c>
      <c r="C50" s="4">
        <f t="shared" si="9"/>
        <v>40</v>
      </c>
      <c r="D50" s="4">
        <f t="shared" si="10"/>
        <v>4</v>
      </c>
      <c r="E50" s="4">
        <f t="shared" si="11"/>
        <v>4</v>
      </c>
      <c r="F50" s="4">
        <f t="shared" si="12"/>
        <v>50</v>
      </c>
      <c r="G50" s="4">
        <f t="shared" si="13"/>
        <v>40</v>
      </c>
      <c r="H50" s="4">
        <v>2128.9279999999999</v>
      </c>
      <c r="I50" s="3">
        <v>6.94E-3</v>
      </c>
      <c r="J50" s="3">
        <v>17.777999999999999</v>
      </c>
      <c r="K50" s="3">
        <v>1212.8510000000001</v>
      </c>
      <c r="L50" s="3">
        <v>15</v>
      </c>
      <c r="M50" s="3">
        <f t="shared" ca="1" si="14"/>
        <v>8.4459999999999997</v>
      </c>
      <c r="N50" s="3">
        <f t="shared" ca="1" si="15"/>
        <v>23.445999999999998</v>
      </c>
      <c r="O50" s="3">
        <v>800</v>
      </c>
      <c r="P50" s="3">
        <f t="shared" ca="1" si="16"/>
        <v>75.287999999999997</v>
      </c>
      <c r="Q50" s="3">
        <f t="shared" ca="1" si="17"/>
        <v>875.28800000000001</v>
      </c>
    </row>
    <row r="51" spans="1:17" x14ac:dyDescent="0.25">
      <c r="A51" s="3">
        <v>110</v>
      </c>
      <c r="B51" s="4">
        <v>100</v>
      </c>
      <c r="C51" s="4">
        <f t="shared" si="9"/>
        <v>40</v>
      </c>
      <c r="D51" s="4">
        <f t="shared" si="10"/>
        <v>4</v>
      </c>
      <c r="E51" s="4">
        <f t="shared" si="11"/>
        <v>4</v>
      </c>
      <c r="F51" s="4">
        <f t="shared" si="12"/>
        <v>50</v>
      </c>
      <c r="G51" s="4">
        <f t="shared" si="13"/>
        <v>40</v>
      </c>
      <c r="H51" s="4">
        <v>1420.318</v>
      </c>
      <c r="I51" s="3">
        <v>7.8180000000000003E-3</v>
      </c>
      <c r="J51" s="3">
        <v>17.701000000000001</v>
      </c>
      <c r="K51" s="3">
        <v>1149.3</v>
      </c>
      <c r="L51" s="3">
        <v>15</v>
      </c>
      <c r="M51" s="3">
        <f t="shared" ca="1" si="14"/>
        <v>6.43</v>
      </c>
      <c r="N51" s="3">
        <f t="shared" ca="1" si="15"/>
        <v>21.43</v>
      </c>
      <c r="O51" s="3">
        <v>800</v>
      </c>
      <c r="P51" s="3">
        <f t="shared" ca="1" si="16"/>
        <v>270.714</v>
      </c>
      <c r="Q51" s="3">
        <f t="shared" ca="1" si="17"/>
        <v>1070.7139999999999</v>
      </c>
    </row>
    <row r="52" spans="1:17" x14ac:dyDescent="0.25">
      <c r="A52" s="3">
        <v>111</v>
      </c>
      <c r="B52" s="4">
        <v>136</v>
      </c>
      <c r="C52" s="4">
        <f t="shared" si="9"/>
        <v>54.400000000000006</v>
      </c>
      <c r="D52" s="4">
        <f t="shared" si="10"/>
        <v>4</v>
      </c>
      <c r="E52" s="4">
        <f t="shared" si="11"/>
        <v>4</v>
      </c>
      <c r="F52" s="4">
        <f t="shared" si="12"/>
        <v>68</v>
      </c>
      <c r="G52" s="4">
        <f t="shared" si="13"/>
        <v>54.400000000000006</v>
      </c>
      <c r="H52" s="4">
        <v>2041.6412</v>
      </c>
      <c r="I52" s="3">
        <v>3.3660000000000001E-3</v>
      </c>
      <c r="J52" s="3">
        <v>15.872999999999999</v>
      </c>
      <c r="K52" s="3">
        <v>1238.6390000000001</v>
      </c>
      <c r="L52" s="3">
        <v>15</v>
      </c>
      <c r="M52" s="3">
        <f t="shared" ca="1" si="14"/>
        <v>4.968</v>
      </c>
      <c r="N52" s="3">
        <f t="shared" ca="1" si="15"/>
        <v>19.968</v>
      </c>
      <c r="O52" s="3">
        <v>800</v>
      </c>
      <c r="P52" s="3">
        <f t="shared" ca="1" si="16"/>
        <v>12.244999999999999</v>
      </c>
      <c r="Q52" s="3">
        <f t="shared" ca="1" si="17"/>
        <v>812.245</v>
      </c>
    </row>
    <row r="53" spans="1:17" x14ac:dyDescent="0.25">
      <c r="A53" s="3">
        <v>112</v>
      </c>
      <c r="B53" s="4">
        <v>100</v>
      </c>
      <c r="C53" s="4">
        <f t="shared" si="9"/>
        <v>40</v>
      </c>
      <c r="D53" s="4">
        <f t="shared" si="10"/>
        <v>4</v>
      </c>
      <c r="E53" s="4">
        <f t="shared" si="11"/>
        <v>4</v>
      </c>
      <c r="F53" s="4">
        <f t="shared" si="12"/>
        <v>50</v>
      </c>
      <c r="G53" s="4">
        <f t="shared" si="13"/>
        <v>40</v>
      </c>
      <c r="H53" s="4">
        <v>1845.8380000000002</v>
      </c>
      <c r="I53" s="3">
        <v>7.7990000000000004E-3</v>
      </c>
      <c r="J53" s="3">
        <v>21.593</v>
      </c>
      <c r="K53" s="3">
        <v>1190.0140000000001</v>
      </c>
      <c r="L53" s="3">
        <v>15</v>
      </c>
      <c r="M53" s="3">
        <f t="shared" ca="1" si="14"/>
        <v>6.641</v>
      </c>
      <c r="N53" s="3">
        <f t="shared" ca="1" si="15"/>
        <v>21.640999999999998</v>
      </c>
      <c r="O53" s="3">
        <v>800</v>
      </c>
      <c r="P53" s="3">
        <f t="shared" ca="1" si="16"/>
        <v>79.703000000000003</v>
      </c>
      <c r="Q53" s="3">
        <f t="shared" ca="1" si="17"/>
        <v>879.70299999999997</v>
      </c>
    </row>
    <row r="54" spans="1:17" x14ac:dyDescent="0.25">
      <c r="A54" s="3">
        <v>113</v>
      </c>
      <c r="B54" s="4">
        <v>100</v>
      </c>
      <c r="C54" s="4">
        <f t="shared" si="9"/>
        <v>40</v>
      </c>
      <c r="D54" s="4">
        <f t="shared" si="10"/>
        <v>4</v>
      </c>
      <c r="E54" s="4">
        <f t="shared" si="11"/>
        <v>4</v>
      </c>
      <c r="F54" s="4">
        <f t="shared" si="12"/>
        <v>50</v>
      </c>
      <c r="G54" s="4">
        <f t="shared" si="13"/>
        <v>40</v>
      </c>
      <c r="H54" s="4">
        <v>1730.2640000000001</v>
      </c>
      <c r="I54" s="3">
        <v>1.1539999999999999E-3</v>
      </c>
      <c r="J54" s="3">
        <v>23.971</v>
      </c>
      <c r="K54" s="3">
        <v>932.81</v>
      </c>
      <c r="L54" s="3">
        <v>15</v>
      </c>
      <c r="M54" s="3">
        <f t="shared" ca="1" si="14"/>
        <v>7.5460000000000003</v>
      </c>
      <c r="N54" s="3">
        <f t="shared" ca="1" si="15"/>
        <v>22.545999999999999</v>
      </c>
      <c r="O54" s="3">
        <v>800</v>
      </c>
      <c r="P54" s="3">
        <f t="shared" ca="1" si="16"/>
        <v>612.19600000000003</v>
      </c>
      <c r="Q54" s="3">
        <f t="shared" ca="1" si="17"/>
        <v>1412.1959999999999</v>
      </c>
    </row>
    <row r="55" spans="1:17" x14ac:dyDescent="0.25">
      <c r="A55" s="3">
        <v>116</v>
      </c>
      <c r="B55" s="4">
        <v>100</v>
      </c>
      <c r="C55" s="4">
        <f t="shared" si="9"/>
        <v>40</v>
      </c>
      <c r="D55" s="4">
        <f t="shared" si="10"/>
        <v>4</v>
      </c>
      <c r="E55" s="4">
        <f t="shared" si="11"/>
        <v>4</v>
      </c>
      <c r="F55" s="4">
        <f t="shared" si="12"/>
        <v>50</v>
      </c>
      <c r="G55" s="4">
        <f t="shared" si="13"/>
        <v>40</v>
      </c>
      <c r="H55" s="4">
        <v>2285.0819999999999</v>
      </c>
      <c r="I55" s="3">
        <v>5.5500000000000005E-4</v>
      </c>
      <c r="J55" s="3">
        <v>22.384</v>
      </c>
      <c r="K55" s="3">
        <v>1438.9969999999998</v>
      </c>
      <c r="L55" s="3">
        <v>15</v>
      </c>
      <c r="M55" s="3">
        <f t="shared" ca="1" si="14"/>
        <v>2.5619999999999998</v>
      </c>
      <c r="N55" s="3">
        <f t="shared" ca="1" si="15"/>
        <v>17.562000000000001</v>
      </c>
      <c r="O55" s="3">
        <v>800</v>
      </c>
      <c r="P55" s="3">
        <f t="shared" ca="1" si="16"/>
        <v>419.28800000000001</v>
      </c>
      <c r="Q55" s="3">
        <f t="shared" ca="1" si="17"/>
        <v>1219.288</v>
      </c>
    </row>
    <row r="56" spans="1:17" x14ac:dyDescent="0.25">
      <c r="B56" s="4"/>
      <c r="C56" s="4"/>
      <c r="D56" s="4"/>
      <c r="E56" s="4"/>
      <c r="F56" s="4"/>
      <c r="G56" s="4"/>
      <c r="H56" s="4"/>
    </row>
    <row r="57" spans="1:17" x14ac:dyDescent="0.25">
      <c r="B57" s="4"/>
      <c r="C57" s="4"/>
      <c r="D57" s="4"/>
      <c r="E57" s="4"/>
      <c r="F57" s="4"/>
      <c r="G57" s="4"/>
      <c r="H57" s="4"/>
    </row>
    <row r="58" spans="1:17" x14ac:dyDescent="0.25">
      <c r="B58" s="4"/>
      <c r="C58" s="4"/>
      <c r="D58" s="4"/>
      <c r="E58" s="4"/>
      <c r="F58" s="4"/>
      <c r="G58" s="4"/>
      <c r="H58" s="4"/>
    </row>
    <row r="59" spans="1:17" x14ac:dyDescent="0.25">
      <c r="B59" s="4"/>
      <c r="C59" s="4"/>
      <c r="D59" s="4"/>
      <c r="E59" s="4"/>
      <c r="F59" s="4"/>
      <c r="G59" s="4"/>
      <c r="H59" s="4"/>
    </row>
    <row r="60" spans="1:17" x14ac:dyDescent="0.25">
      <c r="B60" s="4"/>
      <c r="C60" s="4"/>
      <c r="D60" s="4"/>
      <c r="E60" s="4"/>
      <c r="F60" s="4"/>
      <c r="G60" s="4"/>
      <c r="H60" s="4"/>
    </row>
    <row r="61" spans="1:17" x14ac:dyDescent="0.25">
      <c r="B61" s="4"/>
      <c r="C61" s="4"/>
      <c r="D61" s="4"/>
      <c r="E61" s="4"/>
      <c r="F61" s="4"/>
      <c r="G61" s="4"/>
      <c r="H61" s="4"/>
    </row>
    <row r="62" spans="1:17" x14ac:dyDescent="0.25">
      <c r="B62" s="4"/>
      <c r="C62" s="4"/>
      <c r="D62" s="4"/>
      <c r="E62" s="4"/>
      <c r="F62" s="4"/>
      <c r="G62" s="4"/>
      <c r="H62" s="4"/>
    </row>
    <row r="63" spans="1:17" x14ac:dyDescent="0.25">
      <c r="B63" s="4"/>
      <c r="C63" s="4"/>
      <c r="D63" s="4"/>
      <c r="E63" s="4"/>
      <c r="F63" s="4"/>
      <c r="G63" s="4"/>
      <c r="H63" s="4"/>
    </row>
    <row r="64" spans="1:17" x14ac:dyDescent="0.25">
      <c r="B64" s="4"/>
      <c r="C64" s="4"/>
      <c r="D64" s="4"/>
      <c r="E64" s="4"/>
      <c r="F64" s="4"/>
      <c r="G64" s="4"/>
      <c r="H64" s="4"/>
    </row>
    <row r="65" spans="2:8" x14ac:dyDescent="0.25">
      <c r="B65" s="4"/>
      <c r="C65" s="4"/>
      <c r="D65" s="4"/>
      <c r="E65" s="4"/>
      <c r="F65" s="4"/>
      <c r="G65" s="4"/>
      <c r="H65" s="4"/>
    </row>
    <row r="66" spans="2:8" x14ac:dyDescent="0.25">
      <c r="B66" s="4"/>
      <c r="C66" s="4"/>
      <c r="D66" s="4"/>
      <c r="E66" s="4"/>
      <c r="F66" s="4"/>
      <c r="G66" s="4"/>
      <c r="H66" s="4"/>
    </row>
    <row r="67" spans="2:8" x14ac:dyDescent="0.25">
      <c r="B67" s="4"/>
      <c r="C67" s="4"/>
      <c r="D67" s="4"/>
      <c r="E67" s="4"/>
      <c r="F67" s="4"/>
      <c r="G67" s="4"/>
      <c r="H67" s="4"/>
    </row>
    <row r="68" spans="2:8" x14ac:dyDescent="0.25">
      <c r="B68" s="4"/>
      <c r="C68" s="4"/>
      <c r="D68" s="4"/>
      <c r="E68" s="4"/>
      <c r="F68" s="4"/>
      <c r="G68" s="4"/>
      <c r="H68" s="4"/>
    </row>
    <row r="69" spans="2:8" x14ac:dyDescent="0.25">
      <c r="B69" s="4"/>
      <c r="C69" s="4"/>
      <c r="D69" s="4"/>
      <c r="E69" s="4"/>
      <c r="F69" s="4"/>
      <c r="G69" s="4"/>
      <c r="H69" s="4"/>
    </row>
    <row r="70" spans="2:8" x14ac:dyDescent="0.25">
      <c r="B70" s="4"/>
      <c r="C70" s="4"/>
      <c r="D70" s="4"/>
      <c r="E70" s="4"/>
      <c r="F70" s="4"/>
      <c r="G70" s="4"/>
      <c r="H70" s="4"/>
    </row>
    <row r="71" spans="2:8" x14ac:dyDescent="0.25">
      <c r="B71" s="4"/>
      <c r="C71" s="4"/>
      <c r="D71" s="4"/>
      <c r="E71" s="4"/>
      <c r="F71" s="4"/>
      <c r="G71" s="4"/>
      <c r="H71" s="4"/>
    </row>
    <row r="72" spans="2:8" x14ac:dyDescent="0.25">
      <c r="B72" s="4"/>
      <c r="C72" s="4"/>
      <c r="D72" s="4"/>
      <c r="E72" s="4"/>
      <c r="F72" s="4"/>
      <c r="G72" s="4"/>
      <c r="H72" s="4"/>
    </row>
    <row r="73" spans="2:8" x14ac:dyDescent="0.25">
      <c r="B73" s="4"/>
      <c r="C73" s="4"/>
      <c r="D73" s="4"/>
      <c r="E73" s="4"/>
      <c r="F73" s="4"/>
      <c r="G73" s="4"/>
      <c r="H73" s="4"/>
    </row>
    <row r="74" spans="2:8" x14ac:dyDescent="0.25">
      <c r="B74" s="4"/>
      <c r="C74" s="4"/>
      <c r="D74" s="4"/>
      <c r="E74" s="4"/>
      <c r="F74" s="4"/>
      <c r="G74" s="4"/>
      <c r="H74" s="4"/>
    </row>
    <row r="75" spans="2:8" x14ac:dyDescent="0.25">
      <c r="B75" s="4"/>
      <c r="C75" s="4"/>
      <c r="D75" s="4"/>
      <c r="E75" s="4"/>
      <c r="F75" s="4"/>
      <c r="G75" s="4"/>
      <c r="H75" s="4"/>
    </row>
    <row r="76" spans="2:8" x14ac:dyDescent="0.25">
      <c r="B76" s="4"/>
      <c r="C76" s="4"/>
      <c r="D76" s="4"/>
      <c r="E76" s="4"/>
      <c r="F76" s="4"/>
      <c r="G76" s="4"/>
      <c r="H76" s="4"/>
    </row>
    <row r="77" spans="2:8" x14ac:dyDescent="0.25">
      <c r="B77" s="4"/>
      <c r="C77" s="4"/>
      <c r="D77" s="4"/>
      <c r="E77" s="4"/>
      <c r="F77" s="4"/>
      <c r="G77" s="4"/>
      <c r="H77" s="4"/>
    </row>
    <row r="78" spans="2:8" x14ac:dyDescent="0.25">
      <c r="B78" s="4"/>
      <c r="C78" s="4"/>
      <c r="D78" s="4"/>
      <c r="E78" s="4"/>
      <c r="F78" s="4"/>
      <c r="G78" s="4"/>
      <c r="H78" s="4"/>
    </row>
    <row r="79" spans="2:8" x14ac:dyDescent="0.25">
      <c r="B79" s="4"/>
      <c r="C79" s="4"/>
      <c r="D79" s="4"/>
      <c r="E79" s="4"/>
      <c r="F79" s="4"/>
      <c r="G79" s="4"/>
      <c r="H79" s="4"/>
    </row>
    <row r="80" spans="2:8" x14ac:dyDescent="0.25">
      <c r="B80" s="4"/>
      <c r="C80" s="4"/>
      <c r="D80" s="4"/>
      <c r="E80" s="4"/>
      <c r="F80" s="4"/>
      <c r="G80" s="4"/>
      <c r="H80" s="4"/>
    </row>
    <row r="81" spans="2:8" x14ac:dyDescent="0.25">
      <c r="B81" s="4"/>
      <c r="C81" s="4"/>
      <c r="D81" s="4"/>
      <c r="E81" s="4"/>
      <c r="F81" s="4"/>
      <c r="G81" s="4"/>
      <c r="H81" s="4"/>
    </row>
    <row r="82" spans="2:8" x14ac:dyDescent="0.25">
      <c r="B82" s="4"/>
      <c r="C82" s="4"/>
      <c r="D82" s="4"/>
      <c r="E82" s="4"/>
      <c r="F82" s="4"/>
      <c r="G82" s="4"/>
      <c r="H82" s="4"/>
    </row>
    <row r="83" spans="2:8" x14ac:dyDescent="0.25">
      <c r="B83" s="4"/>
      <c r="C83" s="4"/>
      <c r="D83" s="4"/>
      <c r="E83" s="4"/>
      <c r="F83" s="4"/>
      <c r="G83" s="4"/>
      <c r="H83" s="4"/>
    </row>
    <row r="84" spans="2:8" x14ac:dyDescent="0.25">
      <c r="B84" s="4"/>
      <c r="C84" s="4"/>
      <c r="D84" s="4"/>
      <c r="E84" s="4"/>
      <c r="F84" s="4"/>
      <c r="G84" s="4"/>
      <c r="H84" s="4"/>
    </row>
    <row r="85" spans="2:8" x14ac:dyDescent="0.25">
      <c r="B85" s="4"/>
      <c r="C85" s="4"/>
      <c r="D85" s="4"/>
      <c r="E85" s="4"/>
      <c r="F85" s="4"/>
      <c r="G85" s="4"/>
      <c r="H85" s="4"/>
    </row>
    <row r="86" spans="2:8" x14ac:dyDescent="0.25">
      <c r="B86" s="4"/>
      <c r="C86" s="4"/>
      <c r="D86" s="4"/>
      <c r="E86" s="4"/>
      <c r="F86" s="4"/>
      <c r="G86" s="4"/>
      <c r="H86" s="4"/>
    </row>
    <row r="87" spans="2:8" x14ac:dyDescent="0.25">
      <c r="B87" s="4"/>
      <c r="C87" s="4"/>
      <c r="D87" s="4"/>
      <c r="E87" s="4"/>
      <c r="F87" s="4"/>
      <c r="G87" s="4"/>
      <c r="H87" s="4"/>
    </row>
    <row r="88" spans="2:8" x14ac:dyDescent="0.25">
      <c r="B88" s="4"/>
      <c r="C88" s="4"/>
      <c r="D88" s="4"/>
      <c r="E88" s="4"/>
      <c r="F88" s="4"/>
      <c r="G88" s="4"/>
      <c r="H88" s="4"/>
    </row>
    <row r="89" spans="2:8" x14ac:dyDescent="0.25">
      <c r="B89" s="4"/>
      <c r="C89" s="4"/>
      <c r="D89" s="4"/>
      <c r="E89" s="4"/>
      <c r="F89" s="4"/>
      <c r="G89" s="4"/>
      <c r="H89" s="4"/>
    </row>
    <row r="90" spans="2:8" x14ac:dyDescent="0.25">
      <c r="B90" s="4"/>
      <c r="C90" s="4"/>
      <c r="D90" s="4"/>
      <c r="E90" s="4"/>
      <c r="F90" s="4"/>
      <c r="G90" s="4"/>
      <c r="H90" s="4"/>
    </row>
    <row r="91" spans="2:8" x14ac:dyDescent="0.25">
      <c r="B91" s="4"/>
      <c r="C91" s="4"/>
      <c r="D91" s="4"/>
      <c r="E91" s="4"/>
      <c r="F91" s="4"/>
      <c r="G91" s="4"/>
      <c r="H91" s="4"/>
    </row>
    <row r="92" spans="2:8" x14ac:dyDescent="0.25">
      <c r="B92" s="4"/>
      <c r="C92" s="4"/>
      <c r="D92" s="4"/>
      <c r="E92" s="4"/>
      <c r="F92" s="4"/>
      <c r="G92" s="4"/>
      <c r="H92" s="4"/>
    </row>
    <row r="93" spans="2:8" x14ac:dyDescent="0.25">
      <c r="B93" s="4"/>
      <c r="C93" s="4"/>
      <c r="D93" s="4"/>
      <c r="E93" s="4"/>
      <c r="F93" s="4"/>
      <c r="G93" s="4"/>
      <c r="H93" s="4"/>
    </row>
    <row r="94" spans="2:8" x14ac:dyDescent="0.25">
      <c r="B94" s="4"/>
      <c r="C94" s="4"/>
      <c r="D94" s="4"/>
      <c r="E94" s="4"/>
      <c r="F94" s="4"/>
      <c r="G94" s="4"/>
      <c r="H94" s="4"/>
    </row>
    <row r="95" spans="2:8" x14ac:dyDescent="0.25">
      <c r="B95" s="4"/>
      <c r="C95" s="4"/>
      <c r="D95" s="4"/>
      <c r="E95" s="4"/>
      <c r="F95" s="4"/>
      <c r="G95" s="4"/>
      <c r="H95" s="4"/>
    </row>
    <row r="96" spans="2:8" x14ac:dyDescent="0.25">
      <c r="B96" s="4"/>
      <c r="C96" s="4"/>
      <c r="D96" s="4"/>
      <c r="E96" s="4"/>
      <c r="F96" s="4"/>
      <c r="G96" s="4"/>
      <c r="H96" s="4"/>
    </row>
    <row r="97" spans="2:8" x14ac:dyDescent="0.25">
      <c r="B97" s="4"/>
      <c r="C97" s="4"/>
      <c r="D97" s="4"/>
      <c r="E97" s="4"/>
      <c r="F97" s="4"/>
      <c r="G97" s="4"/>
      <c r="H97" s="4"/>
    </row>
    <row r="98" spans="2:8" x14ac:dyDescent="0.25">
      <c r="B98" s="4"/>
      <c r="C98" s="4"/>
      <c r="D98" s="4"/>
      <c r="E98" s="4"/>
      <c r="F98" s="4"/>
      <c r="G98" s="4"/>
      <c r="H98" s="4"/>
    </row>
    <row r="99" spans="2:8" x14ac:dyDescent="0.25">
      <c r="B99" s="4"/>
      <c r="C99" s="4"/>
      <c r="D99" s="4"/>
      <c r="E99" s="4"/>
      <c r="F99" s="4"/>
      <c r="G99" s="4"/>
      <c r="H99" s="4"/>
    </row>
    <row r="100" spans="2:8" x14ac:dyDescent="0.25">
      <c r="B100" s="4"/>
      <c r="C100" s="4"/>
      <c r="D100" s="4"/>
      <c r="E100" s="4"/>
      <c r="F100" s="4"/>
      <c r="G100" s="4"/>
      <c r="H100" s="4"/>
    </row>
    <row r="101" spans="2:8" x14ac:dyDescent="0.25">
      <c r="B101" s="4"/>
      <c r="C101" s="4"/>
      <c r="D101" s="4"/>
      <c r="E101" s="4"/>
      <c r="F101" s="4"/>
      <c r="G101" s="4"/>
      <c r="H101" s="4"/>
    </row>
    <row r="102" spans="2:8" x14ac:dyDescent="0.25">
      <c r="B102" s="4"/>
      <c r="C102" s="4"/>
      <c r="D102" s="4"/>
      <c r="E102" s="4"/>
      <c r="F102" s="4"/>
      <c r="G102" s="4"/>
      <c r="H102" s="4"/>
    </row>
    <row r="103" spans="2:8" x14ac:dyDescent="0.25">
      <c r="B103" s="4"/>
      <c r="C103" s="4"/>
      <c r="D103" s="4"/>
      <c r="E103" s="4"/>
      <c r="F103" s="4"/>
      <c r="G103" s="4"/>
      <c r="H103" s="4"/>
    </row>
    <row r="104" spans="2:8" x14ac:dyDescent="0.25">
      <c r="B104" s="4"/>
      <c r="C104" s="4"/>
      <c r="D104" s="4"/>
      <c r="E104" s="4"/>
      <c r="F104" s="4"/>
      <c r="G104" s="4"/>
      <c r="H104" s="4"/>
    </row>
    <row r="105" spans="2:8" x14ac:dyDescent="0.25">
      <c r="B105" s="4"/>
      <c r="C105" s="4"/>
      <c r="D105" s="4"/>
      <c r="E105" s="4"/>
      <c r="F105" s="4"/>
      <c r="G105" s="4"/>
      <c r="H105" s="4"/>
    </row>
    <row r="106" spans="2:8" x14ac:dyDescent="0.25">
      <c r="B106" s="4"/>
      <c r="C106" s="4"/>
      <c r="D106" s="4"/>
      <c r="E106" s="4"/>
      <c r="F106" s="4"/>
      <c r="G106" s="4"/>
      <c r="H106" s="4"/>
    </row>
    <row r="107" spans="2:8" x14ac:dyDescent="0.25">
      <c r="B107" s="4"/>
      <c r="C107" s="4"/>
      <c r="D107" s="4"/>
      <c r="E107" s="4"/>
      <c r="F107" s="4"/>
      <c r="G107" s="4"/>
      <c r="H107" s="4"/>
    </row>
    <row r="108" spans="2:8" x14ac:dyDescent="0.25">
      <c r="B108" s="4"/>
      <c r="C108" s="4"/>
      <c r="D108" s="4"/>
      <c r="E108" s="4"/>
      <c r="F108" s="4"/>
      <c r="G108" s="4"/>
      <c r="H108" s="4"/>
    </row>
    <row r="109" spans="2:8" x14ac:dyDescent="0.25">
      <c r="B109" s="4"/>
      <c r="C109" s="4"/>
      <c r="D109" s="4"/>
      <c r="E109" s="4"/>
      <c r="F109" s="4"/>
      <c r="G109" s="4"/>
      <c r="H109" s="4"/>
    </row>
    <row r="110" spans="2:8" x14ac:dyDescent="0.25">
      <c r="B110" s="4"/>
      <c r="C110" s="4"/>
      <c r="D110" s="4"/>
      <c r="E110" s="4"/>
      <c r="F110" s="4"/>
      <c r="G110" s="4"/>
      <c r="H110" s="4"/>
    </row>
    <row r="111" spans="2:8" x14ac:dyDescent="0.25">
      <c r="B111" s="4"/>
      <c r="C111" s="4"/>
      <c r="D111" s="4"/>
      <c r="E111" s="4"/>
      <c r="F111" s="4"/>
      <c r="G111" s="4"/>
      <c r="H111" s="4"/>
    </row>
    <row r="112" spans="2:8" x14ac:dyDescent="0.25">
      <c r="B112" s="4"/>
      <c r="C112" s="4"/>
      <c r="D112" s="4"/>
      <c r="E112" s="4"/>
      <c r="F112" s="4"/>
      <c r="G112" s="4"/>
      <c r="H112" s="4"/>
    </row>
    <row r="113" spans="2:8" x14ac:dyDescent="0.25">
      <c r="B113" s="4"/>
      <c r="C113" s="4"/>
      <c r="D113" s="4"/>
      <c r="E113" s="4"/>
      <c r="F113" s="4"/>
      <c r="G113" s="4"/>
      <c r="H113" s="4"/>
    </row>
    <row r="114" spans="2:8" x14ac:dyDescent="0.25">
      <c r="B114" s="4"/>
      <c r="C114" s="4"/>
      <c r="D114" s="4"/>
      <c r="E114" s="4"/>
      <c r="F114" s="4"/>
      <c r="G114" s="4"/>
      <c r="H114" s="4"/>
    </row>
    <row r="115" spans="2:8" x14ac:dyDescent="0.25">
      <c r="B115" s="4"/>
      <c r="C115" s="4"/>
      <c r="D115" s="4"/>
      <c r="E115" s="4"/>
      <c r="F115" s="4"/>
      <c r="G115" s="4"/>
      <c r="H115" s="4"/>
    </row>
    <row r="116" spans="2:8" x14ac:dyDescent="0.25">
      <c r="B116" s="4"/>
      <c r="C116" s="4"/>
      <c r="D116" s="4"/>
      <c r="E116" s="4"/>
      <c r="F116" s="4"/>
      <c r="G116" s="4"/>
      <c r="H116" s="4"/>
    </row>
    <row r="117" spans="2:8" x14ac:dyDescent="0.25">
      <c r="B117" s="4"/>
      <c r="C117" s="4"/>
      <c r="D117" s="4"/>
      <c r="E117" s="4"/>
      <c r="F117" s="4"/>
      <c r="G117" s="4"/>
      <c r="H117" s="4"/>
    </row>
    <row r="118" spans="2:8" x14ac:dyDescent="0.25">
      <c r="B118" s="4"/>
      <c r="C118" s="4"/>
      <c r="D118" s="4"/>
      <c r="E118" s="4"/>
      <c r="F118" s="4"/>
      <c r="G118" s="4"/>
      <c r="H118" s="4"/>
    </row>
    <row r="119" spans="2:8" x14ac:dyDescent="0.25">
      <c r="B119" s="4"/>
      <c r="C119" s="4"/>
      <c r="D119" s="4"/>
      <c r="E119" s="4"/>
      <c r="F119" s="4"/>
      <c r="G119" s="4"/>
      <c r="H119" s="4"/>
    </row>
    <row r="120" spans="2:8" x14ac:dyDescent="0.25">
      <c r="B120" s="4"/>
      <c r="C120" s="4"/>
      <c r="D120" s="4"/>
      <c r="E120" s="4"/>
      <c r="F120" s="4"/>
      <c r="G120" s="4"/>
      <c r="H120" s="4"/>
    </row>
    <row r="121" spans="2:8" x14ac:dyDescent="0.25">
      <c r="B121" s="4"/>
      <c r="C121" s="4"/>
      <c r="D121" s="4"/>
      <c r="E121" s="4"/>
      <c r="F121" s="4"/>
      <c r="G121" s="4"/>
      <c r="H121" s="4"/>
    </row>
    <row r="122" spans="2:8" x14ac:dyDescent="0.25">
      <c r="B122" s="4"/>
      <c r="C122" s="4"/>
      <c r="D122" s="4"/>
      <c r="E122" s="4"/>
      <c r="F122" s="4"/>
      <c r="G122" s="4"/>
      <c r="H122" s="4"/>
    </row>
    <row r="123" spans="2:8" x14ac:dyDescent="0.25">
      <c r="B123" s="4"/>
      <c r="C123" s="4"/>
      <c r="D123" s="4"/>
      <c r="E123" s="4"/>
      <c r="F123" s="4"/>
      <c r="G123" s="4"/>
      <c r="H123" s="4"/>
    </row>
    <row r="124" spans="2:8" x14ac:dyDescent="0.25">
      <c r="B124" s="4"/>
      <c r="C124" s="4"/>
      <c r="D124" s="4"/>
      <c r="E124" s="4"/>
      <c r="F124" s="4"/>
      <c r="G124" s="4"/>
      <c r="H124" s="4"/>
    </row>
    <row r="125" spans="2:8" x14ac:dyDescent="0.25">
      <c r="B125" s="4"/>
      <c r="C125" s="4"/>
      <c r="D125" s="4"/>
      <c r="E125" s="4"/>
      <c r="F125" s="4"/>
      <c r="G125" s="4"/>
      <c r="H125" s="4"/>
    </row>
    <row r="126" spans="2:8" x14ac:dyDescent="0.25">
      <c r="B126" s="4"/>
      <c r="C126" s="4"/>
      <c r="D126" s="4"/>
      <c r="E126" s="4"/>
      <c r="F126" s="4"/>
      <c r="G126" s="4"/>
      <c r="H126" s="4"/>
    </row>
    <row r="127" spans="2:8" x14ac:dyDescent="0.25">
      <c r="B127" s="4"/>
      <c r="C127" s="4"/>
      <c r="D127" s="4"/>
      <c r="E127" s="4"/>
      <c r="F127" s="4"/>
      <c r="G127" s="4"/>
      <c r="H127" s="4"/>
    </row>
    <row r="128" spans="2:8" x14ac:dyDescent="0.25">
      <c r="B128" s="4"/>
      <c r="C128" s="4"/>
      <c r="D128" s="4"/>
      <c r="E128" s="4"/>
      <c r="F128" s="4"/>
      <c r="G128" s="4"/>
      <c r="H128" s="4"/>
    </row>
    <row r="129" spans="2:8" x14ac:dyDescent="0.25">
      <c r="B129" s="4"/>
      <c r="C129" s="4"/>
      <c r="D129" s="4"/>
      <c r="E129" s="4"/>
      <c r="F129" s="4"/>
      <c r="G129" s="4"/>
      <c r="H129" s="4"/>
    </row>
    <row r="130" spans="2:8" x14ac:dyDescent="0.25">
      <c r="B130" s="4"/>
      <c r="C130" s="4"/>
      <c r="D130" s="4"/>
      <c r="E130" s="4"/>
      <c r="F130" s="4"/>
      <c r="G130" s="4"/>
      <c r="H130" s="4"/>
    </row>
    <row r="131" spans="2:8" x14ac:dyDescent="0.25">
      <c r="B131" s="4"/>
      <c r="C131" s="4"/>
      <c r="D131" s="4"/>
      <c r="E131" s="4"/>
      <c r="F131" s="4"/>
      <c r="G131" s="4"/>
      <c r="H131" s="4"/>
    </row>
    <row r="132" spans="2:8" x14ac:dyDescent="0.25">
      <c r="B132" s="4"/>
      <c r="C132" s="4"/>
      <c r="D132" s="4"/>
      <c r="E132" s="4"/>
      <c r="F132" s="4"/>
      <c r="G132" s="4"/>
      <c r="H132" s="4"/>
    </row>
    <row r="133" spans="2:8" x14ac:dyDescent="0.25">
      <c r="B133" s="4"/>
      <c r="C133" s="4"/>
      <c r="D133" s="4"/>
      <c r="E133" s="4"/>
      <c r="F133" s="4"/>
      <c r="G133" s="4"/>
      <c r="H133" s="4"/>
    </row>
    <row r="134" spans="2:8" x14ac:dyDescent="0.25">
      <c r="B134" s="4"/>
      <c r="C134" s="4"/>
      <c r="D134" s="4"/>
      <c r="E134" s="4"/>
      <c r="F134" s="4"/>
      <c r="G134" s="4"/>
      <c r="H134" s="4"/>
    </row>
    <row r="135" spans="2:8" x14ac:dyDescent="0.25">
      <c r="B135" s="4"/>
      <c r="C135" s="4"/>
      <c r="D135" s="4"/>
      <c r="E135" s="4"/>
      <c r="F135" s="4"/>
      <c r="G135" s="4"/>
      <c r="H135" s="4"/>
    </row>
    <row r="136" spans="2:8" x14ac:dyDescent="0.25">
      <c r="B136" s="4"/>
      <c r="C136" s="4"/>
      <c r="D136" s="4"/>
      <c r="E136" s="4"/>
      <c r="F136" s="4"/>
      <c r="G136" s="4"/>
      <c r="H136" s="4"/>
    </row>
    <row r="137" spans="2:8" x14ac:dyDescent="0.25">
      <c r="B137" s="4"/>
      <c r="C137" s="4"/>
      <c r="D137" s="4"/>
      <c r="E137" s="4"/>
      <c r="F137" s="4"/>
      <c r="G137" s="4"/>
      <c r="H137" s="4"/>
    </row>
    <row r="138" spans="2:8" x14ac:dyDescent="0.25">
      <c r="B138" s="4"/>
      <c r="C138" s="4"/>
      <c r="D138" s="4"/>
      <c r="E138" s="4"/>
      <c r="F138" s="4"/>
      <c r="G138" s="4"/>
      <c r="H138" s="4"/>
    </row>
    <row r="139" spans="2:8" x14ac:dyDescent="0.25">
      <c r="B139" s="4"/>
      <c r="C139" s="4"/>
      <c r="D139" s="4"/>
      <c r="E139" s="4"/>
      <c r="F139" s="4"/>
      <c r="G139" s="4"/>
      <c r="H139" s="4"/>
    </row>
    <row r="140" spans="2:8" x14ac:dyDescent="0.25">
      <c r="B140" s="4"/>
      <c r="C140" s="4"/>
      <c r="D140" s="4"/>
      <c r="E140" s="4"/>
      <c r="F140" s="4"/>
      <c r="G140" s="4"/>
      <c r="H140" s="4"/>
    </row>
    <row r="141" spans="2:8" x14ac:dyDescent="0.25">
      <c r="B141" s="4"/>
      <c r="C141" s="4"/>
      <c r="D141" s="4"/>
      <c r="E141" s="4"/>
      <c r="F141" s="4"/>
      <c r="G141" s="4"/>
      <c r="H141" s="4"/>
    </row>
    <row r="142" spans="2:8" x14ac:dyDescent="0.25">
      <c r="B142" s="4"/>
      <c r="C142" s="4"/>
      <c r="D142" s="4"/>
      <c r="E142" s="4"/>
      <c r="F142" s="4"/>
      <c r="G142" s="4"/>
      <c r="H142" s="4"/>
    </row>
    <row r="143" spans="2:8" x14ac:dyDescent="0.25">
      <c r="B143" s="4"/>
      <c r="C143" s="4"/>
      <c r="D143" s="4"/>
      <c r="E143" s="4"/>
      <c r="F143" s="4"/>
      <c r="G143" s="4"/>
      <c r="H143" s="4"/>
    </row>
    <row r="144" spans="2:8" x14ac:dyDescent="0.25">
      <c r="B144" s="4"/>
      <c r="C144" s="4"/>
      <c r="D144" s="4"/>
      <c r="E144" s="4"/>
      <c r="F144" s="4"/>
      <c r="G144" s="4"/>
      <c r="H144" s="4"/>
    </row>
    <row r="145" spans="2:8" x14ac:dyDescent="0.25">
      <c r="B145" s="4"/>
      <c r="C145" s="4"/>
      <c r="D145" s="4"/>
      <c r="E145" s="4"/>
      <c r="F145" s="4"/>
      <c r="G145" s="4"/>
      <c r="H145" s="4"/>
    </row>
    <row r="146" spans="2:8" x14ac:dyDescent="0.25">
      <c r="B146" s="4"/>
      <c r="C146" s="4"/>
      <c r="D146" s="4"/>
      <c r="E146" s="4"/>
      <c r="F146" s="4"/>
      <c r="G146" s="4"/>
      <c r="H146" s="4"/>
    </row>
    <row r="147" spans="2:8" x14ac:dyDescent="0.25">
      <c r="B147" s="4"/>
      <c r="C147" s="4"/>
      <c r="D147" s="4"/>
      <c r="E147" s="4"/>
      <c r="F147" s="4"/>
      <c r="G147" s="4"/>
      <c r="H147" s="4"/>
    </row>
    <row r="148" spans="2:8" x14ac:dyDescent="0.25">
      <c r="B148" s="4"/>
      <c r="C148" s="4"/>
      <c r="D148" s="4"/>
      <c r="E148" s="4"/>
      <c r="F148" s="4"/>
      <c r="G148" s="4"/>
      <c r="H148" s="4"/>
    </row>
    <row r="149" spans="2:8" x14ac:dyDescent="0.25">
      <c r="B149" s="4"/>
      <c r="C149" s="4"/>
      <c r="D149" s="4"/>
      <c r="E149" s="4"/>
      <c r="F149" s="4"/>
      <c r="G149" s="4"/>
      <c r="H149" s="4"/>
    </row>
    <row r="150" spans="2:8" x14ac:dyDescent="0.25">
      <c r="B150" s="4"/>
      <c r="C150" s="4"/>
      <c r="D150" s="4"/>
      <c r="E150" s="4"/>
      <c r="F150" s="4"/>
      <c r="G150" s="4"/>
      <c r="H150" s="4"/>
    </row>
    <row r="151" spans="2:8" x14ac:dyDescent="0.25">
      <c r="B151" s="4"/>
      <c r="C151" s="4"/>
      <c r="D151" s="4"/>
      <c r="E151" s="4"/>
      <c r="F151" s="4"/>
      <c r="G151" s="4"/>
      <c r="H151" s="4"/>
    </row>
    <row r="152" spans="2:8" x14ac:dyDescent="0.25">
      <c r="B152" s="4"/>
      <c r="C152" s="4"/>
      <c r="D152" s="4"/>
      <c r="E152" s="4"/>
      <c r="F152" s="4"/>
      <c r="G152" s="4"/>
      <c r="H152" s="4"/>
    </row>
    <row r="153" spans="2:8" x14ac:dyDescent="0.25">
      <c r="B153" s="4"/>
      <c r="C153" s="4"/>
      <c r="D153" s="4"/>
      <c r="E153" s="4"/>
      <c r="F153" s="4"/>
      <c r="G153" s="4"/>
      <c r="H153" s="4"/>
    </row>
    <row r="154" spans="2:8" x14ac:dyDescent="0.25">
      <c r="B154" s="4"/>
      <c r="C154" s="4"/>
      <c r="D154" s="4"/>
      <c r="E154" s="4"/>
      <c r="F154" s="4"/>
      <c r="G154" s="4"/>
      <c r="H154" s="4"/>
    </row>
    <row r="155" spans="2:8" x14ac:dyDescent="0.25">
      <c r="B155" s="4"/>
      <c r="C155" s="4"/>
      <c r="D155" s="4"/>
      <c r="E155" s="4"/>
      <c r="F155" s="4"/>
      <c r="G155" s="4"/>
      <c r="H155" s="4"/>
    </row>
    <row r="156" spans="2:8" x14ac:dyDescent="0.25">
      <c r="B156" s="4"/>
      <c r="C156" s="4"/>
      <c r="D156" s="4"/>
      <c r="E156" s="4"/>
      <c r="F156" s="4"/>
      <c r="G156" s="4"/>
      <c r="H156" s="4"/>
    </row>
    <row r="157" spans="2:8" x14ac:dyDescent="0.25">
      <c r="B157" s="4"/>
      <c r="C157" s="4"/>
      <c r="D157" s="4"/>
      <c r="E157" s="4"/>
      <c r="F157" s="4"/>
      <c r="G157" s="4"/>
      <c r="H157" s="4"/>
    </row>
    <row r="158" spans="2:8" x14ac:dyDescent="0.25">
      <c r="B158" s="4"/>
      <c r="C158" s="4"/>
      <c r="D158" s="4"/>
      <c r="E158" s="4"/>
      <c r="F158" s="4"/>
      <c r="G158" s="4"/>
      <c r="H158" s="4"/>
    </row>
    <row r="159" spans="2:8" x14ac:dyDescent="0.25">
      <c r="B159" s="4"/>
      <c r="C159" s="4"/>
      <c r="D159" s="4"/>
      <c r="E159" s="4"/>
      <c r="F159" s="4"/>
      <c r="G159" s="4"/>
      <c r="H159" s="4"/>
    </row>
    <row r="160" spans="2:8" x14ac:dyDescent="0.25">
      <c r="B160" s="4"/>
      <c r="C160" s="4"/>
      <c r="D160" s="4"/>
      <c r="E160" s="4"/>
      <c r="F160" s="4"/>
      <c r="G160" s="4"/>
      <c r="H160" s="4"/>
    </row>
    <row r="161" spans="2:8" x14ac:dyDescent="0.25">
      <c r="B161" s="4"/>
      <c r="C161" s="4"/>
      <c r="D161" s="4"/>
      <c r="E161" s="4"/>
      <c r="F161" s="4"/>
      <c r="G161" s="4"/>
      <c r="H161" s="4"/>
    </row>
    <row r="162" spans="2:8" x14ac:dyDescent="0.25">
      <c r="B162" s="4"/>
      <c r="C162" s="4"/>
      <c r="D162" s="4"/>
      <c r="E162" s="4"/>
      <c r="F162" s="4"/>
      <c r="G162" s="4"/>
      <c r="H162" s="4"/>
    </row>
    <row r="163" spans="2:8" x14ac:dyDescent="0.25">
      <c r="B163" s="4"/>
      <c r="C163" s="4"/>
      <c r="D163" s="4"/>
      <c r="E163" s="4"/>
      <c r="F163" s="4"/>
      <c r="G163" s="4"/>
      <c r="H163" s="4"/>
    </row>
    <row r="164" spans="2:8" x14ac:dyDescent="0.25">
      <c r="B164" s="4"/>
      <c r="C164" s="4"/>
      <c r="D164" s="4"/>
      <c r="E164" s="4"/>
      <c r="F164" s="4"/>
      <c r="G164" s="4"/>
      <c r="H164" s="4"/>
    </row>
    <row r="165" spans="2:8" x14ac:dyDescent="0.25">
      <c r="B165" s="4"/>
      <c r="C165" s="4"/>
      <c r="D165" s="4"/>
      <c r="E165" s="4"/>
      <c r="F165" s="4"/>
      <c r="G165" s="4"/>
      <c r="H165" s="4"/>
    </row>
    <row r="166" spans="2:8" x14ac:dyDescent="0.25">
      <c r="B166" s="4"/>
      <c r="C166" s="4"/>
      <c r="D166" s="4"/>
      <c r="E166" s="4"/>
      <c r="F166" s="4"/>
      <c r="G166" s="4"/>
      <c r="H166" s="4"/>
    </row>
    <row r="167" spans="2:8" x14ac:dyDescent="0.25">
      <c r="B167" s="4"/>
      <c r="C167" s="4"/>
      <c r="D167" s="4"/>
      <c r="E167" s="4"/>
      <c r="F167" s="4"/>
      <c r="G167" s="4"/>
      <c r="H167" s="4"/>
    </row>
    <row r="168" spans="2:8" x14ac:dyDescent="0.25">
      <c r="B168" s="4"/>
      <c r="C168" s="4"/>
      <c r="D168" s="4"/>
      <c r="E168" s="4"/>
      <c r="F168" s="4"/>
      <c r="G168" s="4"/>
      <c r="H168" s="4"/>
    </row>
    <row r="169" spans="2:8" x14ac:dyDescent="0.25">
      <c r="B169" s="4"/>
      <c r="C169" s="4"/>
      <c r="D169" s="4"/>
      <c r="E169" s="4"/>
      <c r="F169" s="4"/>
      <c r="G169" s="4"/>
      <c r="H169" s="4"/>
    </row>
    <row r="170" spans="2:8" x14ac:dyDescent="0.25">
      <c r="B170" s="4"/>
      <c r="C170" s="4"/>
      <c r="D170" s="4"/>
      <c r="E170" s="4"/>
      <c r="F170" s="4"/>
      <c r="G170" s="4"/>
      <c r="H170" s="4"/>
    </row>
    <row r="171" spans="2:8" x14ac:dyDescent="0.25">
      <c r="B171" s="4"/>
      <c r="C171" s="4"/>
      <c r="D171" s="4"/>
      <c r="E171" s="4"/>
      <c r="F171" s="4"/>
      <c r="G171" s="4"/>
      <c r="H171" s="4"/>
    </row>
    <row r="172" spans="2:8" x14ac:dyDescent="0.25">
      <c r="B172" s="4"/>
      <c r="C172" s="4"/>
      <c r="D172" s="4"/>
      <c r="E172" s="4"/>
      <c r="F172" s="4"/>
      <c r="G172" s="4"/>
      <c r="H172" s="4"/>
    </row>
    <row r="173" spans="2:8" x14ac:dyDescent="0.25">
      <c r="B173" s="4"/>
      <c r="C173" s="4"/>
      <c r="D173" s="4"/>
      <c r="E173" s="4"/>
      <c r="F173" s="4"/>
      <c r="G173" s="4"/>
      <c r="H173" s="4"/>
    </row>
    <row r="174" spans="2:8" x14ac:dyDescent="0.25">
      <c r="B174" s="4"/>
      <c r="C174" s="4"/>
      <c r="D174" s="4"/>
      <c r="E174" s="4"/>
      <c r="F174" s="4"/>
      <c r="G174" s="4"/>
      <c r="H174" s="4"/>
    </row>
    <row r="175" spans="2:8" x14ac:dyDescent="0.25">
      <c r="B175" s="4"/>
      <c r="C175" s="4"/>
      <c r="D175" s="4"/>
      <c r="E175" s="4"/>
      <c r="F175" s="4"/>
      <c r="G175" s="4"/>
      <c r="H175" s="4"/>
    </row>
    <row r="176" spans="2:8" x14ac:dyDescent="0.25">
      <c r="B176" s="4"/>
      <c r="C176" s="4"/>
      <c r="D176" s="4"/>
      <c r="E176" s="4"/>
      <c r="F176" s="4"/>
      <c r="G176" s="4"/>
      <c r="H176" s="4"/>
    </row>
    <row r="177" spans="2:8" x14ac:dyDescent="0.25">
      <c r="B177" s="4"/>
      <c r="C177" s="4"/>
      <c r="D177" s="4"/>
      <c r="E177" s="4"/>
      <c r="F177" s="4"/>
      <c r="G177" s="4"/>
      <c r="H177" s="4"/>
    </row>
    <row r="178" spans="2:8" x14ac:dyDescent="0.25">
      <c r="B178" s="4"/>
      <c r="C178" s="4"/>
      <c r="D178" s="4"/>
      <c r="E178" s="4"/>
      <c r="F178" s="4"/>
      <c r="G178" s="4"/>
      <c r="H178" s="4"/>
    </row>
    <row r="179" spans="2:8" x14ac:dyDescent="0.25">
      <c r="B179" s="4"/>
      <c r="C179" s="4"/>
      <c r="D179" s="4"/>
      <c r="E179" s="4"/>
      <c r="F179" s="4"/>
      <c r="G179" s="4"/>
      <c r="H179" s="4"/>
    </row>
    <row r="180" spans="2:8" x14ac:dyDescent="0.25">
      <c r="B180" s="4"/>
      <c r="C180" s="4"/>
      <c r="D180" s="4"/>
      <c r="E180" s="4"/>
      <c r="F180" s="4"/>
      <c r="G180" s="4"/>
      <c r="H180" s="4"/>
    </row>
    <row r="181" spans="2:8" x14ac:dyDescent="0.25">
      <c r="B181" s="4"/>
      <c r="C181" s="4"/>
      <c r="D181" s="4"/>
      <c r="E181" s="4"/>
      <c r="F181" s="4"/>
      <c r="G181" s="4"/>
      <c r="H181" s="4"/>
    </row>
    <row r="182" spans="2:8" x14ac:dyDescent="0.25">
      <c r="B182" s="4"/>
      <c r="C182" s="4"/>
      <c r="D182" s="4"/>
      <c r="E182" s="4"/>
      <c r="F182" s="4"/>
      <c r="G182" s="4"/>
      <c r="H182" s="4"/>
    </row>
    <row r="183" spans="2:8" x14ac:dyDescent="0.25">
      <c r="B183" s="4"/>
      <c r="C183" s="4"/>
      <c r="D183" s="4"/>
      <c r="E183" s="4"/>
      <c r="F183" s="4"/>
      <c r="G183" s="4"/>
      <c r="H183" s="4"/>
    </row>
    <row r="184" spans="2:8" x14ac:dyDescent="0.25">
      <c r="B184" s="4"/>
      <c r="C184" s="4"/>
      <c r="D184" s="4"/>
      <c r="E184" s="4"/>
      <c r="F184" s="4"/>
      <c r="G184" s="4"/>
      <c r="H184" s="4"/>
    </row>
    <row r="185" spans="2:8" x14ac:dyDescent="0.25">
      <c r="B185" s="4"/>
      <c r="C185" s="4"/>
      <c r="D185" s="4"/>
      <c r="E185" s="4"/>
      <c r="F185" s="4"/>
      <c r="G185" s="4"/>
      <c r="H185" s="4"/>
    </row>
    <row r="186" spans="2:8" x14ac:dyDescent="0.25">
      <c r="B186" s="4"/>
      <c r="C186" s="4"/>
      <c r="D186" s="4"/>
      <c r="E186" s="4"/>
      <c r="F186" s="4"/>
      <c r="G186" s="4"/>
      <c r="H186" s="4"/>
    </row>
    <row r="187" spans="2:8" x14ac:dyDescent="0.25">
      <c r="B187" s="4"/>
      <c r="C187" s="4"/>
      <c r="D187" s="4"/>
      <c r="E187" s="4"/>
      <c r="F187" s="4"/>
      <c r="G187" s="4"/>
      <c r="H187" s="4"/>
    </row>
    <row r="188" spans="2:8" x14ac:dyDescent="0.25">
      <c r="B188" s="4"/>
      <c r="C188" s="4"/>
      <c r="D188" s="4"/>
      <c r="E188" s="4"/>
      <c r="F188" s="4"/>
      <c r="G188" s="4"/>
      <c r="H188" s="4"/>
    </row>
    <row r="189" spans="2:8" x14ac:dyDescent="0.25">
      <c r="B189" s="4"/>
      <c r="C189" s="4"/>
      <c r="D189" s="4"/>
      <c r="E189" s="4"/>
      <c r="F189" s="4"/>
      <c r="G189" s="4"/>
      <c r="H189" s="4"/>
    </row>
    <row r="190" spans="2:8" x14ac:dyDescent="0.25">
      <c r="B190" s="4"/>
      <c r="C190" s="4"/>
      <c r="D190" s="4"/>
      <c r="E190" s="4"/>
      <c r="F190" s="4"/>
      <c r="G190" s="4"/>
      <c r="H190" s="4"/>
    </row>
    <row r="191" spans="2:8" x14ac:dyDescent="0.25">
      <c r="B191" s="4"/>
      <c r="C191" s="4"/>
      <c r="D191" s="4"/>
      <c r="E191" s="4"/>
      <c r="F191" s="4"/>
      <c r="G191" s="4"/>
      <c r="H191" s="4"/>
    </row>
    <row r="192" spans="2:8" x14ac:dyDescent="0.25">
      <c r="B192" s="4"/>
      <c r="C192" s="4"/>
      <c r="D192" s="4"/>
      <c r="E192" s="4"/>
      <c r="F192" s="4"/>
      <c r="G192" s="4"/>
      <c r="H192" s="4"/>
    </row>
    <row r="193" spans="2:8" x14ac:dyDescent="0.25">
      <c r="B193" s="4"/>
      <c r="C193" s="4"/>
      <c r="D193" s="4"/>
      <c r="E193" s="4"/>
      <c r="F193" s="4"/>
      <c r="G193" s="4"/>
      <c r="H193" s="4"/>
    </row>
    <row r="194" spans="2:8" x14ac:dyDescent="0.25">
      <c r="B194" s="4"/>
      <c r="C194" s="4"/>
      <c r="D194" s="4"/>
      <c r="E194" s="4"/>
      <c r="F194" s="4"/>
      <c r="G194" s="4"/>
      <c r="H194" s="4"/>
    </row>
    <row r="195" spans="2:8" x14ac:dyDescent="0.25">
      <c r="B195" s="4"/>
      <c r="C195" s="4"/>
      <c r="D195" s="4"/>
      <c r="E195" s="4"/>
      <c r="F195" s="4"/>
      <c r="G195" s="4"/>
      <c r="H195" s="4"/>
    </row>
    <row r="196" spans="2:8" x14ac:dyDescent="0.25">
      <c r="B196" s="4"/>
      <c r="C196" s="4"/>
      <c r="D196" s="4"/>
      <c r="E196" s="4"/>
      <c r="F196" s="4"/>
      <c r="G196" s="4"/>
      <c r="H196" s="4"/>
    </row>
    <row r="197" spans="2:8" x14ac:dyDescent="0.25">
      <c r="B197" s="4"/>
      <c r="C197" s="4"/>
      <c r="D197" s="4"/>
      <c r="E197" s="4"/>
      <c r="F197" s="4"/>
      <c r="G197" s="4"/>
      <c r="H197" s="4"/>
    </row>
    <row r="198" spans="2:8" x14ac:dyDescent="0.25">
      <c r="B198" s="4"/>
      <c r="C198" s="4"/>
      <c r="D198" s="4"/>
      <c r="E198" s="4"/>
      <c r="F198" s="4"/>
      <c r="G198" s="4"/>
      <c r="H198" s="4"/>
    </row>
    <row r="199" spans="2:8" x14ac:dyDescent="0.25">
      <c r="B199" s="4"/>
      <c r="C199" s="4"/>
      <c r="D199" s="4"/>
      <c r="E199" s="4"/>
      <c r="F199" s="4"/>
      <c r="G199" s="4"/>
      <c r="H199" s="4"/>
    </row>
    <row r="200" spans="2:8" x14ac:dyDescent="0.25">
      <c r="B200" s="4"/>
      <c r="C200" s="4"/>
      <c r="D200" s="4"/>
      <c r="E200" s="4"/>
      <c r="F200" s="4"/>
      <c r="G200" s="4"/>
      <c r="H200" s="4"/>
    </row>
    <row r="201" spans="2:8" x14ac:dyDescent="0.25">
      <c r="B201" s="4"/>
      <c r="C201" s="4"/>
      <c r="D201" s="4"/>
      <c r="E201" s="4"/>
      <c r="F201" s="4"/>
      <c r="G201" s="4"/>
      <c r="H201" s="4"/>
    </row>
    <row r="202" spans="2:8" x14ac:dyDescent="0.25">
      <c r="B202" s="4"/>
      <c r="C202" s="4"/>
      <c r="D202" s="4"/>
      <c r="E202" s="4"/>
      <c r="F202" s="4"/>
      <c r="G202" s="4"/>
      <c r="H202" s="4"/>
    </row>
    <row r="203" spans="2:8" x14ac:dyDescent="0.25">
      <c r="B203" s="4"/>
      <c r="C203" s="4"/>
      <c r="D203" s="4"/>
      <c r="E203" s="4"/>
      <c r="F203" s="4"/>
      <c r="G203" s="4"/>
      <c r="H203" s="4"/>
    </row>
    <row r="204" spans="2:8" x14ac:dyDescent="0.25">
      <c r="B204" s="4"/>
      <c r="C204" s="4"/>
      <c r="D204" s="4"/>
      <c r="E204" s="4"/>
      <c r="F204" s="4"/>
      <c r="G204" s="4"/>
      <c r="H204" s="4"/>
    </row>
    <row r="205" spans="2:8" x14ac:dyDescent="0.25">
      <c r="B205" s="4"/>
      <c r="C205" s="4"/>
      <c r="D205" s="4"/>
      <c r="E205" s="4"/>
      <c r="F205" s="4"/>
      <c r="G205" s="4"/>
      <c r="H205" s="4"/>
    </row>
    <row r="206" spans="2:8" x14ac:dyDescent="0.25">
      <c r="B206" s="4"/>
      <c r="C206" s="4"/>
      <c r="D206" s="4"/>
      <c r="E206" s="4"/>
      <c r="F206" s="4"/>
      <c r="G206" s="4"/>
      <c r="H206" s="4"/>
    </row>
    <row r="207" spans="2:8" x14ac:dyDescent="0.25">
      <c r="B207" s="4"/>
      <c r="C207" s="4"/>
      <c r="D207" s="4"/>
      <c r="E207" s="4"/>
      <c r="F207" s="4"/>
      <c r="G207" s="4"/>
      <c r="H207" s="4"/>
    </row>
    <row r="208" spans="2:8" x14ac:dyDescent="0.25">
      <c r="B208" s="4"/>
      <c r="C208" s="4"/>
      <c r="D208" s="4"/>
      <c r="E208" s="4"/>
      <c r="F208" s="4"/>
      <c r="G208" s="4"/>
      <c r="H208" s="4"/>
    </row>
    <row r="209" spans="2:8" x14ac:dyDescent="0.25">
      <c r="B209" s="4"/>
      <c r="C209" s="4"/>
      <c r="D209" s="4"/>
      <c r="E209" s="4"/>
      <c r="F209" s="4"/>
      <c r="G209" s="4"/>
      <c r="H209" s="4"/>
    </row>
    <row r="210" spans="2:8" x14ac:dyDescent="0.25">
      <c r="B210" s="4"/>
      <c r="C210" s="4"/>
      <c r="D210" s="4"/>
      <c r="E210" s="4"/>
      <c r="F210" s="4"/>
      <c r="G210" s="4"/>
      <c r="H210" s="4"/>
    </row>
    <row r="211" spans="2:8" x14ac:dyDescent="0.25">
      <c r="B211" s="4"/>
      <c r="C211" s="4"/>
      <c r="D211" s="4"/>
      <c r="E211" s="4"/>
      <c r="F211" s="4"/>
      <c r="G211" s="4"/>
      <c r="H211" s="4"/>
    </row>
    <row r="212" spans="2:8" x14ac:dyDescent="0.25">
      <c r="B212" s="4"/>
      <c r="C212" s="4"/>
      <c r="D212" s="4"/>
      <c r="E212" s="4"/>
      <c r="F212" s="4"/>
      <c r="G212" s="4"/>
      <c r="H212" s="4"/>
    </row>
    <row r="213" spans="2:8" x14ac:dyDescent="0.25">
      <c r="B213" s="4"/>
      <c r="C213" s="4"/>
      <c r="D213" s="4"/>
      <c r="E213" s="4"/>
      <c r="F213" s="4"/>
      <c r="G213" s="4"/>
      <c r="H213" s="4"/>
    </row>
    <row r="214" spans="2:8" x14ac:dyDescent="0.25">
      <c r="B214" s="4"/>
      <c r="C214" s="4"/>
      <c r="D214" s="4"/>
      <c r="E214" s="4"/>
      <c r="F214" s="4"/>
      <c r="G214" s="4"/>
      <c r="H214" s="4"/>
    </row>
    <row r="215" spans="2:8" x14ac:dyDescent="0.25">
      <c r="B215" s="4"/>
      <c r="C215" s="4"/>
      <c r="D215" s="4"/>
      <c r="E215" s="4"/>
      <c r="F215" s="4"/>
      <c r="G215" s="4"/>
      <c r="H215" s="4"/>
    </row>
    <row r="216" spans="2:8" x14ac:dyDescent="0.25">
      <c r="B216" s="4"/>
      <c r="C216" s="4"/>
      <c r="D216" s="4"/>
      <c r="E216" s="4"/>
      <c r="F216" s="4"/>
      <c r="G216" s="4"/>
      <c r="H216" s="4"/>
    </row>
  </sheetData>
  <autoFilter ref="A1:K55" xr:uid="{00000000-0001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A642B-60EC-4415-A548-9EB7E5486F16}">
  <dimension ref="A1"/>
  <sheetViews>
    <sheetView zoomScale="70" zoomScaleNormal="70" workbookViewId="0">
      <selection sqref="A1:Q32"/>
    </sheetView>
  </sheetViews>
  <sheetFormatPr defaultRowHeight="13.8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CD8D0-8E73-4FEE-B5CD-B7B48E60138E}">
  <dimension ref="A1:S21"/>
  <sheetViews>
    <sheetView zoomScale="85" zoomScaleNormal="85" workbookViewId="0">
      <selection activeCell="Y15" sqref="Y15"/>
    </sheetView>
  </sheetViews>
  <sheetFormatPr defaultRowHeight="13.8" x14ac:dyDescent="0.25"/>
  <sheetData>
    <row r="1" spans="1:19" x14ac:dyDescent="0.2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</row>
    <row r="2" spans="1:19" ht="14.4" x14ac:dyDescent="0.25">
      <c r="A2">
        <v>117</v>
      </c>
      <c r="B2" s="5">
        <v>1200</v>
      </c>
      <c r="C2" s="5">
        <v>100</v>
      </c>
      <c r="D2" s="5">
        <v>300</v>
      </c>
      <c r="E2" s="5">
        <f>D2*0.25</f>
        <v>75</v>
      </c>
      <c r="F2" s="5">
        <f>0.2*D2</f>
        <v>60</v>
      </c>
      <c r="G2" s="5">
        <v>800</v>
      </c>
      <c r="H2" s="5">
        <v>4</v>
      </c>
      <c r="I2" s="5">
        <v>4</v>
      </c>
      <c r="J2" s="5">
        <v>0.78</v>
      </c>
      <c r="K2" s="5">
        <v>0.92</v>
      </c>
      <c r="L2" s="5">
        <v>3</v>
      </c>
      <c r="M2" s="5">
        <f>0.2*D2</f>
        <v>60</v>
      </c>
      <c r="O2">
        <f t="shared" ref="O2:O21" ca="1" si="0">RANDBETWEEN(1,118)</f>
        <v>59</v>
      </c>
      <c r="P2">
        <v>80</v>
      </c>
      <c r="Q2">
        <v>20</v>
      </c>
      <c r="R2">
        <v>480</v>
      </c>
      <c r="S2">
        <v>2500</v>
      </c>
    </row>
    <row r="3" spans="1:19" ht="14.4" x14ac:dyDescent="0.25">
      <c r="A3">
        <v>5</v>
      </c>
      <c r="B3" s="5">
        <v>1200</v>
      </c>
      <c r="C3" s="5">
        <v>100</v>
      </c>
      <c r="D3" s="5">
        <v>300</v>
      </c>
      <c r="E3" s="5">
        <f t="shared" ref="E3:E21" si="1">D3*0.25</f>
        <v>75</v>
      </c>
      <c r="F3" s="5">
        <f t="shared" ref="F3:F21" si="2">0.2*D3</f>
        <v>60</v>
      </c>
      <c r="G3" s="5">
        <v>900</v>
      </c>
      <c r="H3" s="5">
        <v>4</v>
      </c>
      <c r="I3" s="5">
        <v>4</v>
      </c>
      <c r="J3" s="5">
        <v>0.78</v>
      </c>
      <c r="K3" s="5">
        <v>0.92</v>
      </c>
      <c r="L3" s="5">
        <v>3</v>
      </c>
      <c r="M3" s="5">
        <f t="shared" ref="M3:M21" si="3">0.2*D3</f>
        <v>60</v>
      </c>
      <c r="O3">
        <f t="shared" ca="1" si="0"/>
        <v>54</v>
      </c>
      <c r="P3">
        <v>150</v>
      </c>
      <c r="Q3">
        <v>15</v>
      </c>
      <c r="R3">
        <v>480</v>
      </c>
      <c r="S3">
        <v>2500</v>
      </c>
    </row>
    <row r="4" spans="1:19" ht="14.4" x14ac:dyDescent="0.25">
      <c r="A4">
        <v>93</v>
      </c>
      <c r="B4" s="5">
        <v>1200</v>
      </c>
      <c r="C4" s="5">
        <v>100</v>
      </c>
      <c r="D4" s="5">
        <v>300</v>
      </c>
      <c r="E4" s="5">
        <f t="shared" si="1"/>
        <v>75</v>
      </c>
      <c r="F4" s="5">
        <f t="shared" si="2"/>
        <v>60</v>
      </c>
      <c r="G4" s="5">
        <v>750</v>
      </c>
      <c r="H4" s="5">
        <v>4</v>
      </c>
      <c r="I4" s="5">
        <v>4</v>
      </c>
      <c r="J4" s="5">
        <v>0.78</v>
      </c>
      <c r="K4" s="5">
        <v>0.92</v>
      </c>
      <c r="L4" s="5">
        <v>3</v>
      </c>
      <c r="M4" s="5">
        <f t="shared" si="3"/>
        <v>60</v>
      </c>
      <c r="O4">
        <f t="shared" ca="1" si="0"/>
        <v>114</v>
      </c>
      <c r="P4">
        <v>170</v>
      </c>
      <c r="Q4">
        <v>17</v>
      </c>
      <c r="R4">
        <v>480</v>
      </c>
      <c r="S4">
        <v>2500</v>
      </c>
    </row>
    <row r="5" spans="1:19" ht="14.4" x14ac:dyDescent="0.25">
      <c r="A5">
        <v>68</v>
      </c>
      <c r="B5" s="5">
        <v>800</v>
      </c>
      <c r="C5" s="5">
        <v>60</v>
      </c>
      <c r="D5" s="5">
        <v>200</v>
      </c>
      <c r="E5" s="5">
        <f t="shared" si="1"/>
        <v>50</v>
      </c>
      <c r="F5" s="5">
        <f t="shared" si="2"/>
        <v>40</v>
      </c>
      <c r="G5" s="5">
        <v>400</v>
      </c>
      <c r="H5" s="5">
        <v>3</v>
      </c>
      <c r="I5" s="5">
        <v>3</v>
      </c>
      <c r="J5" s="5">
        <v>0.8</v>
      </c>
      <c r="K5" s="5">
        <v>0.93</v>
      </c>
      <c r="L5" s="5">
        <v>2</v>
      </c>
      <c r="M5" s="5">
        <f t="shared" si="3"/>
        <v>40</v>
      </c>
      <c r="O5">
        <f t="shared" ca="1" si="0"/>
        <v>91</v>
      </c>
      <c r="P5">
        <v>80</v>
      </c>
      <c r="Q5">
        <v>13</v>
      </c>
      <c r="R5">
        <v>480</v>
      </c>
      <c r="S5">
        <v>2500</v>
      </c>
    </row>
    <row r="6" spans="1:19" ht="14.4" x14ac:dyDescent="0.25">
      <c r="A6">
        <v>35</v>
      </c>
      <c r="B6" s="5">
        <v>800</v>
      </c>
      <c r="C6" s="5">
        <v>60</v>
      </c>
      <c r="D6" s="5">
        <v>200</v>
      </c>
      <c r="E6" s="5">
        <f t="shared" si="1"/>
        <v>50</v>
      </c>
      <c r="F6" s="5">
        <f t="shared" si="2"/>
        <v>40</v>
      </c>
      <c r="G6" s="5">
        <v>600</v>
      </c>
      <c r="H6" s="5">
        <v>3</v>
      </c>
      <c r="I6" s="5">
        <v>3</v>
      </c>
      <c r="J6" s="5">
        <v>0.8</v>
      </c>
      <c r="K6" s="5">
        <v>0.93</v>
      </c>
      <c r="L6" s="5">
        <v>2</v>
      </c>
      <c r="M6" s="5">
        <f t="shared" si="3"/>
        <v>40</v>
      </c>
      <c r="O6">
        <f t="shared" ca="1" si="0"/>
        <v>36</v>
      </c>
      <c r="P6">
        <v>100</v>
      </c>
      <c r="Q6">
        <v>19</v>
      </c>
      <c r="R6">
        <v>480</v>
      </c>
      <c r="S6">
        <v>2500</v>
      </c>
    </row>
    <row r="7" spans="1:19" ht="14.4" x14ac:dyDescent="0.25">
      <c r="A7">
        <v>111</v>
      </c>
      <c r="B7" s="5">
        <v>800</v>
      </c>
      <c r="C7" s="5">
        <v>60</v>
      </c>
      <c r="D7" s="5">
        <v>200</v>
      </c>
      <c r="E7" s="5">
        <f t="shared" si="1"/>
        <v>50</v>
      </c>
      <c r="F7" s="5">
        <f t="shared" si="2"/>
        <v>40</v>
      </c>
      <c r="G7" s="5">
        <v>550</v>
      </c>
      <c r="H7" s="5">
        <v>3</v>
      </c>
      <c r="I7" s="5">
        <v>3</v>
      </c>
      <c r="J7" s="5">
        <v>0.8</v>
      </c>
      <c r="K7" s="5">
        <v>0.93</v>
      </c>
      <c r="L7" s="5">
        <v>2</v>
      </c>
      <c r="M7" s="5">
        <f t="shared" si="3"/>
        <v>40</v>
      </c>
      <c r="O7">
        <f t="shared" ca="1" si="0"/>
        <v>91</v>
      </c>
      <c r="P7">
        <v>80</v>
      </c>
      <c r="Q7">
        <v>16</v>
      </c>
      <c r="R7">
        <v>480</v>
      </c>
      <c r="S7">
        <v>2500</v>
      </c>
    </row>
    <row r="8" spans="1:19" ht="14.4" x14ac:dyDescent="0.25">
      <c r="A8">
        <v>39</v>
      </c>
      <c r="B8" s="5">
        <v>800</v>
      </c>
      <c r="C8" s="5">
        <v>60</v>
      </c>
      <c r="D8" s="5">
        <v>200</v>
      </c>
      <c r="E8" s="5">
        <f t="shared" si="1"/>
        <v>50</v>
      </c>
      <c r="F8" s="5">
        <f t="shared" si="2"/>
        <v>40</v>
      </c>
      <c r="G8" s="5">
        <v>450</v>
      </c>
      <c r="H8" s="5">
        <v>3</v>
      </c>
      <c r="I8" s="5">
        <v>3</v>
      </c>
      <c r="J8" s="5">
        <v>0.8</v>
      </c>
      <c r="K8" s="5">
        <v>0.93</v>
      </c>
      <c r="L8" s="5">
        <v>2</v>
      </c>
      <c r="M8" s="5">
        <f t="shared" si="3"/>
        <v>40</v>
      </c>
      <c r="O8">
        <f t="shared" ca="1" si="0"/>
        <v>82</v>
      </c>
      <c r="P8">
        <v>90</v>
      </c>
      <c r="Q8">
        <v>16</v>
      </c>
      <c r="R8">
        <v>400</v>
      </c>
      <c r="S8">
        <v>1500</v>
      </c>
    </row>
    <row r="9" spans="1:19" ht="14.4" x14ac:dyDescent="0.25">
      <c r="A9">
        <v>30</v>
      </c>
      <c r="B9" s="5">
        <v>500</v>
      </c>
      <c r="C9" s="5">
        <v>50</v>
      </c>
      <c r="D9" s="5">
        <v>125</v>
      </c>
      <c r="E9" s="5">
        <f t="shared" si="1"/>
        <v>31.25</v>
      </c>
      <c r="F9" s="5">
        <f t="shared" si="2"/>
        <v>25</v>
      </c>
      <c r="G9" s="5">
        <v>300</v>
      </c>
      <c r="H9" s="5">
        <v>2</v>
      </c>
      <c r="I9" s="5">
        <v>2</v>
      </c>
      <c r="J9" s="5">
        <v>0.82</v>
      </c>
      <c r="K9" s="5">
        <v>0.94</v>
      </c>
      <c r="L9" s="5">
        <v>2</v>
      </c>
      <c r="M9" s="5">
        <f t="shared" si="3"/>
        <v>25</v>
      </c>
      <c r="O9">
        <f t="shared" ca="1" si="0"/>
        <v>63</v>
      </c>
      <c r="P9">
        <v>200</v>
      </c>
      <c r="Q9">
        <v>18</v>
      </c>
      <c r="R9">
        <v>400</v>
      </c>
      <c r="S9">
        <v>1500</v>
      </c>
    </row>
    <row r="10" spans="1:19" ht="14.4" x14ac:dyDescent="0.25">
      <c r="A10">
        <v>76</v>
      </c>
      <c r="B10" s="5">
        <v>500</v>
      </c>
      <c r="C10" s="5">
        <v>50</v>
      </c>
      <c r="D10" s="5">
        <v>125</v>
      </c>
      <c r="E10" s="5">
        <f t="shared" si="1"/>
        <v>31.25</v>
      </c>
      <c r="F10" s="5">
        <f t="shared" si="2"/>
        <v>25</v>
      </c>
      <c r="G10" s="5">
        <v>350</v>
      </c>
      <c r="H10" s="5">
        <v>2</v>
      </c>
      <c r="I10" s="5">
        <v>2</v>
      </c>
      <c r="J10" s="5">
        <v>0.82</v>
      </c>
      <c r="K10" s="5">
        <v>0.94</v>
      </c>
      <c r="L10" s="5">
        <v>2</v>
      </c>
      <c r="M10" s="5">
        <f t="shared" si="3"/>
        <v>25</v>
      </c>
      <c r="O10">
        <f t="shared" ca="1" si="0"/>
        <v>21</v>
      </c>
      <c r="P10">
        <v>130</v>
      </c>
      <c r="Q10">
        <v>17</v>
      </c>
      <c r="R10">
        <v>400</v>
      </c>
      <c r="S10">
        <v>1500</v>
      </c>
    </row>
    <row r="11" spans="1:19" ht="14.4" x14ac:dyDescent="0.25">
      <c r="A11">
        <v>97</v>
      </c>
      <c r="B11" s="5">
        <v>500</v>
      </c>
      <c r="C11" s="5">
        <v>50</v>
      </c>
      <c r="D11" s="5">
        <v>125</v>
      </c>
      <c r="E11" s="5">
        <f t="shared" si="1"/>
        <v>31.25</v>
      </c>
      <c r="F11" s="5">
        <f t="shared" si="2"/>
        <v>25</v>
      </c>
      <c r="G11" s="5">
        <v>250</v>
      </c>
      <c r="H11" s="5">
        <v>2</v>
      </c>
      <c r="I11" s="5">
        <v>2</v>
      </c>
      <c r="J11" s="5">
        <v>0.82</v>
      </c>
      <c r="K11" s="5">
        <v>0.94</v>
      </c>
      <c r="L11" s="5">
        <v>2</v>
      </c>
      <c r="M11" s="5">
        <f t="shared" si="3"/>
        <v>25</v>
      </c>
      <c r="O11">
        <f t="shared" ca="1" si="0"/>
        <v>90</v>
      </c>
      <c r="P11">
        <v>150</v>
      </c>
      <c r="Q11">
        <v>19</v>
      </c>
      <c r="R11">
        <v>240</v>
      </c>
      <c r="S11">
        <v>1500</v>
      </c>
    </row>
    <row r="12" spans="1:19" ht="14.4" x14ac:dyDescent="0.25">
      <c r="A12">
        <v>111</v>
      </c>
      <c r="B12" s="5">
        <v>500</v>
      </c>
      <c r="C12" s="5">
        <v>50</v>
      </c>
      <c r="D12" s="5">
        <v>125</v>
      </c>
      <c r="E12" s="5">
        <f t="shared" si="1"/>
        <v>31.25</v>
      </c>
      <c r="F12" s="5">
        <f t="shared" si="2"/>
        <v>25</v>
      </c>
      <c r="G12" s="5">
        <v>400</v>
      </c>
      <c r="H12" s="5">
        <v>2</v>
      </c>
      <c r="I12" s="5">
        <v>2</v>
      </c>
      <c r="J12" s="5">
        <v>0.82</v>
      </c>
      <c r="K12" s="5">
        <v>0.94</v>
      </c>
      <c r="L12" s="5">
        <v>2</v>
      </c>
      <c r="M12" s="5">
        <f t="shared" si="3"/>
        <v>25</v>
      </c>
      <c r="O12">
        <f t="shared" ca="1" si="0"/>
        <v>47</v>
      </c>
      <c r="P12">
        <v>180</v>
      </c>
      <c r="Q12">
        <v>11</v>
      </c>
      <c r="R12">
        <v>240</v>
      </c>
      <c r="S12">
        <v>1500</v>
      </c>
    </row>
    <row r="13" spans="1:19" ht="14.4" x14ac:dyDescent="0.25">
      <c r="A13">
        <v>68</v>
      </c>
      <c r="B13" s="5">
        <v>500</v>
      </c>
      <c r="C13" s="5">
        <v>50</v>
      </c>
      <c r="D13" s="5">
        <v>125</v>
      </c>
      <c r="E13" s="5">
        <f t="shared" si="1"/>
        <v>31.25</v>
      </c>
      <c r="F13" s="5">
        <f t="shared" si="2"/>
        <v>25</v>
      </c>
      <c r="G13" s="5">
        <v>200</v>
      </c>
      <c r="H13" s="5">
        <v>2</v>
      </c>
      <c r="I13" s="5">
        <v>2</v>
      </c>
      <c r="J13" s="5">
        <v>0.82</v>
      </c>
      <c r="K13" s="5">
        <v>0.94</v>
      </c>
      <c r="L13" s="5">
        <v>2</v>
      </c>
      <c r="M13" s="5">
        <f t="shared" si="3"/>
        <v>25</v>
      </c>
      <c r="O13">
        <f t="shared" ca="1" si="0"/>
        <v>70</v>
      </c>
      <c r="P13">
        <v>180</v>
      </c>
      <c r="Q13">
        <v>18</v>
      </c>
      <c r="R13">
        <v>240</v>
      </c>
      <c r="S13">
        <v>1500</v>
      </c>
    </row>
    <row r="14" spans="1:19" ht="14.4" x14ac:dyDescent="0.25">
      <c r="A14">
        <v>95</v>
      </c>
      <c r="B14" s="5">
        <v>300</v>
      </c>
      <c r="C14" s="5">
        <v>30</v>
      </c>
      <c r="D14" s="5">
        <v>100</v>
      </c>
      <c r="E14" s="5">
        <f t="shared" si="1"/>
        <v>25</v>
      </c>
      <c r="F14" s="5">
        <f t="shared" si="2"/>
        <v>20</v>
      </c>
      <c r="G14" s="5">
        <v>150</v>
      </c>
      <c r="H14" s="5">
        <v>2</v>
      </c>
      <c r="I14" s="5">
        <v>2</v>
      </c>
      <c r="J14" s="5">
        <v>0.75</v>
      </c>
      <c r="K14" s="5">
        <v>0.9</v>
      </c>
      <c r="L14" s="5">
        <v>2</v>
      </c>
      <c r="M14" s="5">
        <f t="shared" si="3"/>
        <v>20</v>
      </c>
      <c r="O14">
        <f t="shared" ca="1" si="0"/>
        <v>116</v>
      </c>
      <c r="P14">
        <v>140</v>
      </c>
      <c r="Q14">
        <v>12</v>
      </c>
      <c r="R14">
        <v>240</v>
      </c>
      <c r="S14">
        <v>1500</v>
      </c>
    </row>
    <row r="15" spans="1:19" ht="14.4" x14ac:dyDescent="0.25">
      <c r="A15">
        <v>118</v>
      </c>
      <c r="B15" s="5">
        <v>300</v>
      </c>
      <c r="C15" s="5">
        <v>30</v>
      </c>
      <c r="D15" s="5">
        <v>100</v>
      </c>
      <c r="E15" s="5">
        <f t="shared" si="1"/>
        <v>25</v>
      </c>
      <c r="F15" s="5">
        <f t="shared" si="2"/>
        <v>20</v>
      </c>
      <c r="G15" s="5">
        <v>200</v>
      </c>
      <c r="H15" s="5">
        <v>2</v>
      </c>
      <c r="I15" s="5">
        <v>2</v>
      </c>
      <c r="J15" s="5">
        <v>0.75</v>
      </c>
      <c r="K15" s="5">
        <v>0.9</v>
      </c>
      <c r="L15" s="5">
        <v>2</v>
      </c>
      <c r="M15" s="5">
        <f t="shared" si="3"/>
        <v>20</v>
      </c>
      <c r="O15">
        <f t="shared" ca="1" si="0"/>
        <v>74</v>
      </c>
      <c r="P15">
        <v>90</v>
      </c>
      <c r="Q15">
        <v>12</v>
      </c>
      <c r="R15">
        <v>240</v>
      </c>
      <c r="S15">
        <v>1500</v>
      </c>
    </row>
    <row r="16" spans="1:19" ht="14.4" x14ac:dyDescent="0.25">
      <c r="A16">
        <v>54</v>
      </c>
      <c r="B16" s="5">
        <v>300</v>
      </c>
      <c r="C16" s="5">
        <v>30</v>
      </c>
      <c r="D16" s="5">
        <v>100</v>
      </c>
      <c r="E16" s="5">
        <f t="shared" si="1"/>
        <v>25</v>
      </c>
      <c r="F16" s="5">
        <f t="shared" si="2"/>
        <v>20</v>
      </c>
      <c r="G16" s="5">
        <v>180</v>
      </c>
      <c r="H16" s="5">
        <v>2</v>
      </c>
      <c r="I16" s="5">
        <v>2</v>
      </c>
      <c r="J16" s="5">
        <v>0.75</v>
      </c>
      <c r="K16" s="5">
        <v>0.9</v>
      </c>
      <c r="L16" s="5">
        <v>2</v>
      </c>
      <c r="M16" s="5">
        <f t="shared" si="3"/>
        <v>20</v>
      </c>
      <c r="O16">
        <f t="shared" ca="1" si="0"/>
        <v>1</v>
      </c>
      <c r="P16">
        <v>150</v>
      </c>
      <c r="Q16">
        <v>19</v>
      </c>
      <c r="R16">
        <v>240</v>
      </c>
      <c r="S16">
        <v>1500</v>
      </c>
    </row>
    <row r="17" spans="1:19" ht="14.4" x14ac:dyDescent="0.25">
      <c r="A17">
        <v>60</v>
      </c>
      <c r="B17" s="5">
        <v>300</v>
      </c>
      <c r="C17" s="5">
        <v>30</v>
      </c>
      <c r="D17" s="5">
        <v>100</v>
      </c>
      <c r="E17" s="5">
        <f t="shared" si="1"/>
        <v>25</v>
      </c>
      <c r="F17" s="5">
        <f t="shared" si="2"/>
        <v>20</v>
      </c>
      <c r="G17" s="5">
        <v>120</v>
      </c>
      <c r="H17" s="5">
        <v>2</v>
      </c>
      <c r="I17" s="5">
        <v>2</v>
      </c>
      <c r="J17" s="5">
        <v>0.75</v>
      </c>
      <c r="K17" s="5">
        <v>0.9</v>
      </c>
      <c r="L17" s="5">
        <v>2</v>
      </c>
      <c r="M17" s="5">
        <f t="shared" si="3"/>
        <v>20</v>
      </c>
      <c r="O17">
        <f t="shared" ca="1" si="0"/>
        <v>70</v>
      </c>
      <c r="P17">
        <v>130</v>
      </c>
      <c r="Q17">
        <v>11</v>
      </c>
      <c r="R17">
        <v>240</v>
      </c>
      <c r="S17">
        <v>1500</v>
      </c>
    </row>
    <row r="18" spans="1:19" ht="14.4" x14ac:dyDescent="0.25">
      <c r="A18">
        <v>51</v>
      </c>
      <c r="B18" s="5">
        <v>300</v>
      </c>
      <c r="C18" s="5">
        <v>30</v>
      </c>
      <c r="D18" s="5">
        <v>100</v>
      </c>
      <c r="E18" s="5">
        <f t="shared" si="1"/>
        <v>25</v>
      </c>
      <c r="F18" s="5">
        <f t="shared" si="2"/>
        <v>20</v>
      </c>
      <c r="G18" s="5">
        <v>250</v>
      </c>
      <c r="H18" s="5">
        <v>2</v>
      </c>
      <c r="I18" s="5">
        <v>2</v>
      </c>
      <c r="J18" s="5">
        <v>0.75</v>
      </c>
      <c r="K18" s="5">
        <v>0.9</v>
      </c>
      <c r="L18" s="5">
        <v>2</v>
      </c>
      <c r="M18" s="5">
        <f t="shared" si="3"/>
        <v>20</v>
      </c>
      <c r="O18">
        <f t="shared" ca="1" si="0"/>
        <v>114</v>
      </c>
      <c r="P18">
        <v>150</v>
      </c>
      <c r="Q18">
        <v>10</v>
      </c>
      <c r="R18">
        <v>240</v>
      </c>
      <c r="S18">
        <v>1500</v>
      </c>
    </row>
    <row r="19" spans="1:19" ht="14.4" x14ac:dyDescent="0.25">
      <c r="A19">
        <v>87</v>
      </c>
      <c r="B19" s="5">
        <v>1500</v>
      </c>
      <c r="C19" s="5">
        <v>150</v>
      </c>
      <c r="D19" s="5">
        <v>400</v>
      </c>
      <c r="E19" s="5">
        <f t="shared" si="1"/>
        <v>100</v>
      </c>
      <c r="F19" s="5">
        <f t="shared" si="2"/>
        <v>80</v>
      </c>
      <c r="G19" s="5">
        <v>1000</v>
      </c>
      <c r="H19" s="5">
        <v>5</v>
      </c>
      <c r="I19" s="5">
        <v>5</v>
      </c>
      <c r="J19" s="5">
        <v>0.76</v>
      </c>
      <c r="K19" s="5">
        <v>0.91</v>
      </c>
      <c r="L19" s="5">
        <v>4</v>
      </c>
      <c r="M19" s="5">
        <f t="shared" si="3"/>
        <v>80</v>
      </c>
      <c r="O19">
        <f t="shared" ca="1" si="0"/>
        <v>49</v>
      </c>
      <c r="P19">
        <v>110</v>
      </c>
      <c r="Q19">
        <v>20</v>
      </c>
      <c r="R19">
        <v>240</v>
      </c>
      <c r="S19">
        <v>1500</v>
      </c>
    </row>
    <row r="20" spans="1:19" ht="14.4" x14ac:dyDescent="0.25">
      <c r="A20">
        <v>20</v>
      </c>
      <c r="B20" s="5">
        <v>1500</v>
      </c>
      <c r="C20" s="5">
        <v>150</v>
      </c>
      <c r="D20" s="5">
        <v>400</v>
      </c>
      <c r="E20" s="5">
        <f t="shared" si="1"/>
        <v>100</v>
      </c>
      <c r="F20" s="5">
        <f t="shared" si="2"/>
        <v>80</v>
      </c>
      <c r="G20" s="5">
        <v>1200</v>
      </c>
      <c r="H20" s="5">
        <v>5</v>
      </c>
      <c r="I20" s="5">
        <v>5</v>
      </c>
      <c r="J20" s="5">
        <v>0.76</v>
      </c>
      <c r="K20" s="5">
        <v>0.91</v>
      </c>
      <c r="L20" s="5">
        <v>4</v>
      </c>
      <c r="M20" s="5">
        <f t="shared" si="3"/>
        <v>80</v>
      </c>
      <c r="O20">
        <f t="shared" ca="1" si="0"/>
        <v>74</v>
      </c>
      <c r="P20">
        <v>180</v>
      </c>
      <c r="Q20">
        <v>14</v>
      </c>
      <c r="R20">
        <v>240</v>
      </c>
      <c r="S20">
        <v>1500</v>
      </c>
    </row>
    <row r="21" spans="1:19" ht="14.4" x14ac:dyDescent="0.25">
      <c r="A21">
        <v>40</v>
      </c>
      <c r="B21" s="5">
        <v>1500</v>
      </c>
      <c r="C21" s="5">
        <v>150</v>
      </c>
      <c r="D21" s="5">
        <v>400</v>
      </c>
      <c r="E21" s="5">
        <f t="shared" si="1"/>
        <v>100</v>
      </c>
      <c r="F21" s="5">
        <f t="shared" si="2"/>
        <v>80</v>
      </c>
      <c r="G21" s="5">
        <v>1100</v>
      </c>
      <c r="H21" s="5">
        <v>5</v>
      </c>
      <c r="I21" s="5">
        <v>5</v>
      </c>
      <c r="J21" s="5">
        <v>0.76</v>
      </c>
      <c r="K21" s="5">
        <v>0.91</v>
      </c>
      <c r="L21" s="5">
        <v>4</v>
      </c>
      <c r="M21" s="5">
        <f t="shared" si="3"/>
        <v>80</v>
      </c>
      <c r="O21">
        <f t="shared" ca="1" si="0"/>
        <v>21</v>
      </c>
      <c r="P21">
        <v>100</v>
      </c>
      <c r="Q21">
        <v>14</v>
      </c>
      <c r="R21">
        <v>240</v>
      </c>
      <c r="S21">
        <v>1500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88344-1A57-48EA-8212-06E4E0C21FCD}">
  <dimension ref="A1"/>
  <sheetViews>
    <sheetView workbookViewId="0"/>
  </sheetViews>
  <sheetFormatPr defaultRowHeight="13.8" x14ac:dyDescent="0.2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78B1D-10B4-4F7D-B431-E5DDEC678F8A}">
  <dimension ref="A1"/>
  <sheetViews>
    <sheetView workbookViewId="0">
      <selection activeCell="J17" sqref="J17"/>
    </sheetView>
  </sheetViews>
  <sheetFormatPr defaultRowHeight="13.8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A2F5-D503-4EA2-9AA7-ADC11BA1E44C}">
  <dimension ref="A1:B118"/>
  <sheetViews>
    <sheetView workbookViewId="0">
      <selection activeCell="C1" sqref="C1:XFD1048576"/>
    </sheetView>
  </sheetViews>
  <sheetFormatPr defaultRowHeight="13.8" x14ac:dyDescent="0.25"/>
  <sheetData>
    <row r="1" spans="1:2" x14ac:dyDescent="0.25">
      <c r="A1">
        <v>1</v>
      </c>
      <c r="B1">
        <v>1</v>
      </c>
    </row>
    <row r="2" spans="1:2" x14ac:dyDescent="0.25">
      <c r="A2">
        <v>2</v>
      </c>
      <c r="B2">
        <v>2</v>
      </c>
    </row>
    <row r="3" spans="1:2" x14ac:dyDescent="0.25">
      <c r="A3">
        <v>3</v>
      </c>
      <c r="B3">
        <v>3</v>
      </c>
    </row>
    <row r="4" spans="1:2" x14ac:dyDescent="0.25">
      <c r="A4">
        <v>4</v>
      </c>
      <c r="B4">
        <v>4</v>
      </c>
    </row>
    <row r="5" spans="1:2" x14ac:dyDescent="0.25">
      <c r="A5">
        <v>5</v>
      </c>
      <c r="B5">
        <v>5</v>
      </c>
    </row>
    <row r="6" spans="1:2" x14ac:dyDescent="0.25">
      <c r="A6">
        <v>6</v>
      </c>
      <c r="B6">
        <v>6</v>
      </c>
    </row>
    <row r="7" spans="1:2" x14ac:dyDescent="0.25">
      <c r="A7">
        <v>7</v>
      </c>
      <c r="B7">
        <v>7</v>
      </c>
    </row>
    <row r="8" spans="1:2" x14ac:dyDescent="0.25">
      <c r="A8">
        <v>8</v>
      </c>
      <c r="B8">
        <v>8</v>
      </c>
    </row>
    <row r="9" spans="1:2" x14ac:dyDescent="0.25">
      <c r="A9">
        <v>9</v>
      </c>
      <c r="B9">
        <v>9</v>
      </c>
    </row>
    <row r="10" spans="1:2" x14ac:dyDescent="0.25">
      <c r="A10">
        <v>10</v>
      </c>
      <c r="B10">
        <v>10</v>
      </c>
    </row>
    <row r="11" spans="1:2" x14ac:dyDescent="0.25">
      <c r="A11">
        <v>11</v>
      </c>
      <c r="B11">
        <v>11</v>
      </c>
    </row>
    <row r="12" spans="1:2" x14ac:dyDescent="0.25">
      <c r="A12">
        <v>12</v>
      </c>
      <c r="B12">
        <v>12</v>
      </c>
    </row>
    <row r="13" spans="1:2" x14ac:dyDescent="0.25">
      <c r="A13">
        <v>13</v>
      </c>
      <c r="B13">
        <v>13</v>
      </c>
    </row>
    <row r="14" spans="1:2" x14ac:dyDescent="0.25">
      <c r="A14">
        <v>14</v>
      </c>
      <c r="B14">
        <v>14</v>
      </c>
    </row>
    <row r="15" spans="1:2" x14ac:dyDescent="0.25">
      <c r="A15">
        <v>15</v>
      </c>
      <c r="B15">
        <v>15</v>
      </c>
    </row>
    <row r="16" spans="1:2" x14ac:dyDescent="0.25">
      <c r="A16">
        <v>16</v>
      </c>
      <c r="B16">
        <v>16</v>
      </c>
    </row>
    <row r="17" spans="1:2" x14ac:dyDescent="0.25">
      <c r="A17">
        <v>17</v>
      </c>
      <c r="B17">
        <v>17</v>
      </c>
    </row>
    <row r="18" spans="1:2" x14ac:dyDescent="0.25">
      <c r="A18">
        <v>18</v>
      </c>
      <c r="B18">
        <v>18</v>
      </c>
    </row>
    <row r="19" spans="1:2" x14ac:dyDescent="0.25">
      <c r="A19">
        <v>19</v>
      </c>
      <c r="B19">
        <v>19</v>
      </c>
    </row>
    <row r="20" spans="1:2" x14ac:dyDescent="0.25">
      <c r="A20">
        <v>20</v>
      </c>
      <c r="B20">
        <v>20</v>
      </c>
    </row>
    <row r="21" spans="1:2" x14ac:dyDescent="0.25">
      <c r="A21">
        <v>21</v>
      </c>
      <c r="B21">
        <v>21</v>
      </c>
    </row>
    <row r="22" spans="1:2" x14ac:dyDescent="0.25">
      <c r="A22">
        <v>22</v>
      </c>
      <c r="B22">
        <v>22</v>
      </c>
    </row>
    <row r="23" spans="1:2" x14ac:dyDescent="0.25">
      <c r="A23">
        <v>23</v>
      </c>
      <c r="B23">
        <v>23</v>
      </c>
    </row>
    <row r="24" spans="1:2" x14ac:dyDescent="0.25">
      <c r="A24">
        <v>24</v>
      </c>
      <c r="B24">
        <v>24</v>
      </c>
    </row>
    <row r="25" spans="1:2" x14ac:dyDescent="0.25">
      <c r="A25">
        <v>25</v>
      </c>
      <c r="B25">
        <v>25</v>
      </c>
    </row>
    <row r="26" spans="1:2" x14ac:dyDescent="0.25">
      <c r="A26">
        <v>26</v>
      </c>
      <c r="B26">
        <v>26</v>
      </c>
    </row>
    <row r="27" spans="1:2" x14ac:dyDescent="0.25">
      <c r="A27">
        <v>27</v>
      </c>
      <c r="B27">
        <v>27</v>
      </c>
    </row>
    <row r="28" spans="1:2" x14ac:dyDescent="0.25">
      <c r="A28">
        <v>28</v>
      </c>
      <c r="B28">
        <v>28</v>
      </c>
    </row>
    <row r="29" spans="1:2" x14ac:dyDescent="0.25">
      <c r="A29">
        <v>29</v>
      </c>
      <c r="B29">
        <v>29</v>
      </c>
    </row>
    <row r="30" spans="1:2" x14ac:dyDescent="0.25">
      <c r="A30">
        <v>30</v>
      </c>
      <c r="B30">
        <v>30</v>
      </c>
    </row>
    <row r="31" spans="1:2" x14ac:dyDescent="0.25">
      <c r="A31">
        <v>31</v>
      </c>
      <c r="B31">
        <v>31</v>
      </c>
    </row>
    <row r="32" spans="1:2" x14ac:dyDescent="0.25">
      <c r="A32">
        <v>32</v>
      </c>
      <c r="B32">
        <v>32</v>
      </c>
    </row>
    <row r="33" spans="1:2" x14ac:dyDescent="0.25">
      <c r="A33">
        <v>33</v>
      </c>
      <c r="B33">
        <v>33</v>
      </c>
    </row>
    <row r="34" spans="1:2" x14ac:dyDescent="0.25">
      <c r="A34">
        <v>34</v>
      </c>
      <c r="B34">
        <v>34</v>
      </c>
    </row>
    <row r="35" spans="1:2" x14ac:dyDescent="0.25">
      <c r="A35">
        <v>35</v>
      </c>
      <c r="B35">
        <v>35</v>
      </c>
    </row>
    <row r="36" spans="1:2" x14ac:dyDescent="0.25">
      <c r="A36">
        <v>36</v>
      </c>
      <c r="B36">
        <v>36</v>
      </c>
    </row>
    <row r="37" spans="1:2" x14ac:dyDescent="0.25">
      <c r="A37">
        <v>37</v>
      </c>
      <c r="B37">
        <v>37</v>
      </c>
    </row>
    <row r="38" spans="1:2" x14ac:dyDescent="0.25">
      <c r="A38">
        <v>38</v>
      </c>
      <c r="B38">
        <v>38</v>
      </c>
    </row>
    <row r="39" spans="1:2" x14ac:dyDescent="0.25">
      <c r="A39">
        <v>39</v>
      </c>
      <c r="B39">
        <v>39</v>
      </c>
    </row>
    <row r="40" spans="1:2" x14ac:dyDescent="0.25">
      <c r="A40">
        <v>40</v>
      </c>
      <c r="B40">
        <v>40</v>
      </c>
    </row>
    <row r="41" spans="1:2" x14ac:dyDescent="0.25">
      <c r="A41">
        <v>41</v>
      </c>
      <c r="B41">
        <v>41</v>
      </c>
    </row>
    <row r="42" spans="1:2" x14ac:dyDescent="0.25">
      <c r="A42">
        <v>42</v>
      </c>
      <c r="B42">
        <v>42</v>
      </c>
    </row>
    <row r="43" spans="1:2" x14ac:dyDescent="0.25">
      <c r="A43">
        <v>43</v>
      </c>
      <c r="B43">
        <v>43</v>
      </c>
    </row>
    <row r="44" spans="1:2" x14ac:dyDescent="0.25">
      <c r="A44">
        <v>44</v>
      </c>
      <c r="B44">
        <v>44</v>
      </c>
    </row>
    <row r="45" spans="1:2" x14ac:dyDescent="0.25">
      <c r="A45">
        <v>45</v>
      </c>
      <c r="B45">
        <v>45</v>
      </c>
    </row>
    <row r="46" spans="1:2" x14ac:dyDescent="0.25">
      <c r="A46">
        <v>46</v>
      </c>
      <c r="B46">
        <v>46</v>
      </c>
    </row>
    <row r="47" spans="1:2" x14ac:dyDescent="0.25">
      <c r="A47">
        <v>47</v>
      </c>
      <c r="B47">
        <v>47</v>
      </c>
    </row>
    <row r="48" spans="1:2" x14ac:dyDescent="0.25">
      <c r="A48">
        <v>48</v>
      </c>
      <c r="B48">
        <v>48</v>
      </c>
    </row>
    <row r="49" spans="1:2" x14ac:dyDescent="0.25">
      <c r="A49">
        <v>49</v>
      </c>
      <c r="B49">
        <v>49</v>
      </c>
    </row>
    <row r="50" spans="1:2" x14ac:dyDescent="0.25">
      <c r="A50">
        <v>50</v>
      </c>
      <c r="B50">
        <v>50</v>
      </c>
    </row>
    <row r="51" spans="1:2" x14ac:dyDescent="0.25">
      <c r="A51">
        <v>51</v>
      </c>
      <c r="B51">
        <v>51</v>
      </c>
    </row>
    <row r="52" spans="1:2" x14ac:dyDescent="0.25">
      <c r="A52">
        <v>52</v>
      </c>
      <c r="B52">
        <v>52</v>
      </c>
    </row>
    <row r="53" spans="1:2" x14ac:dyDescent="0.25">
      <c r="A53">
        <v>53</v>
      </c>
      <c r="B53">
        <v>53</v>
      </c>
    </row>
    <row r="54" spans="1:2" x14ac:dyDescent="0.25">
      <c r="A54">
        <v>54</v>
      </c>
      <c r="B54">
        <v>54</v>
      </c>
    </row>
    <row r="55" spans="1:2" x14ac:dyDescent="0.25">
      <c r="A55">
        <v>55</v>
      </c>
      <c r="B55">
        <v>55</v>
      </c>
    </row>
    <row r="56" spans="1:2" x14ac:dyDescent="0.25">
      <c r="A56">
        <v>56</v>
      </c>
      <c r="B56">
        <v>56</v>
      </c>
    </row>
    <row r="57" spans="1:2" x14ac:dyDescent="0.25">
      <c r="A57">
        <v>57</v>
      </c>
      <c r="B57">
        <v>57</v>
      </c>
    </row>
    <row r="58" spans="1:2" x14ac:dyDescent="0.25">
      <c r="A58">
        <v>58</v>
      </c>
      <c r="B58">
        <v>58</v>
      </c>
    </row>
    <row r="59" spans="1:2" x14ac:dyDescent="0.25">
      <c r="A59">
        <v>59</v>
      </c>
      <c r="B59">
        <v>59</v>
      </c>
    </row>
    <row r="60" spans="1:2" x14ac:dyDescent="0.25">
      <c r="A60">
        <v>60</v>
      </c>
      <c r="B60">
        <v>60</v>
      </c>
    </row>
    <row r="61" spans="1:2" x14ac:dyDescent="0.25">
      <c r="A61">
        <v>61</v>
      </c>
      <c r="B61">
        <v>61</v>
      </c>
    </row>
    <row r="62" spans="1:2" x14ac:dyDescent="0.25">
      <c r="A62">
        <v>62</v>
      </c>
      <c r="B62">
        <v>62</v>
      </c>
    </row>
    <row r="63" spans="1:2" x14ac:dyDescent="0.25">
      <c r="A63">
        <v>63</v>
      </c>
      <c r="B63">
        <v>63</v>
      </c>
    </row>
    <row r="64" spans="1:2" x14ac:dyDescent="0.25">
      <c r="A64">
        <v>64</v>
      </c>
      <c r="B64">
        <v>64</v>
      </c>
    </row>
    <row r="65" spans="1:2" x14ac:dyDescent="0.25">
      <c r="A65">
        <v>65</v>
      </c>
      <c r="B65">
        <v>65</v>
      </c>
    </row>
    <row r="66" spans="1:2" x14ac:dyDescent="0.25">
      <c r="A66">
        <v>66</v>
      </c>
      <c r="B66">
        <v>66</v>
      </c>
    </row>
    <row r="67" spans="1:2" x14ac:dyDescent="0.25">
      <c r="A67">
        <v>67</v>
      </c>
      <c r="B67">
        <v>67</v>
      </c>
    </row>
    <row r="68" spans="1:2" x14ac:dyDescent="0.25">
      <c r="A68">
        <v>68</v>
      </c>
      <c r="B68">
        <v>68</v>
      </c>
    </row>
    <row r="69" spans="1:2" x14ac:dyDescent="0.25">
      <c r="A69">
        <v>69</v>
      </c>
      <c r="B69">
        <v>69</v>
      </c>
    </row>
    <row r="70" spans="1:2" x14ac:dyDescent="0.25">
      <c r="A70">
        <v>70</v>
      </c>
      <c r="B70">
        <v>70</v>
      </c>
    </row>
    <row r="71" spans="1:2" x14ac:dyDescent="0.25">
      <c r="A71">
        <v>71</v>
      </c>
      <c r="B71">
        <v>71</v>
      </c>
    </row>
    <row r="72" spans="1:2" x14ac:dyDescent="0.25">
      <c r="A72">
        <v>72</v>
      </c>
      <c r="B72">
        <v>72</v>
      </c>
    </row>
    <row r="73" spans="1:2" x14ac:dyDescent="0.25">
      <c r="A73">
        <v>73</v>
      </c>
      <c r="B73">
        <v>73</v>
      </c>
    </row>
    <row r="74" spans="1:2" x14ac:dyDescent="0.25">
      <c r="A74">
        <v>74</v>
      </c>
      <c r="B74">
        <v>74</v>
      </c>
    </row>
    <row r="75" spans="1:2" x14ac:dyDescent="0.25">
      <c r="A75">
        <v>75</v>
      </c>
      <c r="B75">
        <v>75</v>
      </c>
    </row>
    <row r="76" spans="1:2" x14ac:dyDescent="0.25">
      <c r="A76">
        <v>76</v>
      </c>
      <c r="B76">
        <v>76</v>
      </c>
    </row>
    <row r="77" spans="1:2" x14ac:dyDescent="0.25">
      <c r="A77">
        <v>77</v>
      </c>
      <c r="B77">
        <v>77</v>
      </c>
    </row>
    <row r="78" spans="1:2" x14ac:dyDescent="0.25">
      <c r="A78">
        <v>78</v>
      </c>
      <c r="B78">
        <v>78</v>
      </c>
    </row>
    <row r="79" spans="1:2" x14ac:dyDescent="0.25">
      <c r="A79">
        <v>79</v>
      </c>
      <c r="B79">
        <v>79</v>
      </c>
    </row>
    <row r="80" spans="1:2" x14ac:dyDescent="0.25">
      <c r="A80">
        <v>80</v>
      </c>
      <c r="B80">
        <v>80</v>
      </c>
    </row>
    <row r="81" spans="1:2" x14ac:dyDescent="0.25">
      <c r="A81">
        <v>81</v>
      </c>
      <c r="B81">
        <v>81</v>
      </c>
    </row>
    <row r="82" spans="1:2" x14ac:dyDescent="0.25">
      <c r="A82">
        <v>82</v>
      </c>
      <c r="B82">
        <v>82</v>
      </c>
    </row>
    <row r="83" spans="1:2" x14ac:dyDescent="0.25">
      <c r="A83">
        <v>83</v>
      </c>
      <c r="B83">
        <v>83</v>
      </c>
    </row>
    <row r="84" spans="1:2" x14ac:dyDescent="0.25">
      <c r="A84">
        <v>84</v>
      </c>
      <c r="B84">
        <v>84</v>
      </c>
    </row>
    <row r="85" spans="1:2" x14ac:dyDescent="0.25">
      <c r="A85">
        <v>85</v>
      </c>
      <c r="B85">
        <v>85</v>
      </c>
    </row>
    <row r="86" spans="1:2" x14ac:dyDescent="0.25">
      <c r="A86">
        <v>86</v>
      </c>
      <c r="B86">
        <v>86</v>
      </c>
    </row>
    <row r="87" spans="1:2" x14ac:dyDescent="0.25">
      <c r="A87">
        <v>87</v>
      </c>
      <c r="B87">
        <v>87</v>
      </c>
    </row>
    <row r="88" spans="1:2" x14ac:dyDescent="0.25">
      <c r="A88">
        <v>88</v>
      </c>
      <c r="B88">
        <v>88</v>
      </c>
    </row>
    <row r="89" spans="1:2" x14ac:dyDescent="0.25">
      <c r="A89">
        <v>89</v>
      </c>
      <c r="B89">
        <v>89</v>
      </c>
    </row>
    <row r="90" spans="1:2" x14ac:dyDescent="0.25">
      <c r="A90">
        <v>90</v>
      </c>
      <c r="B90">
        <v>90</v>
      </c>
    </row>
    <row r="91" spans="1:2" x14ac:dyDescent="0.25">
      <c r="A91">
        <v>91</v>
      </c>
      <c r="B91">
        <v>91</v>
      </c>
    </row>
    <row r="92" spans="1:2" x14ac:dyDescent="0.25">
      <c r="A92">
        <v>92</v>
      </c>
      <c r="B92">
        <v>92</v>
      </c>
    </row>
    <row r="93" spans="1:2" x14ac:dyDescent="0.25">
      <c r="A93">
        <v>93</v>
      </c>
      <c r="B93">
        <v>93</v>
      </c>
    </row>
    <row r="94" spans="1:2" x14ac:dyDescent="0.25">
      <c r="A94">
        <v>94</v>
      </c>
      <c r="B94">
        <v>94</v>
      </c>
    </row>
    <row r="95" spans="1:2" x14ac:dyDescent="0.25">
      <c r="A95">
        <v>95</v>
      </c>
      <c r="B95">
        <v>95</v>
      </c>
    </row>
    <row r="96" spans="1:2" x14ac:dyDescent="0.25">
      <c r="A96">
        <v>96</v>
      </c>
      <c r="B96">
        <v>96</v>
      </c>
    </row>
    <row r="97" spans="1:2" x14ac:dyDescent="0.25">
      <c r="A97">
        <v>97</v>
      </c>
      <c r="B97">
        <v>97</v>
      </c>
    </row>
    <row r="98" spans="1:2" x14ac:dyDescent="0.25">
      <c r="A98">
        <v>98</v>
      </c>
      <c r="B98">
        <v>98</v>
      </c>
    </row>
    <row r="99" spans="1:2" x14ac:dyDescent="0.25">
      <c r="A99">
        <v>99</v>
      </c>
      <c r="B99">
        <v>99</v>
      </c>
    </row>
    <row r="100" spans="1:2" x14ac:dyDescent="0.25">
      <c r="A100">
        <v>100</v>
      </c>
      <c r="B100">
        <v>100</v>
      </c>
    </row>
    <row r="101" spans="1:2" x14ac:dyDescent="0.25">
      <c r="A101">
        <v>101</v>
      </c>
      <c r="B101">
        <v>101</v>
      </c>
    </row>
    <row r="102" spans="1:2" x14ac:dyDescent="0.25">
      <c r="A102">
        <v>102</v>
      </c>
      <c r="B102">
        <v>102</v>
      </c>
    </row>
    <row r="103" spans="1:2" x14ac:dyDescent="0.25">
      <c r="A103">
        <v>103</v>
      </c>
      <c r="B103">
        <v>103</v>
      </c>
    </row>
    <row r="104" spans="1:2" x14ac:dyDescent="0.25">
      <c r="A104">
        <v>104</v>
      </c>
      <c r="B104">
        <v>104</v>
      </c>
    </row>
    <row r="105" spans="1:2" x14ac:dyDescent="0.25">
      <c r="A105">
        <v>105</v>
      </c>
      <c r="B105">
        <v>105</v>
      </c>
    </row>
    <row r="106" spans="1:2" x14ac:dyDescent="0.25">
      <c r="A106">
        <v>106</v>
      </c>
      <c r="B106">
        <v>106</v>
      </c>
    </row>
    <row r="107" spans="1:2" x14ac:dyDescent="0.25">
      <c r="A107">
        <v>107</v>
      </c>
      <c r="B107">
        <v>107</v>
      </c>
    </row>
    <row r="108" spans="1:2" x14ac:dyDescent="0.25">
      <c r="A108">
        <v>108</v>
      </c>
      <c r="B108">
        <v>108</v>
      </c>
    </row>
    <row r="109" spans="1:2" x14ac:dyDescent="0.25">
      <c r="A109">
        <v>109</v>
      </c>
      <c r="B109">
        <v>109</v>
      </c>
    </row>
    <row r="110" spans="1:2" x14ac:dyDescent="0.25">
      <c r="A110">
        <v>110</v>
      </c>
      <c r="B110">
        <v>110</v>
      </c>
    </row>
    <row r="111" spans="1:2" x14ac:dyDescent="0.25">
      <c r="A111">
        <v>111</v>
      </c>
      <c r="B111">
        <v>111</v>
      </c>
    </row>
    <row r="112" spans="1:2" x14ac:dyDescent="0.25">
      <c r="A112">
        <v>112</v>
      </c>
      <c r="B112">
        <v>112</v>
      </c>
    </row>
    <row r="113" spans="1:2" x14ac:dyDescent="0.25">
      <c r="A113">
        <v>113</v>
      </c>
      <c r="B113">
        <v>113</v>
      </c>
    </row>
    <row r="114" spans="1:2" x14ac:dyDescent="0.25">
      <c r="A114">
        <v>114</v>
      </c>
      <c r="B114">
        <v>114</v>
      </c>
    </row>
    <row r="115" spans="1:2" x14ac:dyDescent="0.25">
      <c r="A115">
        <v>115</v>
      </c>
      <c r="B115">
        <v>115</v>
      </c>
    </row>
    <row r="116" spans="1:2" x14ac:dyDescent="0.25">
      <c r="A116">
        <v>116</v>
      </c>
      <c r="B116">
        <v>116</v>
      </c>
    </row>
    <row r="117" spans="1:2" x14ac:dyDescent="0.25">
      <c r="A117">
        <v>117</v>
      </c>
      <c r="B117">
        <v>117</v>
      </c>
    </row>
    <row r="118" spans="1:2" x14ac:dyDescent="0.25">
      <c r="A118">
        <v>118</v>
      </c>
      <c r="B118">
        <v>118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0A70A-815C-4D3D-AFE9-98DFF210B58C}">
  <dimension ref="A1:J187"/>
  <sheetViews>
    <sheetView workbookViewId="0">
      <selection activeCell="E33" sqref="E33"/>
    </sheetView>
  </sheetViews>
  <sheetFormatPr defaultRowHeight="13.8" x14ac:dyDescent="0.25"/>
  <sheetData>
    <row r="1" spans="1:10" x14ac:dyDescent="0.25">
      <c r="A1" t="s">
        <v>11</v>
      </c>
      <c r="B1" t="s">
        <v>12</v>
      </c>
      <c r="C1" t="s">
        <v>13</v>
      </c>
      <c r="D1" t="s">
        <v>14</v>
      </c>
      <c r="E1" t="s">
        <v>4</v>
      </c>
      <c r="F1" t="s">
        <v>15</v>
      </c>
    </row>
    <row r="2" spans="1:10" x14ac:dyDescent="0.25">
      <c r="A2">
        <v>1</v>
      </c>
      <c r="B2">
        <v>2</v>
      </c>
      <c r="C2">
        <v>3.0300000000000001E-2</v>
      </c>
      <c r="D2">
        <v>9.9900000000000003E-2</v>
      </c>
      <c r="E2">
        <v>2.5399999999999999E-2</v>
      </c>
      <c r="F2">
        <f>J2</f>
        <v>880</v>
      </c>
      <c r="G2">
        <f>VLOOKUP(A2,load!A:C,3,0)</f>
        <v>91.8</v>
      </c>
      <c r="H2">
        <f>VLOOKUP(B2,load!A:C,3,0)</f>
        <v>36</v>
      </c>
      <c r="I2">
        <f>H2+G2+750</f>
        <v>877.8</v>
      </c>
      <c r="J2">
        <f>ROUND(I2/10,0)*10</f>
        <v>880</v>
      </c>
    </row>
    <row r="3" spans="1:10" x14ac:dyDescent="0.25">
      <c r="A3">
        <v>1</v>
      </c>
      <c r="B3">
        <v>3</v>
      </c>
      <c r="C3">
        <v>1.29E-2</v>
      </c>
      <c r="D3">
        <v>4.24E-2</v>
      </c>
      <c r="E3">
        <v>1.082E-2</v>
      </c>
      <c r="F3">
        <f t="shared" ref="F3:F66" si="0">J3</f>
        <v>910</v>
      </c>
      <c r="G3">
        <f>VLOOKUP(A3,load!A:C,3,0)</f>
        <v>91.8</v>
      </c>
      <c r="H3">
        <f>VLOOKUP(B3,load!A:C,3,0)</f>
        <v>70.199999999999989</v>
      </c>
      <c r="I3">
        <f t="shared" ref="I3:I66" si="1">H3+G3+750</f>
        <v>912</v>
      </c>
      <c r="J3">
        <f t="shared" ref="J3:J66" si="2">ROUND(I3/10,0)*10</f>
        <v>910</v>
      </c>
    </row>
    <row r="4" spans="1:10" x14ac:dyDescent="0.25">
      <c r="A4">
        <v>4</v>
      </c>
      <c r="B4">
        <v>5</v>
      </c>
      <c r="C4">
        <v>1.7600000000000001E-3</v>
      </c>
      <c r="D4">
        <v>7.9799999999999992E-3</v>
      </c>
      <c r="E4">
        <v>2.0999999999999999E-3</v>
      </c>
      <c r="F4">
        <f t="shared" si="0"/>
        <v>820</v>
      </c>
      <c r="G4">
        <f>VLOOKUP(A4,load!A:C,3,0)</f>
        <v>70.199999999999989</v>
      </c>
      <c r="H4">
        <f>VLOOKUP(B4,load!A:C,3,0)</f>
        <v>0</v>
      </c>
      <c r="I4">
        <f t="shared" si="1"/>
        <v>820.2</v>
      </c>
      <c r="J4">
        <f t="shared" si="2"/>
        <v>820</v>
      </c>
    </row>
    <row r="5" spans="1:10" x14ac:dyDescent="0.25">
      <c r="A5">
        <v>3</v>
      </c>
      <c r="B5">
        <v>5</v>
      </c>
      <c r="C5">
        <v>2.41E-2</v>
      </c>
      <c r="D5">
        <v>0.108</v>
      </c>
      <c r="E5">
        <v>2.8400000000000002E-2</v>
      </c>
      <c r="F5">
        <f t="shared" si="0"/>
        <v>820</v>
      </c>
      <c r="G5">
        <f>VLOOKUP(A5,load!A:C,3,0)</f>
        <v>70.199999999999989</v>
      </c>
      <c r="H5">
        <f>VLOOKUP(B5,load!A:C,3,0)</f>
        <v>0</v>
      </c>
      <c r="I5">
        <f t="shared" si="1"/>
        <v>820.2</v>
      </c>
      <c r="J5">
        <f t="shared" si="2"/>
        <v>820</v>
      </c>
    </row>
    <row r="6" spans="1:10" x14ac:dyDescent="0.25">
      <c r="A6">
        <v>5</v>
      </c>
      <c r="B6">
        <v>6</v>
      </c>
      <c r="C6">
        <v>1.1900000000000001E-2</v>
      </c>
      <c r="D6">
        <v>5.3999999999999999E-2</v>
      </c>
      <c r="E6">
        <v>1.426E-2</v>
      </c>
      <c r="F6">
        <f t="shared" si="0"/>
        <v>840</v>
      </c>
      <c r="G6">
        <f>VLOOKUP(A6,load!A:C,3,0)</f>
        <v>0</v>
      </c>
      <c r="H6">
        <f>VLOOKUP(B6,load!A:C,3,0)</f>
        <v>93.6</v>
      </c>
      <c r="I6">
        <f t="shared" si="1"/>
        <v>843.6</v>
      </c>
      <c r="J6">
        <f t="shared" si="2"/>
        <v>840</v>
      </c>
    </row>
    <row r="7" spans="1:10" x14ac:dyDescent="0.25">
      <c r="A7">
        <v>6</v>
      </c>
      <c r="B7">
        <v>7</v>
      </c>
      <c r="C7">
        <v>4.5900000000000003E-3</v>
      </c>
      <c r="D7">
        <v>2.0799999999999999E-2</v>
      </c>
      <c r="E7">
        <v>5.4999999999999997E-3</v>
      </c>
      <c r="F7">
        <f t="shared" si="0"/>
        <v>880</v>
      </c>
      <c r="G7">
        <f>VLOOKUP(A7,load!A:C,3,0)</f>
        <v>93.6</v>
      </c>
      <c r="H7">
        <f>VLOOKUP(B7,load!A:C,3,0)</f>
        <v>34.200000000000003</v>
      </c>
      <c r="I7">
        <f t="shared" si="1"/>
        <v>877.8</v>
      </c>
      <c r="J7">
        <f t="shared" si="2"/>
        <v>880</v>
      </c>
    </row>
    <row r="8" spans="1:10" x14ac:dyDescent="0.25">
      <c r="A8">
        <v>8</v>
      </c>
      <c r="B8">
        <v>9</v>
      </c>
      <c r="C8">
        <v>2.4399999999999999E-3</v>
      </c>
      <c r="D8">
        <v>3.0499999999999999E-2</v>
      </c>
      <c r="E8">
        <v>1.1619999999999999</v>
      </c>
      <c r="F8">
        <f t="shared" si="0"/>
        <v>800</v>
      </c>
      <c r="G8">
        <f>VLOOKUP(A8,load!A:C,3,0)</f>
        <v>50.4</v>
      </c>
      <c r="H8">
        <f>VLOOKUP(B8,load!A:C,3,0)</f>
        <v>0</v>
      </c>
      <c r="I8">
        <f t="shared" si="1"/>
        <v>800.4</v>
      </c>
      <c r="J8">
        <f t="shared" si="2"/>
        <v>800</v>
      </c>
    </row>
    <row r="9" spans="1:10" x14ac:dyDescent="0.25">
      <c r="A9">
        <v>8</v>
      </c>
      <c r="B9">
        <v>5</v>
      </c>
      <c r="C9">
        <v>0</v>
      </c>
      <c r="D9">
        <v>2.6700000000000002E-2</v>
      </c>
      <c r="E9">
        <v>0</v>
      </c>
      <c r="F9">
        <f t="shared" si="0"/>
        <v>800</v>
      </c>
      <c r="G9">
        <f>VLOOKUP(A9,load!A:C,3,0)</f>
        <v>50.4</v>
      </c>
      <c r="H9">
        <f>VLOOKUP(B9,load!A:C,3,0)</f>
        <v>0</v>
      </c>
      <c r="I9">
        <f t="shared" si="1"/>
        <v>800.4</v>
      </c>
      <c r="J9">
        <f t="shared" si="2"/>
        <v>800</v>
      </c>
    </row>
    <row r="10" spans="1:10" x14ac:dyDescent="0.25">
      <c r="A10">
        <v>9</v>
      </c>
      <c r="B10">
        <v>10</v>
      </c>
      <c r="C10">
        <v>2.5799999999999998E-3</v>
      </c>
      <c r="D10">
        <v>3.2199999999999999E-2</v>
      </c>
      <c r="E10">
        <v>1.23</v>
      </c>
      <c r="F10">
        <f t="shared" si="0"/>
        <v>750</v>
      </c>
      <c r="G10">
        <f>VLOOKUP(A10,load!A:C,3,0)</f>
        <v>0</v>
      </c>
      <c r="H10">
        <f>VLOOKUP(B10,load!A:C,3,0)</f>
        <v>0</v>
      </c>
      <c r="I10">
        <f t="shared" si="1"/>
        <v>750</v>
      </c>
      <c r="J10">
        <f t="shared" si="2"/>
        <v>750</v>
      </c>
    </row>
    <row r="11" spans="1:10" x14ac:dyDescent="0.25">
      <c r="A11">
        <v>4</v>
      </c>
      <c r="B11">
        <v>11</v>
      </c>
      <c r="C11">
        <v>2.0899999999999998E-2</v>
      </c>
      <c r="D11">
        <v>6.88E-2</v>
      </c>
      <c r="E11">
        <v>1.7479999999999999E-2</v>
      </c>
      <c r="F11">
        <f t="shared" si="0"/>
        <v>950</v>
      </c>
      <c r="G11">
        <f>VLOOKUP(A11,load!A:C,3,0)</f>
        <v>70.199999999999989</v>
      </c>
      <c r="H11">
        <f>VLOOKUP(B11,load!A:C,3,0)</f>
        <v>126</v>
      </c>
      <c r="I11">
        <f t="shared" si="1"/>
        <v>946.2</v>
      </c>
      <c r="J11">
        <f t="shared" si="2"/>
        <v>950</v>
      </c>
    </row>
    <row r="12" spans="1:10" x14ac:dyDescent="0.25">
      <c r="A12">
        <v>5</v>
      </c>
      <c r="B12">
        <v>11</v>
      </c>
      <c r="C12">
        <v>2.0299999999999999E-2</v>
      </c>
      <c r="D12">
        <v>6.8199999999999997E-2</v>
      </c>
      <c r="E12">
        <v>1.738E-2</v>
      </c>
      <c r="F12">
        <f t="shared" si="0"/>
        <v>880</v>
      </c>
      <c r="G12">
        <f>VLOOKUP(A12,load!A:C,3,0)</f>
        <v>0</v>
      </c>
      <c r="H12">
        <f>VLOOKUP(B12,load!A:C,3,0)</f>
        <v>126</v>
      </c>
      <c r="I12">
        <f t="shared" si="1"/>
        <v>876</v>
      </c>
      <c r="J12">
        <f t="shared" si="2"/>
        <v>880</v>
      </c>
    </row>
    <row r="13" spans="1:10" x14ac:dyDescent="0.25">
      <c r="A13">
        <v>11</v>
      </c>
      <c r="B13">
        <v>12</v>
      </c>
      <c r="C13">
        <v>5.9500000000000004E-3</v>
      </c>
      <c r="D13">
        <v>1.9599999999999999E-2</v>
      </c>
      <c r="E13">
        <v>5.0200000000000002E-3</v>
      </c>
      <c r="F13">
        <f t="shared" si="0"/>
        <v>960</v>
      </c>
      <c r="G13">
        <f>VLOOKUP(A13,load!A:C,3,0)</f>
        <v>126</v>
      </c>
      <c r="H13">
        <f>VLOOKUP(B13,load!A:C,3,0)</f>
        <v>84.6</v>
      </c>
      <c r="I13">
        <f t="shared" si="1"/>
        <v>960.6</v>
      </c>
      <c r="J13">
        <f t="shared" si="2"/>
        <v>960</v>
      </c>
    </row>
    <row r="14" spans="1:10" x14ac:dyDescent="0.25">
      <c r="A14">
        <v>2</v>
      </c>
      <c r="B14">
        <v>12</v>
      </c>
      <c r="C14">
        <v>1.8700000000000001E-2</v>
      </c>
      <c r="D14">
        <v>6.1600000000000002E-2</v>
      </c>
      <c r="E14">
        <v>1.5720000000000001E-2</v>
      </c>
      <c r="F14">
        <f t="shared" si="0"/>
        <v>870</v>
      </c>
      <c r="G14">
        <f>VLOOKUP(A14,load!A:C,3,0)</f>
        <v>36</v>
      </c>
      <c r="H14">
        <f>VLOOKUP(B14,load!A:C,3,0)</f>
        <v>84.6</v>
      </c>
      <c r="I14">
        <f t="shared" si="1"/>
        <v>870.6</v>
      </c>
      <c r="J14">
        <f t="shared" si="2"/>
        <v>870</v>
      </c>
    </row>
    <row r="15" spans="1:10" x14ac:dyDescent="0.25">
      <c r="A15">
        <v>3</v>
      </c>
      <c r="B15">
        <v>12</v>
      </c>
      <c r="C15">
        <v>4.8399999999999999E-2</v>
      </c>
      <c r="D15">
        <v>0.16</v>
      </c>
      <c r="E15">
        <v>4.0599999999999997E-2</v>
      </c>
      <c r="F15">
        <f t="shared" si="0"/>
        <v>900</v>
      </c>
      <c r="G15">
        <f>VLOOKUP(A15,load!A:C,3,0)</f>
        <v>70.199999999999989</v>
      </c>
      <c r="H15">
        <f>VLOOKUP(B15,load!A:C,3,0)</f>
        <v>84.6</v>
      </c>
      <c r="I15">
        <f t="shared" si="1"/>
        <v>904.8</v>
      </c>
      <c r="J15">
        <f t="shared" si="2"/>
        <v>900</v>
      </c>
    </row>
    <row r="16" spans="1:10" x14ac:dyDescent="0.25">
      <c r="A16">
        <v>7</v>
      </c>
      <c r="B16">
        <v>12</v>
      </c>
      <c r="C16">
        <v>8.6199999999999992E-3</v>
      </c>
      <c r="D16">
        <v>3.4000000000000002E-2</v>
      </c>
      <c r="E16">
        <v>8.7399999999999995E-3</v>
      </c>
      <c r="F16">
        <f t="shared" si="0"/>
        <v>870</v>
      </c>
      <c r="G16">
        <f>VLOOKUP(A16,load!A:C,3,0)</f>
        <v>34.200000000000003</v>
      </c>
      <c r="H16">
        <f>VLOOKUP(B16,load!A:C,3,0)</f>
        <v>84.6</v>
      </c>
      <c r="I16">
        <f t="shared" si="1"/>
        <v>868.8</v>
      </c>
      <c r="J16">
        <f t="shared" si="2"/>
        <v>870</v>
      </c>
    </row>
    <row r="17" spans="1:10" x14ac:dyDescent="0.25">
      <c r="A17">
        <v>11</v>
      </c>
      <c r="B17">
        <v>13</v>
      </c>
      <c r="C17">
        <v>2.2249999999999999E-2</v>
      </c>
      <c r="D17">
        <v>7.3099999999999998E-2</v>
      </c>
      <c r="E17">
        <v>1.8759999999999999E-2</v>
      </c>
      <c r="F17">
        <f t="shared" si="0"/>
        <v>940</v>
      </c>
      <c r="G17">
        <f>VLOOKUP(A17,load!A:C,3,0)</f>
        <v>126</v>
      </c>
      <c r="H17">
        <f>VLOOKUP(B17,load!A:C,3,0)</f>
        <v>61.199999999999996</v>
      </c>
      <c r="I17">
        <f t="shared" si="1"/>
        <v>937.2</v>
      </c>
      <c r="J17">
        <f t="shared" si="2"/>
        <v>940</v>
      </c>
    </row>
    <row r="18" spans="1:10" x14ac:dyDescent="0.25">
      <c r="A18">
        <v>12</v>
      </c>
      <c r="B18">
        <v>14</v>
      </c>
      <c r="C18">
        <v>2.1499999999999998E-2</v>
      </c>
      <c r="D18">
        <v>7.0699999999999999E-2</v>
      </c>
      <c r="E18">
        <v>1.8159999999999999E-2</v>
      </c>
      <c r="F18">
        <f t="shared" si="0"/>
        <v>860</v>
      </c>
      <c r="G18">
        <f>VLOOKUP(A18,load!A:C,3,0)</f>
        <v>84.6</v>
      </c>
      <c r="H18">
        <f>VLOOKUP(B18,load!A:C,3,0)</f>
        <v>25.2</v>
      </c>
      <c r="I18">
        <f t="shared" si="1"/>
        <v>859.8</v>
      </c>
      <c r="J18">
        <f t="shared" si="2"/>
        <v>860</v>
      </c>
    </row>
    <row r="19" spans="1:10" x14ac:dyDescent="0.25">
      <c r="A19">
        <v>13</v>
      </c>
      <c r="B19">
        <v>15</v>
      </c>
      <c r="C19">
        <v>7.4399999999999994E-2</v>
      </c>
      <c r="D19">
        <v>0.24440000000000001</v>
      </c>
      <c r="E19">
        <v>6.268E-2</v>
      </c>
      <c r="F19">
        <f t="shared" si="0"/>
        <v>970</v>
      </c>
      <c r="G19">
        <f>VLOOKUP(A19,load!A:C,3,0)</f>
        <v>61.199999999999996</v>
      </c>
      <c r="H19">
        <f>VLOOKUP(B19,load!A:C,3,0)</f>
        <v>162</v>
      </c>
      <c r="I19">
        <f t="shared" si="1"/>
        <v>973.2</v>
      </c>
      <c r="J19">
        <f t="shared" si="2"/>
        <v>970</v>
      </c>
    </row>
    <row r="20" spans="1:10" x14ac:dyDescent="0.25">
      <c r="A20">
        <v>14</v>
      </c>
      <c r="B20">
        <v>15</v>
      </c>
      <c r="C20">
        <v>5.9499999999999997E-2</v>
      </c>
      <c r="D20">
        <v>0.19500000000000001</v>
      </c>
      <c r="E20">
        <v>5.0200000000000002E-2</v>
      </c>
      <c r="F20">
        <f t="shared" si="0"/>
        <v>940</v>
      </c>
      <c r="G20">
        <f>VLOOKUP(A20,load!A:C,3,0)</f>
        <v>25.2</v>
      </c>
      <c r="H20">
        <f>VLOOKUP(B20,load!A:C,3,0)</f>
        <v>162</v>
      </c>
      <c r="I20">
        <f t="shared" si="1"/>
        <v>937.2</v>
      </c>
      <c r="J20">
        <f t="shared" si="2"/>
        <v>940</v>
      </c>
    </row>
    <row r="21" spans="1:10" x14ac:dyDescent="0.25">
      <c r="A21">
        <v>12</v>
      </c>
      <c r="B21">
        <v>16</v>
      </c>
      <c r="C21">
        <v>2.12E-2</v>
      </c>
      <c r="D21">
        <v>8.3400000000000002E-2</v>
      </c>
      <c r="E21">
        <v>2.1399999999999999E-2</v>
      </c>
      <c r="F21">
        <f t="shared" si="0"/>
        <v>880</v>
      </c>
      <c r="G21">
        <f>VLOOKUP(A21,load!A:C,3,0)</f>
        <v>84.6</v>
      </c>
      <c r="H21">
        <f>VLOOKUP(B21,load!A:C,3,0)</f>
        <v>45</v>
      </c>
      <c r="I21">
        <f t="shared" si="1"/>
        <v>879.6</v>
      </c>
      <c r="J21">
        <f t="shared" si="2"/>
        <v>880</v>
      </c>
    </row>
    <row r="22" spans="1:10" x14ac:dyDescent="0.25">
      <c r="A22">
        <v>15</v>
      </c>
      <c r="B22">
        <v>17</v>
      </c>
      <c r="C22">
        <v>1.32E-2</v>
      </c>
      <c r="D22">
        <v>4.3700000000000003E-2</v>
      </c>
      <c r="E22">
        <v>4.4400000000000002E-2</v>
      </c>
      <c r="F22">
        <f t="shared" si="0"/>
        <v>930</v>
      </c>
      <c r="G22">
        <f>VLOOKUP(A22,load!A:C,3,0)</f>
        <v>162</v>
      </c>
      <c r="H22">
        <f>VLOOKUP(B22,load!A:C,3,0)</f>
        <v>19.8</v>
      </c>
      <c r="I22">
        <f t="shared" si="1"/>
        <v>931.8</v>
      </c>
      <c r="J22">
        <f t="shared" si="2"/>
        <v>930</v>
      </c>
    </row>
    <row r="23" spans="1:10" x14ac:dyDescent="0.25">
      <c r="A23">
        <v>16</v>
      </c>
      <c r="B23">
        <v>17</v>
      </c>
      <c r="C23">
        <v>4.5400000000000003E-2</v>
      </c>
      <c r="D23">
        <v>0.18010000000000001</v>
      </c>
      <c r="E23">
        <v>4.6600000000000003E-2</v>
      </c>
      <c r="F23">
        <f t="shared" si="0"/>
        <v>810</v>
      </c>
      <c r="G23">
        <f>VLOOKUP(A23,load!A:C,3,0)</f>
        <v>45</v>
      </c>
      <c r="H23">
        <f>VLOOKUP(B23,load!A:C,3,0)</f>
        <v>19.8</v>
      </c>
      <c r="I23">
        <f t="shared" si="1"/>
        <v>814.8</v>
      </c>
      <c r="J23">
        <f t="shared" si="2"/>
        <v>810</v>
      </c>
    </row>
    <row r="24" spans="1:10" x14ac:dyDescent="0.25">
      <c r="A24">
        <v>17</v>
      </c>
      <c r="B24">
        <v>18</v>
      </c>
      <c r="C24">
        <v>1.23E-2</v>
      </c>
      <c r="D24">
        <v>5.0500000000000003E-2</v>
      </c>
      <c r="E24">
        <v>1.298E-2</v>
      </c>
      <c r="F24">
        <f t="shared" si="0"/>
        <v>880</v>
      </c>
      <c r="G24">
        <f>VLOOKUP(A24,load!A:C,3,0)</f>
        <v>19.8</v>
      </c>
      <c r="H24">
        <f>VLOOKUP(B24,load!A:C,3,0)</f>
        <v>108</v>
      </c>
      <c r="I24">
        <f t="shared" si="1"/>
        <v>877.8</v>
      </c>
      <c r="J24">
        <f t="shared" si="2"/>
        <v>880</v>
      </c>
    </row>
    <row r="25" spans="1:10" x14ac:dyDescent="0.25">
      <c r="A25">
        <v>18</v>
      </c>
      <c r="B25">
        <v>19</v>
      </c>
      <c r="C25">
        <v>1.119E-2</v>
      </c>
      <c r="D25">
        <v>4.9299999999999997E-2</v>
      </c>
      <c r="E25">
        <v>1.142E-2</v>
      </c>
      <c r="F25">
        <f t="shared" si="0"/>
        <v>940</v>
      </c>
      <c r="G25">
        <f>VLOOKUP(A25,load!A:C,3,0)</f>
        <v>108</v>
      </c>
      <c r="H25">
        <f>VLOOKUP(B25,load!A:C,3,0)</f>
        <v>81</v>
      </c>
      <c r="I25">
        <f t="shared" si="1"/>
        <v>939</v>
      </c>
      <c r="J25">
        <f t="shared" si="2"/>
        <v>940</v>
      </c>
    </row>
    <row r="26" spans="1:10" x14ac:dyDescent="0.25">
      <c r="A26">
        <v>19</v>
      </c>
      <c r="B26">
        <v>20</v>
      </c>
      <c r="C26">
        <v>2.52E-2</v>
      </c>
      <c r="D26">
        <v>0.11700000000000001</v>
      </c>
      <c r="E26">
        <v>2.98E-2</v>
      </c>
      <c r="F26">
        <f t="shared" si="0"/>
        <v>860</v>
      </c>
      <c r="G26">
        <f>VLOOKUP(A26,load!A:C,3,0)</f>
        <v>81</v>
      </c>
      <c r="H26">
        <f>VLOOKUP(B26,load!A:C,3,0)</f>
        <v>32.400000000000006</v>
      </c>
      <c r="I26">
        <f t="shared" si="1"/>
        <v>863.4</v>
      </c>
      <c r="J26">
        <f t="shared" si="2"/>
        <v>860</v>
      </c>
    </row>
    <row r="27" spans="1:10" x14ac:dyDescent="0.25">
      <c r="A27">
        <v>15</v>
      </c>
      <c r="B27">
        <v>19</v>
      </c>
      <c r="C27">
        <v>1.2E-2</v>
      </c>
      <c r="D27">
        <v>3.9399999999999998E-2</v>
      </c>
      <c r="E27">
        <v>1.01E-2</v>
      </c>
      <c r="F27">
        <f t="shared" si="0"/>
        <v>990</v>
      </c>
      <c r="G27">
        <f>VLOOKUP(A27,load!A:C,3,0)</f>
        <v>162</v>
      </c>
      <c r="H27">
        <f>VLOOKUP(B27,load!A:C,3,0)</f>
        <v>81</v>
      </c>
      <c r="I27">
        <f t="shared" si="1"/>
        <v>993</v>
      </c>
      <c r="J27">
        <f t="shared" si="2"/>
        <v>990</v>
      </c>
    </row>
    <row r="28" spans="1:10" x14ac:dyDescent="0.25">
      <c r="A28">
        <v>20</v>
      </c>
      <c r="B28">
        <v>21</v>
      </c>
      <c r="C28">
        <v>1.83E-2</v>
      </c>
      <c r="D28">
        <v>8.4900000000000003E-2</v>
      </c>
      <c r="E28">
        <v>2.1600000000000001E-2</v>
      </c>
      <c r="F28">
        <f t="shared" si="0"/>
        <v>810</v>
      </c>
      <c r="G28">
        <f>VLOOKUP(A28,load!A:C,3,0)</f>
        <v>32.400000000000006</v>
      </c>
      <c r="H28">
        <f>VLOOKUP(B28,load!A:C,3,0)</f>
        <v>25.2</v>
      </c>
      <c r="I28">
        <f t="shared" si="1"/>
        <v>807.6</v>
      </c>
      <c r="J28">
        <f t="shared" si="2"/>
        <v>810</v>
      </c>
    </row>
    <row r="29" spans="1:10" x14ac:dyDescent="0.25">
      <c r="A29">
        <v>21</v>
      </c>
      <c r="B29">
        <v>22</v>
      </c>
      <c r="C29">
        <v>2.0899999999999998E-2</v>
      </c>
      <c r="D29">
        <v>9.7000000000000003E-2</v>
      </c>
      <c r="E29">
        <v>2.46E-2</v>
      </c>
      <c r="F29">
        <f t="shared" si="0"/>
        <v>790</v>
      </c>
      <c r="G29">
        <f>VLOOKUP(A29,load!A:C,3,0)</f>
        <v>25.2</v>
      </c>
      <c r="H29">
        <f>VLOOKUP(B29,load!A:C,3,0)</f>
        <v>18</v>
      </c>
      <c r="I29">
        <f t="shared" si="1"/>
        <v>793.2</v>
      </c>
      <c r="J29">
        <f t="shared" si="2"/>
        <v>790</v>
      </c>
    </row>
    <row r="30" spans="1:10" x14ac:dyDescent="0.25">
      <c r="A30">
        <v>22</v>
      </c>
      <c r="B30">
        <v>23</v>
      </c>
      <c r="C30">
        <v>3.4200000000000001E-2</v>
      </c>
      <c r="D30">
        <v>0.159</v>
      </c>
      <c r="E30">
        <v>4.0399999999999998E-2</v>
      </c>
      <c r="F30">
        <f t="shared" si="0"/>
        <v>780</v>
      </c>
      <c r="G30">
        <f>VLOOKUP(A30,load!A:C,3,0)</f>
        <v>18</v>
      </c>
      <c r="H30">
        <f>VLOOKUP(B30,load!A:C,3,0)</f>
        <v>12.6</v>
      </c>
      <c r="I30">
        <f t="shared" si="1"/>
        <v>780.6</v>
      </c>
      <c r="J30">
        <f t="shared" si="2"/>
        <v>780</v>
      </c>
    </row>
    <row r="31" spans="1:10" x14ac:dyDescent="0.25">
      <c r="A31">
        <v>23</v>
      </c>
      <c r="B31">
        <v>24</v>
      </c>
      <c r="C31">
        <v>1.35E-2</v>
      </c>
      <c r="D31">
        <v>4.9200000000000001E-2</v>
      </c>
      <c r="E31">
        <v>4.9799999999999997E-2</v>
      </c>
      <c r="F31">
        <f t="shared" si="0"/>
        <v>790</v>
      </c>
      <c r="G31">
        <f>VLOOKUP(A31,load!A:C,3,0)</f>
        <v>12.6</v>
      </c>
      <c r="H31">
        <f>VLOOKUP(B31,load!A:C,3,0)</f>
        <v>23.4</v>
      </c>
      <c r="I31">
        <f t="shared" si="1"/>
        <v>786</v>
      </c>
      <c r="J31">
        <f t="shared" si="2"/>
        <v>790</v>
      </c>
    </row>
    <row r="32" spans="1:10" x14ac:dyDescent="0.25">
      <c r="A32">
        <v>23</v>
      </c>
      <c r="B32">
        <v>25</v>
      </c>
      <c r="C32">
        <v>1.5599999999999999E-2</v>
      </c>
      <c r="D32">
        <v>0.08</v>
      </c>
      <c r="E32">
        <v>8.6400000000000005E-2</v>
      </c>
      <c r="F32">
        <f t="shared" si="0"/>
        <v>760</v>
      </c>
      <c r="G32">
        <f>VLOOKUP(A32,load!A:C,3,0)</f>
        <v>12.6</v>
      </c>
      <c r="H32">
        <f>VLOOKUP(B32,load!A:C,3,0)</f>
        <v>0</v>
      </c>
      <c r="I32">
        <f t="shared" si="1"/>
        <v>762.6</v>
      </c>
      <c r="J32">
        <f t="shared" si="2"/>
        <v>760</v>
      </c>
    </row>
    <row r="33" spans="1:10" x14ac:dyDescent="0.25">
      <c r="A33">
        <v>26</v>
      </c>
      <c r="B33">
        <v>25</v>
      </c>
      <c r="C33">
        <v>0</v>
      </c>
      <c r="D33">
        <v>3.8199999999999998E-2</v>
      </c>
      <c r="E33">
        <v>0</v>
      </c>
      <c r="F33">
        <f t="shared" si="0"/>
        <v>750</v>
      </c>
      <c r="G33">
        <f>VLOOKUP(A33,load!A:C,3,0)</f>
        <v>0</v>
      </c>
      <c r="H33">
        <f>VLOOKUP(B33,load!A:C,3,0)</f>
        <v>0</v>
      </c>
      <c r="I33">
        <f t="shared" si="1"/>
        <v>750</v>
      </c>
      <c r="J33">
        <f t="shared" si="2"/>
        <v>750</v>
      </c>
    </row>
    <row r="34" spans="1:10" x14ac:dyDescent="0.25">
      <c r="A34">
        <v>25</v>
      </c>
      <c r="B34">
        <v>27</v>
      </c>
      <c r="C34">
        <v>3.1800000000000002E-2</v>
      </c>
      <c r="D34">
        <v>0.16300000000000001</v>
      </c>
      <c r="E34">
        <v>0.1764</v>
      </c>
      <c r="F34">
        <f t="shared" si="0"/>
        <v>880</v>
      </c>
      <c r="G34">
        <f>VLOOKUP(A34,load!A:C,3,0)</f>
        <v>0</v>
      </c>
      <c r="H34">
        <f>VLOOKUP(B34,load!A:C,3,0)</f>
        <v>127.8</v>
      </c>
      <c r="I34">
        <f t="shared" si="1"/>
        <v>877.8</v>
      </c>
      <c r="J34">
        <f t="shared" si="2"/>
        <v>880</v>
      </c>
    </row>
    <row r="35" spans="1:10" x14ac:dyDescent="0.25">
      <c r="A35">
        <v>27</v>
      </c>
      <c r="B35">
        <v>28</v>
      </c>
      <c r="C35">
        <v>1.9130000000000001E-2</v>
      </c>
      <c r="D35">
        <v>8.5500000000000007E-2</v>
      </c>
      <c r="E35">
        <v>2.1600000000000001E-2</v>
      </c>
      <c r="F35">
        <f t="shared" si="0"/>
        <v>910</v>
      </c>
      <c r="G35">
        <f>VLOOKUP(A35,load!A:C,3,0)</f>
        <v>127.8</v>
      </c>
      <c r="H35">
        <f>VLOOKUP(B35,load!A:C,3,0)</f>
        <v>30.599999999999998</v>
      </c>
      <c r="I35">
        <f t="shared" si="1"/>
        <v>908.4</v>
      </c>
      <c r="J35">
        <f t="shared" si="2"/>
        <v>910</v>
      </c>
    </row>
    <row r="36" spans="1:10" x14ac:dyDescent="0.25">
      <c r="A36">
        <v>28</v>
      </c>
      <c r="B36">
        <v>29</v>
      </c>
      <c r="C36">
        <v>2.3699999999999999E-2</v>
      </c>
      <c r="D36">
        <v>9.4299999999999995E-2</v>
      </c>
      <c r="E36">
        <v>2.3800000000000002E-2</v>
      </c>
      <c r="F36">
        <f t="shared" si="0"/>
        <v>820</v>
      </c>
      <c r="G36">
        <f>VLOOKUP(A36,load!A:C,3,0)</f>
        <v>30.599999999999998</v>
      </c>
      <c r="H36">
        <f>VLOOKUP(B36,load!A:C,3,0)</f>
        <v>43.199999999999996</v>
      </c>
      <c r="I36">
        <f t="shared" si="1"/>
        <v>823.8</v>
      </c>
      <c r="J36">
        <f t="shared" si="2"/>
        <v>820</v>
      </c>
    </row>
    <row r="37" spans="1:10" x14ac:dyDescent="0.25">
      <c r="A37">
        <v>30</v>
      </c>
      <c r="B37">
        <v>17</v>
      </c>
      <c r="C37">
        <v>0</v>
      </c>
      <c r="D37">
        <v>3.8800000000000001E-2</v>
      </c>
      <c r="E37">
        <v>0</v>
      </c>
      <c r="F37">
        <f t="shared" si="0"/>
        <v>770</v>
      </c>
      <c r="G37">
        <f>VLOOKUP(A37,load!A:C,3,0)</f>
        <v>0</v>
      </c>
      <c r="H37">
        <f>VLOOKUP(B37,load!A:C,3,0)</f>
        <v>19.8</v>
      </c>
      <c r="I37">
        <f t="shared" si="1"/>
        <v>769.8</v>
      </c>
      <c r="J37">
        <f t="shared" si="2"/>
        <v>770</v>
      </c>
    </row>
    <row r="38" spans="1:10" x14ac:dyDescent="0.25">
      <c r="A38">
        <v>8</v>
      </c>
      <c r="B38">
        <v>30</v>
      </c>
      <c r="C38">
        <v>4.3099999999999996E-3</v>
      </c>
      <c r="D38">
        <v>5.04E-2</v>
      </c>
      <c r="E38">
        <v>0.51400000000000001</v>
      </c>
      <c r="F38">
        <f t="shared" si="0"/>
        <v>800</v>
      </c>
      <c r="G38">
        <f>VLOOKUP(A38,load!A:C,3,0)</f>
        <v>50.4</v>
      </c>
      <c r="H38">
        <f>VLOOKUP(B38,load!A:C,3,0)</f>
        <v>0</v>
      </c>
      <c r="I38">
        <f t="shared" si="1"/>
        <v>800.4</v>
      </c>
      <c r="J38">
        <f t="shared" si="2"/>
        <v>800</v>
      </c>
    </row>
    <row r="39" spans="1:10" x14ac:dyDescent="0.25">
      <c r="A39">
        <v>26</v>
      </c>
      <c r="B39">
        <v>30</v>
      </c>
      <c r="C39">
        <v>7.9900000000000006E-3</v>
      </c>
      <c r="D39">
        <v>8.5999999999999993E-2</v>
      </c>
      <c r="E39">
        <v>0.90800000000000003</v>
      </c>
      <c r="F39">
        <f t="shared" si="0"/>
        <v>750</v>
      </c>
      <c r="G39">
        <f>VLOOKUP(A39,load!A:C,3,0)</f>
        <v>0</v>
      </c>
      <c r="H39">
        <f>VLOOKUP(B39,load!A:C,3,0)</f>
        <v>0</v>
      </c>
      <c r="I39">
        <f t="shared" si="1"/>
        <v>750</v>
      </c>
      <c r="J39">
        <f t="shared" si="2"/>
        <v>750</v>
      </c>
    </row>
    <row r="40" spans="1:10" x14ac:dyDescent="0.25">
      <c r="A40">
        <v>17</v>
      </c>
      <c r="B40">
        <v>31</v>
      </c>
      <c r="C40">
        <v>4.7399999999999998E-2</v>
      </c>
      <c r="D40">
        <v>0.15629999999999999</v>
      </c>
      <c r="E40">
        <v>3.9899999999999998E-2</v>
      </c>
      <c r="F40">
        <f t="shared" si="0"/>
        <v>850</v>
      </c>
      <c r="G40">
        <f>VLOOKUP(A40,load!A:C,3,0)</f>
        <v>19.8</v>
      </c>
      <c r="H40">
        <f>VLOOKUP(B40,load!A:C,3,0)</f>
        <v>77.399999999999991</v>
      </c>
      <c r="I40">
        <f t="shared" si="1"/>
        <v>847.2</v>
      </c>
      <c r="J40">
        <f t="shared" si="2"/>
        <v>850</v>
      </c>
    </row>
    <row r="41" spans="1:10" x14ac:dyDescent="0.25">
      <c r="A41">
        <v>29</v>
      </c>
      <c r="B41">
        <v>31</v>
      </c>
      <c r="C41">
        <v>1.0800000000000001E-2</v>
      </c>
      <c r="D41">
        <v>3.3099999999999997E-2</v>
      </c>
      <c r="E41">
        <v>8.3000000000000001E-3</v>
      </c>
      <c r="F41">
        <f t="shared" si="0"/>
        <v>870</v>
      </c>
      <c r="G41">
        <f>VLOOKUP(A41,load!A:C,3,0)</f>
        <v>43.199999999999996</v>
      </c>
      <c r="H41">
        <f>VLOOKUP(B41,load!A:C,3,0)</f>
        <v>77.399999999999991</v>
      </c>
      <c r="I41">
        <f t="shared" si="1"/>
        <v>870.6</v>
      </c>
      <c r="J41">
        <f t="shared" si="2"/>
        <v>870</v>
      </c>
    </row>
    <row r="42" spans="1:10" x14ac:dyDescent="0.25">
      <c r="A42">
        <v>23</v>
      </c>
      <c r="B42">
        <v>32</v>
      </c>
      <c r="C42">
        <v>3.1699999999999999E-2</v>
      </c>
      <c r="D42">
        <v>0.1153</v>
      </c>
      <c r="E42">
        <v>0.1173</v>
      </c>
      <c r="F42">
        <f t="shared" si="0"/>
        <v>870</v>
      </c>
      <c r="G42">
        <f>VLOOKUP(A42,load!A:C,3,0)</f>
        <v>12.6</v>
      </c>
      <c r="H42">
        <f>VLOOKUP(B42,load!A:C,3,0)</f>
        <v>106.19999999999997</v>
      </c>
      <c r="I42">
        <f t="shared" si="1"/>
        <v>868.8</v>
      </c>
      <c r="J42">
        <f t="shared" si="2"/>
        <v>870</v>
      </c>
    </row>
    <row r="43" spans="1:10" x14ac:dyDescent="0.25">
      <c r="A43">
        <v>31</v>
      </c>
      <c r="B43">
        <v>32</v>
      </c>
      <c r="C43">
        <v>2.98E-2</v>
      </c>
      <c r="D43">
        <v>9.8500000000000004E-2</v>
      </c>
      <c r="E43">
        <v>2.5100000000000001E-2</v>
      </c>
      <c r="F43">
        <f t="shared" si="0"/>
        <v>930</v>
      </c>
      <c r="G43">
        <f>VLOOKUP(A43,load!A:C,3,0)</f>
        <v>77.399999999999991</v>
      </c>
      <c r="H43">
        <f>VLOOKUP(B43,load!A:C,3,0)</f>
        <v>106.19999999999997</v>
      </c>
      <c r="I43">
        <f t="shared" si="1"/>
        <v>933.59999999999991</v>
      </c>
      <c r="J43">
        <f t="shared" si="2"/>
        <v>930</v>
      </c>
    </row>
    <row r="44" spans="1:10" x14ac:dyDescent="0.25">
      <c r="A44">
        <v>27</v>
      </c>
      <c r="B44">
        <v>32</v>
      </c>
      <c r="C44">
        <v>2.29E-2</v>
      </c>
      <c r="D44">
        <v>7.5499999999999998E-2</v>
      </c>
      <c r="E44">
        <v>1.9259999999999999E-2</v>
      </c>
      <c r="F44">
        <f t="shared" si="0"/>
        <v>980</v>
      </c>
      <c r="G44">
        <f>VLOOKUP(A44,load!A:C,3,0)</f>
        <v>127.8</v>
      </c>
      <c r="H44">
        <f>VLOOKUP(B44,load!A:C,3,0)</f>
        <v>106.19999999999997</v>
      </c>
      <c r="I44">
        <f t="shared" si="1"/>
        <v>984</v>
      </c>
      <c r="J44">
        <f t="shared" si="2"/>
        <v>980</v>
      </c>
    </row>
    <row r="45" spans="1:10" x14ac:dyDescent="0.25">
      <c r="A45">
        <v>15</v>
      </c>
      <c r="B45">
        <v>33</v>
      </c>
      <c r="C45">
        <v>3.7999999999999999E-2</v>
      </c>
      <c r="D45">
        <v>0.1244</v>
      </c>
      <c r="E45">
        <v>3.1940000000000003E-2</v>
      </c>
      <c r="F45">
        <f t="shared" si="0"/>
        <v>950</v>
      </c>
      <c r="G45">
        <f>VLOOKUP(A45,load!A:C,3,0)</f>
        <v>162</v>
      </c>
      <c r="H45">
        <f>VLOOKUP(B45,load!A:C,3,0)</f>
        <v>41.4</v>
      </c>
      <c r="I45">
        <f t="shared" si="1"/>
        <v>953.4</v>
      </c>
      <c r="J45">
        <f t="shared" si="2"/>
        <v>950</v>
      </c>
    </row>
    <row r="46" spans="1:10" x14ac:dyDescent="0.25">
      <c r="A46">
        <v>19</v>
      </c>
      <c r="B46">
        <v>34</v>
      </c>
      <c r="C46">
        <v>7.5200000000000003E-2</v>
      </c>
      <c r="D46">
        <v>0.247</v>
      </c>
      <c r="E46">
        <v>6.3200000000000006E-2</v>
      </c>
      <c r="F46">
        <f t="shared" si="0"/>
        <v>940</v>
      </c>
      <c r="G46">
        <f>VLOOKUP(A46,load!A:C,3,0)</f>
        <v>81</v>
      </c>
      <c r="H46">
        <f>VLOOKUP(B46,load!A:C,3,0)</f>
        <v>106.19999999999997</v>
      </c>
      <c r="I46">
        <f t="shared" si="1"/>
        <v>937.2</v>
      </c>
      <c r="J46">
        <f t="shared" si="2"/>
        <v>940</v>
      </c>
    </row>
    <row r="47" spans="1:10" x14ac:dyDescent="0.25">
      <c r="A47">
        <v>35</v>
      </c>
      <c r="B47">
        <v>36</v>
      </c>
      <c r="C47">
        <v>2.2399999999999998E-3</v>
      </c>
      <c r="D47">
        <v>1.0200000000000001E-2</v>
      </c>
      <c r="E47">
        <v>2.6800000000000001E-3</v>
      </c>
      <c r="F47">
        <f t="shared" si="0"/>
        <v>870</v>
      </c>
      <c r="G47">
        <f>VLOOKUP(A47,load!A:C,3,0)</f>
        <v>59.4</v>
      </c>
      <c r="H47">
        <f>VLOOKUP(B47,load!A:C,3,0)</f>
        <v>55.8</v>
      </c>
      <c r="I47">
        <f t="shared" si="1"/>
        <v>865.2</v>
      </c>
      <c r="J47">
        <f t="shared" si="2"/>
        <v>870</v>
      </c>
    </row>
    <row r="48" spans="1:10" x14ac:dyDescent="0.25">
      <c r="A48">
        <v>35</v>
      </c>
      <c r="B48">
        <v>37</v>
      </c>
      <c r="C48">
        <v>1.0999999999999999E-2</v>
      </c>
      <c r="D48">
        <v>4.9700000000000001E-2</v>
      </c>
      <c r="E48">
        <v>1.3180000000000001E-2</v>
      </c>
      <c r="F48">
        <f t="shared" si="0"/>
        <v>810</v>
      </c>
      <c r="G48">
        <f>VLOOKUP(A48,load!A:C,3,0)</f>
        <v>59.4</v>
      </c>
      <c r="H48">
        <f>VLOOKUP(B48,load!A:C,3,0)</f>
        <v>0</v>
      </c>
      <c r="I48">
        <f t="shared" si="1"/>
        <v>809.4</v>
      </c>
      <c r="J48">
        <f t="shared" si="2"/>
        <v>810</v>
      </c>
    </row>
    <row r="49" spans="1:10" x14ac:dyDescent="0.25">
      <c r="A49">
        <v>33</v>
      </c>
      <c r="B49">
        <v>37</v>
      </c>
      <c r="C49">
        <v>4.1500000000000002E-2</v>
      </c>
      <c r="D49">
        <v>0.14199999999999999</v>
      </c>
      <c r="E49">
        <v>3.6600000000000001E-2</v>
      </c>
      <c r="F49">
        <f t="shared" si="0"/>
        <v>790</v>
      </c>
      <c r="G49">
        <f>VLOOKUP(A49,load!A:C,3,0)</f>
        <v>41.4</v>
      </c>
      <c r="H49">
        <f>VLOOKUP(B49,load!A:C,3,0)</f>
        <v>0</v>
      </c>
      <c r="I49">
        <f t="shared" si="1"/>
        <v>791.4</v>
      </c>
      <c r="J49">
        <f t="shared" si="2"/>
        <v>790</v>
      </c>
    </row>
    <row r="50" spans="1:10" x14ac:dyDescent="0.25">
      <c r="A50">
        <v>34</v>
      </c>
      <c r="B50">
        <v>36</v>
      </c>
      <c r="C50">
        <v>8.7100000000000007E-3</v>
      </c>
      <c r="D50">
        <v>2.6800000000000001E-2</v>
      </c>
      <c r="E50">
        <v>5.6800000000000002E-3</v>
      </c>
      <c r="F50">
        <f t="shared" si="0"/>
        <v>910</v>
      </c>
      <c r="G50">
        <f>VLOOKUP(A50,load!A:C,3,0)</f>
        <v>106.19999999999997</v>
      </c>
      <c r="H50">
        <f>VLOOKUP(B50,load!A:C,3,0)</f>
        <v>55.8</v>
      </c>
      <c r="I50">
        <f t="shared" si="1"/>
        <v>912</v>
      </c>
      <c r="J50">
        <f t="shared" si="2"/>
        <v>910</v>
      </c>
    </row>
    <row r="51" spans="1:10" x14ac:dyDescent="0.25">
      <c r="A51">
        <v>34</v>
      </c>
      <c r="B51">
        <v>37</v>
      </c>
      <c r="C51">
        <v>2.5600000000000002E-3</v>
      </c>
      <c r="D51">
        <v>9.4000000000000004E-3</v>
      </c>
      <c r="E51">
        <v>9.8399999999999998E-3</v>
      </c>
      <c r="F51">
        <f t="shared" si="0"/>
        <v>860</v>
      </c>
      <c r="G51">
        <f>VLOOKUP(A51,load!A:C,3,0)</f>
        <v>106.19999999999997</v>
      </c>
      <c r="H51">
        <f>VLOOKUP(B51,load!A:C,3,0)</f>
        <v>0</v>
      </c>
      <c r="I51">
        <f t="shared" si="1"/>
        <v>856.19999999999993</v>
      </c>
      <c r="J51">
        <f t="shared" si="2"/>
        <v>860</v>
      </c>
    </row>
    <row r="52" spans="1:10" x14ac:dyDescent="0.25">
      <c r="A52">
        <v>38</v>
      </c>
      <c r="B52">
        <v>37</v>
      </c>
      <c r="C52">
        <v>0</v>
      </c>
      <c r="D52">
        <v>3.7499999999999999E-2</v>
      </c>
      <c r="E52">
        <v>0</v>
      </c>
      <c r="F52">
        <f t="shared" si="0"/>
        <v>750</v>
      </c>
      <c r="G52">
        <f>VLOOKUP(A52,load!A:C,3,0)</f>
        <v>0</v>
      </c>
      <c r="H52">
        <f>VLOOKUP(B52,load!A:C,3,0)</f>
        <v>0</v>
      </c>
      <c r="I52">
        <f t="shared" si="1"/>
        <v>750</v>
      </c>
      <c r="J52">
        <f t="shared" si="2"/>
        <v>750</v>
      </c>
    </row>
    <row r="53" spans="1:10" x14ac:dyDescent="0.25">
      <c r="A53">
        <v>37</v>
      </c>
      <c r="B53">
        <v>39</v>
      </c>
      <c r="C53">
        <v>3.2099999999999997E-2</v>
      </c>
      <c r="D53">
        <v>0.106</v>
      </c>
      <c r="E53">
        <v>2.7E-2</v>
      </c>
      <c r="F53">
        <f t="shared" si="0"/>
        <v>800</v>
      </c>
      <c r="G53">
        <f>VLOOKUP(A53,load!A:C,3,0)</f>
        <v>0</v>
      </c>
      <c r="H53">
        <f>VLOOKUP(B53,load!A:C,3,0)</f>
        <v>48.599999999999987</v>
      </c>
      <c r="I53">
        <f t="shared" si="1"/>
        <v>798.6</v>
      </c>
      <c r="J53">
        <f t="shared" si="2"/>
        <v>800</v>
      </c>
    </row>
    <row r="54" spans="1:10" x14ac:dyDescent="0.25">
      <c r="A54">
        <v>37</v>
      </c>
      <c r="B54">
        <v>40</v>
      </c>
      <c r="C54">
        <v>5.9299999999999999E-2</v>
      </c>
      <c r="D54">
        <v>0.16800000000000001</v>
      </c>
      <c r="E54">
        <v>4.2000000000000003E-2</v>
      </c>
      <c r="F54">
        <f t="shared" si="0"/>
        <v>870</v>
      </c>
      <c r="G54">
        <f>VLOOKUP(A54,load!A:C,3,0)</f>
        <v>0</v>
      </c>
      <c r="H54">
        <f>VLOOKUP(B54,load!A:C,3,0)</f>
        <v>118.8</v>
      </c>
      <c r="I54">
        <f t="shared" si="1"/>
        <v>868.8</v>
      </c>
      <c r="J54">
        <f t="shared" si="2"/>
        <v>870</v>
      </c>
    </row>
    <row r="55" spans="1:10" x14ac:dyDescent="0.25">
      <c r="A55">
        <v>30</v>
      </c>
      <c r="B55">
        <v>38</v>
      </c>
      <c r="C55">
        <v>4.64E-3</v>
      </c>
      <c r="D55">
        <v>5.3999999999999999E-2</v>
      </c>
      <c r="E55">
        <v>0.42199999999999999</v>
      </c>
      <c r="F55">
        <f t="shared" si="0"/>
        <v>750</v>
      </c>
      <c r="G55">
        <f>VLOOKUP(A55,load!A:C,3,0)</f>
        <v>0</v>
      </c>
      <c r="H55">
        <f>VLOOKUP(B55,load!A:C,3,0)</f>
        <v>0</v>
      </c>
      <c r="I55">
        <f t="shared" si="1"/>
        <v>750</v>
      </c>
      <c r="J55">
        <f t="shared" si="2"/>
        <v>750</v>
      </c>
    </row>
    <row r="56" spans="1:10" x14ac:dyDescent="0.25">
      <c r="A56">
        <v>39</v>
      </c>
      <c r="B56">
        <v>40</v>
      </c>
      <c r="C56">
        <v>1.84E-2</v>
      </c>
      <c r="D56">
        <v>6.0499999999999998E-2</v>
      </c>
      <c r="E56">
        <v>1.5520000000000001E-2</v>
      </c>
      <c r="F56">
        <f t="shared" si="0"/>
        <v>920</v>
      </c>
      <c r="G56">
        <f>VLOOKUP(A56,load!A:C,3,0)</f>
        <v>48.599999999999987</v>
      </c>
      <c r="H56">
        <f>VLOOKUP(B56,load!A:C,3,0)</f>
        <v>118.8</v>
      </c>
      <c r="I56">
        <f t="shared" si="1"/>
        <v>917.4</v>
      </c>
      <c r="J56">
        <f t="shared" si="2"/>
        <v>920</v>
      </c>
    </row>
    <row r="57" spans="1:10" x14ac:dyDescent="0.25">
      <c r="A57">
        <v>40</v>
      </c>
      <c r="B57">
        <v>41</v>
      </c>
      <c r="C57">
        <v>1.4500000000000001E-2</v>
      </c>
      <c r="D57">
        <v>4.87E-2</v>
      </c>
      <c r="E57">
        <v>1.222E-2</v>
      </c>
      <c r="F57">
        <f t="shared" si="0"/>
        <v>940</v>
      </c>
      <c r="G57">
        <f>VLOOKUP(A57,load!A:C,3,0)</f>
        <v>118.8</v>
      </c>
      <c r="H57">
        <f>VLOOKUP(B57,load!A:C,3,0)</f>
        <v>66.600000000000009</v>
      </c>
      <c r="I57">
        <f t="shared" si="1"/>
        <v>935.4</v>
      </c>
      <c r="J57">
        <f t="shared" si="2"/>
        <v>940</v>
      </c>
    </row>
    <row r="58" spans="1:10" x14ac:dyDescent="0.25">
      <c r="A58">
        <v>40</v>
      </c>
      <c r="B58">
        <v>42</v>
      </c>
      <c r="C58">
        <v>5.5500000000000001E-2</v>
      </c>
      <c r="D58">
        <v>0.183</v>
      </c>
      <c r="E58">
        <v>4.6600000000000003E-2</v>
      </c>
      <c r="F58">
        <f t="shared" si="0"/>
        <v>1040</v>
      </c>
      <c r="G58">
        <f>VLOOKUP(A58,load!A:C,3,0)</f>
        <v>118.8</v>
      </c>
      <c r="H58">
        <f>VLOOKUP(B58,load!A:C,3,0)</f>
        <v>172.79999999999998</v>
      </c>
      <c r="I58">
        <f t="shared" si="1"/>
        <v>1041.5999999999999</v>
      </c>
      <c r="J58">
        <f t="shared" si="2"/>
        <v>1040</v>
      </c>
    </row>
    <row r="59" spans="1:10" x14ac:dyDescent="0.25">
      <c r="A59">
        <v>41</v>
      </c>
      <c r="B59">
        <v>42</v>
      </c>
      <c r="C59">
        <v>4.1000000000000002E-2</v>
      </c>
      <c r="D59">
        <v>0.13500000000000001</v>
      </c>
      <c r="E59">
        <v>3.44E-2</v>
      </c>
      <c r="F59">
        <f t="shared" si="0"/>
        <v>990</v>
      </c>
      <c r="G59">
        <f>VLOOKUP(A59,load!A:C,3,0)</f>
        <v>66.600000000000009</v>
      </c>
      <c r="H59">
        <f>VLOOKUP(B59,load!A:C,3,0)</f>
        <v>172.79999999999998</v>
      </c>
      <c r="I59">
        <f t="shared" si="1"/>
        <v>989.4</v>
      </c>
      <c r="J59">
        <f t="shared" si="2"/>
        <v>990</v>
      </c>
    </row>
    <row r="60" spans="1:10" x14ac:dyDescent="0.25">
      <c r="A60">
        <v>43</v>
      </c>
      <c r="B60">
        <v>44</v>
      </c>
      <c r="C60">
        <v>6.08E-2</v>
      </c>
      <c r="D60">
        <v>0.24540000000000001</v>
      </c>
      <c r="E60">
        <v>6.0679999999999998E-2</v>
      </c>
      <c r="F60">
        <f t="shared" si="0"/>
        <v>810</v>
      </c>
      <c r="G60">
        <f>VLOOKUP(A60,load!A:C,3,0)</f>
        <v>32.400000000000006</v>
      </c>
      <c r="H60">
        <f>VLOOKUP(B60,load!A:C,3,0)</f>
        <v>28.800000000000004</v>
      </c>
      <c r="I60">
        <f t="shared" si="1"/>
        <v>811.2</v>
      </c>
      <c r="J60">
        <f t="shared" si="2"/>
        <v>810</v>
      </c>
    </row>
    <row r="61" spans="1:10" x14ac:dyDescent="0.25">
      <c r="A61">
        <v>34</v>
      </c>
      <c r="B61">
        <v>43</v>
      </c>
      <c r="C61">
        <v>4.1300000000000003E-2</v>
      </c>
      <c r="D61">
        <v>0.1681</v>
      </c>
      <c r="E61">
        <v>4.2259999999999999E-2</v>
      </c>
      <c r="F61">
        <f t="shared" si="0"/>
        <v>890</v>
      </c>
      <c r="G61">
        <f>VLOOKUP(A61,load!A:C,3,0)</f>
        <v>106.19999999999997</v>
      </c>
      <c r="H61">
        <f>VLOOKUP(B61,load!A:C,3,0)</f>
        <v>32.400000000000006</v>
      </c>
      <c r="I61">
        <f t="shared" si="1"/>
        <v>888.59999999999991</v>
      </c>
      <c r="J61">
        <f t="shared" si="2"/>
        <v>890</v>
      </c>
    </row>
    <row r="62" spans="1:10" x14ac:dyDescent="0.25">
      <c r="A62">
        <v>44</v>
      </c>
      <c r="B62">
        <v>45</v>
      </c>
      <c r="C62">
        <v>2.24E-2</v>
      </c>
      <c r="D62">
        <v>9.01E-2</v>
      </c>
      <c r="E62">
        <v>2.24E-2</v>
      </c>
      <c r="F62">
        <f t="shared" si="0"/>
        <v>870</v>
      </c>
      <c r="G62">
        <f>VLOOKUP(A62,load!A:C,3,0)</f>
        <v>28.800000000000004</v>
      </c>
      <c r="H62">
        <f>VLOOKUP(B62,load!A:C,3,0)</f>
        <v>95.399999999999991</v>
      </c>
      <c r="I62">
        <f t="shared" si="1"/>
        <v>874.2</v>
      </c>
      <c r="J62">
        <f t="shared" si="2"/>
        <v>870</v>
      </c>
    </row>
    <row r="63" spans="1:10" x14ac:dyDescent="0.25">
      <c r="A63">
        <v>45</v>
      </c>
      <c r="B63">
        <v>46</v>
      </c>
      <c r="C63">
        <v>0.04</v>
      </c>
      <c r="D63">
        <v>0.1356</v>
      </c>
      <c r="E63">
        <v>3.32E-2</v>
      </c>
      <c r="F63">
        <f t="shared" si="0"/>
        <v>900</v>
      </c>
      <c r="G63">
        <f>VLOOKUP(A63,load!A:C,3,0)</f>
        <v>95.399999999999991</v>
      </c>
      <c r="H63">
        <f>VLOOKUP(B63,load!A:C,3,0)</f>
        <v>50.4</v>
      </c>
      <c r="I63">
        <f t="shared" si="1"/>
        <v>895.8</v>
      </c>
      <c r="J63">
        <f t="shared" si="2"/>
        <v>900</v>
      </c>
    </row>
    <row r="64" spans="1:10" x14ac:dyDescent="0.25">
      <c r="A64">
        <v>46</v>
      </c>
      <c r="B64">
        <v>47</v>
      </c>
      <c r="C64">
        <v>3.7999999999999999E-2</v>
      </c>
      <c r="D64">
        <v>0.127</v>
      </c>
      <c r="E64">
        <v>3.1600000000000003E-2</v>
      </c>
      <c r="F64">
        <f t="shared" si="0"/>
        <v>860</v>
      </c>
      <c r="G64">
        <f>VLOOKUP(A64,load!A:C,3,0)</f>
        <v>50.4</v>
      </c>
      <c r="H64">
        <f>VLOOKUP(B64,load!A:C,3,0)</f>
        <v>61.199999999999996</v>
      </c>
      <c r="I64">
        <f t="shared" si="1"/>
        <v>861.6</v>
      </c>
      <c r="J64">
        <f t="shared" si="2"/>
        <v>860</v>
      </c>
    </row>
    <row r="65" spans="1:10" x14ac:dyDescent="0.25">
      <c r="A65">
        <v>46</v>
      </c>
      <c r="B65">
        <v>48</v>
      </c>
      <c r="C65">
        <v>6.0100000000000001E-2</v>
      </c>
      <c r="D65">
        <v>0.189</v>
      </c>
      <c r="E65">
        <v>4.7199999999999999E-2</v>
      </c>
      <c r="F65">
        <f t="shared" si="0"/>
        <v>840</v>
      </c>
      <c r="G65">
        <f>VLOOKUP(A65,load!A:C,3,0)</f>
        <v>50.4</v>
      </c>
      <c r="H65">
        <f>VLOOKUP(B65,load!A:C,3,0)</f>
        <v>36</v>
      </c>
      <c r="I65">
        <f t="shared" si="1"/>
        <v>836.4</v>
      </c>
      <c r="J65">
        <f t="shared" si="2"/>
        <v>840</v>
      </c>
    </row>
    <row r="66" spans="1:10" x14ac:dyDescent="0.25">
      <c r="A66">
        <v>47</v>
      </c>
      <c r="B66">
        <v>49</v>
      </c>
      <c r="C66">
        <v>1.9099999999999999E-2</v>
      </c>
      <c r="D66">
        <v>6.25E-2</v>
      </c>
      <c r="E66">
        <v>1.6039999999999999E-2</v>
      </c>
      <c r="F66">
        <f t="shared" si="0"/>
        <v>970</v>
      </c>
      <c r="G66">
        <f>VLOOKUP(A66,load!A:C,3,0)</f>
        <v>61.199999999999996</v>
      </c>
      <c r="H66">
        <f>VLOOKUP(B66,load!A:C,3,0)</f>
        <v>156.6</v>
      </c>
      <c r="I66">
        <f t="shared" si="1"/>
        <v>967.8</v>
      </c>
      <c r="J66">
        <f t="shared" si="2"/>
        <v>970</v>
      </c>
    </row>
    <row r="67" spans="1:10" x14ac:dyDescent="0.25">
      <c r="A67">
        <v>42</v>
      </c>
      <c r="B67">
        <v>49</v>
      </c>
      <c r="C67">
        <v>7.1499999999999994E-2</v>
      </c>
      <c r="D67">
        <v>0.32300000000000001</v>
      </c>
      <c r="E67">
        <v>8.5999999999999993E-2</v>
      </c>
      <c r="F67">
        <f t="shared" ref="F67:F130" si="3">J67</f>
        <v>1080</v>
      </c>
      <c r="G67">
        <f>VLOOKUP(A67,load!A:C,3,0)</f>
        <v>172.79999999999998</v>
      </c>
      <c r="H67">
        <f>VLOOKUP(B67,load!A:C,3,0)</f>
        <v>156.6</v>
      </c>
      <c r="I67">
        <f t="shared" ref="I67:I130" si="4">H67+G67+750</f>
        <v>1079.4000000000001</v>
      </c>
      <c r="J67">
        <f t="shared" ref="J67:J130" si="5">ROUND(I67/10,0)*10</f>
        <v>1080</v>
      </c>
    </row>
    <row r="68" spans="1:10" x14ac:dyDescent="0.25">
      <c r="A68">
        <v>42</v>
      </c>
      <c r="B68">
        <v>49</v>
      </c>
      <c r="C68">
        <v>7.1499999999999994E-2</v>
      </c>
      <c r="D68">
        <v>0.32300000000000001</v>
      </c>
      <c r="E68">
        <v>8.5999999999999993E-2</v>
      </c>
      <c r="F68">
        <f t="shared" si="3"/>
        <v>1080</v>
      </c>
      <c r="G68">
        <f>VLOOKUP(A68,load!A:C,3,0)</f>
        <v>172.79999999999998</v>
      </c>
      <c r="H68">
        <f>VLOOKUP(B68,load!A:C,3,0)</f>
        <v>156.6</v>
      </c>
      <c r="I68">
        <f t="shared" si="4"/>
        <v>1079.4000000000001</v>
      </c>
      <c r="J68">
        <f t="shared" si="5"/>
        <v>1080</v>
      </c>
    </row>
    <row r="69" spans="1:10" x14ac:dyDescent="0.25">
      <c r="A69">
        <v>45</v>
      </c>
      <c r="B69">
        <v>49</v>
      </c>
      <c r="C69">
        <v>6.8400000000000002E-2</v>
      </c>
      <c r="D69">
        <v>0.186</v>
      </c>
      <c r="E69">
        <v>4.4400000000000002E-2</v>
      </c>
      <c r="F69">
        <f t="shared" si="3"/>
        <v>1000</v>
      </c>
      <c r="G69">
        <f>VLOOKUP(A69,load!A:C,3,0)</f>
        <v>95.399999999999991</v>
      </c>
      <c r="H69">
        <f>VLOOKUP(B69,load!A:C,3,0)</f>
        <v>156.6</v>
      </c>
      <c r="I69">
        <f t="shared" si="4"/>
        <v>1002</v>
      </c>
      <c r="J69">
        <f t="shared" si="5"/>
        <v>1000</v>
      </c>
    </row>
    <row r="70" spans="1:10" x14ac:dyDescent="0.25">
      <c r="A70">
        <v>48</v>
      </c>
      <c r="B70">
        <v>49</v>
      </c>
      <c r="C70">
        <v>1.7899999999999999E-2</v>
      </c>
      <c r="D70">
        <v>5.0500000000000003E-2</v>
      </c>
      <c r="E70">
        <v>1.2579999999999999E-2</v>
      </c>
      <c r="F70">
        <f t="shared" si="3"/>
        <v>940</v>
      </c>
      <c r="G70">
        <f>VLOOKUP(A70,load!A:C,3,0)</f>
        <v>36</v>
      </c>
      <c r="H70">
        <f>VLOOKUP(B70,load!A:C,3,0)</f>
        <v>156.6</v>
      </c>
      <c r="I70">
        <f t="shared" si="4"/>
        <v>942.6</v>
      </c>
      <c r="J70">
        <f t="shared" si="5"/>
        <v>940</v>
      </c>
    </row>
    <row r="71" spans="1:10" x14ac:dyDescent="0.25">
      <c r="A71">
        <v>49</v>
      </c>
      <c r="B71">
        <v>50</v>
      </c>
      <c r="C71">
        <v>2.6700000000000002E-2</v>
      </c>
      <c r="D71">
        <v>7.5200000000000003E-2</v>
      </c>
      <c r="E71">
        <v>1.874E-2</v>
      </c>
      <c r="F71">
        <f t="shared" si="3"/>
        <v>940</v>
      </c>
      <c r="G71">
        <f>VLOOKUP(A71,load!A:C,3,0)</f>
        <v>156.6</v>
      </c>
      <c r="H71">
        <f>VLOOKUP(B71,load!A:C,3,0)</f>
        <v>30.599999999999998</v>
      </c>
      <c r="I71">
        <f t="shared" si="4"/>
        <v>937.2</v>
      </c>
      <c r="J71">
        <f t="shared" si="5"/>
        <v>940</v>
      </c>
    </row>
    <row r="72" spans="1:10" x14ac:dyDescent="0.25">
      <c r="A72">
        <v>49</v>
      </c>
      <c r="B72">
        <v>51</v>
      </c>
      <c r="C72">
        <v>4.8599999999999997E-2</v>
      </c>
      <c r="D72">
        <v>0.13700000000000001</v>
      </c>
      <c r="E72">
        <v>3.4200000000000001E-2</v>
      </c>
      <c r="F72">
        <f t="shared" si="3"/>
        <v>940</v>
      </c>
      <c r="G72">
        <f>VLOOKUP(A72,load!A:C,3,0)</f>
        <v>156.6</v>
      </c>
      <c r="H72">
        <f>VLOOKUP(B72,load!A:C,3,0)</f>
        <v>30.599999999999998</v>
      </c>
      <c r="I72">
        <f t="shared" si="4"/>
        <v>937.2</v>
      </c>
      <c r="J72">
        <f t="shared" si="5"/>
        <v>940</v>
      </c>
    </row>
    <row r="73" spans="1:10" x14ac:dyDescent="0.25">
      <c r="A73">
        <v>51</v>
      </c>
      <c r="B73">
        <v>52</v>
      </c>
      <c r="C73">
        <v>2.0299999999999999E-2</v>
      </c>
      <c r="D73">
        <v>5.8799999999999998E-2</v>
      </c>
      <c r="E73">
        <v>1.396E-2</v>
      </c>
      <c r="F73">
        <f t="shared" si="3"/>
        <v>810</v>
      </c>
      <c r="G73">
        <f>VLOOKUP(A73,load!A:C,3,0)</f>
        <v>30.599999999999998</v>
      </c>
      <c r="H73">
        <f>VLOOKUP(B73,load!A:C,3,0)</f>
        <v>32.400000000000006</v>
      </c>
      <c r="I73">
        <f t="shared" si="4"/>
        <v>813</v>
      </c>
      <c r="J73">
        <f t="shared" si="5"/>
        <v>810</v>
      </c>
    </row>
    <row r="74" spans="1:10" x14ac:dyDescent="0.25">
      <c r="A74">
        <v>52</v>
      </c>
      <c r="B74">
        <v>53</v>
      </c>
      <c r="C74">
        <v>4.0500000000000001E-2</v>
      </c>
      <c r="D74">
        <v>0.16350000000000001</v>
      </c>
      <c r="E74">
        <v>4.0579999999999998E-2</v>
      </c>
      <c r="F74">
        <f t="shared" si="3"/>
        <v>820</v>
      </c>
      <c r="G74">
        <f>VLOOKUP(A74,load!A:C,3,0)</f>
        <v>32.400000000000006</v>
      </c>
      <c r="H74">
        <f>VLOOKUP(B74,load!A:C,3,0)</f>
        <v>41.4</v>
      </c>
      <c r="I74">
        <f t="shared" si="4"/>
        <v>823.8</v>
      </c>
      <c r="J74">
        <f t="shared" si="5"/>
        <v>820</v>
      </c>
    </row>
    <row r="75" spans="1:10" x14ac:dyDescent="0.25">
      <c r="A75">
        <v>53</v>
      </c>
      <c r="B75">
        <v>54</v>
      </c>
      <c r="C75">
        <v>2.63E-2</v>
      </c>
      <c r="D75">
        <v>0.122</v>
      </c>
      <c r="E75">
        <v>3.1E-2</v>
      </c>
      <c r="F75">
        <f t="shared" si="3"/>
        <v>990</v>
      </c>
      <c r="G75">
        <f>VLOOKUP(A75,load!A:C,3,0)</f>
        <v>41.4</v>
      </c>
      <c r="H75">
        <f>VLOOKUP(B75,load!A:C,3,0)</f>
        <v>203.39999999999995</v>
      </c>
      <c r="I75">
        <f t="shared" si="4"/>
        <v>994.8</v>
      </c>
      <c r="J75">
        <f t="shared" si="5"/>
        <v>990</v>
      </c>
    </row>
    <row r="76" spans="1:10" x14ac:dyDescent="0.25">
      <c r="A76">
        <v>49</v>
      </c>
      <c r="B76">
        <v>54</v>
      </c>
      <c r="C76">
        <v>7.2999999999999995E-2</v>
      </c>
      <c r="D76">
        <v>0.28899999999999998</v>
      </c>
      <c r="E76">
        <v>7.3800000000000004E-2</v>
      </c>
      <c r="F76">
        <f t="shared" si="3"/>
        <v>1110</v>
      </c>
      <c r="G76">
        <f>VLOOKUP(A76,load!A:C,3,0)</f>
        <v>156.6</v>
      </c>
      <c r="H76">
        <f>VLOOKUP(B76,load!A:C,3,0)</f>
        <v>203.39999999999995</v>
      </c>
      <c r="I76">
        <f t="shared" si="4"/>
        <v>1110</v>
      </c>
      <c r="J76">
        <f t="shared" si="5"/>
        <v>1110</v>
      </c>
    </row>
    <row r="77" spans="1:10" x14ac:dyDescent="0.25">
      <c r="A77">
        <v>49</v>
      </c>
      <c r="B77">
        <v>54</v>
      </c>
      <c r="C77">
        <v>8.6900000000000005E-2</v>
      </c>
      <c r="D77">
        <v>0.29099999999999998</v>
      </c>
      <c r="E77">
        <v>7.2999999999999995E-2</v>
      </c>
      <c r="F77">
        <f t="shared" si="3"/>
        <v>1110</v>
      </c>
      <c r="G77">
        <f>VLOOKUP(A77,load!A:C,3,0)</f>
        <v>156.6</v>
      </c>
      <c r="H77">
        <f>VLOOKUP(B77,load!A:C,3,0)</f>
        <v>203.39999999999995</v>
      </c>
      <c r="I77">
        <f t="shared" si="4"/>
        <v>1110</v>
      </c>
      <c r="J77">
        <f t="shared" si="5"/>
        <v>1110</v>
      </c>
    </row>
    <row r="78" spans="1:10" x14ac:dyDescent="0.25">
      <c r="A78">
        <v>54</v>
      </c>
      <c r="B78">
        <v>55</v>
      </c>
      <c r="C78">
        <v>1.6899999999999998E-2</v>
      </c>
      <c r="D78">
        <v>7.0699999999999999E-2</v>
      </c>
      <c r="E78">
        <v>2.0199999999999999E-2</v>
      </c>
      <c r="F78">
        <f t="shared" si="3"/>
        <v>1070</v>
      </c>
      <c r="G78">
        <f>VLOOKUP(A78,load!A:C,3,0)</f>
        <v>203.39999999999995</v>
      </c>
      <c r="H78">
        <f>VLOOKUP(B78,load!A:C,3,0)</f>
        <v>113.39999999999999</v>
      </c>
      <c r="I78">
        <f t="shared" si="4"/>
        <v>1066.8</v>
      </c>
      <c r="J78">
        <f t="shared" si="5"/>
        <v>1070</v>
      </c>
    </row>
    <row r="79" spans="1:10" x14ac:dyDescent="0.25">
      <c r="A79">
        <v>54</v>
      </c>
      <c r="B79">
        <v>56</v>
      </c>
      <c r="C79">
        <v>2.7499999999999998E-3</v>
      </c>
      <c r="D79">
        <v>9.5499999999999995E-3</v>
      </c>
      <c r="E79">
        <v>7.3200000000000001E-3</v>
      </c>
      <c r="F79">
        <f t="shared" si="3"/>
        <v>1100</v>
      </c>
      <c r="G79">
        <f>VLOOKUP(A79,load!A:C,3,0)</f>
        <v>203.39999999999995</v>
      </c>
      <c r="H79">
        <f>VLOOKUP(B79,load!A:C,3,0)</f>
        <v>151.20000000000002</v>
      </c>
      <c r="I79">
        <f t="shared" si="4"/>
        <v>1104.5999999999999</v>
      </c>
      <c r="J79">
        <f t="shared" si="5"/>
        <v>1100</v>
      </c>
    </row>
    <row r="80" spans="1:10" x14ac:dyDescent="0.25">
      <c r="A80">
        <v>55</v>
      </c>
      <c r="B80">
        <v>56</v>
      </c>
      <c r="C80">
        <v>4.8799999999999998E-3</v>
      </c>
      <c r="D80">
        <v>1.5100000000000001E-2</v>
      </c>
      <c r="E80">
        <v>3.7399999999999998E-3</v>
      </c>
      <c r="F80">
        <f t="shared" si="3"/>
        <v>1010</v>
      </c>
      <c r="G80">
        <f>VLOOKUP(A80,load!A:C,3,0)</f>
        <v>113.39999999999999</v>
      </c>
      <c r="H80">
        <f>VLOOKUP(B80,load!A:C,3,0)</f>
        <v>151.20000000000002</v>
      </c>
      <c r="I80">
        <f t="shared" si="4"/>
        <v>1014.6</v>
      </c>
      <c r="J80">
        <f t="shared" si="5"/>
        <v>1010</v>
      </c>
    </row>
    <row r="81" spans="1:10" x14ac:dyDescent="0.25">
      <c r="A81">
        <v>56</v>
      </c>
      <c r="B81">
        <v>57</v>
      </c>
      <c r="C81">
        <v>3.4299999999999997E-2</v>
      </c>
      <c r="D81">
        <v>9.6600000000000005E-2</v>
      </c>
      <c r="E81">
        <v>2.4199999999999999E-2</v>
      </c>
      <c r="F81">
        <f t="shared" si="3"/>
        <v>920</v>
      </c>
      <c r="G81">
        <f>VLOOKUP(A81,load!A:C,3,0)</f>
        <v>151.20000000000002</v>
      </c>
      <c r="H81">
        <f>VLOOKUP(B81,load!A:C,3,0)</f>
        <v>21.599999999999998</v>
      </c>
      <c r="I81">
        <f t="shared" si="4"/>
        <v>922.8</v>
      </c>
      <c r="J81">
        <f t="shared" si="5"/>
        <v>920</v>
      </c>
    </row>
    <row r="82" spans="1:10" x14ac:dyDescent="0.25">
      <c r="A82">
        <v>50</v>
      </c>
      <c r="B82">
        <v>57</v>
      </c>
      <c r="C82">
        <v>4.7399999999999998E-2</v>
      </c>
      <c r="D82">
        <v>0.13400000000000001</v>
      </c>
      <c r="E82">
        <v>3.32E-2</v>
      </c>
      <c r="F82">
        <f t="shared" si="3"/>
        <v>800</v>
      </c>
      <c r="G82">
        <f>VLOOKUP(A82,load!A:C,3,0)</f>
        <v>30.599999999999998</v>
      </c>
      <c r="H82">
        <f>VLOOKUP(B82,load!A:C,3,0)</f>
        <v>21.599999999999998</v>
      </c>
      <c r="I82">
        <f t="shared" si="4"/>
        <v>802.2</v>
      </c>
      <c r="J82">
        <f t="shared" si="5"/>
        <v>800</v>
      </c>
    </row>
    <row r="83" spans="1:10" x14ac:dyDescent="0.25">
      <c r="A83">
        <v>56</v>
      </c>
      <c r="B83">
        <v>58</v>
      </c>
      <c r="C83">
        <v>3.4299999999999997E-2</v>
      </c>
      <c r="D83">
        <v>9.6600000000000005E-2</v>
      </c>
      <c r="E83">
        <v>2.4199999999999999E-2</v>
      </c>
      <c r="F83">
        <f t="shared" si="3"/>
        <v>920</v>
      </c>
      <c r="G83">
        <f>VLOOKUP(A83,load!A:C,3,0)</f>
        <v>151.20000000000002</v>
      </c>
      <c r="H83">
        <f>VLOOKUP(B83,load!A:C,3,0)</f>
        <v>21.599999999999998</v>
      </c>
      <c r="I83">
        <f t="shared" si="4"/>
        <v>922.8</v>
      </c>
      <c r="J83">
        <f t="shared" si="5"/>
        <v>920</v>
      </c>
    </row>
    <row r="84" spans="1:10" x14ac:dyDescent="0.25">
      <c r="A84">
        <v>51</v>
      </c>
      <c r="B84">
        <v>58</v>
      </c>
      <c r="C84">
        <v>2.5499999999999998E-2</v>
      </c>
      <c r="D84">
        <v>7.1900000000000006E-2</v>
      </c>
      <c r="E84">
        <v>1.788E-2</v>
      </c>
      <c r="F84">
        <f t="shared" si="3"/>
        <v>800</v>
      </c>
      <c r="G84">
        <f>VLOOKUP(A84,load!A:C,3,0)</f>
        <v>30.599999999999998</v>
      </c>
      <c r="H84">
        <f>VLOOKUP(B84,load!A:C,3,0)</f>
        <v>21.599999999999998</v>
      </c>
      <c r="I84">
        <f t="shared" si="4"/>
        <v>802.2</v>
      </c>
      <c r="J84">
        <f t="shared" si="5"/>
        <v>800</v>
      </c>
    </row>
    <row r="85" spans="1:10" x14ac:dyDescent="0.25">
      <c r="A85">
        <v>54</v>
      </c>
      <c r="B85">
        <v>59</v>
      </c>
      <c r="C85">
        <v>5.0299999999999997E-2</v>
      </c>
      <c r="D85">
        <v>0.2293</v>
      </c>
      <c r="E85">
        <v>5.9799999999999999E-2</v>
      </c>
      <c r="F85">
        <f t="shared" si="3"/>
        <v>1450</v>
      </c>
      <c r="G85">
        <f>VLOOKUP(A85,load!A:C,3,0)</f>
        <v>203.39999999999995</v>
      </c>
      <c r="H85">
        <f>VLOOKUP(B85,load!A:C,3,0)</f>
        <v>498.59999999999997</v>
      </c>
      <c r="I85">
        <f t="shared" si="4"/>
        <v>1452</v>
      </c>
      <c r="J85">
        <f t="shared" si="5"/>
        <v>1450</v>
      </c>
    </row>
    <row r="86" spans="1:10" x14ac:dyDescent="0.25">
      <c r="A86">
        <v>56</v>
      </c>
      <c r="B86">
        <v>59</v>
      </c>
      <c r="C86">
        <v>8.2500000000000004E-2</v>
      </c>
      <c r="D86">
        <v>0.251</v>
      </c>
      <c r="E86">
        <v>5.6899999999999999E-2</v>
      </c>
      <c r="F86">
        <f t="shared" si="3"/>
        <v>1400</v>
      </c>
      <c r="G86">
        <f>VLOOKUP(A86,load!A:C,3,0)</f>
        <v>151.20000000000002</v>
      </c>
      <c r="H86">
        <f>VLOOKUP(B86,load!A:C,3,0)</f>
        <v>498.59999999999997</v>
      </c>
      <c r="I86">
        <f t="shared" si="4"/>
        <v>1399.8</v>
      </c>
      <c r="J86">
        <f t="shared" si="5"/>
        <v>1400</v>
      </c>
    </row>
    <row r="87" spans="1:10" x14ac:dyDescent="0.25">
      <c r="A87">
        <v>56</v>
      </c>
      <c r="B87">
        <v>59</v>
      </c>
      <c r="C87">
        <v>8.0299999999999996E-2</v>
      </c>
      <c r="D87">
        <v>0.23899999999999999</v>
      </c>
      <c r="E87">
        <v>5.3600000000000002E-2</v>
      </c>
      <c r="F87">
        <f t="shared" si="3"/>
        <v>1400</v>
      </c>
      <c r="G87">
        <f>VLOOKUP(A87,load!A:C,3,0)</f>
        <v>151.20000000000002</v>
      </c>
      <c r="H87">
        <f>VLOOKUP(B87,load!A:C,3,0)</f>
        <v>498.59999999999997</v>
      </c>
      <c r="I87">
        <f t="shared" si="4"/>
        <v>1399.8</v>
      </c>
      <c r="J87">
        <f t="shared" si="5"/>
        <v>1400</v>
      </c>
    </row>
    <row r="88" spans="1:10" x14ac:dyDescent="0.25">
      <c r="A88">
        <v>55</v>
      </c>
      <c r="B88">
        <v>59</v>
      </c>
      <c r="C88">
        <v>4.7390000000000002E-2</v>
      </c>
      <c r="D88">
        <v>0.21579999999999999</v>
      </c>
      <c r="E88">
        <v>5.6460000000000003E-2</v>
      </c>
      <c r="F88">
        <f t="shared" si="3"/>
        <v>1360</v>
      </c>
      <c r="G88">
        <f>VLOOKUP(A88,load!A:C,3,0)</f>
        <v>113.39999999999999</v>
      </c>
      <c r="H88">
        <f>VLOOKUP(B88,load!A:C,3,0)</f>
        <v>498.59999999999997</v>
      </c>
      <c r="I88">
        <f t="shared" si="4"/>
        <v>1362</v>
      </c>
      <c r="J88">
        <f t="shared" si="5"/>
        <v>1360</v>
      </c>
    </row>
    <row r="89" spans="1:10" x14ac:dyDescent="0.25">
      <c r="A89">
        <v>59</v>
      </c>
      <c r="B89">
        <v>60</v>
      </c>
      <c r="C89">
        <v>3.1699999999999999E-2</v>
      </c>
      <c r="D89">
        <v>0.14499999999999999</v>
      </c>
      <c r="E89">
        <v>3.7600000000000001E-2</v>
      </c>
      <c r="F89">
        <f t="shared" si="3"/>
        <v>1390</v>
      </c>
      <c r="G89">
        <f>VLOOKUP(A89,load!A:C,3,0)</f>
        <v>498.59999999999997</v>
      </c>
      <c r="H89">
        <f>VLOOKUP(B89,load!A:C,3,0)</f>
        <v>140.39999999999998</v>
      </c>
      <c r="I89">
        <f t="shared" si="4"/>
        <v>1389</v>
      </c>
      <c r="J89">
        <f t="shared" si="5"/>
        <v>1390</v>
      </c>
    </row>
    <row r="90" spans="1:10" x14ac:dyDescent="0.25">
      <c r="A90">
        <v>59</v>
      </c>
      <c r="B90">
        <v>61</v>
      </c>
      <c r="C90">
        <v>3.2800000000000003E-2</v>
      </c>
      <c r="D90">
        <v>0.15</v>
      </c>
      <c r="E90">
        <v>3.8800000000000001E-2</v>
      </c>
      <c r="F90">
        <f t="shared" si="3"/>
        <v>1250</v>
      </c>
      <c r="G90">
        <f>VLOOKUP(A90,load!A:C,3,0)</f>
        <v>498.59999999999997</v>
      </c>
      <c r="H90">
        <f>VLOOKUP(B90,load!A:C,3,0)</f>
        <v>0</v>
      </c>
      <c r="I90">
        <f t="shared" si="4"/>
        <v>1248.5999999999999</v>
      </c>
      <c r="J90">
        <f t="shared" si="5"/>
        <v>1250</v>
      </c>
    </row>
    <row r="91" spans="1:10" x14ac:dyDescent="0.25">
      <c r="A91">
        <v>60</v>
      </c>
      <c r="B91">
        <v>61</v>
      </c>
      <c r="C91">
        <v>2.64E-3</v>
      </c>
      <c r="D91">
        <v>1.35E-2</v>
      </c>
      <c r="E91">
        <v>1.456E-2</v>
      </c>
      <c r="F91">
        <f t="shared" si="3"/>
        <v>890</v>
      </c>
      <c r="G91">
        <f>VLOOKUP(A91,load!A:C,3,0)</f>
        <v>140.39999999999998</v>
      </c>
      <c r="H91">
        <f>VLOOKUP(B91,load!A:C,3,0)</f>
        <v>0</v>
      </c>
      <c r="I91">
        <f t="shared" si="4"/>
        <v>890.4</v>
      </c>
      <c r="J91">
        <f t="shared" si="5"/>
        <v>890</v>
      </c>
    </row>
    <row r="92" spans="1:10" x14ac:dyDescent="0.25">
      <c r="A92">
        <v>60</v>
      </c>
      <c r="B92">
        <v>62</v>
      </c>
      <c r="C92">
        <v>1.23E-2</v>
      </c>
      <c r="D92">
        <v>5.6099999999999997E-2</v>
      </c>
      <c r="E92">
        <v>1.468E-2</v>
      </c>
      <c r="F92">
        <f t="shared" si="3"/>
        <v>1030</v>
      </c>
      <c r="G92">
        <f>VLOOKUP(A92,load!A:C,3,0)</f>
        <v>140.39999999999998</v>
      </c>
      <c r="H92">
        <f>VLOOKUP(B92,load!A:C,3,0)</f>
        <v>138.6</v>
      </c>
      <c r="I92">
        <f t="shared" si="4"/>
        <v>1029</v>
      </c>
      <c r="J92">
        <f t="shared" si="5"/>
        <v>1030</v>
      </c>
    </row>
    <row r="93" spans="1:10" x14ac:dyDescent="0.25">
      <c r="A93">
        <v>61</v>
      </c>
      <c r="B93">
        <v>62</v>
      </c>
      <c r="C93">
        <v>8.2400000000000008E-3</v>
      </c>
      <c r="D93">
        <v>3.7600000000000001E-2</v>
      </c>
      <c r="E93">
        <v>9.7999999999999997E-3</v>
      </c>
      <c r="F93">
        <f t="shared" si="3"/>
        <v>890</v>
      </c>
      <c r="G93">
        <f>VLOOKUP(A93,load!A:C,3,0)</f>
        <v>0</v>
      </c>
      <c r="H93">
        <f>VLOOKUP(B93,load!A:C,3,0)</f>
        <v>138.6</v>
      </c>
      <c r="I93">
        <f t="shared" si="4"/>
        <v>888.6</v>
      </c>
      <c r="J93">
        <f t="shared" si="5"/>
        <v>890</v>
      </c>
    </row>
    <row r="94" spans="1:10" x14ac:dyDescent="0.25">
      <c r="A94">
        <v>63</v>
      </c>
      <c r="B94">
        <v>59</v>
      </c>
      <c r="C94">
        <v>0</v>
      </c>
      <c r="D94">
        <v>3.8600000000000002E-2</v>
      </c>
      <c r="E94">
        <v>0</v>
      </c>
      <c r="F94">
        <f t="shared" si="3"/>
        <v>1250</v>
      </c>
      <c r="G94">
        <f>VLOOKUP(A94,load!A:C,3,0)</f>
        <v>0</v>
      </c>
      <c r="H94">
        <f>VLOOKUP(B94,load!A:C,3,0)</f>
        <v>498.59999999999997</v>
      </c>
      <c r="I94">
        <f t="shared" si="4"/>
        <v>1248.5999999999999</v>
      </c>
      <c r="J94">
        <f t="shared" si="5"/>
        <v>1250</v>
      </c>
    </row>
    <row r="95" spans="1:10" x14ac:dyDescent="0.25">
      <c r="A95">
        <v>63</v>
      </c>
      <c r="B95">
        <v>64</v>
      </c>
      <c r="C95">
        <v>1.72E-3</v>
      </c>
      <c r="D95">
        <v>0.02</v>
      </c>
      <c r="E95">
        <v>0.216</v>
      </c>
      <c r="F95">
        <f t="shared" si="3"/>
        <v>750</v>
      </c>
      <c r="G95">
        <f>VLOOKUP(A95,load!A:C,3,0)</f>
        <v>0</v>
      </c>
      <c r="H95">
        <f>VLOOKUP(B95,load!A:C,3,0)</f>
        <v>0</v>
      </c>
      <c r="I95">
        <f t="shared" si="4"/>
        <v>750</v>
      </c>
      <c r="J95">
        <f t="shared" si="5"/>
        <v>750</v>
      </c>
    </row>
    <row r="96" spans="1:10" x14ac:dyDescent="0.25">
      <c r="A96">
        <v>64</v>
      </c>
      <c r="B96">
        <v>61</v>
      </c>
      <c r="C96">
        <v>0</v>
      </c>
      <c r="D96">
        <v>2.6800000000000001E-2</v>
      </c>
      <c r="E96">
        <v>0</v>
      </c>
      <c r="F96">
        <f t="shared" si="3"/>
        <v>750</v>
      </c>
      <c r="G96">
        <f>VLOOKUP(A96,load!A:C,3,0)</f>
        <v>0</v>
      </c>
      <c r="H96">
        <f>VLOOKUP(B96,load!A:C,3,0)</f>
        <v>0</v>
      </c>
      <c r="I96">
        <f t="shared" si="4"/>
        <v>750</v>
      </c>
      <c r="J96">
        <f t="shared" si="5"/>
        <v>750</v>
      </c>
    </row>
    <row r="97" spans="1:10" x14ac:dyDescent="0.25">
      <c r="A97">
        <v>38</v>
      </c>
      <c r="B97">
        <v>65</v>
      </c>
      <c r="C97">
        <v>9.0100000000000006E-3</v>
      </c>
      <c r="D97">
        <v>9.8599999999999993E-2</v>
      </c>
      <c r="E97">
        <v>1.046</v>
      </c>
      <c r="F97">
        <f t="shared" si="3"/>
        <v>750</v>
      </c>
      <c r="G97">
        <f>VLOOKUP(A97,load!A:C,3,0)</f>
        <v>0</v>
      </c>
      <c r="H97">
        <f>VLOOKUP(B97,load!A:C,3,0)</f>
        <v>0</v>
      </c>
      <c r="I97">
        <f t="shared" si="4"/>
        <v>750</v>
      </c>
      <c r="J97">
        <f t="shared" si="5"/>
        <v>750</v>
      </c>
    </row>
    <row r="98" spans="1:10" x14ac:dyDescent="0.25">
      <c r="A98">
        <v>64</v>
      </c>
      <c r="B98">
        <v>65</v>
      </c>
      <c r="C98">
        <v>2.6900000000000001E-3</v>
      </c>
      <c r="D98">
        <v>3.0200000000000001E-2</v>
      </c>
      <c r="E98">
        <v>0.38</v>
      </c>
      <c r="F98">
        <f t="shared" si="3"/>
        <v>750</v>
      </c>
      <c r="G98">
        <f>VLOOKUP(A98,load!A:C,3,0)</f>
        <v>0</v>
      </c>
      <c r="H98">
        <f>VLOOKUP(B98,load!A:C,3,0)</f>
        <v>0</v>
      </c>
      <c r="I98">
        <f t="shared" si="4"/>
        <v>750</v>
      </c>
      <c r="J98">
        <f t="shared" si="5"/>
        <v>750</v>
      </c>
    </row>
    <row r="99" spans="1:10" x14ac:dyDescent="0.25">
      <c r="A99">
        <v>49</v>
      </c>
      <c r="B99">
        <v>66</v>
      </c>
      <c r="C99">
        <v>1.7999999999999999E-2</v>
      </c>
      <c r="D99">
        <v>9.1899999999999996E-2</v>
      </c>
      <c r="E99">
        <v>2.4799999999999999E-2</v>
      </c>
      <c r="F99">
        <f t="shared" si="3"/>
        <v>980</v>
      </c>
      <c r="G99">
        <f>VLOOKUP(A99,load!A:C,3,0)</f>
        <v>156.6</v>
      </c>
      <c r="H99">
        <f>VLOOKUP(B99,load!A:C,3,0)</f>
        <v>70.199999999999989</v>
      </c>
      <c r="I99">
        <f t="shared" si="4"/>
        <v>976.8</v>
      </c>
      <c r="J99">
        <f t="shared" si="5"/>
        <v>980</v>
      </c>
    </row>
    <row r="100" spans="1:10" x14ac:dyDescent="0.25">
      <c r="A100">
        <v>49</v>
      </c>
      <c r="B100">
        <v>66</v>
      </c>
      <c r="C100">
        <v>1.7999999999999999E-2</v>
      </c>
      <c r="D100">
        <v>9.1899999999999996E-2</v>
      </c>
      <c r="E100">
        <v>2.4799999999999999E-2</v>
      </c>
      <c r="F100">
        <f t="shared" si="3"/>
        <v>980</v>
      </c>
      <c r="G100">
        <f>VLOOKUP(A100,load!A:C,3,0)</f>
        <v>156.6</v>
      </c>
      <c r="H100">
        <f>VLOOKUP(B100,load!A:C,3,0)</f>
        <v>70.199999999999989</v>
      </c>
      <c r="I100">
        <f t="shared" si="4"/>
        <v>976.8</v>
      </c>
      <c r="J100">
        <f t="shared" si="5"/>
        <v>980</v>
      </c>
    </row>
    <row r="101" spans="1:10" x14ac:dyDescent="0.25">
      <c r="A101">
        <v>62</v>
      </c>
      <c r="B101">
        <v>66</v>
      </c>
      <c r="C101">
        <v>4.82E-2</v>
      </c>
      <c r="D101">
        <v>0.218</v>
      </c>
      <c r="E101">
        <v>5.7799999999999997E-2</v>
      </c>
      <c r="F101">
        <f t="shared" si="3"/>
        <v>960</v>
      </c>
      <c r="G101">
        <f>VLOOKUP(A101,load!A:C,3,0)</f>
        <v>138.6</v>
      </c>
      <c r="H101">
        <f>VLOOKUP(B101,load!A:C,3,0)</f>
        <v>70.199999999999989</v>
      </c>
      <c r="I101">
        <f t="shared" si="4"/>
        <v>958.8</v>
      </c>
      <c r="J101">
        <f t="shared" si="5"/>
        <v>960</v>
      </c>
    </row>
    <row r="102" spans="1:10" x14ac:dyDescent="0.25">
      <c r="A102">
        <v>62</v>
      </c>
      <c r="B102">
        <v>67</v>
      </c>
      <c r="C102">
        <v>2.58E-2</v>
      </c>
      <c r="D102">
        <v>0.11700000000000001</v>
      </c>
      <c r="E102">
        <v>3.1E-2</v>
      </c>
      <c r="F102">
        <f t="shared" si="3"/>
        <v>940</v>
      </c>
      <c r="G102">
        <f>VLOOKUP(A102,load!A:C,3,0)</f>
        <v>138.6</v>
      </c>
      <c r="H102">
        <f>VLOOKUP(B102,load!A:C,3,0)</f>
        <v>50.4</v>
      </c>
      <c r="I102">
        <f t="shared" si="4"/>
        <v>939</v>
      </c>
      <c r="J102">
        <f t="shared" si="5"/>
        <v>940</v>
      </c>
    </row>
    <row r="103" spans="1:10" x14ac:dyDescent="0.25">
      <c r="A103">
        <v>65</v>
      </c>
      <c r="B103">
        <v>66</v>
      </c>
      <c r="C103">
        <v>0</v>
      </c>
      <c r="D103">
        <v>3.6999999999999998E-2</v>
      </c>
      <c r="E103">
        <v>0</v>
      </c>
      <c r="F103">
        <f t="shared" si="3"/>
        <v>820</v>
      </c>
      <c r="G103">
        <f>VLOOKUP(A103,load!A:C,3,0)</f>
        <v>0</v>
      </c>
      <c r="H103">
        <f>VLOOKUP(B103,load!A:C,3,0)</f>
        <v>70.199999999999989</v>
      </c>
      <c r="I103">
        <f t="shared" si="4"/>
        <v>820.2</v>
      </c>
      <c r="J103">
        <f t="shared" si="5"/>
        <v>820</v>
      </c>
    </row>
    <row r="104" spans="1:10" x14ac:dyDescent="0.25">
      <c r="A104">
        <v>66</v>
      </c>
      <c r="B104">
        <v>67</v>
      </c>
      <c r="C104">
        <v>2.24E-2</v>
      </c>
      <c r="D104">
        <v>0.10150000000000001</v>
      </c>
      <c r="E104">
        <v>2.682E-2</v>
      </c>
      <c r="F104">
        <f t="shared" si="3"/>
        <v>870</v>
      </c>
      <c r="G104">
        <f>VLOOKUP(A104,load!A:C,3,0)</f>
        <v>70.199999999999989</v>
      </c>
      <c r="H104">
        <f>VLOOKUP(B104,load!A:C,3,0)</f>
        <v>50.4</v>
      </c>
      <c r="I104">
        <f t="shared" si="4"/>
        <v>870.6</v>
      </c>
      <c r="J104">
        <f t="shared" si="5"/>
        <v>870</v>
      </c>
    </row>
    <row r="105" spans="1:10" x14ac:dyDescent="0.25">
      <c r="A105">
        <v>65</v>
      </c>
      <c r="B105">
        <v>68</v>
      </c>
      <c r="C105">
        <v>1.3799999999999999E-3</v>
      </c>
      <c r="D105">
        <v>1.6E-2</v>
      </c>
      <c r="E105">
        <v>0.63800000000000001</v>
      </c>
      <c r="F105">
        <f t="shared" si="3"/>
        <v>750</v>
      </c>
      <c r="G105">
        <f>VLOOKUP(A105,load!A:C,3,0)</f>
        <v>0</v>
      </c>
      <c r="H105">
        <f>VLOOKUP(B105,load!A:C,3,0)</f>
        <v>0</v>
      </c>
      <c r="I105">
        <f t="shared" si="4"/>
        <v>750</v>
      </c>
      <c r="J105">
        <f t="shared" si="5"/>
        <v>750</v>
      </c>
    </row>
    <row r="106" spans="1:10" x14ac:dyDescent="0.25">
      <c r="A106">
        <v>47</v>
      </c>
      <c r="B106">
        <v>69</v>
      </c>
      <c r="C106">
        <v>8.4400000000000003E-2</v>
      </c>
      <c r="D106">
        <v>0.27779999999999999</v>
      </c>
      <c r="E106">
        <v>7.0919999999999997E-2</v>
      </c>
      <c r="F106">
        <f t="shared" si="3"/>
        <v>810</v>
      </c>
      <c r="G106">
        <f>VLOOKUP(A106,load!A:C,3,0)</f>
        <v>61.199999999999996</v>
      </c>
      <c r="H106">
        <f>VLOOKUP(B106,load!A:C,3,0)</f>
        <v>0</v>
      </c>
      <c r="I106">
        <f t="shared" si="4"/>
        <v>811.2</v>
      </c>
      <c r="J106">
        <f t="shared" si="5"/>
        <v>810</v>
      </c>
    </row>
    <row r="107" spans="1:10" x14ac:dyDescent="0.25">
      <c r="A107">
        <v>49</v>
      </c>
      <c r="B107">
        <v>69</v>
      </c>
      <c r="C107">
        <v>9.8500000000000004E-2</v>
      </c>
      <c r="D107">
        <v>0.32400000000000001</v>
      </c>
      <c r="E107">
        <v>8.2799999999999999E-2</v>
      </c>
      <c r="F107">
        <f t="shared" si="3"/>
        <v>910</v>
      </c>
      <c r="G107">
        <f>VLOOKUP(A107,load!A:C,3,0)</f>
        <v>156.6</v>
      </c>
      <c r="H107">
        <f>VLOOKUP(B107,load!A:C,3,0)</f>
        <v>0</v>
      </c>
      <c r="I107">
        <f t="shared" si="4"/>
        <v>906.6</v>
      </c>
      <c r="J107">
        <f t="shared" si="5"/>
        <v>910</v>
      </c>
    </row>
    <row r="108" spans="1:10" x14ac:dyDescent="0.25">
      <c r="A108">
        <v>68</v>
      </c>
      <c r="B108">
        <v>69</v>
      </c>
      <c r="C108">
        <v>0</v>
      </c>
      <c r="D108">
        <v>3.6999999999999998E-2</v>
      </c>
      <c r="E108">
        <v>0</v>
      </c>
      <c r="F108">
        <f t="shared" si="3"/>
        <v>750</v>
      </c>
      <c r="G108">
        <f>VLOOKUP(A108,load!A:C,3,0)</f>
        <v>0</v>
      </c>
      <c r="H108">
        <f>VLOOKUP(B108,load!A:C,3,0)</f>
        <v>0</v>
      </c>
      <c r="I108">
        <f t="shared" si="4"/>
        <v>750</v>
      </c>
      <c r="J108">
        <f t="shared" si="5"/>
        <v>750</v>
      </c>
    </row>
    <row r="109" spans="1:10" x14ac:dyDescent="0.25">
      <c r="A109">
        <v>69</v>
      </c>
      <c r="B109">
        <v>70</v>
      </c>
      <c r="C109">
        <v>0.03</v>
      </c>
      <c r="D109">
        <v>0.127</v>
      </c>
      <c r="E109">
        <v>0.122</v>
      </c>
      <c r="F109">
        <f t="shared" si="3"/>
        <v>870</v>
      </c>
      <c r="G109">
        <f>VLOOKUP(A109,load!A:C,3,0)</f>
        <v>0</v>
      </c>
      <c r="H109">
        <f>VLOOKUP(B109,load!A:C,3,0)</f>
        <v>118.8</v>
      </c>
      <c r="I109">
        <f t="shared" si="4"/>
        <v>868.8</v>
      </c>
      <c r="J109">
        <f t="shared" si="5"/>
        <v>870</v>
      </c>
    </row>
    <row r="110" spans="1:10" x14ac:dyDescent="0.25">
      <c r="A110">
        <v>24</v>
      </c>
      <c r="B110">
        <v>70</v>
      </c>
      <c r="C110">
        <v>2.2100000000000002E-3</v>
      </c>
      <c r="D110">
        <v>0.41149999999999998</v>
      </c>
      <c r="E110">
        <v>0.10198</v>
      </c>
      <c r="F110">
        <f t="shared" si="3"/>
        <v>890</v>
      </c>
      <c r="G110">
        <f>VLOOKUP(A110,load!A:C,3,0)</f>
        <v>23.4</v>
      </c>
      <c r="H110">
        <f>VLOOKUP(B110,load!A:C,3,0)</f>
        <v>118.8</v>
      </c>
      <c r="I110">
        <f t="shared" si="4"/>
        <v>892.2</v>
      </c>
      <c r="J110">
        <f t="shared" si="5"/>
        <v>890</v>
      </c>
    </row>
    <row r="111" spans="1:10" x14ac:dyDescent="0.25">
      <c r="A111">
        <v>70</v>
      </c>
      <c r="B111">
        <v>71</v>
      </c>
      <c r="C111">
        <v>8.8199999999999997E-3</v>
      </c>
      <c r="D111">
        <v>3.5499999999999997E-2</v>
      </c>
      <c r="E111">
        <v>8.7799999999999996E-3</v>
      </c>
      <c r="F111">
        <f t="shared" si="3"/>
        <v>870</v>
      </c>
      <c r="G111">
        <f>VLOOKUP(A111,load!A:C,3,0)</f>
        <v>118.8</v>
      </c>
      <c r="H111">
        <f>VLOOKUP(B111,load!A:C,3,0)</f>
        <v>0</v>
      </c>
      <c r="I111">
        <f t="shared" si="4"/>
        <v>868.8</v>
      </c>
      <c r="J111">
        <f t="shared" si="5"/>
        <v>870</v>
      </c>
    </row>
    <row r="112" spans="1:10" x14ac:dyDescent="0.25">
      <c r="A112">
        <v>24</v>
      </c>
      <c r="B112">
        <v>72</v>
      </c>
      <c r="C112">
        <v>4.8800000000000003E-2</v>
      </c>
      <c r="D112">
        <v>0.19600000000000001</v>
      </c>
      <c r="E112">
        <v>4.8800000000000003E-2</v>
      </c>
      <c r="F112">
        <f t="shared" si="3"/>
        <v>800</v>
      </c>
      <c r="G112">
        <f>VLOOKUP(A112,load!A:C,3,0)</f>
        <v>23.4</v>
      </c>
      <c r="H112">
        <f>VLOOKUP(B112,load!A:C,3,0)</f>
        <v>21.599999999999998</v>
      </c>
      <c r="I112">
        <f t="shared" si="4"/>
        <v>795</v>
      </c>
      <c r="J112">
        <f t="shared" si="5"/>
        <v>800</v>
      </c>
    </row>
    <row r="113" spans="1:10" x14ac:dyDescent="0.25">
      <c r="A113">
        <v>71</v>
      </c>
      <c r="B113">
        <v>72</v>
      </c>
      <c r="C113">
        <v>4.4600000000000001E-2</v>
      </c>
      <c r="D113">
        <v>0.18</v>
      </c>
      <c r="E113">
        <v>4.444E-2</v>
      </c>
      <c r="F113">
        <f t="shared" si="3"/>
        <v>770</v>
      </c>
      <c r="G113">
        <f>VLOOKUP(A113,load!A:C,3,0)</f>
        <v>0</v>
      </c>
      <c r="H113">
        <f>VLOOKUP(B113,load!A:C,3,0)</f>
        <v>21.599999999999998</v>
      </c>
      <c r="I113">
        <f t="shared" si="4"/>
        <v>771.6</v>
      </c>
      <c r="J113">
        <f t="shared" si="5"/>
        <v>770</v>
      </c>
    </row>
    <row r="114" spans="1:10" x14ac:dyDescent="0.25">
      <c r="A114">
        <v>71</v>
      </c>
      <c r="B114">
        <v>73</v>
      </c>
      <c r="C114">
        <v>8.6599999999999993E-3</v>
      </c>
      <c r="D114">
        <v>4.5400000000000003E-2</v>
      </c>
      <c r="E114">
        <v>1.1780000000000001E-2</v>
      </c>
      <c r="F114">
        <f t="shared" si="3"/>
        <v>760</v>
      </c>
      <c r="G114">
        <f>VLOOKUP(A114,load!A:C,3,0)</f>
        <v>0</v>
      </c>
      <c r="H114">
        <f>VLOOKUP(B114,load!A:C,3,0)</f>
        <v>10.799999999999999</v>
      </c>
      <c r="I114">
        <f t="shared" si="4"/>
        <v>760.8</v>
      </c>
      <c r="J114">
        <f t="shared" si="5"/>
        <v>760</v>
      </c>
    </row>
    <row r="115" spans="1:10" x14ac:dyDescent="0.25">
      <c r="A115">
        <v>70</v>
      </c>
      <c r="B115">
        <v>74</v>
      </c>
      <c r="C115">
        <v>4.0099999999999997E-2</v>
      </c>
      <c r="D115">
        <v>0.1323</v>
      </c>
      <c r="E115">
        <v>3.3680000000000002E-2</v>
      </c>
      <c r="F115">
        <f t="shared" si="3"/>
        <v>990</v>
      </c>
      <c r="G115">
        <f>VLOOKUP(A115,load!A:C,3,0)</f>
        <v>118.8</v>
      </c>
      <c r="H115">
        <f>VLOOKUP(B115,load!A:C,3,0)</f>
        <v>122.39999999999999</v>
      </c>
      <c r="I115">
        <f t="shared" si="4"/>
        <v>991.2</v>
      </c>
      <c r="J115">
        <f t="shared" si="5"/>
        <v>990</v>
      </c>
    </row>
    <row r="116" spans="1:10" x14ac:dyDescent="0.25">
      <c r="A116">
        <v>70</v>
      </c>
      <c r="B116">
        <v>75</v>
      </c>
      <c r="C116">
        <v>4.2799999999999998E-2</v>
      </c>
      <c r="D116">
        <v>0.14099999999999999</v>
      </c>
      <c r="E116">
        <v>3.5999999999999997E-2</v>
      </c>
      <c r="F116">
        <f t="shared" si="3"/>
        <v>950</v>
      </c>
      <c r="G116">
        <f>VLOOKUP(A116,load!A:C,3,0)</f>
        <v>118.8</v>
      </c>
      <c r="H116">
        <f>VLOOKUP(B116,load!A:C,3,0)</f>
        <v>84.6</v>
      </c>
      <c r="I116">
        <f t="shared" si="4"/>
        <v>953.4</v>
      </c>
      <c r="J116">
        <f t="shared" si="5"/>
        <v>950</v>
      </c>
    </row>
    <row r="117" spans="1:10" x14ac:dyDescent="0.25">
      <c r="A117">
        <v>69</v>
      </c>
      <c r="B117">
        <v>75</v>
      </c>
      <c r="C117">
        <v>4.0500000000000001E-2</v>
      </c>
      <c r="D117">
        <v>0.122</v>
      </c>
      <c r="E117">
        <v>0.124</v>
      </c>
      <c r="F117">
        <f t="shared" si="3"/>
        <v>830</v>
      </c>
      <c r="G117">
        <f>VLOOKUP(A117,load!A:C,3,0)</f>
        <v>0</v>
      </c>
      <c r="H117">
        <f>VLOOKUP(B117,load!A:C,3,0)</f>
        <v>84.6</v>
      </c>
      <c r="I117">
        <f t="shared" si="4"/>
        <v>834.6</v>
      </c>
      <c r="J117">
        <f t="shared" si="5"/>
        <v>830</v>
      </c>
    </row>
    <row r="118" spans="1:10" x14ac:dyDescent="0.25">
      <c r="A118">
        <v>74</v>
      </c>
      <c r="B118">
        <v>75</v>
      </c>
      <c r="C118">
        <v>1.23E-2</v>
      </c>
      <c r="D118">
        <v>4.0599999999999997E-2</v>
      </c>
      <c r="E118">
        <v>1.034E-2</v>
      </c>
      <c r="F118">
        <f t="shared" si="3"/>
        <v>960</v>
      </c>
      <c r="G118">
        <f>VLOOKUP(A118,load!A:C,3,0)</f>
        <v>122.39999999999999</v>
      </c>
      <c r="H118">
        <f>VLOOKUP(B118,load!A:C,3,0)</f>
        <v>84.6</v>
      </c>
      <c r="I118">
        <f t="shared" si="4"/>
        <v>957</v>
      </c>
      <c r="J118">
        <f t="shared" si="5"/>
        <v>960</v>
      </c>
    </row>
    <row r="119" spans="1:10" x14ac:dyDescent="0.25">
      <c r="A119">
        <v>76</v>
      </c>
      <c r="B119">
        <v>77</v>
      </c>
      <c r="C119">
        <v>4.4400000000000002E-2</v>
      </c>
      <c r="D119">
        <v>0.14799999999999999</v>
      </c>
      <c r="E119">
        <v>3.6799999999999999E-2</v>
      </c>
      <c r="F119">
        <f t="shared" si="3"/>
        <v>980</v>
      </c>
      <c r="G119">
        <f>VLOOKUP(A119,load!A:C,3,0)</f>
        <v>122.39999999999999</v>
      </c>
      <c r="H119">
        <f>VLOOKUP(B119,load!A:C,3,0)</f>
        <v>109.8</v>
      </c>
      <c r="I119">
        <f t="shared" si="4"/>
        <v>982.2</v>
      </c>
      <c r="J119">
        <f t="shared" si="5"/>
        <v>980</v>
      </c>
    </row>
    <row r="120" spans="1:10" x14ac:dyDescent="0.25">
      <c r="A120">
        <v>69</v>
      </c>
      <c r="B120">
        <v>77</v>
      </c>
      <c r="C120">
        <v>3.09E-2</v>
      </c>
      <c r="D120">
        <v>0.10100000000000001</v>
      </c>
      <c r="E120">
        <v>0.1038</v>
      </c>
      <c r="F120">
        <f t="shared" si="3"/>
        <v>860</v>
      </c>
      <c r="G120">
        <f>VLOOKUP(A120,load!A:C,3,0)</f>
        <v>0</v>
      </c>
      <c r="H120">
        <f>VLOOKUP(B120,load!A:C,3,0)</f>
        <v>109.8</v>
      </c>
      <c r="I120">
        <f t="shared" si="4"/>
        <v>859.8</v>
      </c>
      <c r="J120">
        <f t="shared" si="5"/>
        <v>860</v>
      </c>
    </row>
    <row r="121" spans="1:10" x14ac:dyDescent="0.25">
      <c r="A121">
        <v>75</v>
      </c>
      <c r="B121">
        <v>77</v>
      </c>
      <c r="C121">
        <v>6.0100000000000001E-2</v>
      </c>
      <c r="D121">
        <v>0.19989999999999999</v>
      </c>
      <c r="E121">
        <v>4.9779999999999998E-2</v>
      </c>
      <c r="F121">
        <f t="shared" si="3"/>
        <v>940</v>
      </c>
      <c r="G121">
        <f>VLOOKUP(A121,load!A:C,3,0)</f>
        <v>84.6</v>
      </c>
      <c r="H121">
        <f>VLOOKUP(B121,load!A:C,3,0)</f>
        <v>109.8</v>
      </c>
      <c r="I121">
        <f t="shared" si="4"/>
        <v>944.4</v>
      </c>
      <c r="J121">
        <f t="shared" si="5"/>
        <v>940</v>
      </c>
    </row>
    <row r="122" spans="1:10" x14ac:dyDescent="0.25">
      <c r="A122">
        <v>77</v>
      </c>
      <c r="B122">
        <v>78</v>
      </c>
      <c r="C122">
        <v>3.7599999999999999E-3</v>
      </c>
      <c r="D122">
        <v>1.24E-2</v>
      </c>
      <c r="E122">
        <v>1.264E-2</v>
      </c>
      <c r="F122">
        <f t="shared" si="3"/>
        <v>990</v>
      </c>
      <c r="G122">
        <f>VLOOKUP(A122,load!A:C,3,0)</f>
        <v>109.8</v>
      </c>
      <c r="H122">
        <f>VLOOKUP(B122,load!A:C,3,0)</f>
        <v>127.8</v>
      </c>
      <c r="I122">
        <f t="shared" si="4"/>
        <v>987.6</v>
      </c>
      <c r="J122">
        <f t="shared" si="5"/>
        <v>990</v>
      </c>
    </row>
    <row r="123" spans="1:10" x14ac:dyDescent="0.25">
      <c r="A123">
        <v>78</v>
      </c>
      <c r="B123">
        <v>79</v>
      </c>
      <c r="C123">
        <v>5.4599999999999996E-3</v>
      </c>
      <c r="D123">
        <v>2.4400000000000002E-2</v>
      </c>
      <c r="E123">
        <v>6.4799999999999996E-3</v>
      </c>
      <c r="F123">
        <f t="shared" si="3"/>
        <v>950</v>
      </c>
      <c r="G123">
        <f>VLOOKUP(A123,load!A:C,3,0)</f>
        <v>127.8</v>
      </c>
      <c r="H123">
        <f>VLOOKUP(B123,load!A:C,3,0)</f>
        <v>70.199999999999989</v>
      </c>
      <c r="I123">
        <f t="shared" si="4"/>
        <v>948</v>
      </c>
      <c r="J123">
        <f t="shared" si="5"/>
        <v>950</v>
      </c>
    </row>
    <row r="124" spans="1:10" x14ac:dyDescent="0.25">
      <c r="A124">
        <v>77</v>
      </c>
      <c r="B124">
        <v>80</v>
      </c>
      <c r="C124">
        <v>1.7000000000000001E-2</v>
      </c>
      <c r="D124">
        <v>4.8500000000000001E-2</v>
      </c>
      <c r="E124">
        <v>4.7199999999999999E-2</v>
      </c>
      <c r="F124">
        <f t="shared" si="3"/>
        <v>1090</v>
      </c>
      <c r="G124">
        <f>VLOOKUP(A124,load!A:C,3,0)</f>
        <v>109.8</v>
      </c>
      <c r="H124">
        <f>VLOOKUP(B124,load!A:C,3,0)</f>
        <v>234</v>
      </c>
      <c r="I124">
        <f t="shared" si="4"/>
        <v>1093.8</v>
      </c>
      <c r="J124">
        <f t="shared" si="5"/>
        <v>1090</v>
      </c>
    </row>
    <row r="125" spans="1:10" x14ac:dyDescent="0.25">
      <c r="A125">
        <v>77</v>
      </c>
      <c r="B125">
        <v>80</v>
      </c>
      <c r="C125">
        <v>2.9399999999999999E-2</v>
      </c>
      <c r="D125">
        <v>0.105</v>
      </c>
      <c r="E125">
        <v>2.2800000000000001E-2</v>
      </c>
      <c r="F125">
        <f t="shared" si="3"/>
        <v>1090</v>
      </c>
      <c r="G125">
        <f>VLOOKUP(A125,load!A:C,3,0)</f>
        <v>109.8</v>
      </c>
      <c r="H125">
        <f>VLOOKUP(B125,load!A:C,3,0)</f>
        <v>234</v>
      </c>
      <c r="I125">
        <f t="shared" si="4"/>
        <v>1093.8</v>
      </c>
      <c r="J125">
        <f t="shared" si="5"/>
        <v>1090</v>
      </c>
    </row>
    <row r="126" spans="1:10" x14ac:dyDescent="0.25">
      <c r="A126">
        <v>79</v>
      </c>
      <c r="B126">
        <v>80</v>
      </c>
      <c r="C126">
        <v>1.5599999999999999E-2</v>
      </c>
      <c r="D126">
        <v>7.0400000000000004E-2</v>
      </c>
      <c r="E126">
        <v>1.8700000000000001E-2</v>
      </c>
      <c r="F126">
        <f t="shared" si="3"/>
        <v>1050</v>
      </c>
      <c r="G126">
        <f>VLOOKUP(A126,load!A:C,3,0)</f>
        <v>70.199999999999989</v>
      </c>
      <c r="H126">
        <f>VLOOKUP(B126,load!A:C,3,0)</f>
        <v>234</v>
      </c>
      <c r="I126">
        <f t="shared" si="4"/>
        <v>1054.2</v>
      </c>
      <c r="J126">
        <f t="shared" si="5"/>
        <v>1050</v>
      </c>
    </row>
    <row r="127" spans="1:10" x14ac:dyDescent="0.25">
      <c r="A127">
        <v>68</v>
      </c>
      <c r="B127">
        <v>81</v>
      </c>
      <c r="C127">
        <v>1.75E-3</v>
      </c>
      <c r="D127">
        <v>2.0199999999999999E-2</v>
      </c>
      <c r="E127">
        <v>0.80800000000000005</v>
      </c>
      <c r="F127">
        <f t="shared" si="3"/>
        <v>750</v>
      </c>
      <c r="G127">
        <f>VLOOKUP(A127,load!A:C,3,0)</f>
        <v>0</v>
      </c>
      <c r="H127">
        <f>VLOOKUP(B127,load!A:C,3,0)</f>
        <v>0</v>
      </c>
      <c r="I127">
        <f t="shared" si="4"/>
        <v>750</v>
      </c>
      <c r="J127">
        <f t="shared" si="5"/>
        <v>750</v>
      </c>
    </row>
    <row r="128" spans="1:10" x14ac:dyDescent="0.25">
      <c r="A128">
        <v>81</v>
      </c>
      <c r="B128">
        <v>80</v>
      </c>
      <c r="C128">
        <v>0</v>
      </c>
      <c r="D128">
        <v>3.6999999999999998E-2</v>
      </c>
      <c r="E128">
        <v>0</v>
      </c>
      <c r="F128">
        <f t="shared" si="3"/>
        <v>980</v>
      </c>
      <c r="G128">
        <f>VLOOKUP(A128,load!A:C,3,0)</f>
        <v>0</v>
      </c>
      <c r="H128">
        <f>VLOOKUP(B128,load!A:C,3,0)</f>
        <v>234</v>
      </c>
      <c r="I128">
        <f t="shared" si="4"/>
        <v>984</v>
      </c>
      <c r="J128">
        <f t="shared" si="5"/>
        <v>980</v>
      </c>
    </row>
    <row r="129" spans="1:10" x14ac:dyDescent="0.25">
      <c r="A129">
        <v>77</v>
      </c>
      <c r="B129">
        <v>82</v>
      </c>
      <c r="C129">
        <v>2.98E-2</v>
      </c>
      <c r="D129">
        <v>8.5300000000000001E-2</v>
      </c>
      <c r="E129">
        <v>8.1739999999999993E-2</v>
      </c>
      <c r="F129">
        <f t="shared" si="3"/>
        <v>960</v>
      </c>
      <c r="G129">
        <f>VLOOKUP(A129,load!A:C,3,0)</f>
        <v>109.8</v>
      </c>
      <c r="H129">
        <f>VLOOKUP(B129,load!A:C,3,0)</f>
        <v>97.199999999999974</v>
      </c>
      <c r="I129">
        <f t="shared" si="4"/>
        <v>957</v>
      </c>
      <c r="J129">
        <f t="shared" si="5"/>
        <v>960</v>
      </c>
    </row>
    <row r="130" spans="1:10" x14ac:dyDescent="0.25">
      <c r="A130">
        <v>82</v>
      </c>
      <c r="B130">
        <v>83</v>
      </c>
      <c r="C130">
        <v>1.12E-2</v>
      </c>
      <c r="D130">
        <v>3.6650000000000002E-2</v>
      </c>
      <c r="E130">
        <v>3.7960000000000001E-2</v>
      </c>
      <c r="F130">
        <f t="shared" si="3"/>
        <v>880</v>
      </c>
      <c r="G130">
        <f>VLOOKUP(A130,load!A:C,3,0)</f>
        <v>97.199999999999974</v>
      </c>
      <c r="H130">
        <f>VLOOKUP(B130,load!A:C,3,0)</f>
        <v>36</v>
      </c>
      <c r="I130">
        <f t="shared" si="4"/>
        <v>883.2</v>
      </c>
      <c r="J130">
        <f t="shared" si="5"/>
        <v>880</v>
      </c>
    </row>
    <row r="131" spans="1:10" x14ac:dyDescent="0.25">
      <c r="A131">
        <v>83</v>
      </c>
      <c r="B131">
        <v>84</v>
      </c>
      <c r="C131">
        <v>6.25E-2</v>
      </c>
      <c r="D131">
        <v>0.13200000000000001</v>
      </c>
      <c r="E131">
        <v>2.58E-2</v>
      </c>
      <c r="F131">
        <f t="shared" ref="F131:F187" si="6">J131</f>
        <v>810</v>
      </c>
      <c r="G131">
        <f>VLOOKUP(A131,load!A:C,3,0)</f>
        <v>36</v>
      </c>
      <c r="H131">
        <f>VLOOKUP(B131,load!A:C,3,0)</f>
        <v>19.8</v>
      </c>
      <c r="I131">
        <f t="shared" ref="I131:I187" si="7">H131+G131+750</f>
        <v>805.8</v>
      </c>
      <c r="J131">
        <f t="shared" ref="J131:J187" si="8">ROUND(I131/10,0)*10</f>
        <v>810</v>
      </c>
    </row>
    <row r="132" spans="1:10" x14ac:dyDescent="0.25">
      <c r="A132">
        <v>83</v>
      </c>
      <c r="B132">
        <v>85</v>
      </c>
      <c r="C132">
        <v>4.2999999999999997E-2</v>
      </c>
      <c r="D132">
        <v>0.14799999999999999</v>
      </c>
      <c r="E132">
        <v>3.4799999999999998E-2</v>
      </c>
      <c r="F132">
        <f t="shared" si="6"/>
        <v>830</v>
      </c>
      <c r="G132">
        <f>VLOOKUP(A132,load!A:C,3,0)</f>
        <v>36</v>
      </c>
      <c r="H132">
        <f>VLOOKUP(B132,load!A:C,3,0)</f>
        <v>43.199999999999996</v>
      </c>
      <c r="I132">
        <f t="shared" si="7"/>
        <v>829.2</v>
      </c>
      <c r="J132">
        <f t="shared" si="8"/>
        <v>830</v>
      </c>
    </row>
    <row r="133" spans="1:10" x14ac:dyDescent="0.25">
      <c r="A133">
        <v>84</v>
      </c>
      <c r="B133">
        <v>85</v>
      </c>
      <c r="C133">
        <v>3.0200000000000001E-2</v>
      </c>
      <c r="D133">
        <v>6.4100000000000004E-2</v>
      </c>
      <c r="E133">
        <v>1.234E-2</v>
      </c>
      <c r="F133">
        <f t="shared" si="6"/>
        <v>810</v>
      </c>
      <c r="G133">
        <f>VLOOKUP(A133,load!A:C,3,0)</f>
        <v>19.8</v>
      </c>
      <c r="H133">
        <f>VLOOKUP(B133,load!A:C,3,0)</f>
        <v>43.199999999999996</v>
      </c>
      <c r="I133">
        <f t="shared" si="7"/>
        <v>813</v>
      </c>
      <c r="J133">
        <f t="shared" si="8"/>
        <v>810</v>
      </c>
    </row>
    <row r="134" spans="1:10" x14ac:dyDescent="0.25">
      <c r="A134">
        <v>85</v>
      </c>
      <c r="B134">
        <v>86</v>
      </c>
      <c r="C134">
        <v>3.5000000000000003E-2</v>
      </c>
      <c r="D134">
        <v>0.123</v>
      </c>
      <c r="E134">
        <v>2.76E-2</v>
      </c>
      <c r="F134">
        <f t="shared" si="6"/>
        <v>830</v>
      </c>
      <c r="G134">
        <f>VLOOKUP(A134,load!A:C,3,0)</f>
        <v>43.199999999999996</v>
      </c>
      <c r="H134">
        <f>VLOOKUP(B134,load!A:C,3,0)</f>
        <v>37.800000000000004</v>
      </c>
      <c r="I134">
        <f t="shared" si="7"/>
        <v>831</v>
      </c>
      <c r="J134">
        <f t="shared" si="8"/>
        <v>830</v>
      </c>
    </row>
    <row r="135" spans="1:10" x14ac:dyDescent="0.25">
      <c r="A135">
        <v>86</v>
      </c>
      <c r="B135">
        <v>87</v>
      </c>
      <c r="C135">
        <v>2.828E-2</v>
      </c>
      <c r="D135">
        <v>0.2074</v>
      </c>
      <c r="E135">
        <v>4.4499999999999998E-2</v>
      </c>
      <c r="F135">
        <f t="shared" si="6"/>
        <v>790</v>
      </c>
      <c r="G135">
        <f>VLOOKUP(A135,load!A:C,3,0)</f>
        <v>37.800000000000004</v>
      </c>
      <c r="H135">
        <f>VLOOKUP(B135,load!A:C,3,0)</f>
        <v>0</v>
      </c>
      <c r="I135">
        <f t="shared" si="7"/>
        <v>787.8</v>
      </c>
      <c r="J135">
        <f t="shared" si="8"/>
        <v>790</v>
      </c>
    </row>
    <row r="136" spans="1:10" x14ac:dyDescent="0.25">
      <c r="A136">
        <v>85</v>
      </c>
      <c r="B136">
        <v>88</v>
      </c>
      <c r="C136">
        <v>0.02</v>
      </c>
      <c r="D136">
        <v>0.10199999999999999</v>
      </c>
      <c r="E136">
        <v>2.76E-2</v>
      </c>
      <c r="F136">
        <f t="shared" si="6"/>
        <v>880</v>
      </c>
      <c r="G136">
        <f>VLOOKUP(A136,load!A:C,3,0)</f>
        <v>43.199999999999996</v>
      </c>
      <c r="H136">
        <f>VLOOKUP(B136,load!A:C,3,0)</f>
        <v>86.399999999999991</v>
      </c>
      <c r="I136">
        <f t="shared" si="7"/>
        <v>879.6</v>
      </c>
      <c r="J136">
        <f t="shared" si="8"/>
        <v>880</v>
      </c>
    </row>
    <row r="137" spans="1:10" x14ac:dyDescent="0.25">
      <c r="A137">
        <v>85</v>
      </c>
      <c r="B137">
        <v>89</v>
      </c>
      <c r="C137">
        <v>2.3900000000000001E-2</v>
      </c>
      <c r="D137">
        <v>0.17299999999999999</v>
      </c>
      <c r="E137">
        <v>4.7E-2</v>
      </c>
      <c r="F137">
        <f t="shared" si="6"/>
        <v>790</v>
      </c>
      <c r="G137">
        <f>VLOOKUP(A137,load!A:C,3,0)</f>
        <v>43.199999999999996</v>
      </c>
      <c r="H137">
        <f>VLOOKUP(B137,load!A:C,3,0)</f>
        <v>0</v>
      </c>
      <c r="I137">
        <f t="shared" si="7"/>
        <v>793.2</v>
      </c>
      <c r="J137">
        <f t="shared" si="8"/>
        <v>790</v>
      </c>
    </row>
    <row r="138" spans="1:10" x14ac:dyDescent="0.25">
      <c r="A138">
        <v>88</v>
      </c>
      <c r="B138">
        <v>89</v>
      </c>
      <c r="C138">
        <v>1.3899999999999999E-2</v>
      </c>
      <c r="D138">
        <v>7.1199999999999999E-2</v>
      </c>
      <c r="E138">
        <v>1.934E-2</v>
      </c>
      <c r="F138">
        <f t="shared" si="6"/>
        <v>840</v>
      </c>
      <c r="G138">
        <f>VLOOKUP(A138,load!A:C,3,0)</f>
        <v>86.399999999999991</v>
      </c>
      <c r="H138">
        <f>VLOOKUP(B138,load!A:C,3,0)</f>
        <v>0</v>
      </c>
      <c r="I138">
        <f t="shared" si="7"/>
        <v>836.4</v>
      </c>
      <c r="J138">
        <f t="shared" si="8"/>
        <v>840</v>
      </c>
    </row>
    <row r="139" spans="1:10" x14ac:dyDescent="0.25">
      <c r="A139">
        <v>89</v>
      </c>
      <c r="B139">
        <v>90</v>
      </c>
      <c r="C139">
        <v>5.1799999999999999E-2</v>
      </c>
      <c r="D139">
        <v>0.188</v>
      </c>
      <c r="E139">
        <v>5.28E-2</v>
      </c>
      <c r="F139">
        <f t="shared" si="6"/>
        <v>1040</v>
      </c>
      <c r="G139">
        <f>VLOOKUP(A139,load!A:C,3,0)</f>
        <v>0</v>
      </c>
      <c r="H139">
        <f>VLOOKUP(B139,load!A:C,3,0)</f>
        <v>293.40000000000003</v>
      </c>
      <c r="I139">
        <f t="shared" si="7"/>
        <v>1043.4000000000001</v>
      </c>
      <c r="J139">
        <f t="shared" si="8"/>
        <v>1040</v>
      </c>
    </row>
    <row r="140" spans="1:10" x14ac:dyDescent="0.25">
      <c r="A140">
        <v>89</v>
      </c>
      <c r="B140">
        <v>90</v>
      </c>
      <c r="C140">
        <v>2.3800000000000002E-2</v>
      </c>
      <c r="D140">
        <v>9.9699999999999997E-2</v>
      </c>
      <c r="E140">
        <v>0.106</v>
      </c>
      <c r="F140">
        <f t="shared" si="6"/>
        <v>1040</v>
      </c>
      <c r="G140">
        <f>VLOOKUP(A140,load!A:C,3,0)</f>
        <v>0</v>
      </c>
      <c r="H140">
        <f>VLOOKUP(B140,load!A:C,3,0)</f>
        <v>293.40000000000003</v>
      </c>
      <c r="I140">
        <f t="shared" si="7"/>
        <v>1043.4000000000001</v>
      </c>
      <c r="J140">
        <f t="shared" si="8"/>
        <v>1040</v>
      </c>
    </row>
    <row r="141" spans="1:10" x14ac:dyDescent="0.25">
      <c r="A141">
        <v>90</v>
      </c>
      <c r="B141">
        <v>91</v>
      </c>
      <c r="C141">
        <v>2.5399999999999999E-2</v>
      </c>
      <c r="D141">
        <v>8.3599999999999994E-2</v>
      </c>
      <c r="E141">
        <v>2.1399999999999999E-2</v>
      </c>
      <c r="F141">
        <f t="shared" si="6"/>
        <v>1060</v>
      </c>
      <c r="G141">
        <f>VLOOKUP(A141,load!A:C,3,0)</f>
        <v>293.40000000000003</v>
      </c>
      <c r="H141">
        <f>VLOOKUP(B141,load!A:C,3,0)</f>
        <v>18</v>
      </c>
      <c r="I141">
        <f t="shared" si="7"/>
        <v>1061.4000000000001</v>
      </c>
      <c r="J141">
        <f t="shared" si="8"/>
        <v>1060</v>
      </c>
    </row>
    <row r="142" spans="1:10" x14ac:dyDescent="0.25">
      <c r="A142">
        <v>89</v>
      </c>
      <c r="B142">
        <v>92</v>
      </c>
      <c r="C142">
        <v>9.9000000000000008E-3</v>
      </c>
      <c r="D142">
        <v>5.0500000000000003E-2</v>
      </c>
      <c r="E142">
        <v>5.4800000000000001E-2</v>
      </c>
      <c r="F142">
        <f t="shared" si="6"/>
        <v>870</v>
      </c>
      <c r="G142">
        <f>VLOOKUP(A142,load!A:C,3,0)</f>
        <v>0</v>
      </c>
      <c r="H142">
        <f>VLOOKUP(B142,load!A:C,3,0)</f>
        <v>117</v>
      </c>
      <c r="I142">
        <f t="shared" si="7"/>
        <v>867</v>
      </c>
      <c r="J142">
        <f t="shared" si="8"/>
        <v>870</v>
      </c>
    </row>
    <row r="143" spans="1:10" x14ac:dyDescent="0.25">
      <c r="A143">
        <v>89</v>
      </c>
      <c r="B143">
        <v>92</v>
      </c>
      <c r="C143">
        <v>3.9300000000000002E-2</v>
      </c>
      <c r="D143">
        <v>0.15809999999999999</v>
      </c>
      <c r="E143">
        <v>4.1399999999999999E-2</v>
      </c>
      <c r="F143">
        <f t="shared" si="6"/>
        <v>870</v>
      </c>
      <c r="G143">
        <f>VLOOKUP(A143,load!A:C,3,0)</f>
        <v>0</v>
      </c>
      <c r="H143">
        <f>VLOOKUP(B143,load!A:C,3,0)</f>
        <v>117</v>
      </c>
      <c r="I143">
        <f t="shared" si="7"/>
        <v>867</v>
      </c>
      <c r="J143">
        <f t="shared" si="8"/>
        <v>870</v>
      </c>
    </row>
    <row r="144" spans="1:10" x14ac:dyDescent="0.25">
      <c r="A144">
        <v>91</v>
      </c>
      <c r="B144">
        <v>92</v>
      </c>
      <c r="C144">
        <v>3.8699999999999998E-2</v>
      </c>
      <c r="D144">
        <v>0.12720000000000001</v>
      </c>
      <c r="E144">
        <v>3.2680000000000001E-2</v>
      </c>
      <c r="F144">
        <f t="shared" si="6"/>
        <v>890</v>
      </c>
      <c r="G144">
        <f>VLOOKUP(A144,load!A:C,3,0)</f>
        <v>18</v>
      </c>
      <c r="H144">
        <f>VLOOKUP(B144,load!A:C,3,0)</f>
        <v>117</v>
      </c>
      <c r="I144">
        <f t="shared" si="7"/>
        <v>885</v>
      </c>
      <c r="J144">
        <f t="shared" si="8"/>
        <v>890</v>
      </c>
    </row>
    <row r="145" spans="1:10" x14ac:dyDescent="0.25">
      <c r="A145">
        <v>92</v>
      </c>
      <c r="B145">
        <v>93</v>
      </c>
      <c r="C145">
        <v>2.58E-2</v>
      </c>
      <c r="D145">
        <v>8.48E-2</v>
      </c>
      <c r="E145">
        <v>2.18E-2</v>
      </c>
      <c r="F145">
        <f t="shared" si="6"/>
        <v>890</v>
      </c>
      <c r="G145">
        <f>VLOOKUP(A145,load!A:C,3,0)</f>
        <v>117</v>
      </c>
      <c r="H145">
        <f>VLOOKUP(B145,load!A:C,3,0)</f>
        <v>21.599999999999998</v>
      </c>
      <c r="I145">
        <f t="shared" si="7"/>
        <v>888.6</v>
      </c>
      <c r="J145">
        <f t="shared" si="8"/>
        <v>890</v>
      </c>
    </row>
    <row r="146" spans="1:10" x14ac:dyDescent="0.25">
      <c r="A146">
        <v>92</v>
      </c>
      <c r="B146">
        <v>94</v>
      </c>
      <c r="C146">
        <v>4.8099999999999997E-2</v>
      </c>
      <c r="D146">
        <v>0.158</v>
      </c>
      <c r="E146">
        <v>4.0599999999999997E-2</v>
      </c>
      <c r="F146">
        <f t="shared" si="6"/>
        <v>920</v>
      </c>
      <c r="G146">
        <f>VLOOKUP(A146,load!A:C,3,0)</f>
        <v>117</v>
      </c>
      <c r="H146">
        <f>VLOOKUP(B146,load!A:C,3,0)</f>
        <v>54</v>
      </c>
      <c r="I146">
        <f t="shared" si="7"/>
        <v>921</v>
      </c>
      <c r="J146">
        <f t="shared" si="8"/>
        <v>920</v>
      </c>
    </row>
    <row r="147" spans="1:10" x14ac:dyDescent="0.25">
      <c r="A147">
        <v>93</v>
      </c>
      <c r="B147">
        <v>94</v>
      </c>
      <c r="C147">
        <v>2.23E-2</v>
      </c>
      <c r="D147">
        <v>7.3200000000000001E-2</v>
      </c>
      <c r="E147">
        <v>1.8759999999999999E-2</v>
      </c>
      <c r="F147">
        <f t="shared" si="6"/>
        <v>830</v>
      </c>
      <c r="G147">
        <f>VLOOKUP(A147,load!A:C,3,0)</f>
        <v>21.599999999999998</v>
      </c>
      <c r="H147">
        <f>VLOOKUP(B147,load!A:C,3,0)</f>
        <v>54</v>
      </c>
      <c r="I147">
        <f t="shared" si="7"/>
        <v>825.6</v>
      </c>
      <c r="J147">
        <f t="shared" si="8"/>
        <v>830</v>
      </c>
    </row>
    <row r="148" spans="1:10" x14ac:dyDescent="0.25">
      <c r="A148">
        <v>94</v>
      </c>
      <c r="B148">
        <v>95</v>
      </c>
      <c r="C148">
        <v>1.32E-2</v>
      </c>
      <c r="D148">
        <v>4.3400000000000001E-2</v>
      </c>
      <c r="E148">
        <v>1.11E-2</v>
      </c>
      <c r="F148">
        <f t="shared" si="6"/>
        <v>880</v>
      </c>
      <c r="G148">
        <f>VLOOKUP(A148,load!A:C,3,0)</f>
        <v>54</v>
      </c>
      <c r="H148">
        <f>VLOOKUP(B148,load!A:C,3,0)</f>
        <v>75.600000000000009</v>
      </c>
      <c r="I148">
        <f t="shared" si="7"/>
        <v>879.6</v>
      </c>
      <c r="J148">
        <f t="shared" si="8"/>
        <v>880</v>
      </c>
    </row>
    <row r="149" spans="1:10" x14ac:dyDescent="0.25">
      <c r="A149">
        <v>80</v>
      </c>
      <c r="B149">
        <v>96</v>
      </c>
      <c r="C149">
        <v>3.56E-2</v>
      </c>
      <c r="D149">
        <v>0.182</v>
      </c>
      <c r="E149">
        <v>4.9399999999999999E-2</v>
      </c>
      <c r="F149">
        <f t="shared" si="6"/>
        <v>1050</v>
      </c>
      <c r="G149">
        <f>VLOOKUP(A149,load!A:C,3,0)</f>
        <v>234</v>
      </c>
      <c r="H149">
        <f>VLOOKUP(B149,load!A:C,3,0)</f>
        <v>68.400000000000006</v>
      </c>
      <c r="I149">
        <f t="shared" si="7"/>
        <v>1052.4000000000001</v>
      </c>
      <c r="J149">
        <f t="shared" si="8"/>
        <v>1050</v>
      </c>
    </row>
    <row r="150" spans="1:10" x14ac:dyDescent="0.25">
      <c r="A150">
        <v>82</v>
      </c>
      <c r="B150">
        <v>96</v>
      </c>
      <c r="C150">
        <v>1.6199999999999999E-2</v>
      </c>
      <c r="D150">
        <v>5.2999999999999999E-2</v>
      </c>
      <c r="E150">
        <v>5.4399999999999997E-2</v>
      </c>
      <c r="F150">
        <f t="shared" si="6"/>
        <v>920</v>
      </c>
      <c r="G150">
        <f>VLOOKUP(A150,load!A:C,3,0)</f>
        <v>97.199999999999974</v>
      </c>
      <c r="H150">
        <f>VLOOKUP(B150,load!A:C,3,0)</f>
        <v>68.400000000000006</v>
      </c>
      <c r="I150">
        <f t="shared" si="7"/>
        <v>915.59999999999991</v>
      </c>
      <c r="J150">
        <f t="shared" si="8"/>
        <v>920</v>
      </c>
    </row>
    <row r="151" spans="1:10" x14ac:dyDescent="0.25">
      <c r="A151">
        <v>94</v>
      </c>
      <c r="B151">
        <v>96</v>
      </c>
      <c r="C151">
        <v>2.69E-2</v>
      </c>
      <c r="D151">
        <v>8.6900000000000005E-2</v>
      </c>
      <c r="E151">
        <v>2.3E-2</v>
      </c>
      <c r="F151">
        <f t="shared" si="6"/>
        <v>870</v>
      </c>
      <c r="G151">
        <f>VLOOKUP(A151,load!A:C,3,0)</f>
        <v>54</v>
      </c>
      <c r="H151">
        <f>VLOOKUP(B151,load!A:C,3,0)</f>
        <v>68.400000000000006</v>
      </c>
      <c r="I151">
        <f t="shared" si="7"/>
        <v>872.4</v>
      </c>
      <c r="J151">
        <f t="shared" si="8"/>
        <v>870</v>
      </c>
    </row>
    <row r="152" spans="1:10" x14ac:dyDescent="0.25">
      <c r="A152">
        <v>80</v>
      </c>
      <c r="B152">
        <v>97</v>
      </c>
      <c r="C152">
        <v>1.83E-2</v>
      </c>
      <c r="D152">
        <v>9.3399999999999997E-2</v>
      </c>
      <c r="E152">
        <v>2.5399999999999999E-2</v>
      </c>
      <c r="F152">
        <f t="shared" si="6"/>
        <v>1010</v>
      </c>
      <c r="G152">
        <f>VLOOKUP(A152,load!A:C,3,0)</f>
        <v>234</v>
      </c>
      <c r="H152">
        <f>VLOOKUP(B152,load!A:C,3,0)</f>
        <v>27</v>
      </c>
      <c r="I152">
        <f t="shared" si="7"/>
        <v>1011</v>
      </c>
      <c r="J152">
        <f t="shared" si="8"/>
        <v>1010</v>
      </c>
    </row>
    <row r="153" spans="1:10" x14ac:dyDescent="0.25">
      <c r="A153">
        <v>80</v>
      </c>
      <c r="B153">
        <v>98</v>
      </c>
      <c r="C153">
        <v>2.3800000000000002E-2</v>
      </c>
      <c r="D153">
        <v>0.108</v>
      </c>
      <c r="E153">
        <v>2.86E-2</v>
      </c>
      <c r="F153">
        <f t="shared" si="6"/>
        <v>1050</v>
      </c>
      <c r="G153">
        <f>VLOOKUP(A153,load!A:C,3,0)</f>
        <v>234</v>
      </c>
      <c r="H153">
        <f>VLOOKUP(B153,load!A:C,3,0)</f>
        <v>61.199999999999996</v>
      </c>
      <c r="I153">
        <f t="shared" si="7"/>
        <v>1045.2</v>
      </c>
      <c r="J153">
        <f t="shared" si="8"/>
        <v>1050</v>
      </c>
    </row>
    <row r="154" spans="1:10" x14ac:dyDescent="0.25">
      <c r="A154">
        <v>80</v>
      </c>
      <c r="B154">
        <v>99</v>
      </c>
      <c r="C154">
        <v>4.5400000000000003E-2</v>
      </c>
      <c r="D154">
        <v>0.20599999999999999</v>
      </c>
      <c r="E154">
        <v>5.4600000000000003E-2</v>
      </c>
      <c r="F154">
        <f t="shared" si="6"/>
        <v>1060</v>
      </c>
      <c r="G154">
        <f>VLOOKUP(A154,load!A:C,3,0)</f>
        <v>234</v>
      </c>
      <c r="H154">
        <f>VLOOKUP(B154,load!A:C,3,0)</f>
        <v>75.600000000000009</v>
      </c>
      <c r="I154">
        <f t="shared" si="7"/>
        <v>1059.5999999999999</v>
      </c>
      <c r="J154">
        <f t="shared" si="8"/>
        <v>1060</v>
      </c>
    </row>
    <row r="155" spans="1:10" x14ac:dyDescent="0.25">
      <c r="A155">
        <v>92</v>
      </c>
      <c r="B155">
        <v>100</v>
      </c>
      <c r="C155">
        <v>6.4799999999999996E-2</v>
      </c>
      <c r="D155">
        <v>0.29499999999999998</v>
      </c>
      <c r="E155">
        <v>4.7199999999999999E-2</v>
      </c>
      <c r="F155">
        <f t="shared" si="6"/>
        <v>930</v>
      </c>
      <c r="G155">
        <f>VLOOKUP(A155,load!A:C,3,0)</f>
        <v>117</v>
      </c>
      <c r="H155">
        <f>VLOOKUP(B155,load!A:C,3,0)</f>
        <v>66.600000000000009</v>
      </c>
      <c r="I155">
        <f t="shared" si="7"/>
        <v>933.6</v>
      </c>
      <c r="J155">
        <f t="shared" si="8"/>
        <v>930</v>
      </c>
    </row>
    <row r="156" spans="1:10" x14ac:dyDescent="0.25">
      <c r="A156">
        <v>94</v>
      </c>
      <c r="B156">
        <v>100</v>
      </c>
      <c r="C156">
        <v>1.78E-2</v>
      </c>
      <c r="D156">
        <v>5.8000000000000003E-2</v>
      </c>
      <c r="E156">
        <v>6.0400000000000002E-2</v>
      </c>
      <c r="F156">
        <f t="shared" si="6"/>
        <v>870</v>
      </c>
      <c r="G156">
        <f>VLOOKUP(A156,load!A:C,3,0)</f>
        <v>54</v>
      </c>
      <c r="H156">
        <f>VLOOKUP(B156,load!A:C,3,0)</f>
        <v>66.600000000000009</v>
      </c>
      <c r="I156">
        <f t="shared" si="7"/>
        <v>870.6</v>
      </c>
      <c r="J156">
        <f t="shared" si="8"/>
        <v>870</v>
      </c>
    </row>
    <row r="157" spans="1:10" x14ac:dyDescent="0.25">
      <c r="A157">
        <v>95</v>
      </c>
      <c r="B157">
        <v>96</v>
      </c>
      <c r="C157">
        <v>1.7100000000000001E-2</v>
      </c>
      <c r="D157">
        <v>5.4699999999999999E-2</v>
      </c>
      <c r="E157">
        <v>1.474E-2</v>
      </c>
      <c r="F157">
        <f t="shared" si="6"/>
        <v>890</v>
      </c>
      <c r="G157">
        <f>VLOOKUP(A157,load!A:C,3,0)</f>
        <v>75.600000000000009</v>
      </c>
      <c r="H157">
        <f>VLOOKUP(B157,load!A:C,3,0)</f>
        <v>68.400000000000006</v>
      </c>
      <c r="I157">
        <f t="shared" si="7"/>
        <v>894</v>
      </c>
      <c r="J157">
        <f t="shared" si="8"/>
        <v>890</v>
      </c>
    </row>
    <row r="158" spans="1:10" x14ac:dyDescent="0.25">
      <c r="A158">
        <v>96</v>
      </c>
      <c r="B158">
        <v>97</v>
      </c>
      <c r="C158">
        <v>1.7299999999999999E-2</v>
      </c>
      <c r="D158">
        <v>8.8499999999999995E-2</v>
      </c>
      <c r="E158">
        <v>2.4E-2</v>
      </c>
      <c r="F158">
        <f t="shared" si="6"/>
        <v>850</v>
      </c>
      <c r="G158">
        <f>VLOOKUP(A158,load!A:C,3,0)</f>
        <v>68.400000000000006</v>
      </c>
      <c r="H158">
        <f>VLOOKUP(B158,load!A:C,3,0)</f>
        <v>27</v>
      </c>
      <c r="I158">
        <f t="shared" si="7"/>
        <v>845.4</v>
      </c>
      <c r="J158">
        <f t="shared" si="8"/>
        <v>850</v>
      </c>
    </row>
    <row r="159" spans="1:10" x14ac:dyDescent="0.25">
      <c r="A159">
        <v>98</v>
      </c>
      <c r="B159">
        <v>100</v>
      </c>
      <c r="C159">
        <v>3.9699999999999999E-2</v>
      </c>
      <c r="D159">
        <v>0.17899999999999999</v>
      </c>
      <c r="E159">
        <v>4.7600000000000003E-2</v>
      </c>
      <c r="F159">
        <f t="shared" si="6"/>
        <v>880</v>
      </c>
      <c r="G159">
        <f>VLOOKUP(A159,load!A:C,3,0)</f>
        <v>61.199999999999996</v>
      </c>
      <c r="H159">
        <f>VLOOKUP(B159,load!A:C,3,0)</f>
        <v>66.600000000000009</v>
      </c>
      <c r="I159">
        <f t="shared" si="7"/>
        <v>877.8</v>
      </c>
      <c r="J159">
        <f t="shared" si="8"/>
        <v>880</v>
      </c>
    </row>
    <row r="160" spans="1:10" x14ac:dyDescent="0.25">
      <c r="A160">
        <v>99</v>
      </c>
      <c r="B160">
        <v>100</v>
      </c>
      <c r="C160">
        <v>1.7999999999999999E-2</v>
      </c>
      <c r="D160">
        <v>8.1299999999999997E-2</v>
      </c>
      <c r="E160">
        <v>2.1600000000000001E-2</v>
      </c>
      <c r="F160">
        <f t="shared" si="6"/>
        <v>890</v>
      </c>
      <c r="G160">
        <f>VLOOKUP(A160,load!A:C,3,0)</f>
        <v>75.600000000000009</v>
      </c>
      <c r="H160">
        <f>VLOOKUP(B160,load!A:C,3,0)</f>
        <v>66.600000000000009</v>
      </c>
      <c r="I160">
        <f t="shared" si="7"/>
        <v>892.2</v>
      </c>
      <c r="J160">
        <f t="shared" si="8"/>
        <v>890</v>
      </c>
    </row>
    <row r="161" spans="1:10" x14ac:dyDescent="0.25">
      <c r="A161">
        <v>100</v>
      </c>
      <c r="B161">
        <v>101</v>
      </c>
      <c r="C161">
        <v>2.7699999999999999E-2</v>
      </c>
      <c r="D161">
        <v>0.12620000000000001</v>
      </c>
      <c r="E161">
        <v>3.2800000000000003E-2</v>
      </c>
      <c r="F161">
        <f t="shared" si="6"/>
        <v>860</v>
      </c>
      <c r="G161">
        <f>VLOOKUP(A161,load!A:C,3,0)</f>
        <v>66.600000000000009</v>
      </c>
      <c r="H161">
        <f>VLOOKUP(B161,load!A:C,3,0)</f>
        <v>39.6</v>
      </c>
      <c r="I161">
        <f t="shared" si="7"/>
        <v>856.2</v>
      </c>
      <c r="J161">
        <f t="shared" si="8"/>
        <v>860</v>
      </c>
    </row>
    <row r="162" spans="1:10" x14ac:dyDescent="0.25">
      <c r="A162">
        <v>92</v>
      </c>
      <c r="B162">
        <v>102</v>
      </c>
      <c r="C162">
        <v>1.23E-2</v>
      </c>
      <c r="D162">
        <v>5.5899999999999998E-2</v>
      </c>
      <c r="E162">
        <v>1.464E-2</v>
      </c>
      <c r="F162">
        <f t="shared" si="6"/>
        <v>880</v>
      </c>
      <c r="G162">
        <f>VLOOKUP(A162,load!A:C,3,0)</f>
        <v>117</v>
      </c>
      <c r="H162">
        <f>VLOOKUP(B162,load!A:C,3,0)</f>
        <v>9</v>
      </c>
      <c r="I162">
        <f t="shared" si="7"/>
        <v>876</v>
      </c>
      <c r="J162">
        <f t="shared" si="8"/>
        <v>880</v>
      </c>
    </row>
    <row r="163" spans="1:10" x14ac:dyDescent="0.25">
      <c r="A163">
        <v>101</v>
      </c>
      <c r="B163">
        <v>102</v>
      </c>
      <c r="C163">
        <v>2.46E-2</v>
      </c>
      <c r="D163">
        <v>0.112</v>
      </c>
      <c r="E163">
        <v>2.9399999999999999E-2</v>
      </c>
      <c r="F163">
        <f t="shared" si="6"/>
        <v>800</v>
      </c>
      <c r="G163">
        <f>VLOOKUP(A163,load!A:C,3,0)</f>
        <v>39.6</v>
      </c>
      <c r="H163">
        <f>VLOOKUP(B163,load!A:C,3,0)</f>
        <v>9</v>
      </c>
      <c r="I163">
        <f t="shared" si="7"/>
        <v>798.6</v>
      </c>
      <c r="J163">
        <f t="shared" si="8"/>
        <v>800</v>
      </c>
    </row>
    <row r="164" spans="1:10" x14ac:dyDescent="0.25">
      <c r="A164">
        <v>100</v>
      </c>
      <c r="B164">
        <v>103</v>
      </c>
      <c r="C164">
        <v>1.6E-2</v>
      </c>
      <c r="D164">
        <v>5.2499999999999998E-2</v>
      </c>
      <c r="E164">
        <v>5.3600000000000002E-2</v>
      </c>
      <c r="F164">
        <f t="shared" si="6"/>
        <v>860</v>
      </c>
      <c r="G164">
        <f>VLOOKUP(A164,load!A:C,3,0)</f>
        <v>66.600000000000009</v>
      </c>
      <c r="H164">
        <f>VLOOKUP(B164,load!A:C,3,0)</f>
        <v>41.4</v>
      </c>
      <c r="I164">
        <f t="shared" si="7"/>
        <v>858</v>
      </c>
      <c r="J164">
        <f t="shared" si="8"/>
        <v>860</v>
      </c>
    </row>
    <row r="165" spans="1:10" x14ac:dyDescent="0.25">
      <c r="A165">
        <v>100</v>
      </c>
      <c r="B165">
        <v>104</v>
      </c>
      <c r="C165">
        <v>4.5100000000000001E-2</v>
      </c>
      <c r="D165">
        <v>0.20399999999999999</v>
      </c>
      <c r="E165">
        <v>5.4100000000000002E-2</v>
      </c>
      <c r="F165">
        <f t="shared" si="6"/>
        <v>890</v>
      </c>
      <c r="G165">
        <f>VLOOKUP(A165,load!A:C,3,0)</f>
        <v>66.600000000000009</v>
      </c>
      <c r="H165">
        <f>VLOOKUP(B165,load!A:C,3,0)</f>
        <v>68.400000000000006</v>
      </c>
      <c r="I165">
        <f t="shared" si="7"/>
        <v>885</v>
      </c>
      <c r="J165">
        <f t="shared" si="8"/>
        <v>890</v>
      </c>
    </row>
    <row r="166" spans="1:10" x14ac:dyDescent="0.25">
      <c r="A166">
        <v>103</v>
      </c>
      <c r="B166">
        <v>104</v>
      </c>
      <c r="C166">
        <v>4.6600000000000003E-2</v>
      </c>
      <c r="D166">
        <v>0.15840000000000001</v>
      </c>
      <c r="E166">
        <v>4.07E-2</v>
      </c>
      <c r="F166">
        <f t="shared" si="6"/>
        <v>860</v>
      </c>
      <c r="G166">
        <f>VLOOKUP(A166,load!A:C,3,0)</f>
        <v>41.4</v>
      </c>
      <c r="H166">
        <f>VLOOKUP(B166,load!A:C,3,0)</f>
        <v>68.400000000000006</v>
      </c>
      <c r="I166">
        <f t="shared" si="7"/>
        <v>859.8</v>
      </c>
      <c r="J166">
        <f t="shared" si="8"/>
        <v>860</v>
      </c>
    </row>
    <row r="167" spans="1:10" x14ac:dyDescent="0.25">
      <c r="A167">
        <v>103</v>
      </c>
      <c r="B167">
        <v>105</v>
      </c>
      <c r="C167">
        <v>5.3499999999999999E-2</v>
      </c>
      <c r="D167">
        <v>0.16250000000000001</v>
      </c>
      <c r="E167">
        <v>4.0800000000000003E-2</v>
      </c>
      <c r="F167">
        <f t="shared" si="6"/>
        <v>850</v>
      </c>
      <c r="G167">
        <f>VLOOKUP(A167,load!A:C,3,0)</f>
        <v>41.4</v>
      </c>
      <c r="H167">
        <f>VLOOKUP(B167,load!A:C,3,0)</f>
        <v>55.8</v>
      </c>
      <c r="I167">
        <f t="shared" si="7"/>
        <v>847.2</v>
      </c>
      <c r="J167">
        <f t="shared" si="8"/>
        <v>850</v>
      </c>
    </row>
    <row r="168" spans="1:10" x14ac:dyDescent="0.25">
      <c r="A168">
        <v>100</v>
      </c>
      <c r="B168">
        <v>106</v>
      </c>
      <c r="C168">
        <v>6.0499999999999998E-2</v>
      </c>
      <c r="D168">
        <v>0.22900000000000001</v>
      </c>
      <c r="E168">
        <v>6.2E-2</v>
      </c>
      <c r="F168">
        <f t="shared" si="6"/>
        <v>890</v>
      </c>
      <c r="G168">
        <f>VLOOKUP(A168,load!A:C,3,0)</f>
        <v>66.600000000000009</v>
      </c>
      <c r="H168">
        <f>VLOOKUP(B168,load!A:C,3,0)</f>
        <v>77.399999999999991</v>
      </c>
      <c r="I168">
        <f t="shared" si="7"/>
        <v>894</v>
      </c>
      <c r="J168">
        <f t="shared" si="8"/>
        <v>890</v>
      </c>
    </row>
    <row r="169" spans="1:10" x14ac:dyDescent="0.25">
      <c r="A169">
        <v>104</v>
      </c>
      <c r="B169">
        <v>105</v>
      </c>
      <c r="C169">
        <v>9.9399999999999992E-3</v>
      </c>
      <c r="D169">
        <v>3.78E-2</v>
      </c>
      <c r="E169">
        <v>9.8600000000000007E-3</v>
      </c>
      <c r="F169">
        <f t="shared" si="6"/>
        <v>870</v>
      </c>
      <c r="G169">
        <f>VLOOKUP(A169,load!A:C,3,0)</f>
        <v>68.400000000000006</v>
      </c>
      <c r="H169">
        <f>VLOOKUP(B169,load!A:C,3,0)</f>
        <v>55.8</v>
      </c>
      <c r="I169">
        <f t="shared" si="7"/>
        <v>874.2</v>
      </c>
      <c r="J169">
        <f t="shared" si="8"/>
        <v>870</v>
      </c>
    </row>
    <row r="170" spans="1:10" x14ac:dyDescent="0.25">
      <c r="A170">
        <v>105</v>
      </c>
      <c r="B170">
        <v>106</v>
      </c>
      <c r="C170">
        <v>1.4E-2</v>
      </c>
      <c r="D170">
        <v>5.4699999999999999E-2</v>
      </c>
      <c r="E170">
        <v>1.434E-2</v>
      </c>
      <c r="F170">
        <f t="shared" si="6"/>
        <v>880</v>
      </c>
      <c r="G170">
        <f>VLOOKUP(A170,load!A:C,3,0)</f>
        <v>55.8</v>
      </c>
      <c r="H170">
        <f>VLOOKUP(B170,load!A:C,3,0)</f>
        <v>77.399999999999991</v>
      </c>
      <c r="I170">
        <f t="shared" si="7"/>
        <v>883.2</v>
      </c>
      <c r="J170">
        <f t="shared" si="8"/>
        <v>880</v>
      </c>
    </row>
    <row r="171" spans="1:10" x14ac:dyDescent="0.25">
      <c r="A171">
        <v>105</v>
      </c>
      <c r="B171">
        <v>107</v>
      </c>
      <c r="C171">
        <v>5.2999999999999999E-2</v>
      </c>
      <c r="D171">
        <v>0.183</v>
      </c>
      <c r="E171">
        <v>4.7199999999999999E-2</v>
      </c>
      <c r="F171">
        <f t="shared" si="6"/>
        <v>900</v>
      </c>
      <c r="G171">
        <f>VLOOKUP(A171,load!A:C,3,0)</f>
        <v>55.8</v>
      </c>
      <c r="H171">
        <f>VLOOKUP(B171,load!A:C,3,0)</f>
        <v>90</v>
      </c>
      <c r="I171">
        <f t="shared" si="7"/>
        <v>895.8</v>
      </c>
      <c r="J171">
        <f t="shared" si="8"/>
        <v>900</v>
      </c>
    </row>
    <row r="172" spans="1:10" x14ac:dyDescent="0.25">
      <c r="A172">
        <v>105</v>
      </c>
      <c r="B172">
        <v>108</v>
      </c>
      <c r="C172">
        <v>2.6100000000000002E-2</v>
      </c>
      <c r="D172">
        <v>7.0300000000000001E-2</v>
      </c>
      <c r="E172">
        <v>1.8440000000000002E-2</v>
      </c>
      <c r="F172">
        <f t="shared" si="6"/>
        <v>810</v>
      </c>
      <c r="G172">
        <f>VLOOKUP(A172,load!A:C,3,0)</f>
        <v>55.8</v>
      </c>
      <c r="H172">
        <f>VLOOKUP(B172,load!A:C,3,0)</f>
        <v>3.6000000000000005</v>
      </c>
      <c r="I172">
        <f t="shared" si="7"/>
        <v>809.4</v>
      </c>
      <c r="J172">
        <f t="shared" si="8"/>
        <v>810</v>
      </c>
    </row>
    <row r="173" spans="1:10" x14ac:dyDescent="0.25">
      <c r="A173">
        <v>106</v>
      </c>
      <c r="B173">
        <v>107</v>
      </c>
      <c r="C173">
        <v>5.2999999999999999E-2</v>
      </c>
      <c r="D173">
        <v>0.183</v>
      </c>
      <c r="E173">
        <v>4.7199999999999999E-2</v>
      </c>
      <c r="F173">
        <f t="shared" si="6"/>
        <v>920</v>
      </c>
      <c r="G173">
        <f>VLOOKUP(A173,load!A:C,3,0)</f>
        <v>77.399999999999991</v>
      </c>
      <c r="H173">
        <f>VLOOKUP(B173,load!A:C,3,0)</f>
        <v>90</v>
      </c>
      <c r="I173">
        <f t="shared" si="7"/>
        <v>917.4</v>
      </c>
      <c r="J173">
        <f t="shared" si="8"/>
        <v>920</v>
      </c>
    </row>
    <row r="174" spans="1:10" x14ac:dyDescent="0.25">
      <c r="A174">
        <v>108</v>
      </c>
      <c r="B174">
        <v>109</v>
      </c>
      <c r="C174">
        <v>1.0500000000000001E-2</v>
      </c>
      <c r="D174">
        <v>2.8799999999999999E-2</v>
      </c>
      <c r="E174">
        <v>7.6E-3</v>
      </c>
      <c r="F174">
        <f t="shared" si="6"/>
        <v>770</v>
      </c>
      <c r="G174">
        <f>VLOOKUP(A174,load!A:C,3,0)</f>
        <v>3.6000000000000005</v>
      </c>
      <c r="H174">
        <f>VLOOKUP(B174,load!A:C,3,0)</f>
        <v>14.400000000000002</v>
      </c>
      <c r="I174">
        <f t="shared" si="7"/>
        <v>768</v>
      </c>
      <c r="J174">
        <f t="shared" si="8"/>
        <v>770</v>
      </c>
    </row>
    <row r="175" spans="1:10" x14ac:dyDescent="0.25">
      <c r="A175">
        <v>103</v>
      </c>
      <c r="B175">
        <v>110</v>
      </c>
      <c r="C175">
        <v>3.9059999999999997E-2</v>
      </c>
      <c r="D175">
        <v>0.18129999999999999</v>
      </c>
      <c r="E175">
        <v>4.6100000000000002E-2</v>
      </c>
      <c r="F175">
        <f t="shared" si="6"/>
        <v>860</v>
      </c>
      <c r="G175">
        <f>VLOOKUP(A175,load!A:C,3,0)</f>
        <v>41.4</v>
      </c>
      <c r="H175">
        <f>VLOOKUP(B175,load!A:C,3,0)</f>
        <v>70.199999999999989</v>
      </c>
      <c r="I175">
        <f t="shared" si="7"/>
        <v>861.6</v>
      </c>
      <c r="J175">
        <f t="shared" si="8"/>
        <v>860</v>
      </c>
    </row>
    <row r="176" spans="1:10" x14ac:dyDescent="0.25">
      <c r="A176">
        <v>109</v>
      </c>
      <c r="B176">
        <v>110</v>
      </c>
      <c r="C176">
        <v>2.7799999999999998E-2</v>
      </c>
      <c r="D176">
        <v>7.6200000000000004E-2</v>
      </c>
      <c r="E176">
        <v>2.0199999999999999E-2</v>
      </c>
      <c r="F176">
        <f t="shared" si="6"/>
        <v>830</v>
      </c>
      <c r="G176">
        <f>VLOOKUP(A176,load!A:C,3,0)</f>
        <v>14.400000000000002</v>
      </c>
      <c r="H176">
        <f>VLOOKUP(B176,load!A:C,3,0)</f>
        <v>70.199999999999989</v>
      </c>
      <c r="I176">
        <f t="shared" si="7"/>
        <v>834.6</v>
      </c>
      <c r="J176">
        <f t="shared" si="8"/>
        <v>830</v>
      </c>
    </row>
    <row r="177" spans="1:10" x14ac:dyDescent="0.25">
      <c r="A177">
        <v>110</v>
      </c>
      <c r="B177">
        <v>111</v>
      </c>
      <c r="C177">
        <v>2.1999999999999999E-2</v>
      </c>
      <c r="D177">
        <v>7.5499999999999998E-2</v>
      </c>
      <c r="E177">
        <v>0.02</v>
      </c>
      <c r="F177">
        <f t="shared" si="6"/>
        <v>820</v>
      </c>
      <c r="G177">
        <f>VLOOKUP(A177,load!A:C,3,0)</f>
        <v>70.199999999999989</v>
      </c>
      <c r="H177">
        <f>VLOOKUP(B177,load!A:C,3,0)</f>
        <v>0</v>
      </c>
      <c r="I177">
        <f t="shared" si="7"/>
        <v>820.2</v>
      </c>
      <c r="J177">
        <f t="shared" si="8"/>
        <v>820</v>
      </c>
    </row>
    <row r="178" spans="1:10" x14ac:dyDescent="0.25">
      <c r="A178">
        <v>110</v>
      </c>
      <c r="B178">
        <v>112</v>
      </c>
      <c r="C178">
        <v>2.47E-2</v>
      </c>
      <c r="D178">
        <v>6.4000000000000001E-2</v>
      </c>
      <c r="E178">
        <v>6.2E-2</v>
      </c>
      <c r="F178">
        <f t="shared" si="6"/>
        <v>940</v>
      </c>
      <c r="G178">
        <f>VLOOKUP(A178,load!A:C,3,0)</f>
        <v>70.199999999999989</v>
      </c>
      <c r="H178">
        <f>VLOOKUP(B178,load!A:C,3,0)</f>
        <v>122.39999999999999</v>
      </c>
      <c r="I178">
        <f t="shared" si="7"/>
        <v>942.59999999999991</v>
      </c>
      <c r="J178">
        <f t="shared" si="8"/>
        <v>940</v>
      </c>
    </row>
    <row r="179" spans="1:10" x14ac:dyDescent="0.25">
      <c r="A179">
        <v>17</v>
      </c>
      <c r="B179">
        <v>113</v>
      </c>
      <c r="C179">
        <v>9.1299999999999992E-3</v>
      </c>
      <c r="D179">
        <v>3.0099999999999998E-2</v>
      </c>
      <c r="E179">
        <v>7.6800000000000002E-3</v>
      </c>
      <c r="F179">
        <f t="shared" si="6"/>
        <v>780</v>
      </c>
      <c r="G179">
        <f>VLOOKUP(A179,load!A:C,3,0)</f>
        <v>19.8</v>
      </c>
      <c r="H179">
        <f>VLOOKUP(B179,load!A:C,3,0)</f>
        <v>10.799999999999999</v>
      </c>
      <c r="I179">
        <f t="shared" si="7"/>
        <v>780.6</v>
      </c>
      <c r="J179">
        <f t="shared" si="8"/>
        <v>780</v>
      </c>
    </row>
    <row r="180" spans="1:10" x14ac:dyDescent="0.25">
      <c r="A180">
        <v>32</v>
      </c>
      <c r="B180">
        <v>113</v>
      </c>
      <c r="C180">
        <v>6.1499999999999999E-2</v>
      </c>
      <c r="D180">
        <v>0.20300000000000001</v>
      </c>
      <c r="E180">
        <v>5.1799999999999999E-2</v>
      </c>
      <c r="F180">
        <f t="shared" si="6"/>
        <v>870</v>
      </c>
      <c r="G180">
        <f>VLOOKUP(A180,load!A:C,3,0)</f>
        <v>106.19999999999997</v>
      </c>
      <c r="H180">
        <f>VLOOKUP(B180,load!A:C,3,0)</f>
        <v>10.799999999999999</v>
      </c>
      <c r="I180">
        <f t="shared" si="7"/>
        <v>867</v>
      </c>
      <c r="J180">
        <f t="shared" si="8"/>
        <v>870</v>
      </c>
    </row>
    <row r="181" spans="1:10" x14ac:dyDescent="0.25">
      <c r="A181">
        <v>32</v>
      </c>
      <c r="B181">
        <v>114</v>
      </c>
      <c r="C181">
        <v>1.35E-2</v>
      </c>
      <c r="D181">
        <v>6.1199999999999997E-2</v>
      </c>
      <c r="E181">
        <v>1.6279999999999999E-2</v>
      </c>
      <c r="F181">
        <f t="shared" si="6"/>
        <v>870</v>
      </c>
      <c r="G181">
        <f>VLOOKUP(A181,load!A:C,3,0)</f>
        <v>106.19999999999997</v>
      </c>
      <c r="H181">
        <f>VLOOKUP(B181,load!A:C,3,0)</f>
        <v>14.400000000000002</v>
      </c>
      <c r="I181">
        <f t="shared" si="7"/>
        <v>870.6</v>
      </c>
      <c r="J181">
        <f t="shared" si="8"/>
        <v>870</v>
      </c>
    </row>
    <row r="182" spans="1:10" x14ac:dyDescent="0.25">
      <c r="A182">
        <v>27</v>
      </c>
      <c r="B182">
        <v>115</v>
      </c>
      <c r="C182">
        <v>1.6400000000000001E-2</v>
      </c>
      <c r="D182">
        <v>7.4099999999999999E-2</v>
      </c>
      <c r="E182">
        <v>1.9720000000000001E-2</v>
      </c>
      <c r="F182">
        <f t="shared" si="6"/>
        <v>920</v>
      </c>
      <c r="G182">
        <f>VLOOKUP(A182,load!A:C,3,0)</f>
        <v>127.8</v>
      </c>
      <c r="H182">
        <f>VLOOKUP(B182,load!A:C,3,0)</f>
        <v>39.6</v>
      </c>
      <c r="I182">
        <f t="shared" si="7"/>
        <v>917.4</v>
      </c>
      <c r="J182">
        <f t="shared" si="8"/>
        <v>920</v>
      </c>
    </row>
    <row r="183" spans="1:10" x14ac:dyDescent="0.25">
      <c r="A183">
        <v>114</v>
      </c>
      <c r="B183">
        <v>115</v>
      </c>
      <c r="C183">
        <v>2.3E-3</v>
      </c>
      <c r="D183">
        <v>1.04E-2</v>
      </c>
      <c r="E183">
        <v>2.7599999999999999E-3</v>
      </c>
      <c r="F183">
        <f t="shared" si="6"/>
        <v>800</v>
      </c>
      <c r="G183">
        <f>VLOOKUP(A183,load!A:C,3,0)</f>
        <v>14.400000000000002</v>
      </c>
      <c r="H183">
        <f>VLOOKUP(B183,load!A:C,3,0)</f>
        <v>39.6</v>
      </c>
      <c r="I183">
        <f t="shared" si="7"/>
        <v>804</v>
      </c>
      <c r="J183">
        <f t="shared" si="8"/>
        <v>800</v>
      </c>
    </row>
    <row r="184" spans="1:10" x14ac:dyDescent="0.25">
      <c r="A184">
        <v>68</v>
      </c>
      <c r="B184">
        <v>116</v>
      </c>
      <c r="C184">
        <v>3.4000000000000002E-4</v>
      </c>
      <c r="D184">
        <v>4.0499999999999998E-3</v>
      </c>
      <c r="E184">
        <v>0.16400000000000001</v>
      </c>
      <c r="F184">
        <f t="shared" si="6"/>
        <v>1080</v>
      </c>
      <c r="G184">
        <f>VLOOKUP(A184,load!A:C,3,0)</f>
        <v>0</v>
      </c>
      <c r="H184">
        <f>VLOOKUP(B184,load!A:C,3,0)</f>
        <v>331.2</v>
      </c>
      <c r="I184">
        <f t="shared" si="7"/>
        <v>1081.2</v>
      </c>
      <c r="J184">
        <f t="shared" si="8"/>
        <v>1080</v>
      </c>
    </row>
    <row r="185" spans="1:10" x14ac:dyDescent="0.25">
      <c r="A185">
        <v>12</v>
      </c>
      <c r="B185">
        <v>117</v>
      </c>
      <c r="C185">
        <v>3.2899999999999999E-2</v>
      </c>
      <c r="D185">
        <v>0.14000000000000001</v>
      </c>
      <c r="E185">
        <v>3.5799999999999998E-2</v>
      </c>
      <c r="F185">
        <f t="shared" si="6"/>
        <v>870</v>
      </c>
      <c r="G185">
        <f>VLOOKUP(A185,load!A:C,3,0)</f>
        <v>84.6</v>
      </c>
      <c r="H185">
        <f>VLOOKUP(B185,load!A:C,3,0)</f>
        <v>36</v>
      </c>
      <c r="I185">
        <f t="shared" si="7"/>
        <v>870.6</v>
      </c>
      <c r="J185">
        <f t="shared" si="8"/>
        <v>870</v>
      </c>
    </row>
    <row r="186" spans="1:10" x14ac:dyDescent="0.25">
      <c r="A186">
        <v>75</v>
      </c>
      <c r="B186">
        <v>118</v>
      </c>
      <c r="C186">
        <v>1.4500000000000001E-2</v>
      </c>
      <c r="D186">
        <v>4.8099999999999997E-2</v>
      </c>
      <c r="E186">
        <v>1.1979999999999999E-2</v>
      </c>
      <c r="F186">
        <f t="shared" si="6"/>
        <v>890</v>
      </c>
      <c r="G186">
        <f>VLOOKUP(A186,load!A:C,3,0)</f>
        <v>84.6</v>
      </c>
      <c r="H186">
        <f>VLOOKUP(B186,load!A:C,3,0)</f>
        <v>59.4</v>
      </c>
      <c r="I186">
        <f t="shared" si="7"/>
        <v>894</v>
      </c>
      <c r="J186">
        <f t="shared" si="8"/>
        <v>890</v>
      </c>
    </row>
    <row r="187" spans="1:10" x14ac:dyDescent="0.25">
      <c r="A187">
        <v>76</v>
      </c>
      <c r="B187">
        <v>118</v>
      </c>
      <c r="C187">
        <v>1.6400000000000001E-2</v>
      </c>
      <c r="D187">
        <v>5.4399999999999997E-2</v>
      </c>
      <c r="E187">
        <v>1.3559999999999999E-2</v>
      </c>
      <c r="F187">
        <f t="shared" si="6"/>
        <v>930</v>
      </c>
      <c r="G187">
        <f>VLOOKUP(A187,load!A:C,3,0)</f>
        <v>122.39999999999999</v>
      </c>
      <c r="H187">
        <f>VLOOKUP(B187,load!A:C,3,0)</f>
        <v>59.4</v>
      </c>
      <c r="I187">
        <f t="shared" si="7"/>
        <v>931.8</v>
      </c>
      <c r="J187">
        <f t="shared" si="8"/>
        <v>930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C9971-D507-4B98-9C71-4207F292E705}">
  <dimension ref="A1:D119"/>
  <sheetViews>
    <sheetView zoomScaleNormal="100" workbookViewId="0">
      <selection activeCell="F13" sqref="F13"/>
    </sheetView>
  </sheetViews>
  <sheetFormatPr defaultColWidth="9" defaultRowHeight="13.8" x14ac:dyDescent="0.25"/>
  <cols>
    <col min="1" max="16384" width="9" style="1"/>
  </cols>
  <sheetData>
    <row r="1" spans="1:4" x14ac:dyDescent="0.25">
      <c r="A1" s="1" t="s">
        <v>5</v>
      </c>
      <c r="B1" s="1" t="s">
        <v>16</v>
      </c>
      <c r="C1" s="1" t="s">
        <v>17</v>
      </c>
    </row>
    <row r="2" spans="1:4" x14ac:dyDescent="0.25">
      <c r="A2" s="1">
        <v>1</v>
      </c>
      <c r="B2" s="1" t="s">
        <v>18</v>
      </c>
      <c r="C2" s="1">
        <v>91.8</v>
      </c>
      <c r="D2" s="1">
        <f>C2*0.5</f>
        <v>45.9</v>
      </c>
    </row>
    <row r="3" spans="1:4" x14ac:dyDescent="0.25">
      <c r="A3" s="1">
        <v>2</v>
      </c>
      <c r="B3" s="1" t="s">
        <v>19</v>
      </c>
      <c r="C3" s="1">
        <v>36</v>
      </c>
      <c r="D3" s="1">
        <f t="shared" ref="D3:D66" si="0">C3*0.5</f>
        <v>18</v>
      </c>
    </row>
    <row r="4" spans="1:4" x14ac:dyDescent="0.25">
      <c r="A4" s="1">
        <v>3</v>
      </c>
      <c r="B4" s="1" t="s">
        <v>18</v>
      </c>
      <c r="C4" s="1">
        <v>70.199999999999989</v>
      </c>
      <c r="D4" s="1">
        <f t="shared" si="0"/>
        <v>35.099999999999994</v>
      </c>
    </row>
    <row r="5" spans="1:4" x14ac:dyDescent="0.25">
      <c r="A5" s="1">
        <v>4</v>
      </c>
      <c r="B5" s="1" t="s">
        <v>18</v>
      </c>
      <c r="C5" s="1">
        <v>70.199999999999989</v>
      </c>
      <c r="D5" s="1">
        <f t="shared" si="0"/>
        <v>35.099999999999994</v>
      </c>
    </row>
    <row r="6" spans="1:4" x14ac:dyDescent="0.25">
      <c r="A6" s="1">
        <v>5</v>
      </c>
      <c r="B6" s="1" t="s">
        <v>18</v>
      </c>
      <c r="C6" s="1">
        <v>0</v>
      </c>
      <c r="D6" s="1">
        <f t="shared" si="0"/>
        <v>0</v>
      </c>
    </row>
    <row r="7" spans="1:4" x14ac:dyDescent="0.25">
      <c r="A7" s="1">
        <v>6</v>
      </c>
      <c r="B7" s="1" t="s">
        <v>18</v>
      </c>
      <c r="C7" s="1">
        <v>93.6</v>
      </c>
      <c r="D7" s="1">
        <f t="shared" si="0"/>
        <v>46.8</v>
      </c>
    </row>
    <row r="8" spans="1:4" x14ac:dyDescent="0.25">
      <c r="A8" s="1">
        <v>7</v>
      </c>
      <c r="B8" s="1" t="s">
        <v>18</v>
      </c>
      <c r="C8" s="1">
        <v>34.200000000000003</v>
      </c>
      <c r="D8" s="1">
        <f t="shared" si="0"/>
        <v>17.100000000000001</v>
      </c>
    </row>
    <row r="9" spans="1:4" x14ac:dyDescent="0.25">
      <c r="A9" s="1">
        <v>8</v>
      </c>
      <c r="B9" s="1" t="s">
        <v>18</v>
      </c>
      <c r="C9" s="1">
        <v>50.4</v>
      </c>
      <c r="D9" s="1">
        <f t="shared" si="0"/>
        <v>25.2</v>
      </c>
    </row>
    <row r="10" spans="1:4" x14ac:dyDescent="0.25">
      <c r="A10" s="1">
        <v>9</v>
      </c>
      <c r="B10" s="1" t="s">
        <v>18</v>
      </c>
      <c r="C10" s="1">
        <v>0</v>
      </c>
      <c r="D10" s="1">
        <f t="shared" si="0"/>
        <v>0</v>
      </c>
    </row>
    <row r="11" spans="1:4" x14ac:dyDescent="0.25">
      <c r="A11" s="1">
        <v>10</v>
      </c>
      <c r="B11" s="1" t="s">
        <v>18</v>
      </c>
      <c r="C11" s="1">
        <v>0</v>
      </c>
      <c r="D11" s="1">
        <f t="shared" si="0"/>
        <v>0</v>
      </c>
    </row>
    <row r="12" spans="1:4" x14ac:dyDescent="0.25">
      <c r="A12" s="1">
        <v>11</v>
      </c>
      <c r="B12" s="1" t="s">
        <v>18</v>
      </c>
      <c r="C12" s="1">
        <v>126</v>
      </c>
      <c r="D12" s="1">
        <f t="shared" si="0"/>
        <v>63</v>
      </c>
    </row>
    <row r="13" spans="1:4" x14ac:dyDescent="0.25">
      <c r="A13" s="1">
        <v>12</v>
      </c>
      <c r="B13" s="1" t="s">
        <v>18</v>
      </c>
      <c r="C13" s="1">
        <v>84.6</v>
      </c>
      <c r="D13" s="1">
        <f t="shared" si="0"/>
        <v>42.3</v>
      </c>
    </row>
    <row r="14" spans="1:4" x14ac:dyDescent="0.25">
      <c r="A14" s="1">
        <v>13</v>
      </c>
      <c r="B14" s="1" t="s">
        <v>18</v>
      </c>
      <c r="C14" s="1">
        <v>61.199999999999996</v>
      </c>
      <c r="D14" s="1">
        <f t="shared" si="0"/>
        <v>30.599999999999998</v>
      </c>
    </row>
    <row r="15" spans="1:4" x14ac:dyDescent="0.25">
      <c r="A15" s="1">
        <v>14</v>
      </c>
      <c r="B15" s="1" t="s">
        <v>18</v>
      </c>
      <c r="C15" s="1">
        <v>25.2</v>
      </c>
      <c r="D15" s="1">
        <f t="shared" si="0"/>
        <v>12.6</v>
      </c>
    </row>
    <row r="16" spans="1:4" x14ac:dyDescent="0.25">
      <c r="A16" s="1">
        <v>15</v>
      </c>
      <c r="B16" s="1" t="s">
        <v>18</v>
      </c>
      <c r="C16" s="1">
        <v>162</v>
      </c>
      <c r="D16" s="1">
        <f t="shared" si="0"/>
        <v>81</v>
      </c>
    </row>
    <row r="17" spans="1:4" x14ac:dyDescent="0.25">
      <c r="A17" s="1">
        <v>16</v>
      </c>
      <c r="B17" s="1" t="s">
        <v>18</v>
      </c>
      <c r="C17" s="1">
        <v>45</v>
      </c>
      <c r="D17" s="1">
        <f t="shared" si="0"/>
        <v>22.5</v>
      </c>
    </row>
    <row r="18" spans="1:4" x14ac:dyDescent="0.25">
      <c r="A18" s="1">
        <v>17</v>
      </c>
      <c r="B18" s="1" t="s">
        <v>18</v>
      </c>
      <c r="C18" s="1">
        <v>19.8</v>
      </c>
      <c r="D18" s="1">
        <f t="shared" si="0"/>
        <v>9.9</v>
      </c>
    </row>
    <row r="19" spans="1:4" x14ac:dyDescent="0.25">
      <c r="A19" s="1">
        <v>18</v>
      </c>
      <c r="B19" s="1" t="s">
        <v>18</v>
      </c>
      <c r="C19" s="1">
        <v>108</v>
      </c>
      <c r="D19" s="1">
        <f t="shared" si="0"/>
        <v>54</v>
      </c>
    </row>
    <row r="20" spans="1:4" x14ac:dyDescent="0.25">
      <c r="A20" s="1">
        <v>19</v>
      </c>
      <c r="B20" s="1" t="s">
        <v>18</v>
      </c>
      <c r="C20" s="1">
        <v>81</v>
      </c>
      <c r="D20" s="1">
        <f t="shared" si="0"/>
        <v>40.5</v>
      </c>
    </row>
    <row r="21" spans="1:4" x14ac:dyDescent="0.25">
      <c r="A21" s="1">
        <v>20</v>
      </c>
      <c r="B21" s="1" t="s">
        <v>18</v>
      </c>
      <c r="C21" s="1">
        <v>32.400000000000006</v>
      </c>
      <c r="D21" s="1">
        <f t="shared" si="0"/>
        <v>16.200000000000003</v>
      </c>
    </row>
    <row r="22" spans="1:4" x14ac:dyDescent="0.25">
      <c r="A22" s="1">
        <v>21</v>
      </c>
      <c r="B22" s="1" t="s">
        <v>18</v>
      </c>
      <c r="C22" s="1">
        <v>25.2</v>
      </c>
      <c r="D22" s="1">
        <f t="shared" si="0"/>
        <v>12.6</v>
      </c>
    </row>
    <row r="23" spans="1:4" x14ac:dyDescent="0.25">
      <c r="A23" s="1">
        <v>22</v>
      </c>
      <c r="B23" s="1" t="s">
        <v>18</v>
      </c>
      <c r="C23" s="1">
        <v>18</v>
      </c>
      <c r="D23" s="1">
        <f t="shared" si="0"/>
        <v>9</v>
      </c>
    </row>
    <row r="24" spans="1:4" x14ac:dyDescent="0.25">
      <c r="A24" s="1">
        <v>23</v>
      </c>
      <c r="B24" s="1" t="s">
        <v>18</v>
      </c>
      <c r="C24" s="1">
        <v>12.6</v>
      </c>
      <c r="D24" s="1">
        <f t="shared" si="0"/>
        <v>6.3</v>
      </c>
    </row>
    <row r="25" spans="1:4" x14ac:dyDescent="0.25">
      <c r="A25" s="1">
        <v>24</v>
      </c>
      <c r="B25" s="1" t="s">
        <v>18</v>
      </c>
      <c r="C25" s="1">
        <v>23.4</v>
      </c>
      <c r="D25" s="1">
        <f t="shared" si="0"/>
        <v>11.7</v>
      </c>
    </row>
    <row r="26" spans="1:4" x14ac:dyDescent="0.25">
      <c r="A26" s="1">
        <v>25</v>
      </c>
      <c r="B26" s="1" t="s">
        <v>18</v>
      </c>
      <c r="C26" s="1">
        <v>0</v>
      </c>
      <c r="D26" s="1">
        <f t="shared" si="0"/>
        <v>0</v>
      </c>
    </row>
    <row r="27" spans="1:4" x14ac:dyDescent="0.25">
      <c r="A27" s="1">
        <v>26</v>
      </c>
      <c r="B27" s="1" t="s">
        <v>18</v>
      </c>
      <c r="C27" s="1">
        <v>0</v>
      </c>
      <c r="D27" s="1">
        <f t="shared" si="0"/>
        <v>0</v>
      </c>
    </row>
    <row r="28" spans="1:4" x14ac:dyDescent="0.25">
      <c r="A28" s="1">
        <v>27</v>
      </c>
      <c r="B28" s="1" t="s">
        <v>18</v>
      </c>
      <c r="C28" s="1">
        <v>127.8</v>
      </c>
      <c r="D28" s="1">
        <f t="shared" si="0"/>
        <v>63.9</v>
      </c>
    </row>
    <row r="29" spans="1:4" x14ac:dyDescent="0.25">
      <c r="A29" s="1">
        <v>28</v>
      </c>
      <c r="B29" s="1" t="s">
        <v>18</v>
      </c>
      <c r="C29" s="1">
        <v>30.599999999999998</v>
      </c>
      <c r="D29" s="1">
        <f t="shared" si="0"/>
        <v>15.299999999999999</v>
      </c>
    </row>
    <row r="30" spans="1:4" x14ac:dyDescent="0.25">
      <c r="A30" s="1">
        <v>29</v>
      </c>
      <c r="B30" s="1" t="s">
        <v>18</v>
      </c>
      <c r="C30" s="1">
        <v>43.199999999999996</v>
      </c>
      <c r="D30" s="1">
        <f t="shared" si="0"/>
        <v>21.599999999999998</v>
      </c>
    </row>
    <row r="31" spans="1:4" x14ac:dyDescent="0.25">
      <c r="A31" s="1">
        <v>30</v>
      </c>
      <c r="B31" s="1" t="s">
        <v>18</v>
      </c>
      <c r="C31" s="1">
        <v>0</v>
      </c>
      <c r="D31" s="1">
        <f t="shared" si="0"/>
        <v>0</v>
      </c>
    </row>
    <row r="32" spans="1:4" x14ac:dyDescent="0.25">
      <c r="A32" s="1">
        <v>31</v>
      </c>
      <c r="B32" s="1" t="s">
        <v>18</v>
      </c>
      <c r="C32" s="1">
        <v>77.399999999999991</v>
      </c>
      <c r="D32" s="1">
        <f t="shared" si="0"/>
        <v>38.699999999999996</v>
      </c>
    </row>
    <row r="33" spans="1:4" x14ac:dyDescent="0.25">
      <c r="A33" s="1">
        <v>32</v>
      </c>
      <c r="B33" s="1" t="s">
        <v>18</v>
      </c>
      <c r="C33" s="1">
        <v>106.19999999999997</v>
      </c>
      <c r="D33" s="1">
        <f t="shared" si="0"/>
        <v>53.099999999999987</v>
      </c>
    </row>
    <row r="34" spans="1:4" x14ac:dyDescent="0.25">
      <c r="A34" s="1">
        <v>33</v>
      </c>
      <c r="B34" s="1" t="s">
        <v>18</v>
      </c>
      <c r="C34" s="1">
        <v>41.4</v>
      </c>
      <c r="D34" s="1">
        <f t="shared" si="0"/>
        <v>20.7</v>
      </c>
    </row>
    <row r="35" spans="1:4" x14ac:dyDescent="0.25">
      <c r="A35" s="1">
        <v>34</v>
      </c>
      <c r="B35" s="1" t="s">
        <v>18</v>
      </c>
      <c r="C35" s="1">
        <v>106.19999999999997</v>
      </c>
      <c r="D35" s="1">
        <f t="shared" si="0"/>
        <v>53.099999999999987</v>
      </c>
    </row>
    <row r="36" spans="1:4" x14ac:dyDescent="0.25">
      <c r="A36" s="1">
        <v>35</v>
      </c>
      <c r="B36" s="1" t="s">
        <v>18</v>
      </c>
      <c r="C36" s="1">
        <v>59.4</v>
      </c>
      <c r="D36" s="1">
        <f t="shared" si="0"/>
        <v>29.7</v>
      </c>
    </row>
    <row r="37" spans="1:4" x14ac:dyDescent="0.25">
      <c r="A37" s="1">
        <v>36</v>
      </c>
      <c r="B37" s="1" t="s">
        <v>18</v>
      </c>
      <c r="C37" s="1">
        <v>55.8</v>
      </c>
      <c r="D37" s="1">
        <f t="shared" si="0"/>
        <v>27.9</v>
      </c>
    </row>
    <row r="38" spans="1:4" x14ac:dyDescent="0.25">
      <c r="A38" s="1">
        <v>37</v>
      </c>
      <c r="B38" s="1" t="s">
        <v>18</v>
      </c>
      <c r="C38" s="1">
        <v>0</v>
      </c>
      <c r="D38" s="1">
        <f t="shared" si="0"/>
        <v>0</v>
      </c>
    </row>
    <row r="39" spans="1:4" x14ac:dyDescent="0.25">
      <c r="A39" s="1">
        <v>38</v>
      </c>
      <c r="B39" s="1" t="s">
        <v>18</v>
      </c>
      <c r="C39" s="1">
        <v>0</v>
      </c>
      <c r="D39" s="1">
        <f t="shared" si="0"/>
        <v>0</v>
      </c>
    </row>
    <row r="40" spans="1:4" x14ac:dyDescent="0.25">
      <c r="A40" s="1">
        <v>39</v>
      </c>
      <c r="B40" s="1" t="s">
        <v>18</v>
      </c>
      <c r="C40" s="1">
        <v>48.599999999999987</v>
      </c>
      <c r="D40" s="1">
        <f t="shared" si="0"/>
        <v>24.299999999999994</v>
      </c>
    </row>
    <row r="41" spans="1:4" x14ac:dyDescent="0.25">
      <c r="A41" s="1">
        <v>40</v>
      </c>
      <c r="B41" s="1" t="s">
        <v>18</v>
      </c>
      <c r="C41" s="1">
        <v>118.8</v>
      </c>
      <c r="D41" s="1">
        <f t="shared" si="0"/>
        <v>59.4</v>
      </c>
    </row>
    <row r="42" spans="1:4" x14ac:dyDescent="0.25">
      <c r="A42" s="1">
        <v>41</v>
      </c>
      <c r="B42" s="1" t="s">
        <v>18</v>
      </c>
      <c r="C42" s="1">
        <v>66.600000000000009</v>
      </c>
      <c r="D42" s="1">
        <f t="shared" si="0"/>
        <v>33.300000000000004</v>
      </c>
    </row>
    <row r="43" spans="1:4" x14ac:dyDescent="0.25">
      <c r="A43" s="1">
        <v>42</v>
      </c>
      <c r="B43" s="1" t="s">
        <v>18</v>
      </c>
      <c r="C43" s="1">
        <v>172.79999999999998</v>
      </c>
      <c r="D43" s="1">
        <f t="shared" si="0"/>
        <v>86.399999999999991</v>
      </c>
    </row>
    <row r="44" spans="1:4" x14ac:dyDescent="0.25">
      <c r="A44" s="1">
        <v>43</v>
      </c>
      <c r="B44" s="1" t="s">
        <v>18</v>
      </c>
      <c r="C44" s="1">
        <v>32.400000000000006</v>
      </c>
      <c r="D44" s="1">
        <f t="shared" si="0"/>
        <v>16.200000000000003</v>
      </c>
    </row>
    <row r="45" spans="1:4" x14ac:dyDescent="0.25">
      <c r="A45" s="1">
        <v>44</v>
      </c>
      <c r="B45" s="1" t="s">
        <v>18</v>
      </c>
      <c r="C45" s="1">
        <v>28.800000000000004</v>
      </c>
      <c r="D45" s="1">
        <f t="shared" si="0"/>
        <v>14.400000000000002</v>
      </c>
    </row>
    <row r="46" spans="1:4" x14ac:dyDescent="0.25">
      <c r="A46" s="1">
        <v>45</v>
      </c>
      <c r="B46" s="1" t="s">
        <v>18</v>
      </c>
      <c r="C46" s="1">
        <v>95.399999999999991</v>
      </c>
      <c r="D46" s="1">
        <f t="shared" si="0"/>
        <v>47.699999999999996</v>
      </c>
    </row>
    <row r="47" spans="1:4" x14ac:dyDescent="0.25">
      <c r="A47" s="1">
        <v>46</v>
      </c>
      <c r="B47" s="1" t="s">
        <v>18</v>
      </c>
      <c r="C47" s="1">
        <v>50.4</v>
      </c>
      <c r="D47" s="1">
        <f t="shared" si="0"/>
        <v>25.2</v>
      </c>
    </row>
    <row r="48" spans="1:4" x14ac:dyDescent="0.25">
      <c r="A48" s="1">
        <v>47</v>
      </c>
      <c r="B48" s="1" t="s">
        <v>18</v>
      </c>
      <c r="C48" s="1">
        <v>61.199999999999996</v>
      </c>
      <c r="D48" s="1">
        <f t="shared" si="0"/>
        <v>30.599999999999998</v>
      </c>
    </row>
    <row r="49" spans="1:4" x14ac:dyDescent="0.25">
      <c r="A49" s="1">
        <v>48</v>
      </c>
      <c r="B49" s="1" t="s">
        <v>18</v>
      </c>
      <c r="C49" s="1">
        <v>36</v>
      </c>
      <c r="D49" s="1">
        <f t="shared" si="0"/>
        <v>18</v>
      </c>
    </row>
    <row r="50" spans="1:4" x14ac:dyDescent="0.25">
      <c r="A50" s="1">
        <v>49</v>
      </c>
      <c r="B50" s="1" t="s">
        <v>18</v>
      </c>
      <c r="C50" s="1">
        <v>156.6</v>
      </c>
      <c r="D50" s="1">
        <f t="shared" si="0"/>
        <v>78.3</v>
      </c>
    </row>
    <row r="51" spans="1:4" x14ac:dyDescent="0.25">
      <c r="A51" s="1">
        <v>50</v>
      </c>
      <c r="B51" s="1" t="s">
        <v>18</v>
      </c>
      <c r="C51" s="1">
        <v>30.599999999999998</v>
      </c>
      <c r="D51" s="1">
        <f t="shared" si="0"/>
        <v>15.299999999999999</v>
      </c>
    </row>
    <row r="52" spans="1:4" x14ac:dyDescent="0.25">
      <c r="A52" s="1">
        <v>51</v>
      </c>
      <c r="B52" s="1" t="s">
        <v>18</v>
      </c>
      <c r="C52" s="1">
        <v>30.599999999999998</v>
      </c>
      <c r="D52" s="1">
        <f t="shared" si="0"/>
        <v>15.299999999999999</v>
      </c>
    </row>
    <row r="53" spans="1:4" x14ac:dyDescent="0.25">
      <c r="A53" s="1">
        <v>52</v>
      </c>
      <c r="B53" s="1" t="s">
        <v>18</v>
      </c>
      <c r="C53" s="1">
        <v>32.400000000000006</v>
      </c>
      <c r="D53" s="1">
        <f t="shared" si="0"/>
        <v>16.200000000000003</v>
      </c>
    </row>
    <row r="54" spans="1:4" x14ac:dyDescent="0.25">
      <c r="A54" s="1">
        <v>53</v>
      </c>
      <c r="B54" s="1" t="s">
        <v>18</v>
      </c>
      <c r="C54" s="1">
        <v>41.4</v>
      </c>
      <c r="D54" s="1">
        <f t="shared" si="0"/>
        <v>20.7</v>
      </c>
    </row>
    <row r="55" spans="1:4" x14ac:dyDescent="0.25">
      <c r="A55" s="1">
        <v>54</v>
      </c>
      <c r="B55" s="1" t="s">
        <v>18</v>
      </c>
      <c r="C55" s="1">
        <v>203.39999999999995</v>
      </c>
      <c r="D55" s="1">
        <f t="shared" si="0"/>
        <v>101.69999999999997</v>
      </c>
    </row>
    <row r="56" spans="1:4" x14ac:dyDescent="0.25">
      <c r="A56" s="1">
        <v>55</v>
      </c>
      <c r="B56" s="1" t="s">
        <v>18</v>
      </c>
      <c r="C56" s="1">
        <v>113.39999999999999</v>
      </c>
      <c r="D56" s="1">
        <f t="shared" si="0"/>
        <v>56.699999999999996</v>
      </c>
    </row>
    <row r="57" spans="1:4" x14ac:dyDescent="0.25">
      <c r="A57" s="1">
        <v>56</v>
      </c>
      <c r="B57" s="1" t="s">
        <v>18</v>
      </c>
      <c r="C57" s="1">
        <v>151.20000000000002</v>
      </c>
      <c r="D57" s="1">
        <f t="shared" si="0"/>
        <v>75.600000000000009</v>
      </c>
    </row>
    <row r="58" spans="1:4" x14ac:dyDescent="0.25">
      <c r="A58" s="1">
        <v>57</v>
      </c>
      <c r="B58" s="1" t="s">
        <v>18</v>
      </c>
      <c r="C58" s="1">
        <v>21.599999999999998</v>
      </c>
      <c r="D58" s="1">
        <f t="shared" si="0"/>
        <v>10.799999999999999</v>
      </c>
    </row>
    <row r="59" spans="1:4" x14ac:dyDescent="0.25">
      <c r="A59" s="1">
        <v>58</v>
      </c>
      <c r="B59" s="1" t="s">
        <v>18</v>
      </c>
      <c r="C59" s="1">
        <v>21.599999999999998</v>
      </c>
      <c r="D59" s="1">
        <f t="shared" si="0"/>
        <v>10.799999999999999</v>
      </c>
    </row>
    <row r="60" spans="1:4" x14ac:dyDescent="0.25">
      <c r="A60" s="1">
        <v>59</v>
      </c>
      <c r="B60" s="1" t="s">
        <v>18</v>
      </c>
      <c r="C60" s="1">
        <v>498.59999999999997</v>
      </c>
      <c r="D60" s="1">
        <f t="shared" si="0"/>
        <v>249.29999999999998</v>
      </c>
    </row>
    <row r="61" spans="1:4" x14ac:dyDescent="0.25">
      <c r="A61" s="1">
        <v>60</v>
      </c>
      <c r="B61" s="1" t="s">
        <v>18</v>
      </c>
      <c r="C61" s="1">
        <v>140.39999999999998</v>
      </c>
      <c r="D61" s="1">
        <f t="shared" si="0"/>
        <v>70.199999999999989</v>
      </c>
    </row>
    <row r="62" spans="1:4" x14ac:dyDescent="0.25">
      <c r="A62" s="1">
        <v>61</v>
      </c>
      <c r="B62" s="1" t="s">
        <v>18</v>
      </c>
      <c r="C62" s="1">
        <v>0</v>
      </c>
      <c r="D62" s="1">
        <f t="shared" si="0"/>
        <v>0</v>
      </c>
    </row>
    <row r="63" spans="1:4" x14ac:dyDescent="0.25">
      <c r="A63" s="1">
        <v>62</v>
      </c>
      <c r="B63" s="1" t="s">
        <v>18</v>
      </c>
      <c r="C63" s="1">
        <v>138.6</v>
      </c>
      <c r="D63" s="1">
        <f t="shared" si="0"/>
        <v>69.3</v>
      </c>
    </row>
    <row r="64" spans="1:4" x14ac:dyDescent="0.25">
      <c r="A64" s="1">
        <v>63</v>
      </c>
      <c r="B64" s="1" t="s">
        <v>18</v>
      </c>
      <c r="C64" s="1">
        <v>0</v>
      </c>
      <c r="D64" s="1">
        <f t="shared" si="0"/>
        <v>0</v>
      </c>
    </row>
    <row r="65" spans="1:4" x14ac:dyDescent="0.25">
      <c r="A65" s="1">
        <v>64</v>
      </c>
      <c r="B65" s="1" t="s">
        <v>18</v>
      </c>
      <c r="C65" s="1">
        <v>0</v>
      </c>
      <c r="D65" s="1">
        <f t="shared" si="0"/>
        <v>0</v>
      </c>
    </row>
    <row r="66" spans="1:4" x14ac:dyDescent="0.25">
      <c r="A66" s="1">
        <v>65</v>
      </c>
      <c r="B66" s="1" t="s">
        <v>18</v>
      </c>
      <c r="C66" s="1">
        <v>0</v>
      </c>
      <c r="D66" s="1">
        <f t="shared" si="0"/>
        <v>0</v>
      </c>
    </row>
    <row r="67" spans="1:4" x14ac:dyDescent="0.25">
      <c r="A67" s="1">
        <v>66</v>
      </c>
      <c r="B67" s="1" t="s">
        <v>18</v>
      </c>
      <c r="C67" s="1">
        <v>70.199999999999989</v>
      </c>
      <c r="D67" s="1">
        <f t="shared" ref="D67:D119" si="1">C67*0.5</f>
        <v>35.099999999999994</v>
      </c>
    </row>
    <row r="68" spans="1:4" x14ac:dyDescent="0.25">
      <c r="A68" s="1">
        <v>67</v>
      </c>
      <c r="B68" s="1" t="s">
        <v>18</v>
      </c>
      <c r="C68" s="1">
        <v>50.4</v>
      </c>
      <c r="D68" s="1">
        <f t="shared" si="1"/>
        <v>25.2</v>
      </c>
    </row>
    <row r="69" spans="1:4" x14ac:dyDescent="0.25">
      <c r="A69" s="1">
        <v>68</v>
      </c>
      <c r="B69" s="1" t="s">
        <v>18</v>
      </c>
      <c r="C69" s="1">
        <v>0</v>
      </c>
      <c r="D69" s="1">
        <f t="shared" si="1"/>
        <v>0</v>
      </c>
    </row>
    <row r="70" spans="1:4" x14ac:dyDescent="0.25">
      <c r="A70" s="1">
        <v>69</v>
      </c>
      <c r="B70" s="1" t="s">
        <v>18</v>
      </c>
      <c r="C70" s="1">
        <v>0</v>
      </c>
      <c r="D70" s="1">
        <f t="shared" si="1"/>
        <v>0</v>
      </c>
    </row>
    <row r="71" spans="1:4" x14ac:dyDescent="0.25">
      <c r="A71" s="1">
        <v>70</v>
      </c>
      <c r="B71" s="1" t="s">
        <v>18</v>
      </c>
      <c r="C71" s="1">
        <v>118.8</v>
      </c>
      <c r="D71" s="1">
        <f t="shared" si="1"/>
        <v>59.4</v>
      </c>
    </row>
    <row r="72" spans="1:4" x14ac:dyDescent="0.25">
      <c r="A72" s="1">
        <v>71</v>
      </c>
      <c r="B72" s="1" t="s">
        <v>18</v>
      </c>
      <c r="C72" s="1">
        <v>0</v>
      </c>
      <c r="D72" s="1">
        <f t="shared" si="1"/>
        <v>0</v>
      </c>
    </row>
    <row r="73" spans="1:4" x14ac:dyDescent="0.25">
      <c r="A73" s="1">
        <v>72</v>
      </c>
      <c r="B73" s="1" t="s">
        <v>18</v>
      </c>
      <c r="C73" s="1">
        <v>21.599999999999998</v>
      </c>
      <c r="D73" s="1">
        <f t="shared" si="1"/>
        <v>10.799999999999999</v>
      </c>
    </row>
    <row r="74" spans="1:4" x14ac:dyDescent="0.25">
      <c r="A74" s="1">
        <v>73</v>
      </c>
      <c r="B74" s="1" t="s">
        <v>18</v>
      </c>
      <c r="C74" s="1">
        <v>10.799999999999999</v>
      </c>
      <c r="D74" s="1">
        <f t="shared" si="1"/>
        <v>5.3999999999999995</v>
      </c>
    </row>
    <row r="75" spans="1:4" x14ac:dyDescent="0.25">
      <c r="A75" s="1">
        <v>74</v>
      </c>
      <c r="B75" s="1" t="s">
        <v>18</v>
      </c>
      <c r="C75" s="1">
        <v>122.39999999999999</v>
      </c>
      <c r="D75" s="1">
        <f t="shared" si="1"/>
        <v>61.199999999999996</v>
      </c>
    </row>
    <row r="76" spans="1:4" x14ac:dyDescent="0.25">
      <c r="A76" s="1">
        <v>75</v>
      </c>
      <c r="B76" s="1" t="s">
        <v>18</v>
      </c>
      <c r="C76" s="1">
        <v>84.6</v>
      </c>
      <c r="D76" s="1">
        <f t="shared" si="1"/>
        <v>42.3</v>
      </c>
    </row>
    <row r="77" spans="1:4" x14ac:dyDescent="0.25">
      <c r="A77" s="1">
        <v>76</v>
      </c>
      <c r="B77" s="1" t="s">
        <v>18</v>
      </c>
      <c r="C77" s="1">
        <v>122.39999999999999</v>
      </c>
      <c r="D77" s="1">
        <f t="shared" si="1"/>
        <v>61.199999999999996</v>
      </c>
    </row>
    <row r="78" spans="1:4" x14ac:dyDescent="0.25">
      <c r="A78" s="1">
        <v>77</v>
      </c>
      <c r="B78" s="1" t="s">
        <v>18</v>
      </c>
      <c r="C78" s="1">
        <v>109.8</v>
      </c>
      <c r="D78" s="1">
        <f t="shared" si="1"/>
        <v>54.9</v>
      </c>
    </row>
    <row r="79" spans="1:4" x14ac:dyDescent="0.25">
      <c r="A79" s="1">
        <v>78</v>
      </c>
      <c r="B79" s="1" t="s">
        <v>18</v>
      </c>
      <c r="C79" s="1">
        <v>127.8</v>
      </c>
      <c r="D79" s="1">
        <f t="shared" si="1"/>
        <v>63.9</v>
      </c>
    </row>
    <row r="80" spans="1:4" x14ac:dyDescent="0.25">
      <c r="A80" s="1">
        <v>79</v>
      </c>
      <c r="B80" s="1" t="s">
        <v>18</v>
      </c>
      <c r="C80" s="1">
        <v>70.199999999999989</v>
      </c>
      <c r="D80" s="1">
        <f t="shared" si="1"/>
        <v>35.099999999999994</v>
      </c>
    </row>
    <row r="81" spans="1:4" x14ac:dyDescent="0.25">
      <c r="A81" s="1">
        <v>80</v>
      </c>
      <c r="B81" s="1" t="s">
        <v>18</v>
      </c>
      <c r="C81" s="1">
        <v>234</v>
      </c>
      <c r="D81" s="1">
        <f t="shared" si="1"/>
        <v>117</v>
      </c>
    </row>
    <row r="82" spans="1:4" x14ac:dyDescent="0.25">
      <c r="A82" s="1">
        <v>81</v>
      </c>
      <c r="B82" s="1" t="s">
        <v>18</v>
      </c>
      <c r="C82" s="1">
        <v>0</v>
      </c>
      <c r="D82" s="1">
        <f t="shared" si="1"/>
        <v>0</v>
      </c>
    </row>
    <row r="83" spans="1:4" x14ac:dyDescent="0.25">
      <c r="A83" s="1">
        <v>82</v>
      </c>
      <c r="B83" s="1" t="s">
        <v>18</v>
      </c>
      <c r="C83" s="1">
        <v>97.199999999999974</v>
      </c>
      <c r="D83" s="1">
        <f t="shared" si="1"/>
        <v>48.599999999999987</v>
      </c>
    </row>
    <row r="84" spans="1:4" x14ac:dyDescent="0.25">
      <c r="A84" s="1">
        <v>83</v>
      </c>
      <c r="B84" s="1" t="s">
        <v>18</v>
      </c>
      <c r="C84" s="1">
        <v>36</v>
      </c>
      <c r="D84" s="1">
        <f t="shared" si="1"/>
        <v>18</v>
      </c>
    </row>
    <row r="85" spans="1:4" x14ac:dyDescent="0.25">
      <c r="A85" s="1">
        <v>84</v>
      </c>
      <c r="B85" s="1" t="s">
        <v>18</v>
      </c>
      <c r="C85" s="1">
        <v>19.8</v>
      </c>
      <c r="D85" s="1">
        <f t="shared" si="1"/>
        <v>9.9</v>
      </c>
    </row>
    <row r="86" spans="1:4" x14ac:dyDescent="0.25">
      <c r="A86" s="1">
        <v>85</v>
      </c>
      <c r="B86" s="1" t="s">
        <v>18</v>
      </c>
      <c r="C86" s="1">
        <v>43.199999999999996</v>
      </c>
      <c r="D86" s="1">
        <f t="shared" si="1"/>
        <v>21.599999999999998</v>
      </c>
    </row>
    <row r="87" spans="1:4" x14ac:dyDescent="0.25">
      <c r="A87" s="1">
        <v>86</v>
      </c>
      <c r="B87" s="1" t="s">
        <v>18</v>
      </c>
      <c r="C87" s="1">
        <v>37.800000000000004</v>
      </c>
      <c r="D87" s="1">
        <f t="shared" si="1"/>
        <v>18.900000000000002</v>
      </c>
    </row>
    <row r="88" spans="1:4" x14ac:dyDescent="0.25">
      <c r="A88" s="1">
        <v>87</v>
      </c>
      <c r="B88" s="1" t="s">
        <v>18</v>
      </c>
      <c r="C88" s="1">
        <v>0</v>
      </c>
      <c r="D88" s="1">
        <f t="shared" si="1"/>
        <v>0</v>
      </c>
    </row>
    <row r="89" spans="1:4" x14ac:dyDescent="0.25">
      <c r="A89" s="1">
        <v>88</v>
      </c>
      <c r="B89" s="1" t="s">
        <v>18</v>
      </c>
      <c r="C89" s="1">
        <v>86.399999999999991</v>
      </c>
      <c r="D89" s="1">
        <f t="shared" si="1"/>
        <v>43.199999999999996</v>
      </c>
    </row>
    <row r="90" spans="1:4" x14ac:dyDescent="0.25">
      <c r="A90" s="1">
        <v>89</v>
      </c>
      <c r="B90" s="1" t="s">
        <v>18</v>
      </c>
      <c r="C90" s="1">
        <v>0</v>
      </c>
      <c r="D90" s="1">
        <f t="shared" si="1"/>
        <v>0</v>
      </c>
    </row>
    <row r="91" spans="1:4" x14ac:dyDescent="0.25">
      <c r="A91" s="1">
        <v>90</v>
      </c>
      <c r="B91" s="1" t="s">
        <v>18</v>
      </c>
      <c r="C91" s="1">
        <v>293.40000000000003</v>
      </c>
      <c r="D91" s="1">
        <f t="shared" si="1"/>
        <v>146.70000000000002</v>
      </c>
    </row>
    <row r="92" spans="1:4" x14ac:dyDescent="0.25">
      <c r="A92" s="1">
        <v>91</v>
      </c>
      <c r="B92" s="1" t="s">
        <v>18</v>
      </c>
      <c r="C92" s="1">
        <v>18</v>
      </c>
      <c r="D92" s="1">
        <f t="shared" si="1"/>
        <v>9</v>
      </c>
    </row>
    <row r="93" spans="1:4" x14ac:dyDescent="0.25">
      <c r="A93" s="1">
        <v>92</v>
      </c>
      <c r="B93" s="1" t="s">
        <v>18</v>
      </c>
      <c r="C93" s="1">
        <v>117</v>
      </c>
      <c r="D93" s="1">
        <f t="shared" si="1"/>
        <v>58.5</v>
      </c>
    </row>
    <row r="94" spans="1:4" x14ac:dyDescent="0.25">
      <c r="A94" s="1">
        <v>93</v>
      </c>
      <c r="B94" s="1" t="s">
        <v>18</v>
      </c>
      <c r="C94" s="1">
        <v>21.599999999999998</v>
      </c>
      <c r="D94" s="1">
        <f t="shared" si="1"/>
        <v>10.799999999999999</v>
      </c>
    </row>
    <row r="95" spans="1:4" x14ac:dyDescent="0.25">
      <c r="A95" s="1">
        <v>94</v>
      </c>
      <c r="B95" s="1" t="s">
        <v>18</v>
      </c>
      <c r="C95" s="1">
        <v>54</v>
      </c>
      <c r="D95" s="1">
        <f t="shared" si="1"/>
        <v>27</v>
      </c>
    </row>
    <row r="96" spans="1:4" x14ac:dyDescent="0.25">
      <c r="A96" s="1">
        <v>95</v>
      </c>
      <c r="B96" s="1" t="s">
        <v>18</v>
      </c>
      <c r="C96" s="1">
        <v>75.600000000000009</v>
      </c>
      <c r="D96" s="1">
        <f t="shared" si="1"/>
        <v>37.800000000000004</v>
      </c>
    </row>
    <row r="97" spans="1:4" x14ac:dyDescent="0.25">
      <c r="A97" s="1">
        <v>96</v>
      </c>
      <c r="B97" s="1" t="s">
        <v>18</v>
      </c>
      <c r="C97" s="1">
        <v>68.400000000000006</v>
      </c>
      <c r="D97" s="1">
        <f t="shared" si="1"/>
        <v>34.200000000000003</v>
      </c>
    </row>
    <row r="98" spans="1:4" x14ac:dyDescent="0.25">
      <c r="A98" s="1">
        <v>97</v>
      </c>
      <c r="B98" s="1" t="s">
        <v>18</v>
      </c>
      <c r="C98" s="1">
        <v>27</v>
      </c>
      <c r="D98" s="1">
        <f t="shared" si="1"/>
        <v>13.5</v>
      </c>
    </row>
    <row r="99" spans="1:4" x14ac:dyDescent="0.25">
      <c r="A99" s="1">
        <v>98</v>
      </c>
      <c r="B99" s="1" t="s">
        <v>18</v>
      </c>
      <c r="C99" s="1">
        <v>61.199999999999996</v>
      </c>
      <c r="D99" s="1">
        <f t="shared" si="1"/>
        <v>30.599999999999998</v>
      </c>
    </row>
    <row r="100" spans="1:4" x14ac:dyDescent="0.25">
      <c r="A100" s="1">
        <v>99</v>
      </c>
      <c r="B100" s="1" t="s">
        <v>18</v>
      </c>
      <c r="C100" s="1">
        <v>75.600000000000009</v>
      </c>
      <c r="D100" s="1">
        <f t="shared" si="1"/>
        <v>37.800000000000004</v>
      </c>
    </row>
    <row r="101" spans="1:4" x14ac:dyDescent="0.25">
      <c r="A101" s="1">
        <v>100</v>
      </c>
      <c r="B101" s="1" t="s">
        <v>18</v>
      </c>
      <c r="C101" s="1">
        <v>66.600000000000009</v>
      </c>
      <c r="D101" s="1">
        <f t="shared" si="1"/>
        <v>33.300000000000004</v>
      </c>
    </row>
    <row r="102" spans="1:4" x14ac:dyDescent="0.25">
      <c r="A102" s="1">
        <v>101</v>
      </c>
      <c r="B102" s="1" t="s">
        <v>18</v>
      </c>
      <c r="C102" s="1">
        <v>39.6</v>
      </c>
      <c r="D102" s="1">
        <f t="shared" si="1"/>
        <v>19.8</v>
      </c>
    </row>
    <row r="103" spans="1:4" x14ac:dyDescent="0.25">
      <c r="A103" s="1">
        <v>102</v>
      </c>
      <c r="B103" s="1" t="s">
        <v>18</v>
      </c>
      <c r="C103" s="1">
        <v>9</v>
      </c>
      <c r="D103" s="1">
        <f t="shared" si="1"/>
        <v>4.5</v>
      </c>
    </row>
    <row r="104" spans="1:4" x14ac:dyDescent="0.25">
      <c r="A104" s="1">
        <v>103</v>
      </c>
      <c r="B104" s="1" t="s">
        <v>18</v>
      </c>
      <c r="C104" s="1">
        <v>41.4</v>
      </c>
      <c r="D104" s="1">
        <f t="shared" si="1"/>
        <v>20.7</v>
      </c>
    </row>
    <row r="105" spans="1:4" x14ac:dyDescent="0.25">
      <c r="A105" s="1">
        <v>104</v>
      </c>
      <c r="B105" s="1" t="s">
        <v>18</v>
      </c>
      <c r="C105" s="1">
        <v>68.400000000000006</v>
      </c>
      <c r="D105" s="1">
        <f t="shared" si="1"/>
        <v>34.200000000000003</v>
      </c>
    </row>
    <row r="106" spans="1:4" x14ac:dyDescent="0.25">
      <c r="A106" s="1">
        <v>105</v>
      </c>
      <c r="B106" s="1" t="s">
        <v>18</v>
      </c>
      <c r="C106" s="1">
        <v>55.8</v>
      </c>
      <c r="D106" s="1">
        <f t="shared" si="1"/>
        <v>27.9</v>
      </c>
    </row>
    <row r="107" spans="1:4" x14ac:dyDescent="0.25">
      <c r="A107" s="1">
        <v>106</v>
      </c>
      <c r="B107" s="1" t="s">
        <v>18</v>
      </c>
      <c r="C107" s="1">
        <v>77.399999999999991</v>
      </c>
      <c r="D107" s="1">
        <f t="shared" si="1"/>
        <v>38.699999999999996</v>
      </c>
    </row>
    <row r="108" spans="1:4" x14ac:dyDescent="0.25">
      <c r="A108" s="1">
        <v>107</v>
      </c>
      <c r="B108" s="1" t="s">
        <v>18</v>
      </c>
      <c r="C108" s="1">
        <v>90</v>
      </c>
      <c r="D108" s="1">
        <f t="shared" si="1"/>
        <v>45</v>
      </c>
    </row>
    <row r="109" spans="1:4" x14ac:dyDescent="0.25">
      <c r="A109" s="1">
        <v>108</v>
      </c>
      <c r="B109" s="1" t="s">
        <v>18</v>
      </c>
      <c r="C109" s="1">
        <v>3.6000000000000005</v>
      </c>
      <c r="D109" s="1">
        <f t="shared" si="1"/>
        <v>1.8000000000000003</v>
      </c>
    </row>
    <row r="110" spans="1:4" x14ac:dyDescent="0.25">
      <c r="A110" s="1">
        <v>109</v>
      </c>
      <c r="B110" s="1" t="s">
        <v>18</v>
      </c>
      <c r="C110" s="1">
        <v>14.400000000000002</v>
      </c>
      <c r="D110" s="1">
        <f t="shared" si="1"/>
        <v>7.2000000000000011</v>
      </c>
    </row>
    <row r="111" spans="1:4" x14ac:dyDescent="0.25">
      <c r="A111" s="1">
        <v>110</v>
      </c>
      <c r="B111" s="1" t="s">
        <v>18</v>
      </c>
      <c r="C111" s="1">
        <v>70.199999999999989</v>
      </c>
      <c r="D111" s="1">
        <f t="shared" si="1"/>
        <v>35.099999999999994</v>
      </c>
    </row>
    <row r="112" spans="1:4" x14ac:dyDescent="0.25">
      <c r="A112" s="1">
        <v>111</v>
      </c>
      <c r="B112" s="1" t="s">
        <v>18</v>
      </c>
      <c r="C112" s="1">
        <v>0</v>
      </c>
      <c r="D112" s="1">
        <f t="shared" si="1"/>
        <v>0</v>
      </c>
    </row>
    <row r="113" spans="1:4" x14ac:dyDescent="0.25">
      <c r="A113" s="1">
        <v>112</v>
      </c>
      <c r="B113" s="1" t="s">
        <v>18</v>
      </c>
      <c r="C113" s="1">
        <v>122.39999999999999</v>
      </c>
      <c r="D113" s="1">
        <f t="shared" si="1"/>
        <v>61.199999999999996</v>
      </c>
    </row>
    <row r="114" spans="1:4" x14ac:dyDescent="0.25">
      <c r="A114" s="1">
        <v>113</v>
      </c>
      <c r="B114" s="1" t="s">
        <v>18</v>
      </c>
      <c r="C114" s="1">
        <v>10.799999999999999</v>
      </c>
      <c r="D114" s="1">
        <f t="shared" si="1"/>
        <v>5.3999999999999995</v>
      </c>
    </row>
    <row r="115" spans="1:4" x14ac:dyDescent="0.25">
      <c r="A115" s="1">
        <v>114</v>
      </c>
      <c r="B115" s="1" t="s">
        <v>18</v>
      </c>
      <c r="C115" s="1">
        <v>14.400000000000002</v>
      </c>
      <c r="D115" s="1">
        <f t="shared" si="1"/>
        <v>7.2000000000000011</v>
      </c>
    </row>
    <row r="116" spans="1:4" x14ac:dyDescent="0.25">
      <c r="A116" s="1">
        <v>115</v>
      </c>
      <c r="B116" s="1" t="s">
        <v>18</v>
      </c>
      <c r="C116" s="1">
        <v>39.6</v>
      </c>
      <c r="D116" s="1">
        <f t="shared" si="1"/>
        <v>19.8</v>
      </c>
    </row>
    <row r="117" spans="1:4" x14ac:dyDescent="0.25">
      <c r="A117" s="1">
        <v>116</v>
      </c>
      <c r="B117" s="1" t="s">
        <v>18</v>
      </c>
      <c r="C117" s="1">
        <v>331.2</v>
      </c>
      <c r="D117" s="1">
        <f t="shared" si="1"/>
        <v>165.6</v>
      </c>
    </row>
    <row r="118" spans="1:4" x14ac:dyDescent="0.25">
      <c r="A118" s="1">
        <v>117</v>
      </c>
      <c r="B118" s="1" t="s">
        <v>18</v>
      </c>
      <c r="C118" s="1">
        <v>36</v>
      </c>
      <c r="D118" s="1">
        <f t="shared" si="1"/>
        <v>18</v>
      </c>
    </row>
    <row r="119" spans="1:4" x14ac:dyDescent="0.25">
      <c r="A119" s="1">
        <v>118</v>
      </c>
      <c r="B119" s="1" t="s">
        <v>18</v>
      </c>
      <c r="C119" s="1">
        <v>59.4</v>
      </c>
      <c r="D119" s="1">
        <f t="shared" si="1"/>
        <v>29.7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4E509-D501-4852-93DD-479F71A1F6B0}">
  <dimension ref="A1:O8738"/>
  <sheetViews>
    <sheetView tabSelected="1" zoomScaleNormal="100" workbookViewId="0">
      <selection activeCell="E8" sqref="E8"/>
    </sheetView>
  </sheetViews>
  <sheetFormatPr defaultRowHeight="13.8" x14ac:dyDescent="0.25"/>
  <cols>
    <col min="12" max="12" width="9.6640625" bestFit="1" customWidth="1"/>
  </cols>
  <sheetData>
    <row r="1" spans="1:15" x14ac:dyDescent="0.25">
      <c r="A1" t="s">
        <v>19</v>
      </c>
    </row>
    <row r="2" spans="1:15" x14ac:dyDescent="0.25">
      <c r="A2">
        <v>0.70167010968393484</v>
      </c>
      <c r="B2" s="2">
        <f ca="1">RAND()*0.08</f>
        <v>3.8539221443207462E-2</v>
      </c>
      <c r="C2" s="2">
        <f ca="1">A2+B2</f>
        <v>0.74020933112714227</v>
      </c>
      <c r="D2">
        <v>0</v>
      </c>
      <c r="E2">
        <v>0</v>
      </c>
      <c r="F2">
        <v>1</v>
      </c>
      <c r="G2">
        <v>742</v>
      </c>
      <c r="H2">
        <f>G2/MAX($G$2:$G$25)</f>
        <v>0.48687664041994749</v>
      </c>
      <c r="I2">
        <v>0.66498424457456817</v>
      </c>
      <c r="J2">
        <v>0.52565346992655759</v>
      </c>
      <c r="K2">
        <v>3614.9725287521223</v>
      </c>
      <c r="L2">
        <f ca="1">G2+RANDBETWEEN(-G2/10,G2/10)</f>
        <v>722</v>
      </c>
      <c r="O2">
        <v>0.65677759911113054</v>
      </c>
    </row>
    <row r="3" spans="1:15" x14ac:dyDescent="0.25">
      <c r="A3">
        <v>0.70246985063956613</v>
      </c>
      <c r="B3" s="2">
        <f t="shared" ref="B3:B66" ca="1" si="0">RAND()*0.08</f>
        <v>5.3846684514826187E-2</v>
      </c>
      <c r="C3" s="2">
        <f t="shared" ref="C3:C66" ca="1" si="1">A3+B3</f>
        <v>0.75631653515439234</v>
      </c>
      <c r="D3">
        <v>1</v>
      </c>
      <c r="E3">
        <v>0</v>
      </c>
      <c r="F3">
        <v>1</v>
      </c>
      <c r="G3">
        <v>694</v>
      </c>
      <c r="H3">
        <f t="shared" ref="H3:H66" si="2">G3/MAX($G$2:$G$25)</f>
        <v>0.45538057742782151</v>
      </c>
      <c r="I3">
        <v>0.63561557767168431</v>
      </c>
      <c r="J3">
        <v>0.49767278943819826</v>
      </c>
      <c r="K3">
        <v>3422.5465350354971</v>
      </c>
      <c r="L3">
        <f t="shared" ref="L3:L66" ca="1" si="3">G3+RANDBETWEEN(-G3/10,G3/10)</f>
        <v>632</v>
      </c>
      <c r="O3">
        <v>0.62954537238980002</v>
      </c>
    </row>
    <row r="4" spans="1:15" x14ac:dyDescent="0.25">
      <c r="A4">
        <v>0.59354698629685443</v>
      </c>
      <c r="B4" s="2">
        <f t="shared" ca="1" si="0"/>
        <v>5.356474146291107E-2</v>
      </c>
      <c r="C4" s="2">
        <f t="shared" ca="1" si="1"/>
        <v>0.64711172775976555</v>
      </c>
      <c r="D4">
        <v>2</v>
      </c>
      <c r="E4">
        <v>0</v>
      </c>
      <c r="F4">
        <v>1</v>
      </c>
      <c r="G4">
        <v>755</v>
      </c>
      <c r="H4">
        <f t="shared" si="2"/>
        <v>0.49540682414698162</v>
      </c>
      <c r="I4">
        <v>0.59979654323363185</v>
      </c>
      <c r="J4">
        <v>0.48210998966495106</v>
      </c>
      <c r="K4">
        <v>3315.5195736066717</v>
      </c>
      <c r="L4">
        <f t="shared" ca="1" si="3"/>
        <v>698</v>
      </c>
      <c r="O4">
        <v>0.58942160264368715</v>
      </c>
    </row>
    <row r="5" spans="1:15" x14ac:dyDescent="0.25">
      <c r="A5">
        <v>0.66450028258854743</v>
      </c>
      <c r="B5" s="2">
        <f t="shared" ca="1" si="0"/>
        <v>3.7981908181418882E-2</v>
      </c>
      <c r="C5" s="2">
        <f t="shared" ca="1" si="1"/>
        <v>0.70248219076996632</v>
      </c>
      <c r="D5">
        <v>3</v>
      </c>
      <c r="E5">
        <v>0</v>
      </c>
      <c r="F5">
        <v>1</v>
      </c>
      <c r="G5">
        <v>896</v>
      </c>
      <c r="H5">
        <f t="shared" si="2"/>
        <v>0.5879265091863517</v>
      </c>
      <c r="I5">
        <v>0.60711050802808231</v>
      </c>
      <c r="J5">
        <v>0.47428340244910683</v>
      </c>
      <c r="K5">
        <v>3261.6953350201502</v>
      </c>
      <c r="L5">
        <f t="shared" ca="1" si="3"/>
        <v>866</v>
      </c>
      <c r="O5">
        <v>0.60171105427505833</v>
      </c>
    </row>
    <row r="6" spans="1:15" x14ac:dyDescent="0.25">
      <c r="A6">
        <v>0.59513909219438754</v>
      </c>
      <c r="B6" s="2">
        <f t="shared" ca="1" si="0"/>
        <v>6.4302547755162309E-2</v>
      </c>
      <c r="C6" s="2">
        <f t="shared" ca="1" si="1"/>
        <v>0.65944163994954985</v>
      </c>
      <c r="D6">
        <v>4</v>
      </c>
      <c r="E6">
        <v>0</v>
      </c>
      <c r="F6">
        <v>1</v>
      </c>
      <c r="G6">
        <v>1072</v>
      </c>
      <c r="H6">
        <f t="shared" si="2"/>
        <v>0.70341207349081369</v>
      </c>
      <c r="I6">
        <v>0.59641117605975436</v>
      </c>
      <c r="J6">
        <v>0.47958382752448031</v>
      </c>
      <c r="K6">
        <v>3298.1468989009359</v>
      </c>
      <c r="L6">
        <f t="shared" ca="1" si="3"/>
        <v>1038</v>
      </c>
      <c r="O6">
        <v>0.58602221801845467</v>
      </c>
    </row>
    <row r="7" spans="1:15" x14ac:dyDescent="0.25">
      <c r="A7">
        <v>0.62124256603072092</v>
      </c>
      <c r="B7" s="2">
        <f t="shared" ca="1" si="0"/>
        <v>7.8129142639157212E-2</v>
      </c>
      <c r="C7" s="2">
        <f t="shared" ca="1" si="1"/>
        <v>0.69937170866987808</v>
      </c>
      <c r="D7">
        <v>5</v>
      </c>
      <c r="E7">
        <v>0</v>
      </c>
      <c r="F7">
        <v>1</v>
      </c>
      <c r="G7">
        <v>911</v>
      </c>
      <c r="H7">
        <f t="shared" si="2"/>
        <v>0.59776902887139105</v>
      </c>
      <c r="I7">
        <v>0.62400486538579591</v>
      </c>
      <c r="J7">
        <v>0.49723001441722597</v>
      </c>
      <c r="K7">
        <v>3419.5015260537134</v>
      </c>
      <c r="L7">
        <f t="shared" ca="1" si="3"/>
        <v>905</v>
      </c>
      <c r="O7">
        <v>0.61482618218025176</v>
      </c>
    </row>
    <row r="8" spans="1:15" x14ac:dyDescent="0.25">
      <c r="A8">
        <v>0.67489419983513899</v>
      </c>
      <c r="B8" s="2">
        <f t="shared" ca="1" si="0"/>
        <v>7.3469757375856079E-2</v>
      </c>
      <c r="C8" s="2">
        <f t="shared" ca="1" si="1"/>
        <v>0.74836395721099502</v>
      </c>
      <c r="D8">
        <v>6</v>
      </c>
      <c r="E8">
        <v>0</v>
      </c>
      <c r="F8">
        <v>1</v>
      </c>
      <c r="G8">
        <v>1370</v>
      </c>
      <c r="H8">
        <f t="shared" si="2"/>
        <v>0.89895013123359579</v>
      </c>
      <c r="I8">
        <v>0.65396901291022358</v>
      </c>
      <c r="J8">
        <v>0.51863638995145678</v>
      </c>
      <c r="K8">
        <v>3575.4174884853801</v>
      </c>
      <c r="L8">
        <f t="shared" ca="1" si="3"/>
        <v>1443</v>
      </c>
      <c r="O8">
        <v>0.64479806928244043</v>
      </c>
    </row>
    <row r="9" spans="1:15" x14ac:dyDescent="0.25">
      <c r="A9">
        <v>0.6720657202720518</v>
      </c>
      <c r="B9" s="2">
        <f t="shared" ca="1" si="0"/>
        <v>4.3134596499812529E-2</v>
      </c>
      <c r="C9" s="2">
        <f t="shared" ca="1" si="1"/>
        <v>0.71520031677186435</v>
      </c>
      <c r="D9">
        <v>7</v>
      </c>
      <c r="E9">
        <v>0</v>
      </c>
      <c r="F9">
        <v>1</v>
      </c>
      <c r="G9">
        <v>1421</v>
      </c>
      <c r="H9">
        <f t="shared" si="2"/>
        <v>0.9324146981627297</v>
      </c>
      <c r="I9">
        <v>0.63017014635885371</v>
      </c>
      <c r="J9">
        <v>0.54139500465510193</v>
      </c>
      <c r="K9">
        <v>3775.4174884853801</v>
      </c>
      <c r="L9">
        <f t="shared" ca="1" si="3"/>
        <v>1414</v>
      </c>
      <c r="O9">
        <v>0.61110198982346986</v>
      </c>
    </row>
    <row r="10" spans="1:15" x14ac:dyDescent="0.25">
      <c r="A10">
        <v>0.53214318930135374</v>
      </c>
      <c r="B10" s="2">
        <f t="shared" ca="1" si="0"/>
        <v>5.7887309479236039E-3</v>
      </c>
      <c r="C10" s="2">
        <f t="shared" ca="1" si="1"/>
        <v>0.53793192024927738</v>
      </c>
      <c r="D10">
        <v>8</v>
      </c>
      <c r="E10">
        <v>0</v>
      </c>
      <c r="F10">
        <v>1</v>
      </c>
      <c r="G10">
        <v>1309</v>
      </c>
      <c r="H10">
        <f t="shared" si="2"/>
        <v>0.85892388451443569</v>
      </c>
      <c r="I10">
        <v>0.53598256072401085</v>
      </c>
      <c r="J10">
        <v>0.57028202843746911</v>
      </c>
      <c r="K10">
        <v>3912.5038958077262</v>
      </c>
      <c r="L10">
        <f t="shared" ca="1" si="3"/>
        <v>1434</v>
      </c>
      <c r="O10">
        <v>0.49434531321525571</v>
      </c>
    </row>
    <row r="11" spans="1:15" x14ac:dyDescent="0.25">
      <c r="A11">
        <v>0.46024284674816229</v>
      </c>
      <c r="B11" s="2">
        <f t="shared" ca="1" si="0"/>
        <v>2.4715130301699962E-2</v>
      </c>
      <c r="C11" s="2">
        <f t="shared" ca="1" si="1"/>
        <v>0.48495797704986227</v>
      </c>
      <c r="D11">
        <v>9</v>
      </c>
      <c r="E11">
        <v>0</v>
      </c>
      <c r="F11">
        <v>1</v>
      </c>
      <c r="G11">
        <v>1187</v>
      </c>
      <c r="H11">
        <f t="shared" si="2"/>
        <v>0.77887139107611547</v>
      </c>
      <c r="I11">
        <v>0.47394154908145175</v>
      </c>
      <c r="J11">
        <v>0.59443618703829992</v>
      </c>
      <c r="K11">
        <v>4085.9813213867019</v>
      </c>
      <c r="L11">
        <f t="shared" ca="1" si="3"/>
        <v>1147</v>
      </c>
      <c r="O11">
        <v>0.41422196483356699</v>
      </c>
    </row>
    <row r="12" spans="1:15" x14ac:dyDescent="0.25">
      <c r="A12">
        <v>0.44264931477843644</v>
      </c>
      <c r="B12" s="2">
        <f t="shared" ca="1" si="0"/>
        <v>1.3055883872010208E-2</v>
      </c>
      <c r="C12" s="2">
        <f t="shared" ca="1" si="1"/>
        <v>0.45570519865044667</v>
      </c>
      <c r="D12">
        <v>10</v>
      </c>
      <c r="E12">
        <v>0</v>
      </c>
      <c r="F12">
        <v>1</v>
      </c>
      <c r="G12">
        <v>1429</v>
      </c>
      <c r="H12">
        <f t="shared" si="2"/>
        <v>0.93766404199475062</v>
      </c>
      <c r="I12">
        <v>0.45281839431898813</v>
      </c>
      <c r="J12">
        <v>0.6089037758678123</v>
      </c>
      <c r="K12">
        <v>4233.7891392546398</v>
      </c>
      <c r="L12">
        <f t="shared" ca="1" si="3"/>
        <v>1564</v>
      </c>
      <c r="O12">
        <v>0.38487245359358957</v>
      </c>
    </row>
    <row r="13" spans="1:15" x14ac:dyDescent="0.25">
      <c r="A13">
        <v>0.42075981143655111</v>
      </c>
      <c r="B13" s="2">
        <f t="shared" ca="1" si="0"/>
        <v>4.4131160028784908E-2</v>
      </c>
      <c r="C13" s="2">
        <f t="shared" ca="1" si="1"/>
        <v>0.46489097146533603</v>
      </c>
      <c r="D13">
        <v>11</v>
      </c>
      <c r="E13">
        <v>0</v>
      </c>
      <c r="F13">
        <v>1</v>
      </c>
      <c r="G13">
        <v>1524</v>
      </c>
      <c r="H13">
        <f t="shared" si="2"/>
        <v>1</v>
      </c>
      <c r="I13">
        <v>0.4400382732801692</v>
      </c>
      <c r="J13">
        <v>0.61509827755183866</v>
      </c>
      <c r="K13">
        <v>4383.7891392546398</v>
      </c>
      <c r="L13">
        <f t="shared" ca="1" si="3"/>
        <v>1628</v>
      </c>
      <c r="O13">
        <v>0.3638774393680857</v>
      </c>
    </row>
    <row r="14" spans="1:15" x14ac:dyDescent="0.25">
      <c r="A14">
        <v>0.41458814588465137</v>
      </c>
      <c r="B14" s="2">
        <f t="shared" ca="1" si="0"/>
        <v>6.1347096710066058E-2</v>
      </c>
      <c r="C14" s="2">
        <f t="shared" ca="1" si="1"/>
        <v>0.47593524259471742</v>
      </c>
      <c r="D14">
        <v>12</v>
      </c>
      <c r="E14">
        <v>0</v>
      </c>
      <c r="F14">
        <v>1</v>
      </c>
      <c r="G14">
        <v>1383</v>
      </c>
      <c r="H14">
        <f t="shared" si="2"/>
        <v>0.90748031496062997</v>
      </c>
      <c r="I14">
        <v>0.47461740543214709</v>
      </c>
      <c r="J14">
        <v>0.61463715248154804</v>
      </c>
      <c r="K14">
        <v>4503.7891392546398</v>
      </c>
      <c r="L14">
        <f t="shared" ca="1" si="3"/>
        <v>1327</v>
      </c>
      <c r="O14">
        <v>0.40224242136739169</v>
      </c>
    </row>
    <row r="15" spans="1:15" x14ac:dyDescent="0.25">
      <c r="A15">
        <v>0.54290884958308372</v>
      </c>
      <c r="B15" s="2">
        <f t="shared" ca="1" si="0"/>
        <v>7.5547969395709383E-3</v>
      </c>
      <c r="C15" s="2">
        <f t="shared" ca="1" si="1"/>
        <v>0.55046364652265467</v>
      </c>
      <c r="D15">
        <v>13</v>
      </c>
      <c r="E15">
        <v>0</v>
      </c>
      <c r="F15">
        <v>1</v>
      </c>
      <c r="G15">
        <v>1482</v>
      </c>
      <c r="H15">
        <f t="shared" si="2"/>
        <v>0.97244094488188981</v>
      </c>
      <c r="I15">
        <v>0.53122994739335871</v>
      </c>
      <c r="J15">
        <v>0.61356335116801308</v>
      </c>
      <c r="K15">
        <v>4663.7891392546398</v>
      </c>
      <c r="L15">
        <f t="shared" ca="1" si="3"/>
        <v>1545</v>
      </c>
      <c r="O15">
        <v>0.46515378768186666</v>
      </c>
    </row>
    <row r="16" spans="1:15" x14ac:dyDescent="0.25">
      <c r="A16">
        <v>0.59940840242232285</v>
      </c>
      <c r="B16" s="2">
        <f t="shared" ca="1" si="0"/>
        <v>3.3730753488952624E-2</v>
      </c>
      <c r="C16" s="2">
        <f t="shared" ca="1" si="1"/>
        <v>0.63313915591127545</v>
      </c>
      <c r="D16">
        <v>14</v>
      </c>
      <c r="E16">
        <v>0</v>
      </c>
      <c r="F16">
        <v>1</v>
      </c>
      <c r="G16">
        <v>1036</v>
      </c>
      <c r="H16">
        <f t="shared" si="2"/>
        <v>0.67979002624671914</v>
      </c>
      <c r="I16">
        <v>0.6007466932681319</v>
      </c>
      <c r="J16">
        <v>0.61599191032929912</v>
      </c>
      <c r="K16">
        <v>4743.7891392546398</v>
      </c>
      <c r="L16">
        <f t="shared" ca="1" si="3"/>
        <v>1109</v>
      </c>
      <c r="O16">
        <v>0.54360984454167804</v>
      </c>
    </row>
    <row r="17" spans="1:15" x14ac:dyDescent="0.25">
      <c r="A17">
        <v>0.74060637617560177</v>
      </c>
      <c r="B17" s="2">
        <f t="shared" ca="1" si="0"/>
        <v>3.7262226617064215E-2</v>
      </c>
      <c r="C17" s="2">
        <f t="shared" ca="1" si="1"/>
        <v>0.77786860279266601</v>
      </c>
      <c r="D17">
        <v>15</v>
      </c>
      <c r="E17">
        <v>0</v>
      </c>
      <c r="F17">
        <v>1</v>
      </c>
      <c r="G17">
        <v>1154</v>
      </c>
      <c r="H17">
        <f t="shared" si="2"/>
        <v>0.7572178477690289</v>
      </c>
      <c r="I17">
        <v>0.74243363807827312</v>
      </c>
      <c r="J17">
        <v>0.61843445663344265</v>
      </c>
      <c r="K17">
        <v>4894.6415892019104</v>
      </c>
      <c r="L17">
        <f t="shared" ca="1" si="3"/>
        <v>1268</v>
      </c>
      <c r="O17">
        <v>0.70647301779958649</v>
      </c>
    </row>
    <row r="18" spans="1:15" x14ac:dyDescent="0.25">
      <c r="A18">
        <v>0.87510604726499597</v>
      </c>
      <c r="B18" s="2">
        <f t="shared" ca="1" si="0"/>
        <v>2.4098141227557698E-2</v>
      </c>
      <c r="C18" s="2">
        <f t="shared" ca="1" si="1"/>
        <v>0.89920418849255368</v>
      </c>
      <c r="D18">
        <v>16</v>
      </c>
      <c r="E18">
        <v>0</v>
      </c>
      <c r="F18">
        <v>1</v>
      </c>
      <c r="G18">
        <v>922</v>
      </c>
      <c r="H18">
        <f t="shared" si="2"/>
        <v>0.60498687664041995</v>
      </c>
      <c r="I18">
        <v>0.85704927897761884</v>
      </c>
      <c r="J18">
        <v>0.66617916468849003</v>
      </c>
      <c r="K18">
        <v>4994.6415892019104</v>
      </c>
      <c r="L18">
        <f t="shared" ca="1" si="3"/>
        <v>908</v>
      </c>
      <c r="O18">
        <v>0.83797163572242672</v>
      </c>
    </row>
    <row r="19" spans="1:15" x14ac:dyDescent="0.25">
      <c r="A19">
        <v>0.96684806892497444</v>
      </c>
      <c r="B19" s="2">
        <f t="shared" ca="1" si="0"/>
        <v>2.6298694770791668E-2</v>
      </c>
      <c r="C19" s="2">
        <f t="shared" ca="1" si="1"/>
        <v>0.99314676369576615</v>
      </c>
      <c r="D19">
        <v>17</v>
      </c>
      <c r="E19">
        <v>0</v>
      </c>
      <c r="F19">
        <v>1</v>
      </c>
      <c r="G19">
        <v>1292</v>
      </c>
      <c r="H19">
        <f t="shared" si="2"/>
        <v>0.84776902887139105</v>
      </c>
      <c r="I19">
        <v>0.9522879847599437</v>
      </c>
      <c r="J19">
        <v>0.75535328544568003</v>
      </c>
      <c r="K19">
        <v>5144.6415892019104</v>
      </c>
      <c r="L19">
        <f t="shared" ca="1" si="3"/>
        <v>1315</v>
      </c>
      <c r="O19">
        <v>0.94578444889015945</v>
      </c>
    </row>
    <row r="20" spans="1:15" x14ac:dyDescent="0.25">
      <c r="A20">
        <v>1.0121631768944377</v>
      </c>
      <c r="B20" s="2">
        <f t="shared" ca="1" si="0"/>
        <v>5.4120837105644935E-2</v>
      </c>
      <c r="C20" s="2">
        <f t="shared" ca="1" si="1"/>
        <v>1.0662840140000827</v>
      </c>
      <c r="D20">
        <v>18</v>
      </c>
      <c r="E20">
        <v>0</v>
      </c>
      <c r="F20">
        <v>1</v>
      </c>
      <c r="G20">
        <v>1124</v>
      </c>
      <c r="H20">
        <f t="shared" si="2"/>
        <v>0.73753280839895008</v>
      </c>
      <c r="I20">
        <v>1</v>
      </c>
      <c r="J20">
        <v>0.7573232119722525</v>
      </c>
      <c r="K20">
        <v>5208.1889748554604</v>
      </c>
      <c r="L20">
        <f t="shared" ca="1" si="3"/>
        <v>1073</v>
      </c>
      <c r="O20">
        <v>1</v>
      </c>
    </row>
    <row r="21" spans="1:15" x14ac:dyDescent="0.25">
      <c r="A21">
        <v>1.0680135356148202</v>
      </c>
      <c r="B21" s="2">
        <f t="shared" ca="1" si="0"/>
        <v>8.2921998099701084E-3</v>
      </c>
      <c r="C21" s="2">
        <f t="shared" ca="1" si="1"/>
        <v>1.0763057354247902</v>
      </c>
      <c r="D21">
        <v>19</v>
      </c>
      <c r="E21">
        <v>0</v>
      </c>
      <c r="F21">
        <v>1</v>
      </c>
      <c r="G21">
        <v>1207</v>
      </c>
      <c r="H21">
        <f t="shared" si="2"/>
        <v>0.79199475065616798</v>
      </c>
      <c r="I21">
        <v>0.98771669376040949</v>
      </c>
      <c r="J21">
        <v>0.74698274681753851</v>
      </c>
      <c r="K21">
        <v>5137.0765412705878</v>
      </c>
      <c r="L21">
        <f t="shared" ca="1" si="3"/>
        <v>1288</v>
      </c>
      <c r="O21">
        <v>0.98810311164968678</v>
      </c>
    </row>
    <row r="22" spans="1:15" x14ac:dyDescent="0.25">
      <c r="A22">
        <v>1.0234052921325503</v>
      </c>
      <c r="B22" s="2">
        <f t="shared" ca="1" si="0"/>
        <v>3.2995426179040612E-3</v>
      </c>
      <c r="C22" s="2">
        <f t="shared" ca="1" si="1"/>
        <v>1.0267048347504544</v>
      </c>
      <c r="D22">
        <v>20</v>
      </c>
      <c r="E22">
        <v>0</v>
      </c>
      <c r="F22">
        <v>1</v>
      </c>
      <c r="G22">
        <v>1153</v>
      </c>
      <c r="H22">
        <f t="shared" si="2"/>
        <v>0.7565616797900262</v>
      </c>
      <c r="I22">
        <v>0.98240299179358292</v>
      </c>
      <c r="J22">
        <v>0.73034788094269842</v>
      </c>
      <c r="K22">
        <v>5022.6768719115616</v>
      </c>
      <c r="L22">
        <f t="shared" ca="1" si="3"/>
        <v>1101</v>
      </c>
      <c r="O22">
        <v>0.98748386012749945</v>
      </c>
    </row>
    <row r="23" spans="1:15" x14ac:dyDescent="0.25">
      <c r="A23">
        <v>0.92927927707613489</v>
      </c>
      <c r="B23" s="2">
        <f t="shared" ca="1" si="0"/>
        <v>4.2429538703915616E-3</v>
      </c>
      <c r="C23" s="2">
        <f t="shared" ca="1" si="1"/>
        <v>0.93352223094652642</v>
      </c>
      <c r="D23">
        <v>21</v>
      </c>
      <c r="E23">
        <v>0</v>
      </c>
      <c r="F23">
        <v>1</v>
      </c>
      <c r="G23">
        <v>1050</v>
      </c>
      <c r="H23">
        <f t="shared" si="2"/>
        <v>0.6889763779527559</v>
      </c>
      <c r="I23">
        <v>0.91184782818518129</v>
      </c>
      <c r="J23">
        <v>0.68956464760120018</v>
      </c>
      <c r="K23">
        <v>4742.2064163778005</v>
      </c>
      <c r="L23">
        <f t="shared" ca="1" si="3"/>
        <v>970</v>
      </c>
      <c r="O23">
        <v>0.91221967069899135</v>
      </c>
    </row>
    <row r="24" spans="1:15" x14ac:dyDescent="0.25">
      <c r="A24">
        <v>0.87025005391022181</v>
      </c>
      <c r="B24" s="2">
        <f t="shared" ca="1" si="0"/>
        <v>4.1416276178513865E-2</v>
      </c>
      <c r="C24" s="2">
        <f t="shared" ca="1" si="1"/>
        <v>0.91166633008873565</v>
      </c>
      <c r="D24">
        <v>22</v>
      </c>
      <c r="E24">
        <v>0</v>
      </c>
      <c r="F24">
        <v>1</v>
      </c>
      <c r="G24">
        <v>882</v>
      </c>
      <c r="H24">
        <f t="shared" si="2"/>
        <v>0.57874015748031493</v>
      </c>
      <c r="I24">
        <v>0.82703131791193296</v>
      </c>
      <c r="J24">
        <v>0.6200408416417188</v>
      </c>
      <c r="K24">
        <v>4264.0841114438435</v>
      </c>
      <c r="L24">
        <f t="shared" ca="1" si="3"/>
        <v>915</v>
      </c>
      <c r="O24">
        <v>0.82937252533671757</v>
      </c>
    </row>
    <row r="25" spans="1:15" x14ac:dyDescent="0.25">
      <c r="A25">
        <v>0.79152858724142505</v>
      </c>
      <c r="B25" s="2">
        <f t="shared" ca="1" si="0"/>
        <v>3.4411002703083268E-2</v>
      </c>
      <c r="C25" s="2">
        <f t="shared" ca="1" si="1"/>
        <v>0.82593958994450833</v>
      </c>
      <c r="D25">
        <v>23</v>
      </c>
      <c r="E25">
        <v>0</v>
      </c>
      <c r="F25">
        <v>1</v>
      </c>
      <c r="G25">
        <v>779</v>
      </c>
      <c r="H25">
        <f t="shared" si="2"/>
        <v>0.51115485564304464</v>
      </c>
      <c r="I25">
        <v>0.74269560054168493</v>
      </c>
      <c r="J25">
        <v>0.56990699851675164</v>
      </c>
      <c r="K25">
        <v>3919.3085586774064</v>
      </c>
      <c r="L25">
        <f t="shared" ca="1" si="3"/>
        <v>780</v>
      </c>
      <c r="O25">
        <v>0.73992361071743418</v>
      </c>
    </row>
    <row r="26" spans="1:15" x14ac:dyDescent="0.25">
      <c r="A26">
        <v>0.69355196296218347</v>
      </c>
      <c r="B26" s="2">
        <f t="shared" ca="1" si="0"/>
        <v>6.0338836543516773E-2</v>
      </c>
      <c r="C26" s="2">
        <f t="shared" ca="1" si="1"/>
        <v>0.75389079950570026</v>
      </c>
      <c r="D26">
        <v>24</v>
      </c>
      <c r="E26">
        <v>1</v>
      </c>
      <c r="F26">
        <v>2</v>
      </c>
      <c r="G26">
        <v>808</v>
      </c>
      <c r="H26">
        <f t="shared" si="2"/>
        <v>0.53018372703412076</v>
      </c>
      <c r="L26">
        <f t="shared" ca="1" si="3"/>
        <v>784</v>
      </c>
      <c r="O26">
        <v>0.43255224825839139</v>
      </c>
    </row>
    <row r="27" spans="1:15" x14ac:dyDescent="0.25">
      <c r="A27">
        <v>0.631397133116126</v>
      </c>
      <c r="B27" s="2">
        <f t="shared" ca="1" si="0"/>
        <v>3.4651423999527822E-2</v>
      </c>
      <c r="C27" s="2">
        <f t="shared" ca="1" si="1"/>
        <v>0.66604855711565381</v>
      </c>
      <c r="D27">
        <v>25</v>
      </c>
      <c r="E27">
        <v>1</v>
      </c>
      <c r="F27">
        <v>2</v>
      </c>
      <c r="G27">
        <v>782</v>
      </c>
      <c r="H27">
        <f t="shared" si="2"/>
        <v>0.51312335958005251</v>
      </c>
      <c r="L27">
        <f t="shared" ca="1" si="3"/>
        <v>824</v>
      </c>
      <c r="O27">
        <v>0.49651678277390754</v>
      </c>
    </row>
    <row r="28" spans="1:15" x14ac:dyDescent="0.25">
      <c r="A28">
        <v>0.669346439843299</v>
      </c>
      <c r="B28" s="2">
        <f t="shared" ca="1" si="0"/>
        <v>1.1467458759899242E-2</v>
      </c>
      <c r="C28" s="2">
        <f t="shared" ca="1" si="1"/>
        <v>0.6808138986031983</v>
      </c>
      <c r="D28">
        <v>26</v>
      </c>
      <c r="E28">
        <v>1</v>
      </c>
      <c r="F28">
        <v>2</v>
      </c>
      <c r="G28">
        <v>947</v>
      </c>
      <c r="H28">
        <f t="shared" si="2"/>
        <v>0.62139107611548561</v>
      </c>
      <c r="L28">
        <f t="shared" ca="1" si="3"/>
        <v>861</v>
      </c>
      <c r="O28">
        <v>0.57061431285623809</v>
      </c>
    </row>
    <row r="29" spans="1:15" x14ac:dyDescent="0.25">
      <c r="A29">
        <v>0.66812904704567944</v>
      </c>
      <c r="B29" s="2">
        <f t="shared" ca="1" si="0"/>
        <v>1.8351726934828311E-2</v>
      </c>
      <c r="C29" s="2">
        <f t="shared" ca="1" si="1"/>
        <v>0.68648077398050777</v>
      </c>
      <c r="D29">
        <v>27</v>
      </c>
      <c r="E29">
        <v>1</v>
      </c>
      <c r="F29">
        <v>2</v>
      </c>
      <c r="G29">
        <v>989</v>
      </c>
      <c r="H29">
        <f t="shared" si="2"/>
        <v>0.64895013123359579</v>
      </c>
      <c r="L29">
        <f t="shared" ca="1" si="3"/>
        <v>1003</v>
      </c>
      <c r="O29">
        <v>0.61937935402153266</v>
      </c>
    </row>
    <row r="30" spans="1:15" x14ac:dyDescent="0.25">
      <c r="A30">
        <v>0.59196747753091306</v>
      </c>
      <c r="B30" s="2">
        <f t="shared" ca="1" si="0"/>
        <v>3.5272897221205843E-2</v>
      </c>
      <c r="C30" s="2">
        <f t="shared" ca="1" si="1"/>
        <v>0.62724037475211891</v>
      </c>
      <c r="D30">
        <v>28</v>
      </c>
      <c r="E30">
        <v>1</v>
      </c>
      <c r="F30">
        <v>2</v>
      </c>
      <c r="G30">
        <v>791</v>
      </c>
      <c r="H30">
        <f t="shared" si="2"/>
        <v>0.51902887139107612</v>
      </c>
      <c r="L30">
        <f t="shared" ca="1" si="3"/>
        <v>866</v>
      </c>
      <c r="O30">
        <v>0.57568081063964538</v>
      </c>
    </row>
    <row r="31" spans="1:15" x14ac:dyDescent="0.25">
      <c r="A31">
        <v>0.68408131799122451</v>
      </c>
      <c r="B31" s="2">
        <f t="shared" ca="1" si="0"/>
        <v>5.1120927192037896E-2</v>
      </c>
      <c r="C31" s="2">
        <f t="shared" ca="1" si="1"/>
        <v>0.73520224518326238</v>
      </c>
      <c r="D31">
        <v>29</v>
      </c>
      <c r="E31">
        <v>1</v>
      </c>
      <c r="F31">
        <v>2</v>
      </c>
      <c r="G31">
        <v>989</v>
      </c>
      <c r="H31">
        <f t="shared" si="2"/>
        <v>0.64895013123359579</v>
      </c>
      <c r="L31">
        <f t="shared" ca="1" si="3"/>
        <v>907</v>
      </c>
      <c r="O31">
        <v>0.64344521849271696</v>
      </c>
    </row>
    <row r="32" spans="1:15" x14ac:dyDescent="0.25">
      <c r="A32">
        <v>0.70364078980984346</v>
      </c>
      <c r="B32" s="2">
        <f t="shared" ca="1" si="0"/>
        <v>6.56843482720494E-2</v>
      </c>
      <c r="C32" s="2">
        <f t="shared" ca="1" si="1"/>
        <v>0.76932513808189285</v>
      </c>
      <c r="D32">
        <v>30</v>
      </c>
      <c r="E32">
        <v>1</v>
      </c>
      <c r="F32">
        <v>2</v>
      </c>
      <c r="G32">
        <v>1234</v>
      </c>
      <c r="H32">
        <f t="shared" si="2"/>
        <v>0.80971128608923881</v>
      </c>
      <c r="L32">
        <f t="shared" ca="1" si="3"/>
        <v>1295</v>
      </c>
      <c r="O32">
        <v>0.78340721975934136</v>
      </c>
    </row>
    <row r="33" spans="1:15" x14ac:dyDescent="0.25">
      <c r="A33">
        <v>0.66678340394287039</v>
      </c>
      <c r="B33" s="2">
        <f t="shared" ca="1" si="0"/>
        <v>5.6122853700275858E-2</v>
      </c>
      <c r="C33" s="2">
        <f t="shared" ca="1" si="1"/>
        <v>0.7229062576431462</v>
      </c>
      <c r="D33">
        <v>31</v>
      </c>
      <c r="E33">
        <v>1</v>
      </c>
      <c r="F33">
        <v>2</v>
      </c>
      <c r="G33">
        <v>1232</v>
      </c>
      <c r="H33">
        <f t="shared" si="2"/>
        <v>0.80839895013123364</v>
      </c>
      <c r="L33">
        <f t="shared" ca="1" si="3"/>
        <v>1115</v>
      </c>
      <c r="O33">
        <v>0.7612412919569348</v>
      </c>
    </row>
    <row r="34" spans="1:15" x14ac:dyDescent="0.25">
      <c r="A34">
        <v>0.51100396181457675</v>
      </c>
      <c r="B34" s="2">
        <f t="shared" ca="1" si="0"/>
        <v>5.8958826778164809E-2</v>
      </c>
      <c r="C34" s="2">
        <f t="shared" ca="1" si="1"/>
        <v>0.56996278859274152</v>
      </c>
      <c r="D34">
        <v>32</v>
      </c>
      <c r="E34">
        <v>1</v>
      </c>
      <c r="F34">
        <v>2</v>
      </c>
      <c r="G34">
        <v>1287</v>
      </c>
      <c r="H34">
        <f t="shared" si="2"/>
        <v>0.84448818897637801</v>
      </c>
      <c r="L34">
        <f t="shared" ca="1" si="3"/>
        <v>1319</v>
      </c>
      <c r="O34">
        <v>0.86953768207726412</v>
      </c>
    </row>
    <row r="35" spans="1:15" x14ac:dyDescent="0.25">
      <c r="A35">
        <v>0.46249769954651204</v>
      </c>
      <c r="B35" s="2">
        <f t="shared" ca="1" si="0"/>
        <v>4.3697985523186312E-3</v>
      </c>
      <c r="C35" s="2">
        <f t="shared" ca="1" si="1"/>
        <v>0.46686749809883066</v>
      </c>
      <c r="D35">
        <v>33</v>
      </c>
      <c r="E35">
        <v>1</v>
      </c>
      <c r="F35">
        <v>2</v>
      </c>
      <c r="G35">
        <v>1599</v>
      </c>
      <c r="H35">
        <f t="shared" si="2"/>
        <v>1.0492125984251968</v>
      </c>
      <c r="L35">
        <f t="shared" ca="1" si="3"/>
        <v>1742</v>
      </c>
      <c r="O35">
        <v>0.89930335655478155</v>
      </c>
    </row>
    <row r="36" spans="1:15" x14ac:dyDescent="0.25">
      <c r="A36">
        <v>0.43243148659877378</v>
      </c>
      <c r="B36" s="2">
        <f t="shared" ca="1" si="0"/>
        <v>6.5273966102196587E-2</v>
      </c>
      <c r="C36" s="2">
        <f t="shared" ca="1" si="1"/>
        <v>0.49770545270097039</v>
      </c>
      <c r="D36">
        <v>34</v>
      </c>
      <c r="E36">
        <v>1</v>
      </c>
      <c r="F36">
        <v>2</v>
      </c>
      <c r="G36">
        <v>1448</v>
      </c>
      <c r="H36">
        <f t="shared" si="2"/>
        <v>0.95013123359580054</v>
      </c>
      <c r="L36">
        <f t="shared" ca="1" si="3"/>
        <v>1429</v>
      </c>
      <c r="O36">
        <v>0.91893603546548452</v>
      </c>
    </row>
    <row r="37" spans="1:15" x14ac:dyDescent="0.25">
      <c r="A37">
        <v>0.39917558443171136</v>
      </c>
      <c r="B37" s="2">
        <f t="shared" ca="1" si="0"/>
        <v>2.5945829730300431E-2</v>
      </c>
      <c r="C37" s="2">
        <f t="shared" ca="1" si="1"/>
        <v>0.42512141416201177</v>
      </c>
      <c r="D37">
        <v>35</v>
      </c>
      <c r="E37">
        <v>1</v>
      </c>
      <c r="F37">
        <v>2</v>
      </c>
      <c r="G37">
        <v>1490</v>
      </c>
      <c r="H37">
        <f t="shared" si="2"/>
        <v>0.97769028871391073</v>
      </c>
      <c r="L37">
        <f t="shared" ca="1" si="3"/>
        <v>1611</v>
      </c>
      <c r="O37">
        <v>0.88347055098163396</v>
      </c>
    </row>
    <row r="38" spans="1:15" x14ac:dyDescent="0.25">
      <c r="A38">
        <v>0.44860065707993346</v>
      </c>
      <c r="B38" s="2">
        <f t="shared" ca="1" si="0"/>
        <v>2.4987860764704932E-2</v>
      </c>
      <c r="C38" s="2">
        <f t="shared" ca="1" si="1"/>
        <v>0.4735885178446384</v>
      </c>
      <c r="D38">
        <v>36</v>
      </c>
      <c r="E38">
        <v>1</v>
      </c>
      <c r="F38">
        <v>2</v>
      </c>
      <c r="G38">
        <v>1214</v>
      </c>
      <c r="H38">
        <f t="shared" si="2"/>
        <v>0.79658792650918631</v>
      </c>
      <c r="L38">
        <f t="shared" ca="1" si="3"/>
        <v>1280</v>
      </c>
      <c r="O38">
        <v>0.81633945535148833</v>
      </c>
    </row>
    <row r="39" spans="1:15" x14ac:dyDescent="0.25">
      <c r="A39">
        <v>0.53054397484625726</v>
      </c>
      <c r="B39" s="2">
        <f t="shared" ca="1" si="0"/>
        <v>5.9531764222688285E-3</v>
      </c>
      <c r="C39" s="2">
        <f t="shared" ca="1" si="1"/>
        <v>0.53649715126852604</v>
      </c>
      <c r="D39">
        <v>37</v>
      </c>
      <c r="E39">
        <v>1</v>
      </c>
      <c r="F39">
        <v>2</v>
      </c>
      <c r="G39">
        <v>1184</v>
      </c>
      <c r="H39">
        <f t="shared" si="2"/>
        <v>0.7769028871391076</v>
      </c>
      <c r="L39">
        <f t="shared" ca="1" si="3"/>
        <v>1218</v>
      </c>
      <c r="O39">
        <v>0.81127295756808104</v>
      </c>
    </row>
    <row r="40" spans="1:15" x14ac:dyDescent="0.25">
      <c r="A40">
        <v>0.57354657153492383</v>
      </c>
      <c r="B40" s="2">
        <f t="shared" ca="1" si="0"/>
        <v>7.4036743776156544E-2</v>
      </c>
      <c r="C40" s="2">
        <f t="shared" ca="1" si="1"/>
        <v>0.64758331531108038</v>
      </c>
      <c r="D40">
        <v>38</v>
      </c>
      <c r="E40">
        <v>1</v>
      </c>
      <c r="F40">
        <v>2</v>
      </c>
      <c r="G40">
        <v>1378</v>
      </c>
      <c r="H40">
        <f t="shared" si="2"/>
        <v>0.90419947506561682</v>
      </c>
      <c r="L40">
        <f t="shared" ca="1" si="3"/>
        <v>1271</v>
      </c>
      <c r="O40">
        <v>0.82710576314122863</v>
      </c>
    </row>
    <row r="41" spans="1:15" x14ac:dyDescent="0.25">
      <c r="A41">
        <v>0.76427670687561111</v>
      </c>
      <c r="B41" s="2">
        <f t="shared" ca="1" si="0"/>
        <v>1.3760024458289718E-2</v>
      </c>
      <c r="C41" s="2">
        <f t="shared" ca="1" si="1"/>
        <v>0.77803673133390083</v>
      </c>
      <c r="D41">
        <v>39</v>
      </c>
      <c r="E41">
        <v>1</v>
      </c>
      <c r="F41">
        <v>2</v>
      </c>
      <c r="G41">
        <v>1079</v>
      </c>
      <c r="H41">
        <f t="shared" si="2"/>
        <v>0.70800524934383202</v>
      </c>
      <c r="L41">
        <f t="shared" ca="1" si="3"/>
        <v>1137</v>
      </c>
      <c r="O41">
        <v>0.61874604179860671</v>
      </c>
    </row>
    <row r="42" spans="1:15" x14ac:dyDescent="0.25">
      <c r="A42">
        <v>0.88258233366643368</v>
      </c>
      <c r="B42" s="2">
        <f t="shared" ca="1" si="0"/>
        <v>2.4875225729224244E-2</v>
      </c>
      <c r="C42" s="2">
        <f t="shared" ca="1" si="1"/>
        <v>0.90745755939565798</v>
      </c>
      <c r="D42">
        <v>40</v>
      </c>
      <c r="E42">
        <v>1</v>
      </c>
      <c r="F42">
        <v>2</v>
      </c>
      <c r="G42">
        <v>903</v>
      </c>
      <c r="H42">
        <f t="shared" si="2"/>
        <v>0.59251968503937003</v>
      </c>
      <c r="L42">
        <f t="shared" ca="1" si="3"/>
        <v>912</v>
      </c>
      <c r="O42">
        <v>0.62761241291956937</v>
      </c>
    </row>
    <row r="43" spans="1:15" x14ac:dyDescent="0.25">
      <c r="A43">
        <v>1.0185349732592366</v>
      </c>
      <c r="B43" s="2">
        <f t="shared" ca="1" si="0"/>
        <v>6.0769287091099078E-2</v>
      </c>
      <c r="C43" s="2">
        <f t="shared" ca="1" si="1"/>
        <v>1.0793042603503356</v>
      </c>
      <c r="D43">
        <v>41</v>
      </c>
      <c r="E43">
        <v>1</v>
      </c>
      <c r="F43">
        <v>2</v>
      </c>
      <c r="G43">
        <v>1100</v>
      </c>
      <c r="H43">
        <f t="shared" si="2"/>
        <v>0.72178477690288712</v>
      </c>
      <c r="L43">
        <f t="shared" ca="1" si="3"/>
        <v>1171</v>
      </c>
      <c r="O43">
        <v>0.71374287523749214</v>
      </c>
    </row>
    <row r="44" spans="1:15" x14ac:dyDescent="0.25">
      <c r="A44">
        <v>1.035413025906029</v>
      </c>
      <c r="B44" s="2">
        <f t="shared" ca="1" si="0"/>
        <v>4.3201856527932056E-2</v>
      </c>
      <c r="C44" s="2">
        <f t="shared" ca="1" si="1"/>
        <v>1.078614882433961</v>
      </c>
      <c r="D44">
        <v>42</v>
      </c>
      <c r="E44">
        <v>1</v>
      </c>
      <c r="F44">
        <v>2</v>
      </c>
      <c r="G44">
        <v>1149</v>
      </c>
      <c r="H44">
        <f t="shared" si="2"/>
        <v>0.75393700787401574</v>
      </c>
      <c r="L44">
        <f t="shared" ca="1" si="3"/>
        <v>1041</v>
      </c>
      <c r="O44">
        <v>0.69031032298923367</v>
      </c>
    </row>
    <row r="45" spans="1:15" x14ac:dyDescent="0.25">
      <c r="A45">
        <v>1.0060308721521178</v>
      </c>
      <c r="B45" s="2">
        <f t="shared" ca="1" si="0"/>
        <v>6.7218035575366791E-2</v>
      </c>
      <c r="C45" s="2">
        <f t="shared" ca="1" si="1"/>
        <v>1.0732489077274847</v>
      </c>
      <c r="D45">
        <v>43</v>
      </c>
      <c r="E45">
        <v>1</v>
      </c>
      <c r="F45">
        <v>2</v>
      </c>
      <c r="G45">
        <v>1397</v>
      </c>
      <c r="H45">
        <f t="shared" si="2"/>
        <v>0.91666666666666663</v>
      </c>
      <c r="L45">
        <f t="shared" ca="1" si="3"/>
        <v>1423</v>
      </c>
      <c r="O45">
        <v>0.94236858771374288</v>
      </c>
    </row>
    <row r="46" spans="1:15" x14ac:dyDescent="0.25">
      <c r="A46">
        <v>1.023151326653293</v>
      </c>
      <c r="B46" s="2">
        <f t="shared" ca="1" si="0"/>
        <v>4.1334772154519757E-2</v>
      </c>
      <c r="C46" s="2">
        <f t="shared" ca="1" si="1"/>
        <v>1.0644860988078129</v>
      </c>
      <c r="D46">
        <v>44</v>
      </c>
      <c r="E46">
        <v>1</v>
      </c>
      <c r="F46">
        <v>2</v>
      </c>
      <c r="G46">
        <v>1345</v>
      </c>
      <c r="H46">
        <f t="shared" si="2"/>
        <v>0.88254593175853013</v>
      </c>
      <c r="L46">
        <f t="shared" ca="1" si="3"/>
        <v>1457</v>
      </c>
      <c r="O46">
        <v>0.81887270424319192</v>
      </c>
    </row>
    <row r="47" spans="1:15" x14ac:dyDescent="0.25">
      <c r="A47">
        <v>0.93394246066410147</v>
      </c>
      <c r="B47" s="2">
        <f t="shared" ca="1" si="0"/>
        <v>3.4942885389530248E-2</v>
      </c>
      <c r="C47" s="2">
        <f t="shared" ca="1" si="1"/>
        <v>0.96888534605363175</v>
      </c>
      <c r="D47">
        <v>45</v>
      </c>
      <c r="E47">
        <v>1</v>
      </c>
      <c r="F47">
        <v>2</v>
      </c>
      <c r="G47">
        <v>1042</v>
      </c>
      <c r="H47">
        <f t="shared" si="2"/>
        <v>0.68372703412073488</v>
      </c>
      <c r="L47">
        <f t="shared" ca="1" si="3"/>
        <v>1050</v>
      </c>
      <c r="O47">
        <v>0.65611146295123501</v>
      </c>
    </row>
    <row r="48" spans="1:15" x14ac:dyDescent="0.25">
      <c r="A48">
        <v>0.87885171706398935</v>
      </c>
      <c r="B48" s="2">
        <f t="shared" ca="1" si="0"/>
        <v>2.3454911152160064E-2</v>
      </c>
      <c r="C48" s="2">
        <f t="shared" ca="1" si="1"/>
        <v>0.90230662821614938</v>
      </c>
      <c r="D48">
        <v>46</v>
      </c>
      <c r="E48">
        <v>1</v>
      </c>
      <c r="F48">
        <v>2</v>
      </c>
      <c r="G48">
        <v>791</v>
      </c>
      <c r="H48">
        <f t="shared" si="2"/>
        <v>0.51902887139107612</v>
      </c>
      <c r="L48">
        <f t="shared" ca="1" si="3"/>
        <v>824</v>
      </c>
      <c r="O48">
        <v>0.5440151994933502</v>
      </c>
    </row>
    <row r="49" spans="1:15" x14ac:dyDescent="0.25">
      <c r="A49">
        <v>0.75356027879665477</v>
      </c>
      <c r="B49" s="2">
        <f t="shared" ca="1" si="0"/>
        <v>4.3028952021325381E-2</v>
      </c>
      <c r="C49" s="2">
        <f t="shared" ca="1" si="1"/>
        <v>0.79658923081798017</v>
      </c>
      <c r="D49">
        <v>47</v>
      </c>
      <c r="E49">
        <v>1</v>
      </c>
      <c r="F49">
        <v>2</v>
      </c>
      <c r="G49">
        <v>703</v>
      </c>
      <c r="H49">
        <f t="shared" si="2"/>
        <v>0.46128608923884512</v>
      </c>
      <c r="L49">
        <f t="shared" ca="1" si="3"/>
        <v>737</v>
      </c>
      <c r="O49">
        <v>0.49081697276757441</v>
      </c>
    </row>
    <row r="50" spans="1:15" x14ac:dyDescent="0.25">
      <c r="A50">
        <v>0.72395678859108292</v>
      </c>
      <c r="B50" s="2">
        <f t="shared" ca="1" si="0"/>
        <v>5.1861825099048818E-2</v>
      </c>
      <c r="C50" s="2">
        <f t="shared" ca="1" si="1"/>
        <v>0.77581861369013172</v>
      </c>
      <c r="D50">
        <v>48</v>
      </c>
      <c r="E50">
        <v>2</v>
      </c>
      <c r="F50">
        <v>3</v>
      </c>
      <c r="G50">
        <v>794</v>
      </c>
      <c r="H50">
        <f t="shared" si="2"/>
        <v>0.52099737532808399</v>
      </c>
      <c r="L50">
        <f t="shared" ca="1" si="3"/>
        <v>784</v>
      </c>
      <c r="O50">
        <v>0.42305256491450283</v>
      </c>
    </row>
    <row r="51" spans="1:15" x14ac:dyDescent="0.25">
      <c r="A51">
        <v>0.67781263496436583</v>
      </c>
      <c r="B51" s="2">
        <f t="shared" ca="1" si="0"/>
        <v>6.0631455985945153E-2</v>
      </c>
      <c r="C51" s="2">
        <f t="shared" ca="1" si="1"/>
        <v>0.73844409095031094</v>
      </c>
      <c r="D51">
        <v>49</v>
      </c>
      <c r="E51">
        <v>2</v>
      </c>
      <c r="F51">
        <v>3</v>
      </c>
      <c r="G51">
        <v>767</v>
      </c>
      <c r="H51">
        <f t="shared" si="2"/>
        <v>0.50328083989501315</v>
      </c>
      <c r="L51">
        <f t="shared" ca="1" si="3"/>
        <v>752</v>
      </c>
      <c r="O51">
        <v>0.43635212159594683</v>
      </c>
    </row>
    <row r="52" spans="1:15" x14ac:dyDescent="0.25">
      <c r="A52">
        <v>0.6509296364540802</v>
      </c>
      <c r="B52" s="2">
        <f t="shared" ca="1" si="0"/>
        <v>3.2498556237452923E-2</v>
      </c>
      <c r="C52" s="2">
        <f t="shared" ca="1" si="1"/>
        <v>0.6834281926915331</v>
      </c>
      <c r="D52">
        <v>50</v>
      </c>
      <c r="E52">
        <v>2</v>
      </c>
      <c r="F52">
        <v>3</v>
      </c>
      <c r="G52">
        <v>823</v>
      </c>
      <c r="H52">
        <f t="shared" si="2"/>
        <v>0.54002624671916011</v>
      </c>
      <c r="L52">
        <f t="shared" ca="1" si="3"/>
        <v>872</v>
      </c>
      <c r="O52">
        <v>0.51804939835338826</v>
      </c>
    </row>
    <row r="53" spans="1:15" x14ac:dyDescent="0.25">
      <c r="A53">
        <v>0.61708371341272295</v>
      </c>
      <c r="B53" s="2">
        <f t="shared" ca="1" si="0"/>
        <v>6.312607199596347E-2</v>
      </c>
      <c r="C53" s="2">
        <f t="shared" ca="1" si="1"/>
        <v>0.68020978540868637</v>
      </c>
      <c r="D53">
        <v>51</v>
      </c>
      <c r="E53">
        <v>2</v>
      </c>
      <c r="F53">
        <v>3</v>
      </c>
      <c r="G53">
        <v>854</v>
      </c>
      <c r="H53">
        <f t="shared" si="2"/>
        <v>0.56036745406824151</v>
      </c>
      <c r="L53">
        <f t="shared" ca="1" si="3"/>
        <v>817</v>
      </c>
      <c r="O53">
        <v>0.6333122229259025</v>
      </c>
    </row>
    <row r="54" spans="1:15" x14ac:dyDescent="0.25">
      <c r="A54">
        <v>0.65629036908307559</v>
      </c>
      <c r="B54" s="2">
        <f t="shared" ca="1" si="0"/>
        <v>1.9886210709954881E-2</v>
      </c>
      <c r="C54" s="2">
        <f t="shared" ca="1" si="1"/>
        <v>0.67617657979303047</v>
      </c>
      <c r="D54">
        <v>52</v>
      </c>
      <c r="E54">
        <v>2</v>
      </c>
      <c r="F54">
        <v>3</v>
      </c>
      <c r="G54">
        <v>1040</v>
      </c>
      <c r="H54">
        <f t="shared" si="2"/>
        <v>0.6824146981627297</v>
      </c>
      <c r="L54">
        <f t="shared" ca="1" si="3"/>
        <v>1119</v>
      </c>
      <c r="O54">
        <v>0.61747941735275491</v>
      </c>
    </row>
    <row r="55" spans="1:15" x14ac:dyDescent="0.25">
      <c r="A55">
        <v>0.64140973432018034</v>
      </c>
      <c r="B55" s="2">
        <f t="shared" ca="1" si="0"/>
        <v>2.9351168324630202E-2</v>
      </c>
      <c r="C55" s="2">
        <f t="shared" ca="1" si="1"/>
        <v>0.67076090264481059</v>
      </c>
      <c r="D55">
        <v>53</v>
      </c>
      <c r="E55">
        <v>2</v>
      </c>
      <c r="F55">
        <v>3</v>
      </c>
      <c r="G55">
        <v>958</v>
      </c>
      <c r="H55">
        <f t="shared" si="2"/>
        <v>0.62860892388451439</v>
      </c>
      <c r="L55">
        <f t="shared" ca="1" si="3"/>
        <v>915</v>
      </c>
      <c r="O55">
        <v>0.65104496516782773</v>
      </c>
    </row>
    <row r="56" spans="1:15" x14ac:dyDescent="0.25">
      <c r="A56">
        <v>0.66447579531755097</v>
      </c>
      <c r="B56" s="2">
        <f t="shared" ca="1" si="0"/>
        <v>3.1799671976841803E-2</v>
      </c>
      <c r="C56" s="2">
        <f t="shared" ca="1" si="1"/>
        <v>0.69627546729439271</v>
      </c>
      <c r="D56">
        <v>54</v>
      </c>
      <c r="E56">
        <v>2</v>
      </c>
      <c r="F56">
        <v>3</v>
      </c>
      <c r="G56">
        <v>980</v>
      </c>
      <c r="H56">
        <f t="shared" si="2"/>
        <v>0.64304461942257218</v>
      </c>
      <c r="L56">
        <f t="shared" ca="1" si="3"/>
        <v>1027</v>
      </c>
      <c r="O56">
        <v>0.67194426852438249</v>
      </c>
    </row>
    <row r="57" spans="1:15" x14ac:dyDescent="0.25">
      <c r="A57">
        <v>0.68249955440332455</v>
      </c>
      <c r="B57" s="2">
        <f t="shared" ca="1" si="0"/>
        <v>7.8319011251525347E-3</v>
      </c>
      <c r="C57" s="2">
        <f t="shared" ca="1" si="1"/>
        <v>0.69033145552847708</v>
      </c>
      <c r="D57">
        <v>55</v>
      </c>
      <c r="E57">
        <v>2</v>
      </c>
      <c r="F57">
        <v>3</v>
      </c>
      <c r="G57">
        <v>1393</v>
      </c>
      <c r="H57">
        <f t="shared" si="2"/>
        <v>0.91404199475065617</v>
      </c>
      <c r="L57">
        <f t="shared" ca="1" si="3"/>
        <v>1463</v>
      </c>
      <c r="O57">
        <v>0.83533882203926535</v>
      </c>
    </row>
    <row r="58" spans="1:15" x14ac:dyDescent="0.25">
      <c r="A58">
        <v>0.55602907292535797</v>
      </c>
      <c r="B58" s="2">
        <f t="shared" ca="1" si="0"/>
        <v>1.2800480882632668E-2</v>
      </c>
      <c r="C58" s="2">
        <f t="shared" ca="1" si="1"/>
        <v>0.56882955380799061</v>
      </c>
      <c r="D58">
        <v>56</v>
      </c>
      <c r="E58">
        <v>2</v>
      </c>
      <c r="F58">
        <v>3</v>
      </c>
      <c r="G58">
        <v>1199</v>
      </c>
      <c r="H58">
        <f t="shared" si="2"/>
        <v>0.78674540682414695</v>
      </c>
      <c r="L58">
        <f t="shared" ca="1" si="3"/>
        <v>1204</v>
      </c>
      <c r="O58">
        <v>0.76060797973400884</v>
      </c>
    </row>
    <row r="59" spans="1:15" x14ac:dyDescent="0.25">
      <c r="A59">
        <v>0.4387802190841586</v>
      </c>
      <c r="B59" s="2">
        <f t="shared" ca="1" si="0"/>
        <v>7.4305072422426705E-2</v>
      </c>
      <c r="C59" s="2">
        <f t="shared" ca="1" si="1"/>
        <v>0.51308529150658533</v>
      </c>
      <c r="D59">
        <v>57</v>
      </c>
      <c r="E59">
        <v>2</v>
      </c>
      <c r="F59">
        <v>3</v>
      </c>
      <c r="G59">
        <v>1235</v>
      </c>
      <c r="H59">
        <f t="shared" si="2"/>
        <v>0.81036745406824151</v>
      </c>
      <c r="L59">
        <f t="shared" ca="1" si="3"/>
        <v>1258</v>
      </c>
      <c r="O59">
        <v>0.8359721342621913</v>
      </c>
    </row>
    <row r="60" spans="1:15" x14ac:dyDescent="0.25">
      <c r="A60">
        <v>0.43105503855789423</v>
      </c>
      <c r="B60" s="2">
        <f t="shared" ca="1" si="0"/>
        <v>7.7081779182418819E-2</v>
      </c>
      <c r="C60" s="2">
        <f t="shared" ca="1" si="1"/>
        <v>0.50813681774031305</v>
      </c>
      <c r="D60">
        <v>58</v>
      </c>
      <c r="E60">
        <v>2</v>
      </c>
      <c r="F60">
        <v>3</v>
      </c>
      <c r="G60">
        <v>1542</v>
      </c>
      <c r="H60">
        <f t="shared" si="2"/>
        <v>1.0118110236220472</v>
      </c>
      <c r="L60">
        <f t="shared" ca="1" si="3"/>
        <v>1599</v>
      </c>
      <c r="O60">
        <v>0.92526915769474349</v>
      </c>
    </row>
    <row r="61" spans="1:15" x14ac:dyDescent="0.25">
      <c r="A61">
        <v>0.38996545200574995</v>
      </c>
      <c r="B61" s="2">
        <f t="shared" ca="1" si="0"/>
        <v>7.1665761425896271E-2</v>
      </c>
      <c r="C61" s="2">
        <f t="shared" ca="1" si="1"/>
        <v>0.4616312134316462</v>
      </c>
      <c r="D61">
        <v>59</v>
      </c>
      <c r="E61">
        <v>2</v>
      </c>
      <c r="F61">
        <v>3</v>
      </c>
      <c r="G61">
        <v>1344</v>
      </c>
      <c r="H61">
        <f t="shared" si="2"/>
        <v>0.88188976377952755</v>
      </c>
      <c r="L61">
        <f t="shared" ca="1" si="3"/>
        <v>1378</v>
      </c>
      <c r="O61">
        <v>0.88980367321089293</v>
      </c>
    </row>
    <row r="62" spans="1:15" x14ac:dyDescent="0.25">
      <c r="A62">
        <v>0.45659651636416804</v>
      </c>
      <c r="B62" s="2">
        <f t="shared" ca="1" si="0"/>
        <v>5.8372688823479082E-2</v>
      </c>
      <c r="C62" s="2">
        <f t="shared" ca="1" si="1"/>
        <v>0.51496920518764711</v>
      </c>
      <c r="D62">
        <v>60</v>
      </c>
      <c r="E62">
        <v>2</v>
      </c>
      <c r="F62">
        <v>3</v>
      </c>
      <c r="G62">
        <v>1212</v>
      </c>
      <c r="H62">
        <f t="shared" si="2"/>
        <v>0.79527559055118113</v>
      </c>
      <c r="L62">
        <f t="shared" ca="1" si="3"/>
        <v>1306</v>
      </c>
      <c r="O62">
        <v>0.80303989867004433</v>
      </c>
    </row>
    <row r="63" spans="1:15" x14ac:dyDescent="0.25">
      <c r="A63">
        <v>0.52145793787267158</v>
      </c>
      <c r="B63" s="2">
        <f t="shared" ca="1" si="0"/>
        <v>1.9141216022671027E-2</v>
      </c>
      <c r="C63" s="2">
        <f t="shared" ca="1" si="1"/>
        <v>0.54059915389534263</v>
      </c>
      <c r="D63">
        <v>61</v>
      </c>
      <c r="E63">
        <v>2</v>
      </c>
      <c r="F63">
        <v>3</v>
      </c>
      <c r="G63">
        <v>1317</v>
      </c>
      <c r="H63">
        <f t="shared" si="2"/>
        <v>0.86417322834645671</v>
      </c>
      <c r="L63">
        <f t="shared" ca="1" si="3"/>
        <v>1260</v>
      </c>
      <c r="O63">
        <v>0.75174160861304629</v>
      </c>
    </row>
    <row r="64" spans="1:15" x14ac:dyDescent="0.25">
      <c r="A64">
        <v>0.62117582600071664</v>
      </c>
      <c r="B64" s="2">
        <f t="shared" ca="1" si="0"/>
        <v>4.0508627433614518E-2</v>
      </c>
      <c r="C64" s="2">
        <f t="shared" ca="1" si="1"/>
        <v>0.66168445343433113</v>
      </c>
      <c r="D64">
        <v>62</v>
      </c>
      <c r="E64">
        <v>2</v>
      </c>
      <c r="F64">
        <v>3</v>
      </c>
      <c r="G64">
        <v>1200</v>
      </c>
      <c r="H64">
        <f t="shared" si="2"/>
        <v>0.78740157480314965</v>
      </c>
      <c r="L64">
        <f t="shared" ca="1" si="3"/>
        <v>1301</v>
      </c>
      <c r="O64">
        <v>0.83407219759341356</v>
      </c>
    </row>
    <row r="65" spans="1:15" x14ac:dyDescent="0.25">
      <c r="A65">
        <v>0.72750563379130317</v>
      </c>
      <c r="B65" s="2">
        <f t="shared" ca="1" si="0"/>
        <v>1.6259545503440699E-2</v>
      </c>
      <c r="C65" s="2">
        <f t="shared" ca="1" si="1"/>
        <v>0.74376517929474384</v>
      </c>
      <c r="D65">
        <v>63</v>
      </c>
      <c r="E65">
        <v>2</v>
      </c>
      <c r="F65">
        <v>3</v>
      </c>
      <c r="G65">
        <v>1008</v>
      </c>
      <c r="H65">
        <f t="shared" si="2"/>
        <v>0.66141732283464572</v>
      </c>
      <c r="L65">
        <f t="shared" ca="1" si="3"/>
        <v>1044</v>
      </c>
      <c r="O65">
        <v>0.6453451551614946</v>
      </c>
    </row>
    <row r="66" spans="1:15" x14ac:dyDescent="0.25">
      <c r="A66">
        <v>0.8677738121173143</v>
      </c>
      <c r="B66" s="2">
        <f t="shared" ca="1" si="0"/>
        <v>4.5125215862965085E-2</v>
      </c>
      <c r="C66" s="2">
        <f t="shared" ca="1" si="1"/>
        <v>0.91289902798027933</v>
      </c>
      <c r="D66">
        <v>64</v>
      </c>
      <c r="E66">
        <v>2</v>
      </c>
      <c r="F66">
        <v>3</v>
      </c>
      <c r="G66">
        <v>911</v>
      </c>
      <c r="H66">
        <f t="shared" si="2"/>
        <v>0.59776902887139105</v>
      </c>
      <c r="L66">
        <f t="shared" ca="1" si="3"/>
        <v>927</v>
      </c>
      <c r="O66">
        <v>0.66751108296390116</v>
      </c>
    </row>
    <row r="67" spans="1:15" x14ac:dyDescent="0.25">
      <c r="A67">
        <v>1.0019086650627873</v>
      </c>
      <c r="B67" s="2">
        <f t="shared" ref="B67:B130" ca="1" si="4">RAND()*0.08</f>
        <v>9.7159918185776208E-3</v>
      </c>
      <c r="C67" s="2">
        <f t="shared" ref="C67:C130" ca="1" si="5">A67+B67</f>
        <v>1.0116246568813649</v>
      </c>
      <c r="D67">
        <v>65</v>
      </c>
      <c r="E67">
        <v>2</v>
      </c>
      <c r="F67">
        <v>3</v>
      </c>
      <c r="G67">
        <v>1099</v>
      </c>
      <c r="H67">
        <f t="shared" ref="H67:H130" si="6">G67/MAX($G$2:$G$25)</f>
        <v>0.72112860892388453</v>
      </c>
      <c r="L67">
        <f t="shared" ref="L67:L130" ca="1" si="7">G67+RANDBETWEEN(-G67/10,G67/10)</f>
        <v>1029</v>
      </c>
      <c r="O67">
        <v>0.65737808739708681</v>
      </c>
    </row>
    <row r="68" spans="1:15" x14ac:dyDescent="0.25">
      <c r="A68">
        <v>1.0697934204523367</v>
      </c>
      <c r="B68" s="2">
        <f t="shared" ca="1" si="4"/>
        <v>3.0046131109792731E-2</v>
      </c>
      <c r="C68" s="2">
        <f t="shared" ca="1" si="5"/>
        <v>1.0998395515621295</v>
      </c>
      <c r="D68">
        <v>66</v>
      </c>
      <c r="E68">
        <v>2</v>
      </c>
      <c r="F68">
        <v>3</v>
      </c>
      <c r="G68">
        <v>1497</v>
      </c>
      <c r="H68">
        <f t="shared" si="6"/>
        <v>0.98228346456692917</v>
      </c>
      <c r="L68">
        <f t="shared" ca="1" si="7"/>
        <v>1547</v>
      </c>
      <c r="O68">
        <v>0.80557314756174792</v>
      </c>
    </row>
    <row r="69" spans="1:15" x14ac:dyDescent="0.25">
      <c r="A69">
        <v>1.0056885575253958</v>
      </c>
      <c r="B69" s="2">
        <f t="shared" ca="1" si="4"/>
        <v>7.9812860119920268E-2</v>
      </c>
      <c r="C69" s="2">
        <f t="shared" ca="1" si="5"/>
        <v>1.0855014176453159</v>
      </c>
      <c r="D69">
        <v>67</v>
      </c>
      <c r="E69">
        <v>2</v>
      </c>
      <c r="F69">
        <v>3</v>
      </c>
      <c r="G69">
        <v>1254</v>
      </c>
      <c r="H69">
        <f t="shared" si="6"/>
        <v>0.82283464566929132</v>
      </c>
      <c r="L69">
        <f t="shared" ca="1" si="7"/>
        <v>1264</v>
      </c>
      <c r="O69">
        <v>0.84547181760607981</v>
      </c>
    </row>
    <row r="70" spans="1:15" x14ac:dyDescent="0.25">
      <c r="A70">
        <v>1.0505438073843705</v>
      </c>
      <c r="B70" s="2">
        <f t="shared" ca="1" si="4"/>
        <v>4.1776248189515822E-2</v>
      </c>
      <c r="C70" s="2">
        <f t="shared" ca="1" si="5"/>
        <v>1.0923200555738863</v>
      </c>
      <c r="D70">
        <v>68</v>
      </c>
      <c r="E70">
        <v>2</v>
      </c>
      <c r="F70">
        <v>3</v>
      </c>
      <c r="G70">
        <v>1287</v>
      </c>
      <c r="H70">
        <f t="shared" si="6"/>
        <v>0.84448818897637801</v>
      </c>
      <c r="L70">
        <f t="shared" ca="1" si="7"/>
        <v>1263</v>
      </c>
      <c r="O70">
        <v>0.7973400886637112</v>
      </c>
    </row>
    <row r="71" spans="1:15" x14ac:dyDescent="0.25">
      <c r="A71">
        <v>0.9456068983148217</v>
      </c>
      <c r="B71" s="2">
        <f t="shared" ca="1" si="4"/>
        <v>3.508263676051282E-3</v>
      </c>
      <c r="C71" s="2">
        <f t="shared" ca="1" si="5"/>
        <v>0.94911516199087298</v>
      </c>
      <c r="D71">
        <v>69</v>
      </c>
      <c r="E71">
        <v>2</v>
      </c>
      <c r="F71">
        <v>3</v>
      </c>
      <c r="G71">
        <v>1256</v>
      </c>
      <c r="H71">
        <f t="shared" si="6"/>
        <v>0.8241469816272966</v>
      </c>
      <c r="L71">
        <f t="shared" ca="1" si="7"/>
        <v>1161</v>
      </c>
      <c r="O71">
        <v>0.7093096896770108</v>
      </c>
    </row>
    <row r="72" spans="1:15" x14ac:dyDescent="0.25">
      <c r="A72">
        <v>0.84070010101906445</v>
      </c>
      <c r="B72" s="2">
        <f t="shared" ca="1" si="4"/>
        <v>6.7111307567961187E-2</v>
      </c>
      <c r="C72" s="2">
        <f t="shared" ca="1" si="5"/>
        <v>0.90781140858702569</v>
      </c>
      <c r="D72">
        <v>70</v>
      </c>
      <c r="E72">
        <v>2</v>
      </c>
      <c r="F72">
        <v>3</v>
      </c>
      <c r="G72">
        <v>917</v>
      </c>
      <c r="H72">
        <f t="shared" si="6"/>
        <v>0.60170603674540679</v>
      </c>
      <c r="L72">
        <f t="shared" ca="1" si="7"/>
        <v>862</v>
      </c>
      <c r="O72">
        <v>0.6079797340088664</v>
      </c>
    </row>
    <row r="73" spans="1:15" x14ac:dyDescent="0.25">
      <c r="A73">
        <v>0.79920521947003198</v>
      </c>
      <c r="B73" s="2">
        <f t="shared" ca="1" si="4"/>
        <v>2.437025634543187E-2</v>
      </c>
      <c r="C73" s="2">
        <f t="shared" ca="1" si="5"/>
        <v>0.82357547581546386</v>
      </c>
      <c r="D73">
        <v>71</v>
      </c>
      <c r="E73">
        <v>2</v>
      </c>
      <c r="F73">
        <v>3</v>
      </c>
      <c r="G73">
        <v>870</v>
      </c>
      <c r="H73">
        <f t="shared" si="6"/>
        <v>0.57086614173228345</v>
      </c>
      <c r="L73">
        <f t="shared" ca="1" si="7"/>
        <v>893</v>
      </c>
      <c r="O73">
        <v>0.50094996833438887</v>
      </c>
    </row>
    <row r="74" spans="1:15" x14ac:dyDescent="0.25">
      <c r="A74">
        <v>0.698848446609869</v>
      </c>
      <c r="B74" s="2">
        <f t="shared" ca="1" si="4"/>
        <v>2.2866630992400463E-2</v>
      </c>
      <c r="C74" s="2">
        <f t="shared" ca="1" si="5"/>
        <v>0.72171507760226949</v>
      </c>
      <c r="D74">
        <v>72</v>
      </c>
      <c r="E74">
        <v>3</v>
      </c>
      <c r="F74">
        <v>4</v>
      </c>
      <c r="G74">
        <v>660</v>
      </c>
      <c r="H74">
        <f t="shared" si="6"/>
        <v>0.43307086614173229</v>
      </c>
      <c r="L74">
        <f t="shared" ca="1" si="7"/>
        <v>643</v>
      </c>
      <c r="O74">
        <v>0.46991766941101965</v>
      </c>
    </row>
    <row r="75" spans="1:15" x14ac:dyDescent="0.25">
      <c r="A75">
        <v>0.66546906927783089</v>
      </c>
      <c r="B75" s="2">
        <f t="shared" ca="1" si="4"/>
        <v>7.3556811037086708E-2</v>
      </c>
      <c r="C75" s="2">
        <f t="shared" ca="1" si="5"/>
        <v>0.73902588031491756</v>
      </c>
      <c r="D75">
        <v>73</v>
      </c>
      <c r="E75">
        <v>3</v>
      </c>
      <c r="F75">
        <v>4</v>
      </c>
      <c r="G75">
        <v>897</v>
      </c>
      <c r="H75">
        <f t="shared" si="6"/>
        <v>0.58858267716535428</v>
      </c>
      <c r="L75">
        <f t="shared" ca="1" si="7"/>
        <v>819</v>
      </c>
      <c r="O75">
        <v>0.49651678277390754</v>
      </c>
    </row>
    <row r="76" spans="1:15" x14ac:dyDescent="0.25">
      <c r="A76">
        <v>0.72407582595821085</v>
      </c>
      <c r="B76" s="2">
        <f t="shared" ca="1" si="4"/>
        <v>5.9169045158321019E-2</v>
      </c>
      <c r="C76" s="2">
        <f t="shared" ca="1" si="5"/>
        <v>0.78324487111653185</v>
      </c>
      <c r="D76">
        <v>74</v>
      </c>
      <c r="E76">
        <v>3</v>
      </c>
      <c r="F76">
        <v>4</v>
      </c>
      <c r="G76">
        <v>762</v>
      </c>
      <c r="H76">
        <f t="shared" si="6"/>
        <v>0.5</v>
      </c>
      <c r="L76">
        <f t="shared" ca="1" si="7"/>
        <v>801</v>
      </c>
      <c r="O76">
        <v>0.50538315389487021</v>
      </c>
    </row>
    <row r="77" spans="1:15" x14ac:dyDescent="0.25">
      <c r="A77">
        <v>0.81507323485210281</v>
      </c>
      <c r="B77" s="2">
        <f t="shared" ca="1" si="4"/>
        <v>1.5933630352226027E-2</v>
      </c>
      <c r="C77" s="2">
        <f t="shared" ca="1" si="5"/>
        <v>0.83100686520432887</v>
      </c>
      <c r="D77">
        <v>75</v>
      </c>
      <c r="E77">
        <v>3</v>
      </c>
      <c r="F77">
        <v>4</v>
      </c>
      <c r="G77">
        <v>870</v>
      </c>
      <c r="H77">
        <f t="shared" si="6"/>
        <v>0.57086614173228345</v>
      </c>
      <c r="L77">
        <f t="shared" ca="1" si="7"/>
        <v>852</v>
      </c>
      <c r="O77">
        <v>0.58328055731475614</v>
      </c>
    </row>
    <row r="78" spans="1:15" x14ac:dyDescent="0.25">
      <c r="A78">
        <v>0.81417472887895193</v>
      </c>
      <c r="B78" s="2">
        <f t="shared" ca="1" si="4"/>
        <v>9.868243012188983E-3</v>
      </c>
      <c r="C78" s="2">
        <f t="shared" ca="1" si="5"/>
        <v>0.82404297189114095</v>
      </c>
      <c r="D78">
        <v>76</v>
      </c>
      <c r="E78">
        <v>3</v>
      </c>
      <c r="F78">
        <v>4</v>
      </c>
      <c r="G78">
        <v>1031</v>
      </c>
      <c r="H78">
        <f t="shared" si="6"/>
        <v>0.67650918635170598</v>
      </c>
      <c r="L78">
        <f t="shared" ca="1" si="7"/>
        <v>1019</v>
      </c>
      <c r="O78">
        <v>0.66307789740341994</v>
      </c>
    </row>
    <row r="79" spans="1:15" x14ac:dyDescent="0.25">
      <c r="A79">
        <v>0.82243851386010025</v>
      </c>
      <c r="B79" s="2">
        <f t="shared" ca="1" si="4"/>
        <v>6.7013967809065711E-2</v>
      </c>
      <c r="C79" s="2">
        <f t="shared" ca="1" si="5"/>
        <v>0.88945248166916602</v>
      </c>
      <c r="D79">
        <v>77</v>
      </c>
      <c r="E79">
        <v>3</v>
      </c>
      <c r="F79">
        <v>4</v>
      </c>
      <c r="G79">
        <v>1092</v>
      </c>
      <c r="H79">
        <f t="shared" si="6"/>
        <v>0.71653543307086609</v>
      </c>
      <c r="L79">
        <f t="shared" ca="1" si="7"/>
        <v>1094</v>
      </c>
      <c r="O79">
        <v>0.75617479417352751</v>
      </c>
    </row>
    <row r="80" spans="1:15" x14ac:dyDescent="0.25">
      <c r="A80">
        <v>0.86889828242152456</v>
      </c>
      <c r="B80" s="2">
        <f t="shared" ca="1" si="4"/>
        <v>6.698773950989137E-2</v>
      </c>
      <c r="C80" s="2">
        <f t="shared" ca="1" si="5"/>
        <v>0.9358860219314159</v>
      </c>
      <c r="D80">
        <v>78</v>
      </c>
      <c r="E80">
        <v>3</v>
      </c>
      <c r="F80">
        <v>4</v>
      </c>
      <c r="G80">
        <v>1133</v>
      </c>
      <c r="H80">
        <f t="shared" si="6"/>
        <v>0.7434383202099738</v>
      </c>
      <c r="L80">
        <f t="shared" ca="1" si="7"/>
        <v>1152</v>
      </c>
      <c r="O80">
        <v>0.72387587080430649</v>
      </c>
    </row>
    <row r="81" spans="1:15" x14ac:dyDescent="0.25">
      <c r="A81">
        <v>0.90880451413936603</v>
      </c>
      <c r="B81" s="2">
        <f t="shared" ca="1" si="4"/>
        <v>2.6274773997543886E-2</v>
      </c>
      <c r="C81" s="2">
        <f t="shared" ca="1" si="5"/>
        <v>0.93507928813690988</v>
      </c>
      <c r="D81">
        <v>79</v>
      </c>
      <c r="E81">
        <v>3</v>
      </c>
      <c r="F81">
        <v>4</v>
      </c>
      <c r="G81">
        <v>1281</v>
      </c>
      <c r="H81">
        <f t="shared" si="6"/>
        <v>0.84055118110236215</v>
      </c>
      <c r="L81">
        <f t="shared" ca="1" si="7"/>
        <v>1396</v>
      </c>
      <c r="O81">
        <v>0.80050664977834074</v>
      </c>
    </row>
    <row r="82" spans="1:15" x14ac:dyDescent="0.25">
      <c r="A82">
        <v>0.98463956434839139</v>
      </c>
      <c r="B82" s="2">
        <f t="shared" ca="1" si="4"/>
        <v>7.0436495134726398E-2</v>
      </c>
      <c r="C82" s="2">
        <f t="shared" ca="1" si="5"/>
        <v>1.0550760594831179</v>
      </c>
      <c r="D82">
        <v>80</v>
      </c>
      <c r="E82">
        <v>3</v>
      </c>
      <c r="F82">
        <v>4</v>
      </c>
      <c r="G82">
        <v>1276</v>
      </c>
      <c r="H82">
        <f t="shared" si="6"/>
        <v>0.83727034120734911</v>
      </c>
      <c r="L82">
        <f t="shared" ca="1" si="7"/>
        <v>1237</v>
      </c>
      <c r="O82">
        <v>0.84737175427485756</v>
      </c>
    </row>
    <row r="83" spans="1:15" x14ac:dyDescent="0.25">
      <c r="A83">
        <v>0.8295705994215401</v>
      </c>
      <c r="B83" s="2">
        <f t="shared" ca="1" si="4"/>
        <v>3.1900315065821652E-2</v>
      </c>
      <c r="C83" s="2">
        <f t="shared" ca="1" si="5"/>
        <v>0.86147091448736179</v>
      </c>
      <c r="D83">
        <v>81</v>
      </c>
      <c r="E83">
        <v>3</v>
      </c>
      <c r="F83">
        <v>4</v>
      </c>
      <c r="G83">
        <v>1417</v>
      </c>
      <c r="H83">
        <f t="shared" si="6"/>
        <v>0.92979002624671914</v>
      </c>
      <c r="L83">
        <f t="shared" ca="1" si="7"/>
        <v>1302</v>
      </c>
      <c r="O83">
        <v>0.80493983533882207</v>
      </c>
    </row>
    <row r="84" spans="1:15" x14ac:dyDescent="0.25">
      <c r="A84">
        <v>0.73386501269184135</v>
      </c>
      <c r="B84" s="2">
        <f t="shared" ca="1" si="4"/>
        <v>5.2414980242604658E-2</v>
      </c>
      <c r="C84" s="2">
        <f t="shared" ca="1" si="5"/>
        <v>0.78627999293444595</v>
      </c>
      <c r="D84">
        <v>82</v>
      </c>
      <c r="E84">
        <v>3</v>
      </c>
      <c r="F84">
        <v>4</v>
      </c>
      <c r="G84">
        <v>1309</v>
      </c>
      <c r="H84">
        <f t="shared" si="6"/>
        <v>0.85892388451443569</v>
      </c>
      <c r="L84">
        <f t="shared" ca="1" si="7"/>
        <v>1235</v>
      </c>
      <c r="O84">
        <v>0.97403419886003795</v>
      </c>
    </row>
    <row r="85" spans="1:15" x14ac:dyDescent="0.25">
      <c r="A85">
        <v>0.62889875029966802</v>
      </c>
      <c r="B85" s="2">
        <f t="shared" ca="1" si="4"/>
        <v>5.744342215340173E-2</v>
      </c>
      <c r="C85" s="2">
        <f t="shared" ca="1" si="5"/>
        <v>0.68634217245306972</v>
      </c>
      <c r="D85">
        <v>83</v>
      </c>
      <c r="E85">
        <v>3</v>
      </c>
      <c r="F85">
        <v>4</v>
      </c>
      <c r="G85">
        <v>1859</v>
      </c>
      <c r="H85">
        <f t="shared" si="6"/>
        <v>1.2198162729658792</v>
      </c>
      <c r="L85">
        <f t="shared" ca="1" si="7"/>
        <v>1845</v>
      </c>
      <c r="O85">
        <v>1</v>
      </c>
    </row>
    <row r="86" spans="1:15" x14ac:dyDescent="0.25">
      <c r="A86">
        <v>0.56379554119507869</v>
      </c>
      <c r="B86" s="2">
        <f t="shared" ca="1" si="4"/>
        <v>6.3243408581495866E-2</v>
      </c>
      <c r="C86" s="2">
        <f t="shared" ca="1" si="5"/>
        <v>0.62703894977657459</v>
      </c>
      <c r="D86">
        <v>84</v>
      </c>
      <c r="E86">
        <v>3</v>
      </c>
      <c r="F86">
        <v>4</v>
      </c>
      <c r="G86">
        <v>1420</v>
      </c>
      <c r="H86">
        <f t="shared" si="6"/>
        <v>0.93175853018372701</v>
      </c>
      <c r="L86">
        <f t="shared" ca="1" si="7"/>
        <v>1416</v>
      </c>
      <c r="O86">
        <v>0.88347055098163396</v>
      </c>
    </row>
    <row r="87" spans="1:15" x14ac:dyDescent="0.25">
      <c r="A87">
        <v>0.5574330310420802</v>
      </c>
      <c r="B87" s="2">
        <f t="shared" ca="1" si="4"/>
        <v>1.9448284382871224E-2</v>
      </c>
      <c r="C87" s="2">
        <f t="shared" ca="1" si="5"/>
        <v>0.57688131542495147</v>
      </c>
      <c r="D87">
        <v>85</v>
      </c>
      <c r="E87">
        <v>3</v>
      </c>
      <c r="F87">
        <v>4</v>
      </c>
      <c r="G87">
        <v>1342</v>
      </c>
      <c r="H87">
        <f t="shared" si="6"/>
        <v>0.88057742782152226</v>
      </c>
      <c r="L87">
        <f t="shared" ca="1" si="7"/>
        <v>1424</v>
      </c>
      <c r="O87">
        <v>0.86827105763141232</v>
      </c>
    </row>
    <row r="88" spans="1:15" x14ac:dyDescent="0.25">
      <c r="A88">
        <v>0.49255514083580687</v>
      </c>
      <c r="B88" s="2">
        <f t="shared" ca="1" si="4"/>
        <v>3.0639453860227681E-2</v>
      </c>
      <c r="C88" s="2">
        <f t="shared" ca="1" si="5"/>
        <v>0.52319459469603458</v>
      </c>
      <c r="D88">
        <v>86</v>
      </c>
      <c r="E88">
        <v>3</v>
      </c>
      <c r="F88">
        <v>4</v>
      </c>
      <c r="G88">
        <v>1231</v>
      </c>
      <c r="H88">
        <f t="shared" si="6"/>
        <v>0.80774278215223094</v>
      </c>
      <c r="L88">
        <f t="shared" ca="1" si="7"/>
        <v>1170</v>
      </c>
      <c r="O88">
        <v>0.79797340088663715</v>
      </c>
    </row>
    <row r="89" spans="1:15" x14ac:dyDescent="0.25">
      <c r="A89">
        <v>0.57647462630806356</v>
      </c>
      <c r="B89" s="2">
        <f t="shared" ca="1" si="4"/>
        <v>2.080251634576941E-2</v>
      </c>
      <c r="C89" s="2">
        <f t="shared" ca="1" si="5"/>
        <v>0.59727714265383303</v>
      </c>
      <c r="D89">
        <v>87</v>
      </c>
      <c r="E89">
        <v>3</v>
      </c>
      <c r="F89">
        <v>4</v>
      </c>
      <c r="G89">
        <v>1131</v>
      </c>
      <c r="H89">
        <f t="shared" si="6"/>
        <v>0.74212598425196852</v>
      </c>
      <c r="L89">
        <f t="shared" ca="1" si="7"/>
        <v>1032</v>
      </c>
      <c r="O89">
        <v>0.64914502849904998</v>
      </c>
    </row>
    <row r="90" spans="1:15" x14ac:dyDescent="0.25">
      <c r="A90">
        <v>0.61786406855060449</v>
      </c>
      <c r="B90" s="2">
        <f t="shared" ca="1" si="4"/>
        <v>5.6288099520525846E-2</v>
      </c>
      <c r="C90" s="2">
        <f t="shared" ca="1" si="5"/>
        <v>0.67415216807113032</v>
      </c>
      <c r="D90">
        <v>88</v>
      </c>
      <c r="E90">
        <v>3</v>
      </c>
      <c r="F90">
        <v>4</v>
      </c>
      <c r="G90">
        <v>1013</v>
      </c>
      <c r="H90">
        <f t="shared" si="6"/>
        <v>0.66469816272965876</v>
      </c>
      <c r="L90">
        <f t="shared" ca="1" si="7"/>
        <v>934</v>
      </c>
      <c r="O90">
        <v>0.64281190626979101</v>
      </c>
    </row>
    <row r="91" spans="1:15" x14ac:dyDescent="0.25">
      <c r="A91">
        <v>0.73280705395443835</v>
      </c>
      <c r="B91" s="2">
        <f t="shared" ca="1" si="4"/>
        <v>4.4840636919462632E-3</v>
      </c>
      <c r="C91" s="2">
        <f t="shared" ca="1" si="5"/>
        <v>0.73729111764638466</v>
      </c>
      <c r="D91">
        <v>89</v>
      </c>
      <c r="E91">
        <v>3</v>
      </c>
      <c r="F91">
        <v>4</v>
      </c>
      <c r="G91">
        <v>1119</v>
      </c>
      <c r="H91">
        <f t="shared" si="6"/>
        <v>0.73425196850393704</v>
      </c>
      <c r="L91">
        <f t="shared" ca="1" si="7"/>
        <v>1074</v>
      </c>
      <c r="O91">
        <v>0.64154528182393922</v>
      </c>
    </row>
    <row r="92" spans="1:15" x14ac:dyDescent="0.25">
      <c r="A92">
        <v>0.87926907888261263</v>
      </c>
      <c r="B92" s="2">
        <f t="shared" ca="1" si="4"/>
        <v>3.1965294515366123E-2</v>
      </c>
      <c r="C92" s="2">
        <f t="shared" ca="1" si="5"/>
        <v>0.91123437339797875</v>
      </c>
      <c r="D92">
        <v>90</v>
      </c>
      <c r="E92">
        <v>3</v>
      </c>
      <c r="F92">
        <v>4</v>
      </c>
      <c r="G92">
        <v>1255</v>
      </c>
      <c r="H92">
        <f t="shared" si="6"/>
        <v>0.82349081364829402</v>
      </c>
      <c r="L92">
        <f t="shared" ca="1" si="7"/>
        <v>1217</v>
      </c>
      <c r="O92">
        <v>0.83153894870170997</v>
      </c>
    </row>
    <row r="93" spans="1:15" x14ac:dyDescent="0.25">
      <c r="A93">
        <v>1.0156245664092418</v>
      </c>
      <c r="B93" s="2">
        <f t="shared" ca="1" si="4"/>
        <v>6.818657559357641E-2</v>
      </c>
      <c r="C93" s="2">
        <f t="shared" ca="1" si="5"/>
        <v>1.0838111420028183</v>
      </c>
      <c r="D93">
        <v>91</v>
      </c>
      <c r="E93">
        <v>3</v>
      </c>
      <c r="F93">
        <v>4</v>
      </c>
      <c r="G93">
        <v>1428</v>
      </c>
      <c r="H93">
        <f t="shared" si="6"/>
        <v>0.93700787401574803</v>
      </c>
      <c r="L93">
        <f t="shared" ca="1" si="7"/>
        <v>1302</v>
      </c>
      <c r="O93">
        <v>0.9240025332488917</v>
      </c>
    </row>
    <row r="94" spans="1:15" x14ac:dyDescent="0.25">
      <c r="A94">
        <v>1.0567521295392712</v>
      </c>
      <c r="B94" s="2">
        <f t="shared" ca="1" si="4"/>
        <v>2.7713402394014094E-2</v>
      </c>
      <c r="C94" s="2">
        <f t="shared" ca="1" si="5"/>
        <v>1.0844655319332852</v>
      </c>
      <c r="D94">
        <v>92</v>
      </c>
      <c r="E94">
        <v>3</v>
      </c>
      <c r="F94">
        <v>4</v>
      </c>
      <c r="G94">
        <v>1238</v>
      </c>
      <c r="H94">
        <f t="shared" si="6"/>
        <v>0.81233595800524938</v>
      </c>
      <c r="L94">
        <f t="shared" ca="1" si="7"/>
        <v>1305</v>
      </c>
      <c r="O94">
        <v>0.76630778974034197</v>
      </c>
    </row>
    <row r="95" spans="1:15" x14ac:dyDescent="0.25">
      <c r="A95">
        <v>1.0365250229649152</v>
      </c>
      <c r="B95" s="2">
        <f t="shared" ca="1" si="4"/>
        <v>2.0611855304243917E-2</v>
      </c>
      <c r="C95" s="2">
        <f t="shared" ca="1" si="5"/>
        <v>1.057136878269159</v>
      </c>
      <c r="D95">
        <v>93</v>
      </c>
      <c r="E95">
        <v>3</v>
      </c>
      <c r="F95">
        <v>4</v>
      </c>
      <c r="G95">
        <v>1125</v>
      </c>
      <c r="H95">
        <f t="shared" si="6"/>
        <v>0.73818897637795278</v>
      </c>
      <c r="L95">
        <f t="shared" ca="1" si="7"/>
        <v>1110</v>
      </c>
      <c r="O95">
        <v>0.67827739075364157</v>
      </c>
    </row>
    <row r="96" spans="1:15" x14ac:dyDescent="0.25">
      <c r="A96">
        <v>1.0098412684145575</v>
      </c>
      <c r="B96" s="2">
        <f t="shared" ca="1" si="4"/>
        <v>6.8020951597605886E-3</v>
      </c>
      <c r="C96" s="2">
        <f t="shared" ca="1" si="5"/>
        <v>1.0166433635743179</v>
      </c>
      <c r="D96">
        <v>94</v>
      </c>
      <c r="E96">
        <v>3</v>
      </c>
      <c r="F96">
        <v>4</v>
      </c>
      <c r="G96">
        <v>829</v>
      </c>
      <c r="H96">
        <f t="shared" si="6"/>
        <v>0.54396325459317585</v>
      </c>
      <c r="L96">
        <f t="shared" ca="1" si="7"/>
        <v>873</v>
      </c>
      <c r="O96">
        <v>0.62571247625079163</v>
      </c>
    </row>
    <row r="97" spans="1:15" x14ac:dyDescent="0.25">
      <c r="A97">
        <v>0.94644580390911448</v>
      </c>
      <c r="B97" s="2">
        <f t="shared" ca="1" si="4"/>
        <v>4.9665844854222735E-2</v>
      </c>
      <c r="C97" s="2">
        <f t="shared" ca="1" si="5"/>
        <v>0.99611164876333724</v>
      </c>
      <c r="D97">
        <v>95</v>
      </c>
      <c r="E97">
        <v>3</v>
      </c>
      <c r="F97">
        <v>4</v>
      </c>
      <c r="G97">
        <v>880</v>
      </c>
      <c r="H97">
        <f t="shared" si="6"/>
        <v>0.57742782152230976</v>
      </c>
      <c r="L97">
        <f t="shared" ca="1" si="7"/>
        <v>793</v>
      </c>
      <c r="O97">
        <v>0.54211526282457256</v>
      </c>
    </row>
    <row r="98" spans="1:15" x14ac:dyDescent="0.25">
      <c r="A98">
        <v>0.96854392274643641</v>
      </c>
      <c r="B98" s="2">
        <f t="shared" ca="1" si="4"/>
        <v>4.9181542017808458E-2</v>
      </c>
      <c r="C98" s="2">
        <f t="shared" ca="1" si="5"/>
        <v>1.0177254647642449</v>
      </c>
      <c r="D98">
        <v>96</v>
      </c>
      <c r="E98">
        <v>4</v>
      </c>
      <c r="F98">
        <v>5</v>
      </c>
      <c r="G98">
        <v>777</v>
      </c>
      <c r="H98">
        <f t="shared" si="6"/>
        <v>0.50984251968503935</v>
      </c>
      <c r="L98">
        <f t="shared" ca="1" si="7"/>
        <v>833</v>
      </c>
      <c r="O98">
        <v>0.44268524382520585</v>
      </c>
    </row>
    <row r="99" spans="1:15" x14ac:dyDescent="0.25">
      <c r="A99">
        <v>0.94829552646745885</v>
      </c>
      <c r="B99" s="2">
        <f t="shared" ca="1" si="4"/>
        <v>6.4238621614248925E-2</v>
      </c>
      <c r="C99" s="2">
        <f t="shared" ca="1" si="5"/>
        <v>1.0125341480817078</v>
      </c>
      <c r="D99">
        <v>97</v>
      </c>
      <c r="E99">
        <v>4</v>
      </c>
      <c r="F99">
        <v>5</v>
      </c>
      <c r="G99">
        <v>774</v>
      </c>
      <c r="H99">
        <f t="shared" si="6"/>
        <v>0.50787401574803148</v>
      </c>
      <c r="L99">
        <f t="shared" ca="1" si="7"/>
        <v>700</v>
      </c>
      <c r="O99">
        <v>0.44838505383153893</v>
      </c>
    </row>
    <row r="100" spans="1:15" x14ac:dyDescent="0.25">
      <c r="A100">
        <v>0.94833920675544603</v>
      </c>
      <c r="B100" s="2">
        <f t="shared" ca="1" si="4"/>
        <v>5.7514254847903694E-3</v>
      </c>
      <c r="C100" s="2">
        <f t="shared" ca="1" si="5"/>
        <v>0.95409063224023638</v>
      </c>
      <c r="D100">
        <v>98</v>
      </c>
      <c r="E100">
        <v>4</v>
      </c>
      <c r="F100">
        <v>5</v>
      </c>
      <c r="G100">
        <v>704</v>
      </c>
      <c r="H100">
        <f t="shared" si="6"/>
        <v>0.46194225721784776</v>
      </c>
      <c r="L100">
        <f t="shared" ca="1" si="7"/>
        <v>707</v>
      </c>
      <c r="O100">
        <v>0.48638378720709308</v>
      </c>
    </row>
    <row r="101" spans="1:15" x14ac:dyDescent="0.25">
      <c r="A101">
        <v>0.92725178921116891</v>
      </c>
      <c r="B101" s="2">
        <f t="shared" ca="1" si="4"/>
        <v>7.7998502931657429E-2</v>
      </c>
      <c r="C101" s="2">
        <f t="shared" ca="1" si="5"/>
        <v>1.0052502921428264</v>
      </c>
      <c r="D101">
        <v>99</v>
      </c>
      <c r="E101">
        <v>4</v>
      </c>
      <c r="F101">
        <v>5</v>
      </c>
      <c r="G101">
        <v>1041</v>
      </c>
      <c r="H101">
        <f t="shared" si="6"/>
        <v>0.68307086614173229</v>
      </c>
      <c r="L101">
        <f t="shared" ca="1" si="7"/>
        <v>1118</v>
      </c>
      <c r="O101">
        <v>0.57948068397720076</v>
      </c>
    </row>
    <row r="102" spans="1:15" x14ac:dyDescent="0.25">
      <c r="A102">
        <v>0.92025316424505565</v>
      </c>
      <c r="B102" s="2">
        <f t="shared" ca="1" si="4"/>
        <v>5.769726148978032E-2</v>
      </c>
      <c r="C102" s="2">
        <f t="shared" ca="1" si="5"/>
        <v>0.97795042573483593</v>
      </c>
      <c r="D102">
        <v>100</v>
      </c>
      <c r="E102">
        <v>4</v>
      </c>
      <c r="F102">
        <v>5</v>
      </c>
      <c r="G102">
        <v>752</v>
      </c>
      <c r="H102">
        <f t="shared" si="6"/>
        <v>0.49343832020997375</v>
      </c>
      <c r="L102">
        <f t="shared" ca="1" si="7"/>
        <v>802</v>
      </c>
      <c r="O102">
        <v>0.57251424952501584</v>
      </c>
    </row>
    <row r="103" spans="1:15" x14ac:dyDescent="0.25">
      <c r="A103">
        <v>0.89779708092921129</v>
      </c>
      <c r="B103" s="2">
        <f t="shared" ca="1" si="4"/>
        <v>1.0071178762166353E-2</v>
      </c>
      <c r="C103" s="2">
        <f t="shared" ca="1" si="5"/>
        <v>0.90786825969137763</v>
      </c>
      <c r="D103">
        <v>101</v>
      </c>
      <c r="E103">
        <v>4</v>
      </c>
      <c r="F103">
        <v>5</v>
      </c>
      <c r="G103">
        <v>1232</v>
      </c>
      <c r="H103">
        <f t="shared" si="6"/>
        <v>0.80839895013123364</v>
      </c>
      <c r="L103">
        <f t="shared" ca="1" si="7"/>
        <v>1318</v>
      </c>
      <c r="O103">
        <v>0.7346421785940469</v>
      </c>
    </row>
    <row r="104" spans="1:15" x14ac:dyDescent="0.25">
      <c r="A104">
        <v>0.93333325633623199</v>
      </c>
      <c r="B104" s="2">
        <f t="shared" ca="1" si="4"/>
        <v>6.8899067630465508E-2</v>
      </c>
      <c r="C104" s="2">
        <f t="shared" ca="1" si="5"/>
        <v>1.0022323239666975</v>
      </c>
      <c r="D104">
        <v>102</v>
      </c>
      <c r="E104">
        <v>4</v>
      </c>
      <c r="F104">
        <v>5</v>
      </c>
      <c r="G104">
        <v>1042</v>
      </c>
      <c r="H104">
        <f t="shared" si="6"/>
        <v>0.68372703412073488</v>
      </c>
      <c r="L104">
        <f t="shared" ca="1" si="7"/>
        <v>945</v>
      </c>
      <c r="O104">
        <v>0.69031032298923367</v>
      </c>
    </row>
    <row r="105" spans="1:15" x14ac:dyDescent="0.25">
      <c r="A105">
        <v>0.96013875058872133</v>
      </c>
      <c r="B105" s="2">
        <f t="shared" ca="1" si="4"/>
        <v>6.1068015982150448E-2</v>
      </c>
      <c r="C105" s="2">
        <f t="shared" ca="1" si="5"/>
        <v>1.0212067665708717</v>
      </c>
      <c r="D105">
        <v>103</v>
      </c>
      <c r="E105">
        <v>4</v>
      </c>
      <c r="F105">
        <v>5</v>
      </c>
      <c r="G105">
        <v>1400</v>
      </c>
      <c r="H105">
        <f t="shared" si="6"/>
        <v>0.9186351706036745</v>
      </c>
      <c r="L105">
        <f t="shared" ca="1" si="7"/>
        <v>1464</v>
      </c>
      <c r="O105">
        <v>0.79797340088663715</v>
      </c>
    </row>
    <row r="106" spans="1:15" x14ac:dyDescent="0.25">
      <c r="A106">
        <v>0.94019196726824894</v>
      </c>
      <c r="B106" s="2">
        <f t="shared" ca="1" si="4"/>
        <v>7.8243746732344036E-2</v>
      </c>
      <c r="C106" s="2">
        <f t="shared" ca="1" si="5"/>
        <v>1.0184357140005931</v>
      </c>
      <c r="D106">
        <v>104</v>
      </c>
      <c r="E106">
        <v>4</v>
      </c>
      <c r="F106">
        <v>5</v>
      </c>
      <c r="G106">
        <v>1193</v>
      </c>
      <c r="H106">
        <f t="shared" si="6"/>
        <v>0.78280839895013121</v>
      </c>
      <c r="L106">
        <f t="shared" ca="1" si="7"/>
        <v>1157</v>
      </c>
      <c r="O106">
        <v>0.84293856871437622</v>
      </c>
    </row>
    <row r="107" spans="1:15" x14ac:dyDescent="0.25">
      <c r="A107">
        <v>0.87660170589600273</v>
      </c>
      <c r="B107" s="2">
        <f t="shared" ca="1" si="4"/>
        <v>6.1954137029841726E-2</v>
      </c>
      <c r="C107" s="2">
        <f t="shared" ca="1" si="5"/>
        <v>0.93855584292584449</v>
      </c>
      <c r="D107">
        <v>105</v>
      </c>
      <c r="E107">
        <v>4</v>
      </c>
      <c r="F107">
        <v>5</v>
      </c>
      <c r="G107">
        <v>1563</v>
      </c>
      <c r="H107">
        <f t="shared" si="6"/>
        <v>1.0255905511811023</v>
      </c>
      <c r="L107">
        <f t="shared" ca="1" si="7"/>
        <v>1451</v>
      </c>
      <c r="O107">
        <v>0.95440151994933498</v>
      </c>
    </row>
    <row r="108" spans="1:15" x14ac:dyDescent="0.25">
      <c r="A108">
        <v>0.71840375567847781</v>
      </c>
      <c r="B108" s="2">
        <f t="shared" ca="1" si="4"/>
        <v>5.7571119602486485E-3</v>
      </c>
      <c r="C108" s="2">
        <f t="shared" ca="1" si="5"/>
        <v>0.72416086763872645</v>
      </c>
      <c r="D108">
        <v>106</v>
      </c>
      <c r="E108">
        <v>4</v>
      </c>
      <c r="F108">
        <v>5</v>
      </c>
      <c r="G108">
        <v>1497</v>
      </c>
      <c r="H108">
        <f t="shared" si="6"/>
        <v>0.98228346456692917</v>
      </c>
      <c r="L108">
        <f t="shared" ca="1" si="7"/>
        <v>1634</v>
      </c>
      <c r="O108">
        <v>0.88283723875870801</v>
      </c>
    </row>
    <row r="109" spans="1:15" x14ac:dyDescent="0.25">
      <c r="A109">
        <v>0.5942765366991456</v>
      </c>
      <c r="B109" s="2">
        <f t="shared" ca="1" si="4"/>
        <v>5.7344576679745241E-2</v>
      </c>
      <c r="C109" s="2">
        <f t="shared" ca="1" si="5"/>
        <v>0.65162111337889084</v>
      </c>
      <c r="D109">
        <v>107</v>
      </c>
      <c r="E109">
        <v>4</v>
      </c>
      <c r="F109">
        <v>5</v>
      </c>
      <c r="G109">
        <v>1551</v>
      </c>
      <c r="H109">
        <f t="shared" si="6"/>
        <v>1.0177165354330708</v>
      </c>
      <c r="L109">
        <f t="shared" ca="1" si="7"/>
        <v>1685</v>
      </c>
      <c r="O109">
        <v>0.97150094996833436</v>
      </c>
    </row>
    <row r="110" spans="1:15" x14ac:dyDescent="0.25">
      <c r="A110">
        <v>0.43778365430332272</v>
      </c>
      <c r="B110" s="2">
        <f t="shared" ca="1" si="4"/>
        <v>1.8068104456022197E-2</v>
      </c>
      <c r="C110" s="2">
        <f t="shared" ca="1" si="5"/>
        <v>0.45585175875934492</v>
      </c>
      <c r="D110">
        <v>108</v>
      </c>
      <c r="E110">
        <v>4</v>
      </c>
      <c r="F110">
        <v>5</v>
      </c>
      <c r="G110">
        <v>1391</v>
      </c>
      <c r="H110">
        <f t="shared" si="6"/>
        <v>0.91272965879265089</v>
      </c>
      <c r="L110">
        <f t="shared" ca="1" si="7"/>
        <v>1330</v>
      </c>
      <c r="O110">
        <v>0.85243825205826473</v>
      </c>
    </row>
    <row r="111" spans="1:15" x14ac:dyDescent="0.25">
      <c r="A111">
        <v>0.29052762545175115</v>
      </c>
      <c r="B111" s="2">
        <f t="shared" ca="1" si="4"/>
        <v>2.976620869584462E-2</v>
      </c>
      <c r="C111" s="2">
        <f t="shared" ca="1" si="5"/>
        <v>0.32029383414759577</v>
      </c>
      <c r="D111">
        <v>109</v>
      </c>
      <c r="E111">
        <v>4</v>
      </c>
      <c r="F111">
        <v>5</v>
      </c>
      <c r="G111">
        <v>1246</v>
      </c>
      <c r="H111">
        <f t="shared" si="6"/>
        <v>0.8175853018372703</v>
      </c>
      <c r="L111">
        <f t="shared" ca="1" si="7"/>
        <v>1127</v>
      </c>
      <c r="O111">
        <v>0.83850538315389489</v>
      </c>
    </row>
    <row r="112" spans="1:15" x14ac:dyDescent="0.25">
      <c r="A112">
        <v>0.23175732352857839</v>
      </c>
      <c r="B112" s="2">
        <f t="shared" ca="1" si="4"/>
        <v>1.4733463392699972E-2</v>
      </c>
      <c r="C112" s="2">
        <f t="shared" ca="1" si="5"/>
        <v>0.24649078692127835</v>
      </c>
      <c r="D112">
        <v>110</v>
      </c>
      <c r="E112">
        <v>4</v>
      </c>
      <c r="F112">
        <v>5</v>
      </c>
      <c r="G112">
        <v>1070</v>
      </c>
      <c r="H112">
        <f t="shared" si="6"/>
        <v>0.70209973753280841</v>
      </c>
      <c r="L112">
        <f t="shared" ca="1" si="7"/>
        <v>1105</v>
      </c>
      <c r="O112">
        <v>0.69094363521215962</v>
      </c>
    </row>
    <row r="113" spans="1:15" x14ac:dyDescent="0.25">
      <c r="A113">
        <v>0.20657913201918229</v>
      </c>
      <c r="B113" s="2">
        <f t="shared" ca="1" si="4"/>
        <v>3.8261916248827944E-2</v>
      </c>
      <c r="C113" s="2">
        <f t="shared" ca="1" si="5"/>
        <v>0.24484104826801023</v>
      </c>
      <c r="D113">
        <v>111</v>
      </c>
      <c r="E113">
        <v>4</v>
      </c>
      <c r="F113">
        <v>5</v>
      </c>
      <c r="G113">
        <v>1007</v>
      </c>
      <c r="H113">
        <f t="shared" si="6"/>
        <v>0.66076115485564302</v>
      </c>
      <c r="L113">
        <f t="shared" ca="1" si="7"/>
        <v>972</v>
      </c>
      <c r="O113">
        <v>0.6453451551614946</v>
      </c>
    </row>
    <row r="114" spans="1:15" x14ac:dyDescent="0.25">
      <c r="A114">
        <v>0.35101749364135904</v>
      </c>
      <c r="B114" s="2">
        <f t="shared" ca="1" si="4"/>
        <v>6.709410630667223E-2</v>
      </c>
      <c r="C114" s="2">
        <f t="shared" ca="1" si="5"/>
        <v>0.41811159994803127</v>
      </c>
      <c r="D114">
        <v>112</v>
      </c>
      <c r="E114">
        <v>4</v>
      </c>
      <c r="F114">
        <v>5</v>
      </c>
      <c r="G114">
        <v>1154</v>
      </c>
      <c r="H114">
        <f t="shared" si="6"/>
        <v>0.7572178477690289</v>
      </c>
      <c r="L114">
        <f t="shared" ca="1" si="7"/>
        <v>1125</v>
      </c>
      <c r="O114">
        <v>0.63837872070930968</v>
      </c>
    </row>
    <row r="115" spans="1:15" x14ac:dyDescent="0.25">
      <c r="A115">
        <v>0.45187560962203183</v>
      </c>
      <c r="B115" s="2">
        <f t="shared" ca="1" si="4"/>
        <v>1.2183840578670075E-2</v>
      </c>
      <c r="C115" s="2">
        <f t="shared" ca="1" si="5"/>
        <v>0.46405945020070188</v>
      </c>
      <c r="D115">
        <v>113</v>
      </c>
      <c r="E115">
        <v>4</v>
      </c>
      <c r="F115">
        <v>5</v>
      </c>
      <c r="G115">
        <v>923</v>
      </c>
      <c r="H115">
        <f t="shared" si="6"/>
        <v>0.60564304461942253</v>
      </c>
      <c r="L115">
        <f t="shared" ca="1" si="7"/>
        <v>880</v>
      </c>
      <c r="O115">
        <v>0.6453451551614946</v>
      </c>
    </row>
    <row r="116" spans="1:15" x14ac:dyDescent="0.25">
      <c r="A116">
        <v>0.64897400149605133</v>
      </c>
      <c r="B116" s="2">
        <f t="shared" ca="1" si="4"/>
        <v>3.7521979379509761E-2</v>
      </c>
      <c r="C116" s="2">
        <f t="shared" ca="1" si="5"/>
        <v>0.68649598087556107</v>
      </c>
      <c r="D116">
        <v>114</v>
      </c>
      <c r="E116">
        <v>4</v>
      </c>
      <c r="F116">
        <v>5</v>
      </c>
      <c r="G116">
        <v>1180</v>
      </c>
      <c r="H116">
        <f t="shared" si="6"/>
        <v>0.77427821522309714</v>
      </c>
      <c r="L116">
        <f t="shared" ca="1" si="7"/>
        <v>1293</v>
      </c>
      <c r="O116">
        <v>0.74920835972134259</v>
      </c>
    </row>
    <row r="117" spans="1:15" x14ac:dyDescent="0.25">
      <c r="A117">
        <v>0.58882068418018485</v>
      </c>
      <c r="B117" s="2">
        <f t="shared" ca="1" si="4"/>
        <v>5.4301712694916827E-2</v>
      </c>
      <c r="C117" s="2">
        <f t="shared" ca="1" si="5"/>
        <v>0.64312239687510164</v>
      </c>
      <c r="D117">
        <v>115</v>
      </c>
      <c r="E117">
        <v>4</v>
      </c>
      <c r="F117">
        <v>5</v>
      </c>
      <c r="G117">
        <v>1407</v>
      </c>
      <c r="H117">
        <f t="shared" si="6"/>
        <v>0.92322834645669294</v>
      </c>
      <c r="L117">
        <f t="shared" ca="1" si="7"/>
        <v>1299</v>
      </c>
      <c r="O117">
        <v>0.85687143761874607</v>
      </c>
    </row>
    <row r="118" spans="1:15" x14ac:dyDescent="0.25">
      <c r="A118">
        <v>0.66751100922049378</v>
      </c>
      <c r="B118" s="2">
        <f t="shared" ca="1" si="4"/>
        <v>7.8503579500402321E-2</v>
      </c>
      <c r="C118" s="2">
        <f t="shared" ca="1" si="5"/>
        <v>0.7460145887208961</v>
      </c>
      <c r="D118">
        <v>116</v>
      </c>
      <c r="E118">
        <v>4</v>
      </c>
      <c r="F118">
        <v>5</v>
      </c>
      <c r="G118">
        <v>1297</v>
      </c>
      <c r="H118">
        <f t="shared" si="6"/>
        <v>0.85104986876640421</v>
      </c>
      <c r="L118">
        <f t="shared" ca="1" si="7"/>
        <v>1421</v>
      </c>
      <c r="O118">
        <v>0.75680810639645346</v>
      </c>
    </row>
    <row r="119" spans="1:15" x14ac:dyDescent="0.25">
      <c r="A119">
        <v>0.62091262931049274</v>
      </c>
      <c r="B119" s="2">
        <f t="shared" ca="1" si="4"/>
        <v>2.2928569796003995E-2</v>
      </c>
      <c r="C119" s="2">
        <f t="shared" ca="1" si="5"/>
        <v>0.64384119910649673</v>
      </c>
      <c r="D119">
        <v>117</v>
      </c>
      <c r="E119">
        <v>4</v>
      </c>
      <c r="F119">
        <v>5</v>
      </c>
      <c r="G119">
        <v>1115</v>
      </c>
      <c r="H119">
        <f t="shared" si="6"/>
        <v>0.73162729658792647</v>
      </c>
      <c r="L119">
        <f t="shared" ca="1" si="7"/>
        <v>1098</v>
      </c>
      <c r="O119">
        <v>0.75364154528182392</v>
      </c>
    </row>
    <row r="120" spans="1:15" x14ac:dyDescent="0.25">
      <c r="A120">
        <v>0.67397186888890526</v>
      </c>
      <c r="B120" s="2">
        <f t="shared" ca="1" si="4"/>
        <v>7.0149397728989718E-2</v>
      </c>
      <c r="C120" s="2">
        <f t="shared" ca="1" si="5"/>
        <v>0.74412126661789502</v>
      </c>
      <c r="D120">
        <v>118</v>
      </c>
      <c r="E120">
        <v>4</v>
      </c>
      <c r="F120">
        <v>5</v>
      </c>
      <c r="G120">
        <v>878</v>
      </c>
      <c r="H120">
        <f t="shared" si="6"/>
        <v>0.57611548556430447</v>
      </c>
      <c r="L120">
        <f t="shared" ca="1" si="7"/>
        <v>892</v>
      </c>
      <c r="O120">
        <v>0.57061431285623809</v>
      </c>
    </row>
    <row r="121" spans="1:15" x14ac:dyDescent="0.25">
      <c r="A121">
        <v>0.65036970385920578</v>
      </c>
      <c r="B121" s="2">
        <f t="shared" ca="1" si="4"/>
        <v>3.851103724665516E-2</v>
      </c>
      <c r="C121" s="2">
        <f t="shared" ca="1" si="5"/>
        <v>0.68888074110586095</v>
      </c>
      <c r="D121">
        <v>119</v>
      </c>
      <c r="E121">
        <v>4</v>
      </c>
      <c r="F121">
        <v>5</v>
      </c>
      <c r="G121">
        <v>886</v>
      </c>
      <c r="H121">
        <f t="shared" si="6"/>
        <v>0.5813648293963255</v>
      </c>
      <c r="L121">
        <f t="shared" ca="1" si="7"/>
        <v>821</v>
      </c>
      <c r="O121">
        <v>0.48765041165294493</v>
      </c>
    </row>
    <row r="122" spans="1:15" x14ac:dyDescent="0.25">
      <c r="A122">
        <v>0.64412919491157594</v>
      </c>
      <c r="B122" s="2">
        <f t="shared" ca="1" si="4"/>
        <v>3.4162774846297726E-2</v>
      </c>
      <c r="C122" s="2">
        <f t="shared" ca="1" si="5"/>
        <v>0.67829196975787365</v>
      </c>
      <c r="D122">
        <v>120</v>
      </c>
      <c r="E122">
        <v>5</v>
      </c>
      <c r="F122">
        <v>6</v>
      </c>
      <c r="G122">
        <v>732</v>
      </c>
      <c r="H122">
        <f t="shared" si="6"/>
        <v>0.48031496062992124</v>
      </c>
      <c r="L122">
        <f t="shared" ca="1" si="7"/>
        <v>711</v>
      </c>
      <c r="O122">
        <v>0.46421785940468652</v>
      </c>
    </row>
    <row r="123" spans="1:15" x14ac:dyDescent="0.25">
      <c r="A123">
        <v>0.57372144421480664</v>
      </c>
      <c r="B123" s="2">
        <f t="shared" ca="1" si="4"/>
        <v>7.021428521231067E-2</v>
      </c>
      <c r="C123" s="2">
        <f t="shared" ca="1" si="5"/>
        <v>0.6439357294271173</v>
      </c>
      <c r="D123">
        <v>121</v>
      </c>
      <c r="E123">
        <v>5</v>
      </c>
      <c r="F123">
        <v>6</v>
      </c>
      <c r="G123">
        <v>811</v>
      </c>
      <c r="H123">
        <f t="shared" si="6"/>
        <v>0.53215223097112863</v>
      </c>
      <c r="L123">
        <f t="shared" ca="1" si="7"/>
        <v>790</v>
      </c>
      <c r="O123">
        <v>0.45218492716909436</v>
      </c>
    </row>
    <row r="124" spans="1:15" x14ac:dyDescent="0.25">
      <c r="A124">
        <v>0.55672391257513598</v>
      </c>
      <c r="B124" s="2">
        <f t="shared" ca="1" si="4"/>
        <v>2.8955851085405684E-2</v>
      </c>
      <c r="C124" s="2">
        <f t="shared" ca="1" si="5"/>
        <v>0.58567976366054164</v>
      </c>
      <c r="D124">
        <v>122</v>
      </c>
      <c r="E124">
        <v>5</v>
      </c>
      <c r="F124">
        <v>6</v>
      </c>
      <c r="G124">
        <v>832</v>
      </c>
      <c r="H124">
        <f t="shared" si="6"/>
        <v>0.54593175853018372</v>
      </c>
      <c r="L124">
        <f t="shared" ca="1" si="7"/>
        <v>847</v>
      </c>
      <c r="O124">
        <v>0.53641545281823944</v>
      </c>
    </row>
    <row r="125" spans="1:15" x14ac:dyDescent="0.25">
      <c r="A125">
        <v>0.50596091150269262</v>
      </c>
      <c r="B125" s="2">
        <f t="shared" ca="1" si="4"/>
        <v>2.0293750818660028E-2</v>
      </c>
      <c r="C125" s="2">
        <f t="shared" ca="1" si="5"/>
        <v>0.52625466232135265</v>
      </c>
      <c r="D125">
        <v>123</v>
      </c>
      <c r="E125">
        <v>5</v>
      </c>
      <c r="F125">
        <v>6</v>
      </c>
      <c r="G125">
        <v>983</v>
      </c>
      <c r="H125">
        <f t="shared" si="6"/>
        <v>0.64501312335958005</v>
      </c>
      <c r="L125">
        <f t="shared" ca="1" si="7"/>
        <v>1020</v>
      </c>
      <c r="O125">
        <v>0.64091196960101326</v>
      </c>
    </row>
    <row r="126" spans="1:15" x14ac:dyDescent="0.25">
      <c r="A126">
        <v>0.47392529789076543</v>
      </c>
      <c r="B126" s="2">
        <f t="shared" ca="1" si="4"/>
        <v>3.6213402725022575E-2</v>
      </c>
      <c r="C126" s="2">
        <f t="shared" ca="1" si="5"/>
        <v>0.51013870061578803</v>
      </c>
      <c r="D126">
        <v>124</v>
      </c>
      <c r="E126">
        <v>5</v>
      </c>
      <c r="F126">
        <v>6</v>
      </c>
      <c r="G126">
        <v>944</v>
      </c>
      <c r="H126">
        <f t="shared" si="6"/>
        <v>0.61942257217847774</v>
      </c>
      <c r="L126">
        <f t="shared" ca="1" si="7"/>
        <v>999</v>
      </c>
      <c r="O126">
        <v>0.65927802406586444</v>
      </c>
    </row>
    <row r="127" spans="1:15" x14ac:dyDescent="0.25">
      <c r="A127">
        <v>0.59646482188687266</v>
      </c>
      <c r="B127" s="2">
        <f t="shared" ca="1" si="4"/>
        <v>7.1988139660676104E-2</v>
      </c>
      <c r="C127" s="2">
        <f t="shared" ca="1" si="5"/>
        <v>0.66845296154754874</v>
      </c>
      <c r="D127">
        <v>125</v>
      </c>
      <c r="E127">
        <v>5</v>
      </c>
      <c r="F127">
        <v>6</v>
      </c>
      <c r="G127">
        <v>1017</v>
      </c>
      <c r="H127">
        <f t="shared" si="6"/>
        <v>0.66732283464566933</v>
      </c>
      <c r="L127">
        <f t="shared" ca="1" si="7"/>
        <v>937</v>
      </c>
      <c r="O127">
        <v>0.64597846738442055</v>
      </c>
    </row>
    <row r="128" spans="1:15" x14ac:dyDescent="0.25">
      <c r="A128">
        <v>0.58731239234382704</v>
      </c>
      <c r="B128" s="2">
        <f t="shared" ca="1" si="4"/>
        <v>6.6368174317996895E-2</v>
      </c>
      <c r="C128" s="2">
        <f t="shared" ca="1" si="5"/>
        <v>0.65368056666182395</v>
      </c>
      <c r="D128">
        <v>126</v>
      </c>
      <c r="E128">
        <v>5</v>
      </c>
      <c r="F128">
        <v>6</v>
      </c>
      <c r="G128">
        <v>1160</v>
      </c>
      <c r="H128">
        <f t="shared" si="6"/>
        <v>0.76115485564304464</v>
      </c>
      <c r="L128">
        <f t="shared" ca="1" si="7"/>
        <v>1214</v>
      </c>
      <c r="O128">
        <v>0.75490816972767572</v>
      </c>
    </row>
    <row r="129" spans="1:15" x14ac:dyDescent="0.25">
      <c r="A129">
        <v>0.68989039276519482</v>
      </c>
      <c r="B129" s="2">
        <f t="shared" ca="1" si="4"/>
        <v>3.9520491964584813E-2</v>
      </c>
      <c r="C129" s="2">
        <f t="shared" ca="1" si="5"/>
        <v>0.72941088472977966</v>
      </c>
      <c r="D129">
        <v>127</v>
      </c>
      <c r="E129">
        <v>5</v>
      </c>
      <c r="F129">
        <v>6</v>
      </c>
      <c r="G129">
        <v>1372</v>
      </c>
      <c r="H129">
        <f t="shared" si="6"/>
        <v>0.90026246719160108</v>
      </c>
      <c r="L129">
        <f t="shared" ca="1" si="7"/>
        <v>1366</v>
      </c>
      <c r="O129">
        <v>0.75237492083597213</v>
      </c>
    </row>
    <row r="130" spans="1:15" x14ac:dyDescent="0.25">
      <c r="A130">
        <v>0.75344632010083357</v>
      </c>
      <c r="B130" s="2">
        <f t="shared" ca="1" si="4"/>
        <v>7.3669058643524118E-2</v>
      </c>
      <c r="C130" s="2">
        <f t="shared" ca="1" si="5"/>
        <v>0.8271153787443577</v>
      </c>
      <c r="D130">
        <v>128</v>
      </c>
      <c r="E130">
        <v>5</v>
      </c>
      <c r="F130">
        <v>6</v>
      </c>
      <c r="G130">
        <v>1244</v>
      </c>
      <c r="H130">
        <f t="shared" si="6"/>
        <v>0.81627296587926512</v>
      </c>
      <c r="L130">
        <f t="shared" ca="1" si="7"/>
        <v>1326</v>
      </c>
      <c r="O130">
        <v>0.86067131095630145</v>
      </c>
    </row>
    <row r="131" spans="1:15" x14ac:dyDescent="0.25">
      <c r="A131">
        <v>0.7640466770069817</v>
      </c>
      <c r="B131" s="2">
        <f t="shared" ref="B131:B194" ca="1" si="8">RAND()*0.08</f>
        <v>4.1119166225983578E-2</v>
      </c>
      <c r="C131" s="2">
        <f t="shared" ref="C131:C194" ca="1" si="9">A131+B131</f>
        <v>0.80516584323296525</v>
      </c>
      <c r="D131">
        <v>129</v>
      </c>
      <c r="E131">
        <v>5</v>
      </c>
      <c r="F131">
        <v>6</v>
      </c>
      <c r="G131">
        <v>1233</v>
      </c>
      <c r="H131">
        <f t="shared" ref="H131:H194" si="10">G131/MAX($G$2:$G$25)</f>
        <v>0.80905511811023623</v>
      </c>
      <c r="L131">
        <f t="shared" ref="L131:L194" ca="1" si="11">G131+RANDBETWEEN(-G131/10,G131/10)</f>
        <v>1302</v>
      </c>
      <c r="O131">
        <v>0.90626979100696647</v>
      </c>
    </row>
    <row r="132" spans="1:15" x14ac:dyDescent="0.25">
      <c r="A132">
        <v>0.75671021353191237</v>
      </c>
      <c r="B132" s="2">
        <f t="shared" ca="1" si="8"/>
        <v>5.9801898250789486E-2</v>
      </c>
      <c r="C132" s="2">
        <f t="shared" ca="1" si="9"/>
        <v>0.81651211178270189</v>
      </c>
      <c r="D132">
        <v>130</v>
      </c>
      <c r="E132">
        <v>5</v>
      </c>
      <c r="F132">
        <v>6</v>
      </c>
      <c r="G132">
        <v>1634</v>
      </c>
      <c r="H132">
        <f t="shared" si="10"/>
        <v>1.0721784776902887</v>
      </c>
      <c r="L132">
        <f t="shared" ca="1" si="11"/>
        <v>1535</v>
      </c>
      <c r="O132">
        <v>0.97910069664344523</v>
      </c>
    </row>
    <row r="133" spans="1:15" x14ac:dyDescent="0.25">
      <c r="A133">
        <v>0.62787474250321973</v>
      </c>
      <c r="B133" s="2">
        <f t="shared" ca="1" si="8"/>
        <v>2.4894798389353455E-2</v>
      </c>
      <c r="C133" s="2">
        <f t="shared" ca="1" si="9"/>
        <v>0.65276954089257322</v>
      </c>
      <c r="D133">
        <v>131</v>
      </c>
      <c r="E133">
        <v>5</v>
      </c>
      <c r="F133">
        <v>6</v>
      </c>
      <c r="G133">
        <v>1384</v>
      </c>
      <c r="H133">
        <f t="shared" si="10"/>
        <v>0.90813648293963256</v>
      </c>
      <c r="L133">
        <f t="shared" ca="1" si="11"/>
        <v>1463</v>
      </c>
      <c r="O133">
        <v>0.87713742875237488</v>
      </c>
    </row>
    <row r="134" spans="1:15" x14ac:dyDescent="0.25">
      <c r="A134">
        <v>0.47068922085772374</v>
      </c>
      <c r="B134" s="2">
        <f t="shared" ca="1" si="8"/>
        <v>2.9175208922408543E-2</v>
      </c>
      <c r="C134" s="2">
        <f t="shared" ca="1" si="9"/>
        <v>0.49986442978013229</v>
      </c>
      <c r="D134">
        <v>132</v>
      </c>
      <c r="E134">
        <v>5</v>
      </c>
      <c r="F134">
        <v>6</v>
      </c>
      <c r="G134">
        <v>1454</v>
      </c>
      <c r="H134">
        <f t="shared" si="10"/>
        <v>0.95406824146981628</v>
      </c>
      <c r="L134">
        <f t="shared" ca="1" si="11"/>
        <v>1512</v>
      </c>
      <c r="O134">
        <v>0.81887270424319192</v>
      </c>
    </row>
    <row r="135" spans="1:15" x14ac:dyDescent="0.25">
      <c r="A135">
        <v>0.41103657427579848</v>
      </c>
      <c r="B135" s="2">
        <f t="shared" ca="1" si="8"/>
        <v>1.3748961016052696E-3</v>
      </c>
      <c r="C135" s="2">
        <f t="shared" ca="1" si="9"/>
        <v>0.41241147037740378</v>
      </c>
      <c r="D135">
        <v>133</v>
      </c>
      <c r="E135">
        <v>5</v>
      </c>
      <c r="F135">
        <v>6</v>
      </c>
      <c r="G135">
        <v>1392</v>
      </c>
      <c r="H135">
        <f t="shared" si="10"/>
        <v>0.91338582677165359</v>
      </c>
      <c r="L135">
        <f t="shared" ca="1" si="11"/>
        <v>1347</v>
      </c>
      <c r="O135">
        <v>0.77454084863837869</v>
      </c>
    </row>
    <row r="136" spans="1:15" x14ac:dyDescent="0.25">
      <c r="A136">
        <v>0.37265408982589787</v>
      </c>
      <c r="B136" s="2">
        <f t="shared" ca="1" si="8"/>
        <v>7.11242908928717E-2</v>
      </c>
      <c r="C136" s="2">
        <f t="shared" ca="1" si="9"/>
        <v>0.44377838071876957</v>
      </c>
      <c r="D136">
        <v>134</v>
      </c>
      <c r="E136">
        <v>5</v>
      </c>
      <c r="F136">
        <v>6</v>
      </c>
      <c r="G136">
        <v>1358</v>
      </c>
      <c r="H136">
        <f t="shared" si="10"/>
        <v>0.89107611548556431</v>
      </c>
      <c r="L136">
        <f t="shared" ca="1" si="11"/>
        <v>1321</v>
      </c>
      <c r="O136">
        <v>0.81443951868271058</v>
      </c>
    </row>
    <row r="137" spans="1:15" x14ac:dyDescent="0.25">
      <c r="A137">
        <v>0.38560804107563612</v>
      </c>
      <c r="B137" s="2">
        <f t="shared" ca="1" si="8"/>
        <v>4.4564143795909485E-2</v>
      </c>
      <c r="C137" s="2">
        <f t="shared" ca="1" si="9"/>
        <v>0.43017218487154563</v>
      </c>
      <c r="D137">
        <v>135</v>
      </c>
      <c r="E137">
        <v>5</v>
      </c>
      <c r="F137">
        <v>6</v>
      </c>
      <c r="G137">
        <v>1018</v>
      </c>
      <c r="H137">
        <f t="shared" si="10"/>
        <v>0.66797900262467191</v>
      </c>
      <c r="L137">
        <f t="shared" ca="1" si="11"/>
        <v>950</v>
      </c>
      <c r="O137">
        <v>0.68904369854338188</v>
      </c>
    </row>
    <row r="138" spans="1:15" x14ac:dyDescent="0.25">
      <c r="A138">
        <v>0.40407881340373658</v>
      </c>
      <c r="B138" s="2">
        <f t="shared" ca="1" si="8"/>
        <v>5.041389253090886E-2</v>
      </c>
      <c r="C138" s="2">
        <f t="shared" ca="1" si="9"/>
        <v>0.45449270593464541</v>
      </c>
      <c r="D138">
        <v>136</v>
      </c>
      <c r="E138">
        <v>5</v>
      </c>
      <c r="F138">
        <v>6</v>
      </c>
      <c r="G138">
        <v>989</v>
      </c>
      <c r="H138">
        <f t="shared" si="10"/>
        <v>0.64895013123359579</v>
      </c>
      <c r="L138">
        <f t="shared" ca="1" si="11"/>
        <v>1054</v>
      </c>
      <c r="O138">
        <v>0.59151361621279286</v>
      </c>
    </row>
    <row r="139" spans="1:15" x14ac:dyDescent="0.25">
      <c r="A139">
        <v>0.41574717047636645</v>
      </c>
      <c r="B139" s="2">
        <f t="shared" ca="1" si="8"/>
        <v>5.8885496194805528E-2</v>
      </c>
      <c r="C139" s="2">
        <f t="shared" ca="1" si="9"/>
        <v>0.47463266667117199</v>
      </c>
      <c r="D139">
        <v>137</v>
      </c>
      <c r="E139">
        <v>5</v>
      </c>
      <c r="F139">
        <v>6</v>
      </c>
      <c r="G139">
        <v>989</v>
      </c>
      <c r="H139">
        <f t="shared" si="10"/>
        <v>0.64895013123359579</v>
      </c>
      <c r="L139">
        <f t="shared" ca="1" si="11"/>
        <v>906</v>
      </c>
      <c r="O139">
        <v>0.67384420519316024</v>
      </c>
    </row>
    <row r="140" spans="1:15" x14ac:dyDescent="0.25">
      <c r="A140">
        <v>0.37020974737343615</v>
      </c>
      <c r="B140" s="2">
        <f t="shared" ca="1" si="8"/>
        <v>1.8057824922765392E-2</v>
      </c>
      <c r="C140" s="2">
        <f t="shared" ca="1" si="9"/>
        <v>0.38826757229620157</v>
      </c>
      <c r="D140">
        <v>138</v>
      </c>
      <c r="E140">
        <v>5</v>
      </c>
      <c r="F140">
        <v>6</v>
      </c>
      <c r="G140">
        <v>1195</v>
      </c>
      <c r="H140">
        <f t="shared" si="10"/>
        <v>0.7841207349081365</v>
      </c>
      <c r="L140">
        <f t="shared" ca="1" si="11"/>
        <v>1196</v>
      </c>
      <c r="O140">
        <v>0.76630778974034197</v>
      </c>
    </row>
    <row r="141" spans="1:15" x14ac:dyDescent="0.25">
      <c r="A141">
        <v>0.46248396862940544</v>
      </c>
      <c r="B141" s="2">
        <f t="shared" ca="1" si="8"/>
        <v>2.9401443134161671E-2</v>
      </c>
      <c r="C141" s="2">
        <f t="shared" ca="1" si="9"/>
        <v>0.49188541176356709</v>
      </c>
      <c r="D141">
        <v>139</v>
      </c>
      <c r="E141">
        <v>5</v>
      </c>
      <c r="F141">
        <v>6</v>
      </c>
      <c r="G141">
        <v>1330</v>
      </c>
      <c r="H141">
        <f t="shared" si="10"/>
        <v>0.87270341207349078</v>
      </c>
      <c r="L141">
        <f t="shared" ca="1" si="11"/>
        <v>1433</v>
      </c>
      <c r="O141">
        <v>0.92970234325522483</v>
      </c>
    </row>
    <row r="142" spans="1:15" x14ac:dyDescent="0.25">
      <c r="A142">
        <v>0.44399455747874172</v>
      </c>
      <c r="B142" s="2">
        <f t="shared" ca="1" si="8"/>
        <v>3.0466570888636496E-2</v>
      </c>
      <c r="C142" s="2">
        <f t="shared" ca="1" si="9"/>
        <v>0.47446112836737819</v>
      </c>
      <c r="D142">
        <v>140</v>
      </c>
      <c r="E142">
        <v>5</v>
      </c>
      <c r="F142">
        <v>6</v>
      </c>
      <c r="G142">
        <v>1205</v>
      </c>
      <c r="H142">
        <f t="shared" si="10"/>
        <v>0.79068241469816269</v>
      </c>
      <c r="L142">
        <f t="shared" ca="1" si="11"/>
        <v>1144</v>
      </c>
      <c r="O142">
        <v>0.88917036098796709</v>
      </c>
    </row>
    <row r="143" spans="1:15" x14ac:dyDescent="0.25">
      <c r="A143">
        <v>0.44213140687219388</v>
      </c>
      <c r="B143" s="2">
        <f t="shared" ca="1" si="8"/>
        <v>5.8628364944633589E-2</v>
      </c>
      <c r="C143" s="2">
        <f t="shared" ca="1" si="9"/>
        <v>0.50075977181682751</v>
      </c>
      <c r="D143">
        <v>141</v>
      </c>
      <c r="E143">
        <v>5</v>
      </c>
      <c r="F143">
        <v>6</v>
      </c>
      <c r="G143">
        <v>1251</v>
      </c>
      <c r="H143">
        <f t="shared" si="10"/>
        <v>0.82086614173228345</v>
      </c>
      <c r="L143">
        <f t="shared" ca="1" si="11"/>
        <v>1273</v>
      </c>
      <c r="O143">
        <v>0.74604179860671316</v>
      </c>
    </row>
    <row r="144" spans="1:15" x14ac:dyDescent="0.25">
      <c r="A144">
        <v>0.46426934724239005</v>
      </c>
      <c r="B144" s="2">
        <f t="shared" ca="1" si="8"/>
        <v>4.2198724739304694E-2</v>
      </c>
      <c r="C144" s="2">
        <f t="shared" ca="1" si="9"/>
        <v>0.50646807198169475</v>
      </c>
      <c r="D144">
        <v>142</v>
      </c>
      <c r="E144">
        <v>5</v>
      </c>
      <c r="F144">
        <v>6</v>
      </c>
      <c r="G144">
        <v>847</v>
      </c>
      <c r="H144">
        <f t="shared" si="10"/>
        <v>0.55577427821522307</v>
      </c>
      <c r="L144">
        <f t="shared" ca="1" si="11"/>
        <v>794</v>
      </c>
      <c r="O144">
        <v>0.54781507283090569</v>
      </c>
    </row>
    <row r="145" spans="1:15" x14ac:dyDescent="0.25">
      <c r="A145">
        <v>0.41051098722910506</v>
      </c>
      <c r="B145" s="2">
        <f t="shared" ca="1" si="8"/>
        <v>2.8904677587906383E-2</v>
      </c>
      <c r="C145" s="2">
        <f t="shared" ca="1" si="9"/>
        <v>0.43941566481701144</v>
      </c>
      <c r="D145">
        <v>143</v>
      </c>
      <c r="E145">
        <v>5</v>
      </c>
      <c r="F145">
        <v>6</v>
      </c>
      <c r="G145">
        <v>760</v>
      </c>
      <c r="H145">
        <f t="shared" si="10"/>
        <v>0.49868766404199477</v>
      </c>
      <c r="L145">
        <f t="shared" ca="1" si="11"/>
        <v>741</v>
      </c>
      <c r="O145">
        <v>0.46485117162761241</v>
      </c>
    </row>
    <row r="146" spans="1:15" x14ac:dyDescent="0.25">
      <c r="A146">
        <v>0.44408678899068676</v>
      </c>
      <c r="B146" s="2">
        <f t="shared" ca="1" si="8"/>
        <v>1.0161473644559865E-2</v>
      </c>
      <c r="C146" s="2">
        <f t="shared" ca="1" si="9"/>
        <v>0.45424826263524665</v>
      </c>
      <c r="D146">
        <v>144</v>
      </c>
      <c r="E146">
        <v>6</v>
      </c>
      <c r="F146">
        <v>7</v>
      </c>
      <c r="G146">
        <v>697</v>
      </c>
      <c r="H146">
        <f t="shared" si="10"/>
        <v>0.45734908136482938</v>
      </c>
      <c r="L146">
        <f t="shared" ca="1" si="11"/>
        <v>652</v>
      </c>
      <c r="O146">
        <v>0.41418619379354021</v>
      </c>
    </row>
    <row r="147" spans="1:15" x14ac:dyDescent="0.25">
      <c r="A147">
        <v>0.41228851988499654</v>
      </c>
      <c r="B147" s="2">
        <f t="shared" ca="1" si="8"/>
        <v>7.9412791973552707E-2</v>
      </c>
      <c r="C147" s="2">
        <f t="shared" ca="1" si="9"/>
        <v>0.49170131185854926</v>
      </c>
      <c r="D147">
        <v>145</v>
      </c>
      <c r="E147">
        <v>6</v>
      </c>
      <c r="F147">
        <v>7</v>
      </c>
      <c r="G147">
        <v>645</v>
      </c>
      <c r="H147">
        <f t="shared" si="10"/>
        <v>0.42322834645669294</v>
      </c>
      <c r="L147">
        <f t="shared" ca="1" si="11"/>
        <v>691</v>
      </c>
      <c r="O147">
        <v>0.46168461051298287</v>
      </c>
    </row>
    <row r="148" spans="1:15" x14ac:dyDescent="0.25">
      <c r="A148">
        <v>0.43079033765254499</v>
      </c>
      <c r="B148" s="2">
        <f t="shared" ca="1" si="8"/>
        <v>6.1107990245333456E-2</v>
      </c>
      <c r="C148" s="2">
        <f t="shared" ca="1" si="9"/>
        <v>0.49189832789787846</v>
      </c>
      <c r="D148">
        <v>146</v>
      </c>
      <c r="E148">
        <v>6</v>
      </c>
      <c r="F148">
        <v>7</v>
      </c>
      <c r="G148">
        <v>794</v>
      </c>
      <c r="H148">
        <f t="shared" si="10"/>
        <v>0.52099737532808399</v>
      </c>
      <c r="L148">
        <f t="shared" ca="1" si="11"/>
        <v>859</v>
      </c>
      <c r="O148">
        <v>0.56491450284990496</v>
      </c>
    </row>
    <row r="149" spans="1:15" x14ac:dyDescent="0.25">
      <c r="A149">
        <v>0.42692603717836386</v>
      </c>
      <c r="B149" s="2">
        <f t="shared" ca="1" si="8"/>
        <v>4.1281287101948741E-2</v>
      </c>
      <c r="C149" s="2">
        <f t="shared" ca="1" si="9"/>
        <v>0.46820732428031259</v>
      </c>
      <c r="D149">
        <v>147</v>
      </c>
      <c r="E149">
        <v>6</v>
      </c>
      <c r="F149">
        <v>7</v>
      </c>
      <c r="G149">
        <v>961</v>
      </c>
      <c r="H149">
        <f t="shared" si="10"/>
        <v>0.63057742782152226</v>
      </c>
      <c r="L149">
        <f t="shared" ca="1" si="11"/>
        <v>906</v>
      </c>
      <c r="O149">
        <v>0.59911336288790373</v>
      </c>
    </row>
    <row r="150" spans="1:15" x14ac:dyDescent="0.25">
      <c r="A150">
        <v>0.44019519197216583</v>
      </c>
      <c r="B150" s="2">
        <f t="shared" ca="1" si="8"/>
        <v>2.8960801452636221E-2</v>
      </c>
      <c r="C150" s="2">
        <f t="shared" ca="1" si="9"/>
        <v>0.46915599342480208</v>
      </c>
      <c r="D150">
        <v>148</v>
      </c>
      <c r="E150">
        <v>6</v>
      </c>
      <c r="F150">
        <v>7</v>
      </c>
      <c r="G150">
        <v>908</v>
      </c>
      <c r="H150">
        <f t="shared" si="10"/>
        <v>0.59580052493438318</v>
      </c>
      <c r="L150">
        <f t="shared" ca="1" si="11"/>
        <v>957</v>
      </c>
      <c r="O150">
        <v>0.6599113362887904</v>
      </c>
    </row>
    <row r="151" spans="1:15" x14ac:dyDescent="0.25">
      <c r="A151">
        <v>0.43270603586267731</v>
      </c>
      <c r="B151" s="2">
        <f t="shared" ca="1" si="8"/>
        <v>3.8774119003557657E-2</v>
      </c>
      <c r="C151" s="2">
        <f t="shared" ca="1" si="9"/>
        <v>0.47148015486623496</v>
      </c>
      <c r="D151">
        <v>149</v>
      </c>
      <c r="E151">
        <v>6</v>
      </c>
      <c r="F151">
        <v>7</v>
      </c>
      <c r="G151">
        <v>922</v>
      </c>
      <c r="H151">
        <f t="shared" si="10"/>
        <v>0.60498687664041995</v>
      </c>
      <c r="L151">
        <f t="shared" ca="1" si="11"/>
        <v>877</v>
      </c>
      <c r="O151">
        <v>0.64597846738442055</v>
      </c>
    </row>
    <row r="152" spans="1:15" x14ac:dyDescent="0.25">
      <c r="A152">
        <v>0.4964036752828298</v>
      </c>
      <c r="B152" s="2">
        <f t="shared" ca="1" si="8"/>
        <v>6.8770303188428084E-2</v>
      </c>
      <c r="C152" s="2">
        <f t="shared" ca="1" si="9"/>
        <v>0.56517397847125794</v>
      </c>
      <c r="D152">
        <v>150</v>
      </c>
      <c r="E152">
        <v>6</v>
      </c>
      <c r="F152">
        <v>7</v>
      </c>
      <c r="G152">
        <v>1283</v>
      </c>
      <c r="H152">
        <f t="shared" si="10"/>
        <v>0.84186351706036744</v>
      </c>
      <c r="L152">
        <f t="shared" ca="1" si="11"/>
        <v>1246</v>
      </c>
      <c r="O152">
        <v>0.79164027865737807</v>
      </c>
    </row>
    <row r="153" spans="1:15" x14ac:dyDescent="0.25">
      <c r="A153">
        <v>0.52788404176995429</v>
      </c>
      <c r="B153" s="2">
        <f t="shared" ca="1" si="8"/>
        <v>2.4227620315731418E-2</v>
      </c>
      <c r="C153" s="2">
        <f t="shared" ca="1" si="9"/>
        <v>0.55211166208568574</v>
      </c>
      <c r="D153">
        <v>151</v>
      </c>
      <c r="E153">
        <v>6</v>
      </c>
      <c r="F153">
        <v>7</v>
      </c>
      <c r="G153">
        <v>1185</v>
      </c>
      <c r="H153">
        <f t="shared" si="10"/>
        <v>0.77755905511811019</v>
      </c>
      <c r="L153">
        <f t="shared" ca="1" si="11"/>
        <v>1175</v>
      </c>
      <c r="O153">
        <v>0.79544015199493345</v>
      </c>
    </row>
    <row r="154" spans="1:15" x14ac:dyDescent="0.25">
      <c r="A154">
        <v>0.62980334736745192</v>
      </c>
      <c r="B154" s="2">
        <f t="shared" ca="1" si="8"/>
        <v>5.3312389780891339E-2</v>
      </c>
      <c r="C154" s="2">
        <f t="shared" ca="1" si="9"/>
        <v>0.68311573714834328</v>
      </c>
      <c r="D154">
        <v>152</v>
      </c>
      <c r="E154">
        <v>6</v>
      </c>
      <c r="F154">
        <v>7</v>
      </c>
      <c r="G154">
        <v>1461</v>
      </c>
      <c r="H154">
        <f t="shared" si="10"/>
        <v>0.95866141732283461</v>
      </c>
      <c r="L154">
        <f t="shared" ca="1" si="11"/>
        <v>1546</v>
      </c>
      <c r="O154">
        <v>0.82013932868904371</v>
      </c>
    </row>
    <row r="155" spans="1:15" x14ac:dyDescent="0.25">
      <c r="A155">
        <v>0.58836573044417873</v>
      </c>
      <c r="B155" s="2">
        <f t="shared" ca="1" si="8"/>
        <v>6.7721799135197824E-2</v>
      </c>
      <c r="C155" s="2">
        <f t="shared" ca="1" si="9"/>
        <v>0.65608752957937655</v>
      </c>
      <c r="D155">
        <v>153</v>
      </c>
      <c r="E155">
        <v>6</v>
      </c>
      <c r="F155">
        <v>7</v>
      </c>
      <c r="G155">
        <v>1539</v>
      </c>
      <c r="H155">
        <f t="shared" si="10"/>
        <v>1.0098425196850394</v>
      </c>
      <c r="L155">
        <f t="shared" ca="1" si="11"/>
        <v>1599</v>
      </c>
      <c r="O155">
        <v>0.95820139328689047</v>
      </c>
    </row>
    <row r="156" spans="1:15" x14ac:dyDescent="0.25">
      <c r="A156">
        <v>0.55909093730621873</v>
      </c>
      <c r="B156" s="2">
        <f t="shared" ca="1" si="8"/>
        <v>7.6594181166745684E-2</v>
      </c>
      <c r="C156" s="2">
        <f t="shared" ca="1" si="9"/>
        <v>0.63568511847296438</v>
      </c>
      <c r="D156">
        <v>154</v>
      </c>
      <c r="E156">
        <v>6</v>
      </c>
      <c r="F156">
        <v>7</v>
      </c>
      <c r="G156">
        <v>1316</v>
      </c>
      <c r="H156">
        <f t="shared" si="10"/>
        <v>0.86351706036745401</v>
      </c>
      <c r="L156">
        <f t="shared" ca="1" si="11"/>
        <v>1273</v>
      </c>
      <c r="O156">
        <v>0.87777074097530083</v>
      </c>
    </row>
    <row r="157" spans="1:15" x14ac:dyDescent="0.25">
      <c r="A157">
        <v>0.44745569596513318</v>
      </c>
      <c r="B157" s="2">
        <f t="shared" ca="1" si="8"/>
        <v>5.2823149536297034E-2</v>
      </c>
      <c r="C157" s="2">
        <f t="shared" ca="1" si="9"/>
        <v>0.5002788455014302</v>
      </c>
      <c r="D157">
        <v>155</v>
      </c>
      <c r="E157">
        <v>6</v>
      </c>
      <c r="F157">
        <v>7</v>
      </c>
      <c r="G157">
        <v>1575</v>
      </c>
      <c r="H157">
        <f t="shared" si="10"/>
        <v>1.0334645669291338</v>
      </c>
      <c r="L157">
        <f t="shared" ca="1" si="11"/>
        <v>1665</v>
      </c>
      <c r="O157">
        <v>1.0417986067131095</v>
      </c>
    </row>
    <row r="158" spans="1:15" x14ac:dyDescent="0.25">
      <c r="A158">
        <v>0.44149542550846299</v>
      </c>
      <c r="B158" s="2">
        <f t="shared" ca="1" si="8"/>
        <v>4.4223615823965716E-2</v>
      </c>
      <c r="C158" s="2">
        <f t="shared" ca="1" si="9"/>
        <v>0.48571904133242871</v>
      </c>
      <c r="D158">
        <v>156</v>
      </c>
      <c r="E158">
        <v>6</v>
      </c>
      <c r="F158">
        <v>7</v>
      </c>
      <c r="G158">
        <v>1386</v>
      </c>
      <c r="H158">
        <f t="shared" si="10"/>
        <v>0.90944881889763785</v>
      </c>
      <c r="L158">
        <f t="shared" ca="1" si="11"/>
        <v>1336</v>
      </c>
      <c r="O158">
        <v>0.90373654211526278</v>
      </c>
    </row>
    <row r="159" spans="1:15" x14ac:dyDescent="0.25">
      <c r="A159">
        <v>0.37361972722146625</v>
      </c>
      <c r="B159" s="2">
        <f t="shared" ca="1" si="8"/>
        <v>4.8346826210041274E-4</v>
      </c>
      <c r="C159" s="2">
        <f t="shared" ca="1" si="9"/>
        <v>0.37410319548356669</v>
      </c>
      <c r="D159">
        <v>157</v>
      </c>
      <c r="E159">
        <v>6</v>
      </c>
      <c r="F159">
        <v>7</v>
      </c>
      <c r="G159">
        <v>1567</v>
      </c>
      <c r="H159">
        <f t="shared" si="10"/>
        <v>1.0282152230971129</v>
      </c>
      <c r="L159">
        <f t="shared" ca="1" si="11"/>
        <v>1489</v>
      </c>
      <c r="O159">
        <v>0.90056998100063335</v>
      </c>
    </row>
    <row r="160" spans="1:15" x14ac:dyDescent="0.25">
      <c r="A160">
        <v>0.44029727034928368</v>
      </c>
      <c r="B160" s="2">
        <f t="shared" ca="1" si="8"/>
        <v>8.7043831071134913E-3</v>
      </c>
      <c r="C160" s="2">
        <f t="shared" ca="1" si="9"/>
        <v>0.44900165345639714</v>
      </c>
      <c r="D160">
        <v>158</v>
      </c>
      <c r="E160">
        <v>6</v>
      </c>
      <c r="F160">
        <v>7</v>
      </c>
      <c r="G160">
        <v>1312</v>
      </c>
      <c r="H160">
        <f t="shared" si="10"/>
        <v>0.86089238845144356</v>
      </c>
      <c r="L160">
        <f t="shared" ca="1" si="11"/>
        <v>1398</v>
      </c>
      <c r="O160">
        <v>0.78974034198860033</v>
      </c>
    </row>
    <row r="161" spans="1:15" x14ac:dyDescent="0.25">
      <c r="A161">
        <v>0.45781155286453196</v>
      </c>
      <c r="B161" s="2">
        <f t="shared" ca="1" si="8"/>
        <v>2.0866363590272111E-2</v>
      </c>
      <c r="C161" s="2">
        <f t="shared" ca="1" si="9"/>
        <v>0.47867791645480406</v>
      </c>
      <c r="D161">
        <v>159</v>
      </c>
      <c r="E161">
        <v>6</v>
      </c>
      <c r="F161">
        <v>7</v>
      </c>
      <c r="G161">
        <v>973</v>
      </c>
      <c r="H161">
        <f t="shared" si="10"/>
        <v>0.63845144356955386</v>
      </c>
      <c r="L161">
        <f t="shared" ca="1" si="11"/>
        <v>1037</v>
      </c>
      <c r="O161">
        <v>0.70360987967067767</v>
      </c>
    </row>
    <row r="162" spans="1:15" x14ac:dyDescent="0.25">
      <c r="A162">
        <v>0.56801814022573172</v>
      </c>
      <c r="B162" s="2">
        <f t="shared" ca="1" si="8"/>
        <v>3.5091935558678455E-2</v>
      </c>
      <c r="C162" s="2">
        <f t="shared" ca="1" si="9"/>
        <v>0.60311007578441012</v>
      </c>
      <c r="D162">
        <v>160</v>
      </c>
      <c r="E162">
        <v>6</v>
      </c>
      <c r="F162">
        <v>7</v>
      </c>
      <c r="G162">
        <v>1018</v>
      </c>
      <c r="H162">
        <f t="shared" si="10"/>
        <v>0.66797900262467191</v>
      </c>
      <c r="L162">
        <f t="shared" ca="1" si="11"/>
        <v>1048</v>
      </c>
      <c r="O162">
        <v>0.6852438252058265</v>
      </c>
    </row>
    <row r="163" spans="1:15" x14ac:dyDescent="0.25">
      <c r="A163">
        <v>0.61508644001383284</v>
      </c>
      <c r="B163" s="2">
        <f t="shared" ca="1" si="8"/>
        <v>5.109021147275402E-2</v>
      </c>
      <c r="C163" s="2">
        <f t="shared" ca="1" si="9"/>
        <v>0.66617665148658689</v>
      </c>
      <c r="D163">
        <v>161</v>
      </c>
      <c r="E163">
        <v>6</v>
      </c>
      <c r="F163">
        <v>7</v>
      </c>
      <c r="G163">
        <v>910</v>
      </c>
      <c r="H163">
        <f t="shared" si="10"/>
        <v>0.59711286089238846</v>
      </c>
      <c r="L163">
        <f t="shared" ca="1" si="11"/>
        <v>963</v>
      </c>
      <c r="O163">
        <v>0.63711209626345788</v>
      </c>
    </row>
    <row r="164" spans="1:15" x14ac:dyDescent="0.25">
      <c r="A164">
        <v>0.81201387919955437</v>
      </c>
      <c r="B164" s="2">
        <f t="shared" ca="1" si="8"/>
        <v>5.0660919017301291E-2</v>
      </c>
      <c r="C164" s="2">
        <f t="shared" ca="1" si="9"/>
        <v>0.86267479821685566</v>
      </c>
      <c r="D164">
        <v>162</v>
      </c>
      <c r="E164">
        <v>6</v>
      </c>
      <c r="F164">
        <v>7</v>
      </c>
      <c r="G164">
        <v>1220</v>
      </c>
      <c r="H164">
        <f t="shared" si="10"/>
        <v>0.80052493438320205</v>
      </c>
      <c r="L164">
        <f t="shared" ca="1" si="11"/>
        <v>1248</v>
      </c>
      <c r="O164">
        <v>0.76947435085497151</v>
      </c>
    </row>
    <row r="165" spans="1:15" x14ac:dyDescent="0.25">
      <c r="A165">
        <v>0.90709591350878349</v>
      </c>
      <c r="B165" s="2">
        <f t="shared" ca="1" si="8"/>
        <v>1.4219197697854345E-2</v>
      </c>
      <c r="C165" s="2">
        <f t="shared" ca="1" si="9"/>
        <v>0.92131511120663778</v>
      </c>
      <c r="D165">
        <v>163</v>
      </c>
      <c r="E165">
        <v>6</v>
      </c>
      <c r="F165">
        <v>7</v>
      </c>
      <c r="G165">
        <v>1511</v>
      </c>
      <c r="H165">
        <f t="shared" si="10"/>
        <v>0.99146981627296593</v>
      </c>
      <c r="L165">
        <f t="shared" ca="1" si="11"/>
        <v>1496</v>
      </c>
      <c r="O165">
        <v>0.88093730208993037</v>
      </c>
    </row>
    <row r="166" spans="1:15" x14ac:dyDescent="0.25">
      <c r="A166">
        <v>0.8898461128782279</v>
      </c>
      <c r="B166" s="2">
        <f t="shared" ca="1" si="8"/>
        <v>7.1807038738541065E-2</v>
      </c>
      <c r="C166" s="2">
        <f t="shared" ca="1" si="9"/>
        <v>0.96165315161676901</v>
      </c>
      <c r="D166">
        <v>164</v>
      </c>
      <c r="E166">
        <v>6</v>
      </c>
      <c r="F166">
        <v>7</v>
      </c>
      <c r="G166">
        <v>1392</v>
      </c>
      <c r="H166">
        <f t="shared" si="10"/>
        <v>0.91338582677165359</v>
      </c>
      <c r="L166">
        <f t="shared" ca="1" si="11"/>
        <v>1394</v>
      </c>
      <c r="O166">
        <v>0.86890436985433817</v>
      </c>
    </row>
    <row r="167" spans="1:15" x14ac:dyDescent="0.25">
      <c r="A167">
        <v>0.90591620319413557</v>
      </c>
      <c r="B167" s="2">
        <f t="shared" ca="1" si="8"/>
        <v>1.2102465905232104E-2</v>
      </c>
      <c r="C167" s="2">
        <f t="shared" ca="1" si="9"/>
        <v>0.91801866909936769</v>
      </c>
      <c r="D167">
        <v>165</v>
      </c>
      <c r="E167">
        <v>6</v>
      </c>
      <c r="F167">
        <v>7</v>
      </c>
      <c r="G167">
        <v>1046</v>
      </c>
      <c r="H167">
        <f t="shared" si="10"/>
        <v>0.68635170603674545</v>
      </c>
      <c r="L167">
        <f t="shared" ca="1" si="11"/>
        <v>1122</v>
      </c>
      <c r="O167">
        <v>0.67891070297656742</v>
      </c>
    </row>
    <row r="168" spans="1:15" x14ac:dyDescent="0.25">
      <c r="A168">
        <v>0.84388923517286119</v>
      </c>
      <c r="B168" s="2">
        <f t="shared" ca="1" si="8"/>
        <v>4.960046383432426E-2</v>
      </c>
      <c r="C168" s="2">
        <f t="shared" ca="1" si="9"/>
        <v>0.89348969900718545</v>
      </c>
      <c r="D168">
        <v>166</v>
      </c>
      <c r="E168">
        <v>6</v>
      </c>
      <c r="F168">
        <v>7</v>
      </c>
      <c r="G168">
        <v>954</v>
      </c>
      <c r="H168">
        <f t="shared" si="10"/>
        <v>0.62598425196850394</v>
      </c>
      <c r="L168">
        <f t="shared" ca="1" si="11"/>
        <v>982</v>
      </c>
      <c r="O168">
        <v>0.61747941735275491</v>
      </c>
    </row>
    <row r="169" spans="1:15" x14ac:dyDescent="0.25">
      <c r="A169">
        <v>0.79094755094138791</v>
      </c>
      <c r="B169" s="2">
        <f t="shared" ca="1" si="8"/>
        <v>7.8972255591170076E-2</v>
      </c>
      <c r="C169" s="2">
        <f t="shared" ca="1" si="9"/>
        <v>0.86991980653255796</v>
      </c>
      <c r="D169">
        <v>167</v>
      </c>
      <c r="E169">
        <v>6</v>
      </c>
      <c r="F169">
        <v>7</v>
      </c>
      <c r="G169">
        <v>836</v>
      </c>
      <c r="H169">
        <f t="shared" si="10"/>
        <v>0.54855643044619418</v>
      </c>
      <c r="L169">
        <f t="shared" ca="1" si="11"/>
        <v>806</v>
      </c>
      <c r="O169">
        <v>0.54781507283090569</v>
      </c>
    </row>
    <row r="170" spans="1:15" x14ac:dyDescent="0.25">
      <c r="A170" s="2">
        <v>0.44541253139471404</v>
      </c>
      <c r="B170" s="2">
        <f t="shared" ca="1" si="8"/>
        <v>7.2667915172366412E-2</v>
      </c>
      <c r="C170" s="2">
        <f t="shared" ca="1" si="9"/>
        <v>0.51808044656708041</v>
      </c>
      <c r="D170">
        <v>168</v>
      </c>
      <c r="E170">
        <v>7</v>
      </c>
      <c r="F170">
        <v>8</v>
      </c>
      <c r="G170">
        <v>628</v>
      </c>
      <c r="H170">
        <f t="shared" si="10"/>
        <v>0.4120734908136483</v>
      </c>
      <c r="L170">
        <f t="shared" ca="1" si="11"/>
        <v>604</v>
      </c>
      <c r="O170">
        <v>0.39962001266624447</v>
      </c>
    </row>
    <row r="171" spans="1:15" x14ac:dyDescent="0.25">
      <c r="A171" s="2">
        <v>0.52298203338069049</v>
      </c>
      <c r="B171" s="2">
        <f t="shared" ca="1" si="8"/>
        <v>2.2724342500723829E-2</v>
      </c>
      <c r="C171" s="2">
        <f t="shared" ca="1" si="9"/>
        <v>0.54570637588141435</v>
      </c>
      <c r="D171">
        <v>169</v>
      </c>
      <c r="E171">
        <v>7</v>
      </c>
      <c r="F171">
        <v>8</v>
      </c>
      <c r="G171">
        <v>631</v>
      </c>
      <c r="H171">
        <f t="shared" si="10"/>
        <v>0.41404199475065617</v>
      </c>
      <c r="L171">
        <f t="shared" ca="1" si="11"/>
        <v>685</v>
      </c>
      <c r="O171">
        <v>0.4559848005066498</v>
      </c>
    </row>
    <row r="172" spans="1:15" x14ac:dyDescent="0.25">
      <c r="A172" s="2">
        <v>0.50833167614463048</v>
      </c>
      <c r="B172" s="2">
        <f t="shared" ca="1" si="8"/>
        <v>1.0570410536759427E-2</v>
      </c>
      <c r="C172" s="2">
        <f t="shared" ca="1" si="9"/>
        <v>0.51890208668138993</v>
      </c>
      <c r="D172">
        <v>170</v>
      </c>
      <c r="E172">
        <v>7</v>
      </c>
      <c r="F172">
        <v>8</v>
      </c>
      <c r="G172">
        <v>668</v>
      </c>
      <c r="H172">
        <f t="shared" si="10"/>
        <v>0.43832020997375326</v>
      </c>
      <c r="L172">
        <f t="shared" ca="1" si="11"/>
        <v>671</v>
      </c>
      <c r="O172">
        <v>0.49145028499050031</v>
      </c>
    </row>
    <row r="173" spans="1:15" x14ac:dyDescent="0.25">
      <c r="A173" s="2">
        <v>0.5938816073180091</v>
      </c>
      <c r="B173" s="2">
        <f t="shared" ca="1" si="8"/>
        <v>2.9311019770547907E-2</v>
      </c>
      <c r="C173" s="2">
        <f t="shared" ca="1" si="9"/>
        <v>0.62319262708855705</v>
      </c>
      <c r="D173">
        <v>171</v>
      </c>
      <c r="E173">
        <v>7</v>
      </c>
      <c r="F173">
        <v>8</v>
      </c>
      <c r="G173">
        <v>849</v>
      </c>
      <c r="H173">
        <f t="shared" si="10"/>
        <v>0.55708661417322836</v>
      </c>
      <c r="L173">
        <f t="shared" ca="1" si="11"/>
        <v>828</v>
      </c>
      <c r="O173">
        <v>0.54464851171627615</v>
      </c>
    </row>
    <row r="174" spans="1:15" x14ac:dyDescent="0.25">
      <c r="A174" s="2">
        <v>0.65384625917450212</v>
      </c>
      <c r="B174" s="2">
        <f t="shared" ca="1" si="8"/>
        <v>1.1326193256130991E-2</v>
      </c>
      <c r="C174" s="2">
        <f t="shared" ca="1" si="9"/>
        <v>0.66517245243063317</v>
      </c>
      <c r="D174">
        <v>172</v>
      </c>
      <c r="E174">
        <v>7</v>
      </c>
      <c r="F174">
        <v>8</v>
      </c>
      <c r="G174">
        <v>922</v>
      </c>
      <c r="H174">
        <f t="shared" si="10"/>
        <v>0.60498687664041995</v>
      </c>
      <c r="L174">
        <f t="shared" ca="1" si="11"/>
        <v>952</v>
      </c>
      <c r="O174">
        <v>0.61431285623812537</v>
      </c>
    </row>
    <row r="175" spans="1:15" x14ac:dyDescent="0.25">
      <c r="A175" s="2">
        <v>0.71540429256696658</v>
      </c>
      <c r="B175" s="2">
        <f t="shared" ca="1" si="8"/>
        <v>1.901743293290175E-2</v>
      </c>
      <c r="C175" s="2">
        <f t="shared" ca="1" si="9"/>
        <v>0.73442172549986828</v>
      </c>
      <c r="D175">
        <v>173</v>
      </c>
      <c r="E175">
        <v>7</v>
      </c>
      <c r="F175">
        <v>8</v>
      </c>
      <c r="G175">
        <v>1078</v>
      </c>
      <c r="H175">
        <f t="shared" si="10"/>
        <v>0.70734908136482944</v>
      </c>
      <c r="L175">
        <f t="shared" ca="1" si="11"/>
        <v>1131</v>
      </c>
      <c r="O175">
        <v>0.69031032298923367</v>
      </c>
    </row>
    <row r="176" spans="1:15" x14ac:dyDescent="0.25">
      <c r="A176" s="2">
        <v>0.84905256326553713</v>
      </c>
      <c r="B176" s="2">
        <f t="shared" ca="1" si="8"/>
        <v>5.4360534995238928E-2</v>
      </c>
      <c r="C176" s="2">
        <f t="shared" ca="1" si="9"/>
        <v>0.90341309826077609</v>
      </c>
      <c r="D176">
        <v>174</v>
      </c>
      <c r="E176">
        <v>7</v>
      </c>
      <c r="F176">
        <v>8</v>
      </c>
      <c r="G176">
        <v>1229</v>
      </c>
      <c r="H176">
        <f t="shared" si="10"/>
        <v>0.80643044619422577</v>
      </c>
      <c r="L176">
        <f t="shared" ca="1" si="11"/>
        <v>1257</v>
      </c>
      <c r="O176">
        <v>0.77897403419886002</v>
      </c>
    </row>
    <row r="177" spans="1:15" x14ac:dyDescent="0.25">
      <c r="A177" s="2">
        <v>0.85260779303818268</v>
      </c>
      <c r="B177" s="2">
        <f t="shared" ca="1" si="8"/>
        <v>1.0039400299992965E-2</v>
      </c>
      <c r="C177" s="2">
        <f t="shared" ca="1" si="9"/>
        <v>0.86264719333817563</v>
      </c>
      <c r="D177">
        <v>175</v>
      </c>
      <c r="E177">
        <v>7</v>
      </c>
      <c r="F177">
        <v>8</v>
      </c>
      <c r="G177">
        <v>1290</v>
      </c>
      <c r="H177">
        <f t="shared" si="10"/>
        <v>0.84645669291338588</v>
      </c>
      <c r="L177">
        <f t="shared" ca="1" si="11"/>
        <v>1377</v>
      </c>
      <c r="O177">
        <v>0.79290690310322987</v>
      </c>
    </row>
    <row r="178" spans="1:15" x14ac:dyDescent="0.25">
      <c r="A178" s="2">
        <v>0.94102480585649095</v>
      </c>
      <c r="B178" s="2">
        <f t="shared" ca="1" si="8"/>
        <v>9.1728867946829339E-3</v>
      </c>
      <c r="C178" s="2">
        <f t="shared" ca="1" si="9"/>
        <v>0.95019769265117393</v>
      </c>
      <c r="D178">
        <v>176</v>
      </c>
      <c r="E178">
        <v>7</v>
      </c>
      <c r="F178">
        <v>8</v>
      </c>
      <c r="G178">
        <v>1526</v>
      </c>
      <c r="H178">
        <f t="shared" si="10"/>
        <v>1.0013123359580052</v>
      </c>
      <c r="L178">
        <f t="shared" ca="1" si="11"/>
        <v>1636</v>
      </c>
      <c r="O178">
        <v>0.89360354654844842</v>
      </c>
    </row>
    <row r="179" spans="1:15" x14ac:dyDescent="0.25">
      <c r="A179" s="2">
        <v>0.9861173968449497</v>
      </c>
      <c r="B179" s="2">
        <f t="shared" ca="1" si="8"/>
        <v>1.2635967274288413E-2</v>
      </c>
      <c r="C179" s="2">
        <f t="shared" ca="1" si="9"/>
        <v>0.9987533641192381</v>
      </c>
      <c r="D179">
        <v>177</v>
      </c>
      <c r="E179">
        <v>7</v>
      </c>
      <c r="F179">
        <v>8</v>
      </c>
      <c r="G179">
        <v>1565</v>
      </c>
      <c r="H179">
        <f t="shared" si="10"/>
        <v>1.0269028871391077</v>
      </c>
      <c r="L179">
        <f t="shared" ca="1" si="11"/>
        <v>1463</v>
      </c>
      <c r="O179">
        <v>0.97023432552248257</v>
      </c>
    </row>
    <row r="180" spans="1:15" x14ac:dyDescent="0.25">
      <c r="A180" s="2">
        <v>1.0226765645954521</v>
      </c>
      <c r="B180" s="2">
        <f t="shared" ca="1" si="8"/>
        <v>1.899296705006405E-2</v>
      </c>
      <c r="C180" s="2">
        <f t="shared" ca="1" si="9"/>
        <v>1.0416695316455162</v>
      </c>
      <c r="D180">
        <v>178</v>
      </c>
      <c r="E180">
        <v>7</v>
      </c>
      <c r="F180">
        <v>8</v>
      </c>
      <c r="G180">
        <v>1620</v>
      </c>
      <c r="H180">
        <f t="shared" si="10"/>
        <v>1.0629921259842521</v>
      </c>
      <c r="L180">
        <f t="shared" ca="1" si="11"/>
        <v>1755</v>
      </c>
      <c r="O180">
        <v>0.98860037998733374</v>
      </c>
    </row>
    <row r="181" spans="1:15" x14ac:dyDescent="0.25">
      <c r="A181" s="2">
        <v>0.94635962706578403</v>
      </c>
      <c r="B181" s="2">
        <f t="shared" ca="1" si="8"/>
        <v>3.4511052420951253E-2</v>
      </c>
      <c r="C181" s="2">
        <f t="shared" ca="1" si="9"/>
        <v>0.98087067948673523</v>
      </c>
      <c r="D181">
        <v>179</v>
      </c>
      <c r="E181">
        <v>7</v>
      </c>
      <c r="F181">
        <v>8</v>
      </c>
      <c r="G181">
        <v>1420</v>
      </c>
      <c r="H181">
        <f t="shared" si="10"/>
        <v>0.93175853018372701</v>
      </c>
      <c r="L181">
        <f t="shared" ca="1" si="11"/>
        <v>1438</v>
      </c>
      <c r="O181">
        <v>0.9373020899303357</v>
      </c>
    </row>
    <row r="182" spans="1:15" x14ac:dyDescent="0.25">
      <c r="A182" s="2">
        <v>0.93655395400053743</v>
      </c>
      <c r="B182" s="2">
        <f t="shared" ca="1" si="8"/>
        <v>7.9182876401180546E-2</v>
      </c>
      <c r="C182" s="2">
        <f t="shared" ca="1" si="9"/>
        <v>1.015736830401718</v>
      </c>
      <c r="D182">
        <v>180</v>
      </c>
      <c r="E182">
        <v>7</v>
      </c>
      <c r="F182">
        <v>8</v>
      </c>
      <c r="G182">
        <v>1490</v>
      </c>
      <c r="H182">
        <f t="shared" si="10"/>
        <v>0.97769028871391073</v>
      </c>
      <c r="L182">
        <f t="shared" ca="1" si="11"/>
        <v>1404</v>
      </c>
      <c r="O182">
        <v>0.92653578214059529</v>
      </c>
    </row>
    <row r="183" spans="1:15" x14ac:dyDescent="0.25">
      <c r="A183" s="2">
        <v>0.81259970591923925</v>
      </c>
      <c r="B183" s="2">
        <f t="shared" ca="1" si="8"/>
        <v>4.5280438567736246E-2</v>
      </c>
      <c r="C183" s="2">
        <f t="shared" ca="1" si="9"/>
        <v>0.85788014448697547</v>
      </c>
      <c r="D183">
        <v>181</v>
      </c>
      <c r="E183">
        <v>7</v>
      </c>
      <c r="F183">
        <v>8</v>
      </c>
      <c r="G183">
        <v>1096</v>
      </c>
      <c r="H183">
        <f t="shared" si="10"/>
        <v>0.71916010498687666</v>
      </c>
      <c r="L183">
        <f t="shared" ca="1" si="11"/>
        <v>1019</v>
      </c>
      <c r="O183">
        <v>0.78847371754274853</v>
      </c>
    </row>
    <row r="184" spans="1:15" x14ac:dyDescent="0.25">
      <c r="A184" s="2">
        <v>0.84564375065791686</v>
      </c>
      <c r="B184" s="2">
        <f t="shared" ca="1" si="8"/>
        <v>5.3007215443340437E-2</v>
      </c>
      <c r="C184" s="2">
        <f t="shared" ca="1" si="9"/>
        <v>0.89865096610125728</v>
      </c>
      <c r="D184">
        <v>182</v>
      </c>
      <c r="E184">
        <v>7</v>
      </c>
      <c r="F184">
        <v>8</v>
      </c>
      <c r="G184">
        <v>1120</v>
      </c>
      <c r="H184">
        <f t="shared" si="10"/>
        <v>0.73490813648293962</v>
      </c>
      <c r="L184">
        <f t="shared" ca="1" si="11"/>
        <v>1120</v>
      </c>
      <c r="O184">
        <v>0.78847371754274853</v>
      </c>
    </row>
    <row r="185" spans="1:15" x14ac:dyDescent="0.25">
      <c r="A185" s="2">
        <v>0.69555186575755923</v>
      </c>
      <c r="B185" s="2">
        <f t="shared" ca="1" si="8"/>
        <v>2.0884392984387993E-2</v>
      </c>
      <c r="C185" s="2">
        <f t="shared" ca="1" si="9"/>
        <v>0.71643625874194727</v>
      </c>
      <c r="D185">
        <v>183</v>
      </c>
      <c r="E185">
        <v>7</v>
      </c>
      <c r="F185">
        <v>8</v>
      </c>
      <c r="G185">
        <v>941</v>
      </c>
      <c r="H185">
        <f t="shared" si="10"/>
        <v>0.61745406824146987</v>
      </c>
      <c r="L185">
        <f t="shared" ca="1" si="11"/>
        <v>942</v>
      </c>
      <c r="O185">
        <v>0.64661177960734639</v>
      </c>
    </row>
    <row r="186" spans="1:15" x14ac:dyDescent="0.25">
      <c r="A186" s="2">
        <v>0.65878850449811455</v>
      </c>
      <c r="B186" s="2">
        <f t="shared" ca="1" si="8"/>
        <v>1.0301565514037962E-2</v>
      </c>
      <c r="C186" s="2">
        <f t="shared" ca="1" si="9"/>
        <v>0.66909007001215248</v>
      </c>
      <c r="D186">
        <v>184</v>
      </c>
      <c r="E186">
        <v>7</v>
      </c>
      <c r="F186">
        <v>8</v>
      </c>
      <c r="G186">
        <v>1222</v>
      </c>
      <c r="H186">
        <f t="shared" si="10"/>
        <v>0.80183727034120733</v>
      </c>
      <c r="L186">
        <f t="shared" ca="1" si="11"/>
        <v>1179</v>
      </c>
      <c r="O186">
        <v>0.64787840405319819</v>
      </c>
    </row>
    <row r="187" spans="1:15" x14ac:dyDescent="0.25">
      <c r="A187" s="2">
        <v>0.7352522717692449</v>
      </c>
      <c r="B187" s="2">
        <f t="shared" ca="1" si="8"/>
        <v>4.8695155251835008E-2</v>
      </c>
      <c r="C187" s="2">
        <f t="shared" ca="1" si="9"/>
        <v>0.78394742702107989</v>
      </c>
      <c r="D187">
        <v>185</v>
      </c>
      <c r="E187">
        <v>7</v>
      </c>
      <c r="F187">
        <v>8</v>
      </c>
      <c r="G187">
        <v>978</v>
      </c>
      <c r="H187">
        <f t="shared" si="10"/>
        <v>0.6417322834645669</v>
      </c>
      <c r="L187">
        <f t="shared" ca="1" si="11"/>
        <v>1001</v>
      </c>
      <c r="O187">
        <v>0.72007599746675111</v>
      </c>
    </row>
    <row r="188" spans="1:15" x14ac:dyDescent="0.25">
      <c r="A188" s="2">
        <v>0.80673068988961416</v>
      </c>
      <c r="B188" s="2">
        <f t="shared" ca="1" si="8"/>
        <v>2.5278257007004631E-2</v>
      </c>
      <c r="C188" s="2">
        <f t="shared" ca="1" si="9"/>
        <v>0.83200894689661875</v>
      </c>
      <c r="D188">
        <v>186</v>
      </c>
      <c r="E188">
        <v>7</v>
      </c>
      <c r="F188">
        <v>8</v>
      </c>
      <c r="G188">
        <v>1108</v>
      </c>
      <c r="H188">
        <f t="shared" si="10"/>
        <v>0.72703412073490814</v>
      </c>
      <c r="L188">
        <f t="shared" ca="1" si="11"/>
        <v>1103</v>
      </c>
      <c r="O188">
        <v>0.74097530082330587</v>
      </c>
    </row>
    <row r="189" spans="1:15" x14ac:dyDescent="0.25">
      <c r="A189" s="2">
        <v>1.0407769523943031</v>
      </c>
      <c r="B189" s="2">
        <f t="shared" ca="1" si="8"/>
        <v>2.7188528410562184E-5</v>
      </c>
      <c r="C189" s="2">
        <f t="shared" ca="1" si="9"/>
        <v>1.0408041409227138</v>
      </c>
      <c r="D189">
        <v>187</v>
      </c>
      <c r="E189">
        <v>7</v>
      </c>
      <c r="F189">
        <v>8</v>
      </c>
      <c r="G189">
        <v>1401</v>
      </c>
      <c r="H189">
        <f t="shared" si="10"/>
        <v>0.9192913385826772</v>
      </c>
      <c r="L189">
        <f t="shared" ca="1" si="11"/>
        <v>1421</v>
      </c>
      <c r="O189">
        <v>0.96896770107663077</v>
      </c>
    </row>
    <row r="190" spans="1:15" x14ac:dyDescent="0.25">
      <c r="A190" s="2">
        <v>0.86557504910623051</v>
      </c>
      <c r="B190" s="2">
        <f t="shared" ca="1" si="8"/>
        <v>3.8398961843602386E-3</v>
      </c>
      <c r="C190" s="2">
        <f t="shared" ca="1" si="9"/>
        <v>0.86941494529059071</v>
      </c>
      <c r="D190">
        <v>188</v>
      </c>
      <c r="E190">
        <v>7</v>
      </c>
      <c r="F190">
        <v>8</v>
      </c>
      <c r="G190">
        <v>1507</v>
      </c>
      <c r="H190">
        <f t="shared" si="10"/>
        <v>0.98884514435695536</v>
      </c>
      <c r="L190">
        <f t="shared" ca="1" si="11"/>
        <v>1411</v>
      </c>
      <c r="O190">
        <v>0.82963901203293222</v>
      </c>
    </row>
    <row r="191" spans="1:15" x14ac:dyDescent="0.25">
      <c r="A191" s="2">
        <v>0.72907790466726574</v>
      </c>
      <c r="B191" s="2">
        <f t="shared" ca="1" si="8"/>
        <v>5.351034874639967E-2</v>
      </c>
      <c r="C191" s="2">
        <f t="shared" ca="1" si="9"/>
        <v>0.78258825341366545</v>
      </c>
      <c r="D191">
        <v>189</v>
      </c>
      <c r="E191">
        <v>7</v>
      </c>
      <c r="F191">
        <v>8</v>
      </c>
      <c r="G191">
        <v>947</v>
      </c>
      <c r="H191">
        <f t="shared" si="10"/>
        <v>0.62139107611548561</v>
      </c>
      <c r="L191">
        <f t="shared" ca="1" si="11"/>
        <v>981</v>
      </c>
      <c r="O191">
        <v>0.69981000633312218</v>
      </c>
    </row>
    <row r="192" spans="1:15" x14ac:dyDescent="0.25">
      <c r="A192" s="2">
        <v>0.58733726193192637</v>
      </c>
      <c r="B192" s="2">
        <f t="shared" ca="1" si="8"/>
        <v>3.1560051754641006E-3</v>
      </c>
      <c r="C192" s="2">
        <f t="shared" ca="1" si="9"/>
        <v>0.59049326710739047</v>
      </c>
      <c r="D192">
        <v>190</v>
      </c>
      <c r="E192">
        <v>7</v>
      </c>
      <c r="F192">
        <v>8</v>
      </c>
      <c r="G192">
        <v>806</v>
      </c>
      <c r="H192">
        <f t="shared" si="10"/>
        <v>0.52887139107611547</v>
      </c>
      <c r="L192">
        <f t="shared" ca="1" si="11"/>
        <v>736</v>
      </c>
      <c r="O192">
        <v>0.57124762507916405</v>
      </c>
    </row>
    <row r="193" spans="1:15" x14ac:dyDescent="0.25">
      <c r="A193" s="2">
        <v>0.54752308992269128</v>
      </c>
      <c r="B193" s="2">
        <f t="shared" ca="1" si="8"/>
        <v>7.6783226624113757E-2</v>
      </c>
      <c r="C193" s="2">
        <f t="shared" ca="1" si="9"/>
        <v>0.62430631654680502</v>
      </c>
      <c r="D193">
        <v>191</v>
      </c>
      <c r="E193">
        <v>7</v>
      </c>
      <c r="F193">
        <v>8</v>
      </c>
      <c r="G193">
        <v>783</v>
      </c>
      <c r="H193">
        <f t="shared" si="10"/>
        <v>0.51377952755905509</v>
      </c>
      <c r="L193">
        <f t="shared" ca="1" si="11"/>
        <v>771</v>
      </c>
      <c r="O193">
        <v>0.52944901836605451</v>
      </c>
    </row>
    <row r="194" spans="1:15" x14ac:dyDescent="0.25">
      <c r="A194" s="2">
        <v>0.50383744390767526</v>
      </c>
      <c r="B194" s="2">
        <f t="shared" ca="1" si="8"/>
        <v>2.1030442365304651E-2</v>
      </c>
      <c r="C194" s="2">
        <f t="shared" ca="1" si="9"/>
        <v>0.52486788627297987</v>
      </c>
      <c r="D194">
        <v>192</v>
      </c>
      <c r="E194">
        <v>8</v>
      </c>
      <c r="F194">
        <v>9</v>
      </c>
      <c r="G194">
        <v>755</v>
      </c>
      <c r="H194">
        <f t="shared" si="10"/>
        <v>0.49540682414698162</v>
      </c>
      <c r="L194">
        <f t="shared" ca="1" si="11"/>
        <v>816</v>
      </c>
      <c r="O194">
        <v>0.46928435718809375</v>
      </c>
    </row>
    <row r="195" spans="1:15" x14ac:dyDescent="0.25">
      <c r="A195" s="2">
        <v>0.55532483352999296</v>
      </c>
      <c r="B195" s="2">
        <f t="shared" ref="B195:B258" ca="1" si="12">RAND()*0.08</f>
        <v>1.6323983535098233E-2</v>
      </c>
      <c r="C195" s="2">
        <f t="shared" ref="C195:C258" ca="1" si="13">A195+B195</f>
        <v>0.57164881706509119</v>
      </c>
      <c r="D195">
        <v>193</v>
      </c>
      <c r="E195">
        <v>8</v>
      </c>
      <c r="F195">
        <v>9</v>
      </c>
      <c r="G195">
        <v>772</v>
      </c>
      <c r="H195">
        <f t="shared" ref="H195:H258" si="14">G195/MAX($G$2:$G$25)</f>
        <v>0.5065616797900262</v>
      </c>
      <c r="L195">
        <f t="shared" ref="L195:L258" ca="1" si="15">G195+RANDBETWEEN(-G195/10,G195/10)</f>
        <v>698</v>
      </c>
      <c r="O195">
        <v>0.48955034832172262</v>
      </c>
    </row>
    <row r="196" spans="1:15" x14ac:dyDescent="0.25">
      <c r="A196" s="2">
        <v>0.59408073570440989</v>
      </c>
      <c r="B196" s="2">
        <f t="shared" ca="1" si="12"/>
        <v>5.8472611908158535E-2</v>
      </c>
      <c r="C196" s="2">
        <f t="shared" ca="1" si="13"/>
        <v>0.65255334761256845</v>
      </c>
      <c r="D196">
        <v>194</v>
      </c>
      <c r="E196">
        <v>8</v>
      </c>
      <c r="F196">
        <v>9</v>
      </c>
      <c r="G196">
        <v>785</v>
      </c>
      <c r="H196">
        <f t="shared" si="14"/>
        <v>0.51509186351706038</v>
      </c>
      <c r="L196">
        <f t="shared" ca="1" si="15"/>
        <v>770</v>
      </c>
      <c r="O196">
        <v>0.51804939835338826</v>
      </c>
    </row>
    <row r="197" spans="1:15" x14ac:dyDescent="0.25">
      <c r="A197" s="2">
        <v>0.57852842664158033</v>
      </c>
      <c r="B197" s="2">
        <f t="shared" ca="1" si="12"/>
        <v>6.1070130561905654E-2</v>
      </c>
      <c r="C197" s="2">
        <f t="shared" ca="1" si="13"/>
        <v>0.63959855720348602</v>
      </c>
      <c r="D197">
        <v>195</v>
      </c>
      <c r="E197">
        <v>8</v>
      </c>
      <c r="F197">
        <v>9</v>
      </c>
      <c r="G197">
        <v>985</v>
      </c>
      <c r="H197">
        <f t="shared" si="14"/>
        <v>0.64632545931758534</v>
      </c>
      <c r="L197">
        <f t="shared" ca="1" si="15"/>
        <v>999</v>
      </c>
      <c r="O197">
        <v>0.54654844838505379</v>
      </c>
    </row>
    <row r="198" spans="1:15" x14ac:dyDescent="0.25">
      <c r="A198" s="2">
        <v>0.64799533576548229</v>
      </c>
      <c r="B198" s="2">
        <f t="shared" ca="1" si="12"/>
        <v>7.1176750286187113E-2</v>
      </c>
      <c r="C198" s="2">
        <f t="shared" ca="1" si="13"/>
        <v>0.71917208605166938</v>
      </c>
      <c r="D198">
        <v>196</v>
      </c>
      <c r="E198">
        <v>8</v>
      </c>
      <c r="F198">
        <v>9</v>
      </c>
      <c r="G198">
        <v>937</v>
      </c>
      <c r="H198">
        <f t="shared" si="14"/>
        <v>0.6148293963254593</v>
      </c>
      <c r="L198">
        <f t="shared" ca="1" si="15"/>
        <v>928</v>
      </c>
      <c r="O198">
        <v>0.61051298290056999</v>
      </c>
    </row>
    <row r="199" spans="1:15" x14ac:dyDescent="0.25">
      <c r="A199" s="2">
        <v>0.74840310017492806</v>
      </c>
      <c r="B199" s="2">
        <f t="shared" ca="1" si="12"/>
        <v>4.9415946670338863E-2</v>
      </c>
      <c r="C199" s="2">
        <f t="shared" ca="1" si="13"/>
        <v>0.79781904684526694</v>
      </c>
      <c r="D199">
        <v>197</v>
      </c>
      <c r="E199">
        <v>8</v>
      </c>
      <c r="F199">
        <v>9</v>
      </c>
      <c r="G199">
        <v>1214</v>
      </c>
      <c r="H199">
        <f t="shared" si="14"/>
        <v>0.79658792650918631</v>
      </c>
      <c r="L199">
        <f t="shared" ca="1" si="15"/>
        <v>1112</v>
      </c>
      <c r="O199">
        <v>0.681443951868271</v>
      </c>
    </row>
    <row r="200" spans="1:15" x14ac:dyDescent="0.25">
      <c r="A200" s="2">
        <v>0.71163275534604953</v>
      </c>
      <c r="B200" s="2">
        <f t="shared" ca="1" si="12"/>
        <v>3.0138148980694279E-2</v>
      </c>
      <c r="C200" s="2">
        <f t="shared" ca="1" si="13"/>
        <v>0.74177090432674375</v>
      </c>
      <c r="D200">
        <v>198</v>
      </c>
      <c r="E200">
        <v>8</v>
      </c>
      <c r="F200">
        <v>9</v>
      </c>
      <c r="G200">
        <v>944</v>
      </c>
      <c r="H200">
        <f t="shared" si="14"/>
        <v>0.61942257217847774</v>
      </c>
      <c r="L200">
        <f t="shared" ca="1" si="15"/>
        <v>1035</v>
      </c>
      <c r="O200">
        <v>0.6852438252058265</v>
      </c>
    </row>
    <row r="201" spans="1:15" x14ac:dyDescent="0.25">
      <c r="A201" s="2">
        <v>0.72153117535810285</v>
      </c>
      <c r="B201" s="2">
        <f t="shared" ca="1" si="12"/>
        <v>6.1231475410584768E-2</v>
      </c>
      <c r="C201" s="2">
        <f t="shared" ca="1" si="13"/>
        <v>0.78276265076868756</v>
      </c>
      <c r="D201">
        <v>199</v>
      </c>
      <c r="E201">
        <v>8</v>
      </c>
      <c r="F201">
        <v>9</v>
      </c>
      <c r="G201">
        <v>1143</v>
      </c>
      <c r="H201">
        <f t="shared" si="14"/>
        <v>0.75</v>
      </c>
      <c r="L201">
        <f t="shared" ca="1" si="15"/>
        <v>1177</v>
      </c>
      <c r="O201">
        <v>0.71944268524382515</v>
      </c>
    </row>
    <row r="202" spans="1:15" x14ac:dyDescent="0.25">
      <c r="A202" s="2">
        <v>0.7935974283692262</v>
      </c>
      <c r="B202" s="2">
        <f t="shared" ca="1" si="12"/>
        <v>5.1703468349588808E-3</v>
      </c>
      <c r="C202" s="2">
        <f t="shared" ca="1" si="13"/>
        <v>0.79876777520418507</v>
      </c>
      <c r="D202">
        <v>200</v>
      </c>
      <c r="E202">
        <v>8</v>
      </c>
      <c r="F202">
        <v>9</v>
      </c>
      <c r="G202">
        <v>1113</v>
      </c>
      <c r="H202">
        <f t="shared" si="14"/>
        <v>0.73031496062992129</v>
      </c>
      <c r="L202">
        <f t="shared" ca="1" si="15"/>
        <v>1136</v>
      </c>
      <c r="O202">
        <v>0.74920835972134259</v>
      </c>
    </row>
    <row r="203" spans="1:15" x14ac:dyDescent="0.25">
      <c r="A203" s="2">
        <v>0.87362424814150097</v>
      </c>
      <c r="B203" s="2">
        <f t="shared" ca="1" si="12"/>
        <v>4.066148309169499E-2</v>
      </c>
      <c r="C203" s="2">
        <f t="shared" ca="1" si="13"/>
        <v>0.91428573123319601</v>
      </c>
      <c r="D203">
        <v>201</v>
      </c>
      <c r="E203">
        <v>8</v>
      </c>
      <c r="F203">
        <v>9</v>
      </c>
      <c r="G203">
        <v>1284</v>
      </c>
      <c r="H203">
        <f t="shared" si="14"/>
        <v>0.84251968503937003</v>
      </c>
      <c r="L203">
        <f t="shared" ca="1" si="15"/>
        <v>1217</v>
      </c>
      <c r="O203">
        <v>0.85813806206459786</v>
      </c>
    </row>
    <row r="204" spans="1:15" x14ac:dyDescent="0.25">
      <c r="A204" s="2">
        <v>0.98974776335916848</v>
      </c>
      <c r="B204" s="2">
        <f t="shared" ca="1" si="12"/>
        <v>1.8974548766824118E-3</v>
      </c>
      <c r="C204" s="2">
        <f t="shared" ca="1" si="13"/>
        <v>0.99164521823585083</v>
      </c>
      <c r="D204">
        <v>202</v>
      </c>
      <c r="E204">
        <v>8</v>
      </c>
      <c r="F204">
        <v>9</v>
      </c>
      <c r="G204">
        <v>1599</v>
      </c>
      <c r="H204">
        <f t="shared" si="14"/>
        <v>1.0492125984251968</v>
      </c>
      <c r="L204">
        <f t="shared" ca="1" si="15"/>
        <v>1527</v>
      </c>
      <c r="O204">
        <v>0.93666877770740975</v>
      </c>
    </row>
    <row r="205" spans="1:15" x14ac:dyDescent="0.25">
      <c r="A205" s="2">
        <v>0.95660882060191199</v>
      </c>
      <c r="B205" s="2">
        <f t="shared" ca="1" si="12"/>
        <v>4.3019525086468134E-3</v>
      </c>
      <c r="C205" s="2">
        <f t="shared" ca="1" si="13"/>
        <v>0.96091077311055884</v>
      </c>
      <c r="D205">
        <v>203</v>
      </c>
      <c r="E205">
        <v>8</v>
      </c>
      <c r="F205">
        <v>9</v>
      </c>
      <c r="G205">
        <v>1602</v>
      </c>
      <c r="H205">
        <f t="shared" si="14"/>
        <v>1.0511811023622046</v>
      </c>
      <c r="L205">
        <f t="shared" ca="1" si="15"/>
        <v>1547</v>
      </c>
      <c r="O205">
        <v>0.93920202659911334</v>
      </c>
    </row>
    <row r="206" spans="1:15" x14ac:dyDescent="0.25">
      <c r="A206" s="2">
        <v>0.93009624152768977</v>
      </c>
      <c r="B206" s="2">
        <f t="shared" ca="1" si="12"/>
        <v>5.8812115191363604E-2</v>
      </c>
      <c r="C206" s="2">
        <f t="shared" ca="1" si="13"/>
        <v>0.98890835671905342</v>
      </c>
      <c r="D206">
        <v>204</v>
      </c>
      <c r="E206">
        <v>8</v>
      </c>
      <c r="F206">
        <v>9</v>
      </c>
      <c r="G206">
        <v>1503</v>
      </c>
      <c r="H206">
        <f t="shared" si="14"/>
        <v>0.98622047244094491</v>
      </c>
      <c r="L206">
        <f t="shared" ca="1" si="15"/>
        <v>1375</v>
      </c>
      <c r="O206">
        <v>0.89233692210259663</v>
      </c>
    </row>
    <row r="207" spans="1:15" x14ac:dyDescent="0.25">
      <c r="A207" s="2">
        <v>0.86124530190886672</v>
      </c>
      <c r="B207" s="2">
        <f t="shared" ca="1" si="12"/>
        <v>1.5852709789369319E-2</v>
      </c>
      <c r="C207" s="2">
        <f t="shared" ca="1" si="13"/>
        <v>0.87709801169823609</v>
      </c>
      <c r="D207">
        <v>205</v>
      </c>
      <c r="E207">
        <v>8</v>
      </c>
      <c r="F207">
        <v>9</v>
      </c>
      <c r="G207">
        <v>1221</v>
      </c>
      <c r="H207">
        <f t="shared" si="14"/>
        <v>0.80118110236220474</v>
      </c>
      <c r="L207">
        <f t="shared" ca="1" si="15"/>
        <v>1181</v>
      </c>
      <c r="O207">
        <v>0.81633945535148833</v>
      </c>
    </row>
    <row r="208" spans="1:15" x14ac:dyDescent="0.25">
      <c r="A208" s="2">
        <v>0.71739046941835949</v>
      </c>
      <c r="B208" s="2">
        <f t="shared" ca="1" si="12"/>
        <v>1.1666190528683548E-2</v>
      </c>
      <c r="C208" s="2">
        <f t="shared" ca="1" si="13"/>
        <v>0.72905665994704305</v>
      </c>
      <c r="D208">
        <v>206</v>
      </c>
      <c r="E208">
        <v>8</v>
      </c>
      <c r="F208">
        <v>9</v>
      </c>
      <c r="G208">
        <v>1077</v>
      </c>
      <c r="H208">
        <f t="shared" si="14"/>
        <v>0.70669291338582674</v>
      </c>
      <c r="L208">
        <f t="shared" ca="1" si="15"/>
        <v>982</v>
      </c>
      <c r="O208">
        <v>0.70424319189360352</v>
      </c>
    </row>
    <row r="209" spans="1:15" x14ac:dyDescent="0.25">
      <c r="A209" s="2">
        <v>0.64734046839195347</v>
      </c>
      <c r="B209" s="2">
        <f t="shared" ca="1" si="12"/>
        <v>5.3467402470145052E-3</v>
      </c>
      <c r="C209" s="2">
        <f t="shared" ca="1" si="13"/>
        <v>0.65268720863896801</v>
      </c>
      <c r="D209">
        <v>207</v>
      </c>
      <c r="E209">
        <v>8</v>
      </c>
      <c r="F209">
        <v>9</v>
      </c>
      <c r="G209">
        <v>921</v>
      </c>
      <c r="H209">
        <f t="shared" si="14"/>
        <v>0.60433070866141736</v>
      </c>
      <c r="L209">
        <f t="shared" ca="1" si="15"/>
        <v>875</v>
      </c>
      <c r="O209">
        <v>0.62887903736542117</v>
      </c>
    </row>
    <row r="210" spans="1:15" x14ac:dyDescent="0.25">
      <c r="A210" s="2">
        <v>0.67015074344998615</v>
      </c>
      <c r="B210" s="2">
        <f t="shared" ca="1" si="12"/>
        <v>7.4618476300704659E-2</v>
      </c>
      <c r="C210" s="2">
        <f t="shared" ca="1" si="13"/>
        <v>0.74476921975069077</v>
      </c>
      <c r="D210">
        <v>208</v>
      </c>
      <c r="E210">
        <v>8</v>
      </c>
      <c r="F210">
        <v>9</v>
      </c>
      <c r="G210">
        <v>1032</v>
      </c>
      <c r="H210">
        <f t="shared" si="14"/>
        <v>0.67716535433070868</v>
      </c>
      <c r="L210">
        <f t="shared" ca="1" si="15"/>
        <v>1107</v>
      </c>
      <c r="O210">
        <v>0.59911336288790373</v>
      </c>
    </row>
    <row r="211" spans="1:15" x14ac:dyDescent="0.25">
      <c r="A211" s="2">
        <v>0.80404011750200288</v>
      </c>
      <c r="B211" s="2">
        <f t="shared" ca="1" si="12"/>
        <v>2.6789935338869367E-2</v>
      </c>
      <c r="C211" s="2">
        <f t="shared" ca="1" si="13"/>
        <v>0.8308300528408723</v>
      </c>
      <c r="D211">
        <v>209</v>
      </c>
      <c r="E211">
        <v>8</v>
      </c>
      <c r="F211">
        <v>9</v>
      </c>
      <c r="G211">
        <v>1225</v>
      </c>
      <c r="H211">
        <f t="shared" si="14"/>
        <v>0.8038057742782152</v>
      </c>
      <c r="L211">
        <f t="shared" ca="1" si="15"/>
        <v>1211</v>
      </c>
      <c r="O211">
        <v>0.73274224192526916</v>
      </c>
    </row>
    <row r="212" spans="1:15" x14ac:dyDescent="0.25">
      <c r="A212" s="2">
        <v>0.75589090828369299</v>
      </c>
      <c r="B212" s="2">
        <f t="shared" ca="1" si="12"/>
        <v>7.7798277820068193E-2</v>
      </c>
      <c r="C212" s="2">
        <f t="shared" ca="1" si="13"/>
        <v>0.83368918610376119</v>
      </c>
      <c r="D212">
        <v>210</v>
      </c>
      <c r="E212">
        <v>8</v>
      </c>
      <c r="F212">
        <v>9</v>
      </c>
      <c r="G212">
        <v>1167</v>
      </c>
      <c r="H212">
        <f t="shared" si="14"/>
        <v>0.76574803149606296</v>
      </c>
      <c r="L212">
        <f t="shared" ca="1" si="15"/>
        <v>1077</v>
      </c>
      <c r="O212">
        <v>0.72387587080430649</v>
      </c>
    </row>
    <row r="213" spans="1:15" x14ac:dyDescent="0.25">
      <c r="A213" s="2">
        <v>0.94446955483401229</v>
      </c>
      <c r="B213" s="2">
        <f t="shared" ca="1" si="12"/>
        <v>6.090957202745826E-2</v>
      </c>
      <c r="C213" s="2">
        <f t="shared" ca="1" si="13"/>
        <v>1.0053791268614705</v>
      </c>
      <c r="D213">
        <v>211</v>
      </c>
      <c r="E213">
        <v>8</v>
      </c>
      <c r="F213">
        <v>9</v>
      </c>
      <c r="G213">
        <v>1424</v>
      </c>
      <c r="H213">
        <f t="shared" si="14"/>
        <v>0.93438320209973758</v>
      </c>
      <c r="L213">
        <f t="shared" ca="1" si="15"/>
        <v>1306</v>
      </c>
      <c r="O213">
        <v>0.88093730208993037</v>
      </c>
    </row>
    <row r="214" spans="1:15" x14ac:dyDescent="0.25">
      <c r="A214" s="2">
        <v>0.92239399287077339</v>
      </c>
      <c r="B214" s="2">
        <f t="shared" ca="1" si="12"/>
        <v>4.7375519143679233E-2</v>
      </c>
      <c r="C214" s="2">
        <f t="shared" ca="1" si="13"/>
        <v>0.96976951201445261</v>
      </c>
      <c r="D214">
        <v>212</v>
      </c>
      <c r="E214">
        <v>8</v>
      </c>
      <c r="F214">
        <v>9</v>
      </c>
      <c r="G214">
        <v>1359</v>
      </c>
      <c r="H214">
        <f t="shared" si="14"/>
        <v>0.8917322834645669</v>
      </c>
      <c r="L214">
        <f t="shared" ca="1" si="15"/>
        <v>1258</v>
      </c>
      <c r="O214">
        <v>0.87523749208359725</v>
      </c>
    </row>
    <row r="215" spans="1:15" x14ac:dyDescent="0.25">
      <c r="A215" s="2">
        <v>0.65381133702294592</v>
      </c>
      <c r="B215" s="2">
        <f t="shared" ca="1" si="12"/>
        <v>6.6842646547572271E-2</v>
      </c>
      <c r="C215" s="2">
        <f t="shared" ca="1" si="13"/>
        <v>0.72065398357051813</v>
      </c>
      <c r="D215">
        <v>213</v>
      </c>
      <c r="E215">
        <v>8</v>
      </c>
      <c r="F215">
        <v>9</v>
      </c>
      <c r="G215">
        <v>1024</v>
      </c>
      <c r="H215">
        <f t="shared" si="14"/>
        <v>0.67191601049868765</v>
      </c>
      <c r="L215">
        <f t="shared" ca="1" si="15"/>
        <v>992</v>
      </c>
      <c r="O215">
        <v>0.63014566181127296</v>
      </c>
    </row>
    <row r="216" spans="1:15" x14ac:dyDescent="0.25">
      <c r="A216" s="2">
        <v>0.67103138327460055</v>
      </c>
      <c r="B216" s="2">
        <f t="shared" ca="1" si="12"/>
        <v>3.7589720196478889E-2</v>
      </c>
      <c r="C216" s="2">
        <f t="shared" ca="1" si="13"/>
        <v>0.70862110347107943</v>
      </c>
      <c r="D216">
        <v>214</v>
      </c>
      <c r="E216">
        <v>8</v>
      </c>
      <c r="F216">
        <v>9</v>
      </c>
      <c r="G216">
        <v>992</v>
      </c>
      <c r="H216">
        <f t="shared" si="14"/>
        <v>0.65091863517060367</v>
      </c>
      <c r="L216">
        <f t="shared" ca="1" si="15"/>
        <v>916</v>
      </c>
      <c r="O216">
        <v>0.60164661177960732</v>
      </c>
    </row>
    <row r="217" spans="1:15" x14ac:dyDescent="0.25">
      <c r="A217" s="2">
        <v>0.58172587212186122</v>
      </c>
      <c r="B217" s="2">
        <f t="shared" ca="1" si="12"/>
        <v>6.1923213292960626E-2</v>
      </c>
      <c r="C217" s="2">
        <f t="shared" ca="1" si="13"/>
        <v>0.6436490854148218</v>
      </c>
      <c r="D217">
        <v>215</v>
      </c>
      <c r="E217">
        <v>8</v>
      </c>
      <c r="F217">
        <v>9</v>
      </c>
      <c r="G217">
        <v>860</v>
      </c>
      <c r="H217">
        <f t="shared" si="14"/>
        <v>0.56430446194225725</v>
      </c>
      <c r="L217">
        <f t="shared" ca="1" si="15"/>
        <v>855</v>
      </c>
      <c r="O217">
        <v>0.54844838505383153</v>
      </c>
    </row>
    <row r="218" spans="1:15" x14ac:dyDescent="0.25">
      <c r="A218" s="2">
        <v>0.45548360605849575</v>
      </c>
      <c r="B218" s="2">
        <f t="shared" ca="1" si="12"/>
        <v>3.2224242520705333E-2</v>
      </c>
      <c r="C218" s="2">
        <f t="shared" ca="1" si="13"/>
        <v>0.48770784857920108</v>
      </c>
      <c r="D218">
        <v>216</v>
      </c>
      <c r="E218">
        <v>9</v>
      </c>
      <c r="F218">
        <v>10</v>
      </c>
      <c r="G218">
        <v>702</v>
      </c>
      <c r="H218">
        <f t="shared" si="14"/>
        <v>0.46062992125984253</v>
      </c>
      <c r="L218">
        <f t="shared" ca="1" si="15"/>
        <v>751</v>
      </c>
      <c r="O218">
        <v>0.44458518049398354</v>
      </c>
    </row>
    <row r="219" spans="1:15" x14ac:dyDescent="0.25">
      <c r="A219" s="2">
        <v>0.54048690754626516</v>
      </c>
      <c r="B219" s="2">
        <f t="shared" ca="1" si="12"/>
        <v>7.2442832918276676E-2</v>
      </c>
      <c r="C219" s="2">
        <f t="shared" ca="1" si="13"/>
        <v>0.61292974046454185</v>
      </c>
      <c r="D219">
        <v>217</v>
      </c>
      <c r="E219">
        <v>9</v>
      </c>
      <c r="F219">
        <v>10</v>
      </c>
      <c r="G219">
        <v>745</v>
      </c>
      <c r="H219">
        <f t="shared" si="14"/>
        <v>0.48884514435695536</v>
      </c>
      <c r="L219">
        <f t="shared" ca="1" si="15"/>
        <v>709</v>
      </c>
      <c r="O219">
        <v>0.46295123495883472</v>
      </c>
    </row>
    <row r="220" spans="1:15" x14ac:dyDescent="0.25">
      <c r="A220" s="2">
        <v>0.50530252741897519</v>
      </c>
      <c r="B220" s="2">
        <f t="shared" ca="1" si="12"/>
        <v>5.6069781340913052E-3</v>
      </c>
      <c r="C220" s="2">
        <f t="shared" ca="1" si="13"/>
        <v>0.51090950555306647</v>
      </c>
      <c r="D220">
        <v>218</v>
      </c>
      <c r="E220">
        <v>9</v>
      </c>
      <c r="F220">
        <v>10</v>
      </c>
      <c r="G220">
        <v>702</v>
      </c>
      <c r="H220">
        <f t="shared" si="14"/>
        <v>0.46062992125984253</v>
      </c>
      <c r="L220">
        <f t="shared" ca="1" si="15"/>
        <v>738</v>
      </c>
      <c r="O220">
        <v>0.50158328055731471</v>
      </c>
    </row>
    <row r="221" spans="1:15" x14ac:dyDescent="0.25">
      <c r="A221" s="2">
        <v>0.69073458777480579</v>
      </c>
      <c r="B221" s="2">
        <f t="shared" ca="1" si="12"/>
        <v>7.5342473086472878E-2</v>
      </c>
      <c r="C221" s="2">
        <f t="shared" ca="1" si="13"/>
        <v>0.76607706086127869</v>
      </c>
      <c r="D221">
        <v>219</v>
      </c>
      <c r="E221">
        <v>9</v>
      </c>
      <c r="F221">
        <v>10</v>
      </c>
      <c r="G221">
        <v>1110</v>
      </c>
      <c r="H221">
        <f t="shared" si="14"/>
        <v>0.72834645669291342</v>
      </c>
      <c r="L221">
        <f t="shared" ca="1" si="15"/>
        <v>1195</v>
      </c>
      <c r="O221">
        <v>0.62191260291323625</v>
      </c>
    </row>
    <row r="222" spans="1:15" x14ac:dyDescent="0.25">
      <c r="A222" s="2">
        <v>0.61935310616289552</v>
      </c>
      <c r="B222" s="2">
        <f t="shared" ca="1" si="12"/>
        <v>1.5428965944022188E-3</v>
      </c>
      <c r="C222" s="2">
        <f t="shared" ca="1" si="13"/>
        <v>0.62089600275729773</v>
      </c>
      <c r="D222">
        <v>220</v>
      </c>
      <c r="E222">
        <v>9</v>
      </c>
      <c r="F222">
        <v>10</v>
      </c>
      <c r="G222">
        <v>843</v>
      </c>
      <c r="H222">
        <f t="shared" si="14"/>
        <v>0.55314960629921262</v>
      </c>
      <c r="L222">
        <f t="shared" ca="1" si="15"/>
        <v>773</v>
      </c>
      <c r="O222">
        <v>0.57821405953134897</v>
      </c>
    </row>
    <row r="223" spans="1:15" x14ac:dyDescent="0.25">
      <c r="A223" s="2">
        <v>0.72398637393548826</v>
      </c>
      <c r="B223" s="2">
        <f t="shared" ca="1" si="12"/>
        <v>1.2433478495521583E-2</v>
      </c>
      <c r="C223" s="2">
        <f t="shared" ca="1" si="13"/>
        <v>0.73641985243100982</v>
      </c>
      <c r="D223">
        <v>221</v>
      </c>
      <c r="E223">
        <v>9</v>
      </c>
      <c r="F223">
        <v>10</v>
      </c>
      <c r="G223">
        <v>939</v>
      </c>
      <c r="H223">
        <f t="shared" si="14"/>
        <v>0.61614173228346458</v>
      </c>
      <c r="L223">
        <f t="shared" ca="1" si="15"/>
        <v>873</v>
      </c>
      <c r="O223">
        <v>0.70740975300823306</v>
      </c>
    </row>
    <row r="224" spans="1:15" x14ac:dyDescent="0.25">
      <c r="A224" s="2">
        <v>0.76482798178844724</v>
      </c>
      <c r="B224" s="2">
        <f t="shared" ca="1" si="12"/>
        <v>6.7065480695274932E-2</v>
      </c>
      <c r="C224" s="2">
        <f t="shared" ca="1" si="13"/>
        <v>0.8318934624837222</v>
      </c>
      <c r="D224">
        <v>222</v>
      </c>
      <c r="E224">
        <v>9</v>
      </c>
      <c r="F224">
        <v>10</v>
      </c>
      <c r="G224">
        <v>1144</v>
      </c>
      <c r="H224">
        <f t="shared" si="14"/>
        <v>0.75065616797900259</v>
      </c>
      <c r="L224">
        <f t="shared" ca="1" si="15"/>
        <v>1095</v>
      </c>
      <c r="O224">
        <v>0.72450918302723244</v>
      </c>
    </row>
    <row r="225" spans="1:15" x14ac:dyDescent="0.25">
      <c r="A225" s="2">
        <v>0.87025131046623849</v>
      </c>
      <c r="B225" s="2">
        <f t="shared" ca="1" si="12"/>
        <v>5.8357751933157891E-2</v>
      </c>
      <c r="C225" s="2">
        <f t="shared" ca="1" si="13"/>
        <v>0.92860906239939633</v>
      </c>
      <c r="D225">
        <v>223</v>
      </c>
      <c r="E225">
        <v>9</v>
      </c>
      <c r="F225">
        <v>10</v>
      </c>
      <c r="G225">
        <v>1306</v>
      </c>
      <c r="H225">
        <f t="shared" si="14"/>
        <v>0.85695538057742782</v>
      </c>
      <c r="L225">
        <f t="shared" ca="1" si="15"/>
        <v>1345</v>
      </c>
      <c r="O225">
        <v>0.83407219759341356</v>
      </c>
    </row>
    <row r="226" spans="1:15" x14ac:dyDescent="0.25">
      <c r="A226" s="2">
        <v>0.95045023650455451</v>
      </c>
      <c r="B226" s="2">
        <f t="shared" ca="1" si="12"/>
        <v>7.6014843147607175E-2</v>
      </c>
      <c r="C226" s="2">
        <f t="shared" ca="1" si="13"/>
        <v>1.0264650796521617</v>
      </c>
      <c r="D226">
        <v>224</v>
      </c>
      <c r="E226">
        <v>9</v>
      </c>
      <c r="F226">
        <v>10</v>
      </c>
      <c r="G226">
        <v>1377</v>
      </c>
      <c r="H226">
        <f t="shared" si="14"/>
        <v>0.90354330708661412</v>
      </c>
      <c r="L226">
        <f t="shared" ca="1" si="15"/>
        <v>1294</v>
      </c>
      <c r="O226">
        <v>0.8879037365421153</v>
      </c>
    </row>
    <row r="227" spans="1:15" x14ac:dyDescent="0.25">
      <c r="A227" s="2">
        <v>1.0015557552371956</v>
      </c>
      <c r="B227" s="2">
        <f t="shared" ca="1" si="12"/>
        <v>5.1445817023373933E-2</v>
      </c>
      <c r="C227" s="2">
        <f t="shared" ca="1" si="13"/>
        <v>1.0530015722605697</v>
      </c>
      <c r="D227">
        <v>225</v>
      </c>
      <c r="E227">
        <v>9</v>
      </c>
      <c r="F227">
        <v>10</v>
      </c>
      <c r="G227">
        <v>1616</v>
      </c>
      <c r="H227">
        <f t="shared" si="14"/>
        <v>1.0603674540682415</v>
      </c>
      <c r="L227">
        <f t="shared" ca="1" si="15"/>
        <v>1669</v>
      </c>
      <c r="O227">
        <v>0.93286890436985437</v>
      </c>
    </row>
    <row r="228" spans="1:15" x14ac:dyDescent="0.25">
      <c r="A228" s="2">
        <v>0.9789433075351982</v>
      </c>
      <c r="B228" s="2">
        <f t="shared" ca="1" si="12"/>
        <v>3.3155127495289122E-2</v>
      </c>
      <c r="C228" s="2">
        <f t="shared" ca="1" si="13"/>
        <v>1.0120984350304874</v>
      </c>
      <c r="D228">
        <v>226</v>
      </c>
      <c r="E228">
        <v>9</v>
      </c>
      <c r="F228">
        <v>10</v>
      </c>
      <c r="G228">
        <v>1630</v>
      </c>
      <c r="H228">
        <f t="shared" si="14"/>
        <v>1.0695538057742782</v>
      </c>
      <c r="L228">
        <f t="shared" ca="1" si="15"/>
        <v>1759</v>
      </c>
      <c r="O228">
        <v>0.92336922102596575</v>
      </c>
    </row>
    <row r="229" spans="1:15" x14ac:dyDescent="0.25">
      <c r="A229" s="2">
        <v>1.0836593409095876</v>
      </c>
      <c r="B229" s="2">
        <f t="shared" ca="1" si="12"/>
        <v>4.9521983267245356E-2</v>
      </c>
      <c r="C229" s="2">
        <f t="shared" ca="1" si="13"/>
        <v>1.1331813241768329</v>
      </c>
      <c r="D229">
        <v>227</v>
      </c>
      <c r="E229">
        <v>9</v>
      </c>
      <c r="F229">
        <v>10</v>
      </c>
      <c r="G229">
        <v>1802</v>
      </c>
      <c r="H229">
        <f t="shared" si="14"/>
        <v>1.1824146981627297</v>
      </c>
      <c r="L229">
        <f t="shared" ca="1" si="15"/>
        <v>1813</v>
      </c>
      <c r="O229">
        <v>1.0259658011399619</v>
      </c>
    </row>
    <row r="230" spans="1:15" x14ac:dyDescent="0.25">
      <c r="A230" s="2">
        <v>0.95771810080216913</v>
      </c>
      <c r="B230" s="2">
        <f t="shared" ca="1" si="12"/>
        <v>5.2634132785050289E-2</v>
      </c>
      <c r="C230" s="2">
        <f t="shared" ca="1" si="13"/>
        <v>1.0103522335872195</v>
      </c>
      <c r="D230">
        <v>228</v>
      </c>
      <c r="E230">
        <v>9</v>
      </c>
      <c r="F230">
        <v>10</v>
      </c>
      <c r="G230">
        <v>1406</v>
      </c>
      <c r="H230">
        <f t="shared" si="14"/>
        <v>0.92257217847769024</v>
      </c>
      <c r="L230">
        <f t="shared" ca="1" si="15"/>
        <v>1279</v>
      </c>
      <c r="O230">
        <v>0.89107029765674473</v>
      </c>
    </row>
    <row r="231" spans="1:15" x14ac:dyDescent="0.25">
      <c r="A231" s="2">
        <v>0.834054761847703</v>
      </c>
      <c r="B231" s="2">
        <f t="shared" ca="1" si="12"/>
        <v>7.6530277474716843E-2</v>
      </c>
      <c r="C231" s="2">
        <f t="shared" ca="1" si="13"/>
        <v>0.91058503932241985</v>
      </c>
      <c r="D231">
        <v>229</v>
      </c>
      <c r="E231">
        <v>9</v>
      </c>
      <c r="F231">
        <v>10</v>
      </c>
      <c r="G231">
        <v>1341</v>
      </c>
      <c r="H231">
        <f t="shared" si="14"/>
        <v>0.87992125984251968</v>
      </c>
      <c r="L231">
        <f t="shared" ca="1" si="15"/>
        <v>1243</v>
      </c>
      <c r="O231">
        <v>0.8226725775807473</v>
      </c>
    </row>
    <row r="232" spans="1:15" x14ac:dyDescent="0.25">
      <c r="A232" s="2">
        <v>0.85844114787385661</v>
      </c>
      <c r="B232" s="2">
        <f t="shared" ca="1" si="12"/>
        <v>5.0914667720989119E-3</v>
      </c>
      <c r="C232" s="2">
        <f t="shared" ca="1" si="13"/>
        <v>0.86353261464595554</v>
      </c>
      <c r="D232">
        <v>230</v>
      </c>
      <c r="E232">
        <v>9</v>
      </c>
      <c r="F232">
        <v>10</v>
      </c>
      <c r="G232">
        <v>1159</v>
      </c>
      <c r="H232">
        <f t="shared" si="14"/>
        <v>0.76049868766404205</v>
      </c>
      <c r="L232">
        <f t="shared" ca="1" si="15"/>
        <v>1214</v>
      </c>
      <c r="O232">
        <v>0.80177327422419253</v>
      </c>
    </row>
    <row r="233" spans="1:15" x14ac:dyDescent="0.25">
      <c r="A233" s="2">
        <v>0.69956272829748889</v>
      </c>
      <c r="B233" s="2">
        <f t="shared" ca="1" si="12"/>
        <v>6.8790273324371987E-2</v>
      </c>
      <c r="C233" s="2">
        <f t="shared" ca="1" si="13"/>
        <v>0.76835300162186093</v>
      </c>
      <c r="D233">
        <v>231</v>
      </c>
      <c r="E233">
        <v>9</v>
      </c>
      <c r="F233">
        <v>10</v>
      </c>
      <c r="G233">
        <v>1080</v>
      </c>
      <c r="H233">
        <f t="shared" si="14"/>
        <v>0.70866141732283461</v>
      </c>
      <c r="L233">
        <f t="shared" ca="1" si="15"/>
        <v>1109</v>
      </c>
      <c r="O233">
        <v>0.68461051298290054</v>
      </c>
    </row>
    <row r="234" spans="1:15" x14ac:dyDescent="0.25">
      <c r="A234" s="2">
        <v>0.68425672568236162</v>
      </c>
      <c r="B234" s="2">
        <f t="shared" ca="1" si="12"/>
        <v>9.4633500195773837E-3</v>
      </c>
      <c r="C234" s="2">
        <f t="shared" ca="1" si="13"/>
        <v>0.69372007570193905</v>
      </c>
      <c r="D234">
        <v>232</v>
      </c>
      <c r="E234">
        <v>9</v>
      </c>
      <c r="F234">
        <v>10</v>
      </c>
      <c r="G234">
        <v>1032</v>
      </c>
      <c r="H234">
        <f t="shared" si="14"/>
        <v>0.67716535433070868</v>
      </c>
      <c r="L234">
        <f t="shared" ca="1" si="15"/>
        <v>1055</v>
      </c>
      <c r="O234">
        <v>0.64977834072197593</v>
      </c>
    </row>
    <row r="235" spans="1:15" x14ac:dyDescent="0.25">
      <c r="A235" s="2">
        <v>0.73745844248756287</v>
      </c>
      <c r="B235" s="2">
        <f t="shared" ca="1" si="12"/>
        <v>5.314799483844003E-2</v>
      </c>
      <c r="C235" s="2">
        <f t="shared" ca="1" si="13"/>
        <v>0.79060643732600289</v>
      </c>
      <c r="D235">
        <v>233</v>
      </c>
      <c r="E235">
        <v>9</v>
      </c>
      <c r="F235">
        <v>10</v>
      </c>
      <c r="G235">
        <v>1107</v>
      </c>
      <c r="H235">
        <f t="shared" si="14"/>
        <v>0.72637795275590555</v>
      </c>
      <c r="L235">
        <f t="shared" ca="1" si="15"/>
        <v>1063</v>
      </c>
      <c r="O235">
        <v>0.69727675744141859</v>
      </c>
    </row>
    <row r="236" spans="1:15" x14ac:dyDescent="0.25">
      <c r="A236" s="2">
        <v>0.80204455881451975</v>
      </c>
      <c r="B236" s="2">
        <f t="shared" ca="1" si="12"/>
        <v>3.5953133033535208E-2</v>
      </c>
      <c r="C236" s="2">
        <f t="shared" ca="1" si="13"/>
        <v>0.83799769184805495</v>
      </c>
      <c r="D236">
        <v>234</v>
      </c>
      <c r="E236">
        <v>9</v>
      </c>
      <c r="F236">
        <v>10</v>
      </c>
      <c r="G236">
        <v>1115</v>
      </c>
      <c r="H236">
        <f t="shared" si="14"/>
        <v>0.73162729658792647</v>
      </c>
      <c r="L236">
        <f t="shared" ca="1" si="15"/>
        <v>1073</v>
      </c>
      <c r="O236">
        <v>0.77960734642178597</v>
      </c>
    </row>
    <row r="237" spans="1:15" x14ac:dyDescent="0.25">
      <c r="A237" s="2">
        <v>0.93413518039968835</v>
      </c>
      <c r="B237" s="2">
        <f t="shared" ca="1" si="12"/>
        <v>4.2471642011823983E-2</v>
      </c>
      <c r="C237" s="2">
        <f t="shared" ca="1" si="13"/>
        <v>0.97660682241151231</v>
      </c>
      <c r="D237">
        <v>235</v>
      </c>
      <c r="E237">
        <v>9</v>
      </c>
      <c r="F237">
        <v>10</v>
      </c>
      <c r="G237">
        <v>1429</v>
      </c>
      <c r="H237">
        <f t="shared" si="14"/>
        <v>0.93766404199475062</v>
      </c>
      <c r="L237">
        <f t="shared" ca="1" si="15"/>
        <v>1472</v>
      </c>
      <c r="O237">
        <v>0.91006966434452186</v>
      </c>
    </row>
    <row r="238" spans="1:15" x14ac:dyDescent="0.25">
      <c r="A238" s="2">
        <v>0.83276754725551005</v>
      </c>
      <c r="B238" s="2">
        <f t="shared" ca="1" si="12"/>
        <v>3.9274220539273264E-2</v>
      </c>
      <c r="C238" s="2">
        <f t="shared" ca="1" si="13"/>
        <v>0.87204176779478337</v>
      </c>
      <c r="D238">
        <v>236</v>
      </c>
      <c r="E238">
        <v>9</v>
      </c>
      <c r="F238">
        <v>10</v>
      </c>
      <c r="G238">
        <v>1322</v>
      </c>
      <c r="H238">
        <f t="shared" si="14"/>
        <v>0.86745406824146987</v>
      </c>
      <c r="L238">
        <f t="shared" ca="1" si="15"/>
        <v>1226</v>
      </c>
      <c r="O238">
        <v>0.75554148195060167</v>
      </c>
    </row>
    <row r="239" spans="1:15" x14ac:dyDescent="0.25">
      <c r="A239" s="2">
        <v>0.70735841251583154</v>
      </c>
      <c r="B239" s="2">
        <f t="shared" ca="1" si="12"/>
        <v>2.1478982398617383E-2</v>
      </c>
      <c r="C239" s="2">
        <f t="shared" ca="1" si="13"/>
        <v>0.72883739491444888</v>
      </c>
      <c r="D239">
        <v>237</v>
      </c>
      <c r="E239">
        <v>9</v>
      </c>
      <c r="F239">
        <v>10</v>
      </c>
      <c r="G239">
        <v>1106</v>
      </c>
      <c r="H239">
        <f t="shared" si="14"/>
        <v>0.72572178477690286</v>
      </c>
      <c r="L239">
        <f t="shared" ca="1" si="15"/>
        <v>1130</v>
      </c>
      <c r="O239">
        <v>0.62887903736542117</v>
      </c>
    </row>
    <row r="240" spans="1:15" x14ac:dyDescent="0.25">
      <c r="A240" s="2">
        <v>0.56148993680213721</v>
      </c>
      <c r="B240" s="2">
        <f t="shared" ca="1" si="12"/>
        <v>1.0387023494999514E-3</v>
      </c>
      <c r="C240" s="2">
        <f t="shared" ca="1" si="13"/>
        <v>0.5625286391516372</v>
      </c>
      <c r="D240">
        <v>238</v>
      </c>
      <c r="E240">
        <v>9</v>
      </c>
      <c r="F240">
        <v>10</v>
      </c>
      <c r="G240">
        <v>941</v>
      </c>
      <c r="H240">
        <f t="shared" si="14"/>
        <v>0.61745406824146987</v>
      </c>
      <c r="L240">
        <f t="shared" ca="1" si="15"/>
        <v>971</v>
      </c>
      <c r="O240">
        <v>0.52248258391386959</v>
      </c>
    </row>
    <row r="241" spans="1:15" x14ac:dyDescent="0.25">
      <c r="A241" s="2">
        <v>0.51753982353412509</v>
      </c>
      <c r="B241" s="2">
        <f t="shared" ca="1" si="12"/>
        <v>5.4336200956875358E-2</v>
      </c>
      <c r="C241" s="2">
        <f t="shared" ca="1" si="13"/>
        <v>0.57187602449100039</v>
      </c>
      <c r="D241">
        <v>239</v>
      </c>
      <c r="E241">
        <v>9</v>
      </c>
      <c r="F241">
        <v>10</v>
      </c>
      <c r="G241">
        <v>807</v>
      </c>
      <c r="H241">
        <f t="shared" si="14"/>
        <v>0.52952755905511806</v>
      </c>
      <c r="L241">
        <f t="shared" ca="1" si="15"/>
        <v>856</v>
      </c>
      <c r="O241">
        <v>0.467384420519316</v>
      </c>
    </row>
    <row r="242" spans="1:15" x14ac:dyDescent="0.25">
      <c r="A242" s="2">
        <v>0.47667057492556292</v>
      </c>
      <c r="B242" s="2">
        <f t="shared" ca="1" si="12"/>
        <v>5.6222357778264107E-2</v>
      </c>
      <c r="C242" s="2">
        <f t="shared" ca="1" si="13"/>
        <v>0.53289293270382698</v>
      </c>
      <c r="D242">
        <v>240</v>
      </c>
      <c r="E242">
        <v>10</v>
      </c>
      <c r="F242">
        <v>11</v>
      </c>
      <c r="G242">
        <v>722</v>
      </c>
      <c r="H242">
        <f t="shared" si="14"/>
        <v>0.47375328083989499</v>
      </c>
      <c r="L242">
        <f t="shared" ca="1" si="15"/>
        <v>776</v>
      </c>
      <c r="O242">
        <v>0.42748575047498416</v>
      </c>
    </row>
    <row r="243" spans="1:15" x14ac:dyDescent="0.25">
      <c r="A243" s="2">
        <v>0.47804398131796261</v>
      </c>
      <c r="B243" s="2">
        <f t="shared" ca="1" si="12"/>
        <v>1.5236645017692309E-3</v>
      </c>
      <c r="C243" s="2">
        <f t="shared" ca="1" si="13"/>
        <v>0.47956764581973182</v>
      </c>
      <c r="D243">
        <v>241</v>
      </c>
      <c r="E243">
        <v>10</v>
      </c>
      <c r="F243">
        <v>11</v>
      </c>
      <c r="G243">
        <v>676</v>
      </c>
      <c r="H243">
        <f t="shared" si="14"/>
        <v>0.44356955380577429</v>
      </c>
      <c r="L243">
        <f t="shared" ca="1" si="15"/>
        <v>635</v>
      </c>
      <c r="O243">
        <v>0.46358454718176062</v>
      </c>
    </row>
    <row r="244" spans="1:15" x14ac:dyDescent="0.25">
      <c r="A244" s="2">
        <v>0.60295131237563593</v>
      </c>
      <c r="B244" s="2">
        <f t="shared" ca="1" si="12"/>
        <v>2.4149750974570602E-2</v>
      </c>
      <c r="C244" s="2">
        <f t="shared" ca="1" si="13"/>
        <v>0.62710106335020654</v>
      </c>
      <c r="D244">
        <v>242</v>
      </c>
      <c r="E244">
        <v>10</v>
      </c>
      <c r="F244">
        <v>11</v>
      </c>
      <c r="G244">
        <v>893</v>
      </c>
      <c r="H244">
        <f t="shared" si="14"/>
        <v>0.58595800524934383</v>
      </c>
      <c r="L244">
        <f t="shared" ca="1" si="15"/>
        <v>881</v>
      </c>
      <c r="O244">
        <v>0.52501583280557318</v>
      </c>
    </row>
    <row r="245" spans="1:15" x14ac:dyDescent="0.25">
      <c r="A245" s="2">
        <v>0.64876830936120777</v>
      </c>
      <c r="B245" s="2">
        <f t="shared" ca="1" si="12"/>
        <v>6.8547210745246376E-2</v>
      </c>
      <c r="C245" s="2">
        <f t="shared" ca="1" si="13"/>
        <v>0.71731552010645416</v>
      </c>
      <c r="D245">
        <v>243</v>
      </c>
      <c r="E245">
        <v>10</v>
      </c>
      <c r="F245">
        <v>11</v>
      </c>
      <c r="G245">
        <v>960</v>
      </c>
      <c r="H245">
        <f t="shared" si="14"/>
        <v>0.62992125984251968</v>
      </c>
      <c r="L245">
        <f t="shared" ca="1" si="15"/>
        <v>1029</v>
      </c>
      <c r="O245">
        <v>0.61051298290056999</v>
      </c>
    </row>
    <row r="246" spans="1:15" x14ac:dyDescent="0.25">
      <c r="A246" s="2">
        <v>0.62041439547698196</v>
      </c>
      <c r="B246" s="2">
        <f t="shared" ca="1" si="12"/>
        <v>4.2662201253669159E-2</v>
      </c>
      <c r="C246" s="2">
        <f t="shared" ca="1" si="13"/>
        <v>0.66307659673065111</v>
      </c>
      <c r="D246">
        <v>244</v>
      </c>
      <c r="E246">
        <v>10</v>
      </c>
      <c r="F246">
        <v>11</v>
      </c>
      <c r="G246">
        <v>981</v>
      </c>
      <c r="H246">
        <f t="shared" si="14"/>
        <v>0.64370078740157477</v>
      </c>
      <c r="L246">
        <f t="shared" ca="1" si="15"/>
        <v>895</v>
      </c>
      <c r="O246">
        <v>0.60101329955668148</v>
      </c>
    </row>
    <row r="247" spans="1:15" x14ac:dyDescent="0.25">
      <c r="A247" s="2">
        <v>0.683045789648144</v>
      </c>
      <c r="B247" s="2">
        <f t="shared" ca="1" si="12"/>
        <v>2.1324265031916534E-2</v>
      </c>
      <c r="C247" s="2">
        <f t="shared" ca="1" si="13"/>
        <v>0.70437005468006053</v>
      </c>
      <c r="D247">
        <v>245</v>
      </c>
      <c r="E247">
        <v>10</v>
      </c>
      <c r="F247">
        <v>11</v>
      </c>
      <c r="G247">
        <v>978</v>
      </c>
      <c r="H247">
        <f t="shared" si="14"/>
        <v>0.6417322834645669</v>
      </c>
      <c r="L247">
        <f t="shared" ca="1" si="15"/>
        <v>953</v>
      </c>
      <c r="O247">
        <v>0.63964534515516147</v>
      </c>
    </row>
    <row r="248" spans="1:15" x14ac:dyDescent="0.25">
      <c r="A248" s="2">
        <v>0.70006744456427761</v>
      </c>
      <c r="B248" s="2">
        <f t="shared" ca="1" si="12"/>
        <v>4.880200162295821E-2</v>
      </c>
      <c r="C248" s="2">
        <f t="shared" ca="1" si="13"/>
        <v>0.74886944618723583</v>
      </c>
      <c r="D248">
        <v>246</v>
      </c>
      <c r="E248">
        <v>10</v>
      </c>
      <c r="F248">
        <v>11</v>
      </c>
      <c r="G248">
        <v>1112</v>
      </c>
      <c r="H248">
        <f t="shared" si="14"/>
        <v>0.7296587926509186</v>
      </c>
      <c r="L248">
        <f t="shared" ca="1" si="15"/>
        <v>1067</v>
      </c>
      <c r="O248">
        <v>0.67637745408486383</v>
      </c>
    </row>
    <row r="249" spans="1:15" x14ac:dyDescent="0.25">
      <c r="A249" s="2">
        <v>0.770131671324357</v>
      </c>
      <c r="B249" s="2">
        <f t="shared" ca="1" si="12"/>
        <v>7.4232429528532706E-2</v>
      </c>
      <c r="C249" s="2">
        <f t="shared" ca="1" si="13"/>
        <v>0.84436410085288971</v>
      </c>
      <c r="D249">
        <v>247</v>
      </c>
      <c r="E249">
        <v>10</v>
      </c>
      <c r="F249">
        <v>11</v>
      </c>
      <c r="G249">
        <v>1329</v>
      </c>
      <c r="H249">
        <f t="shared" si="14"/>
        <v>0.87204724409448819</v>
      </c>
      <c r="L249">
        <f t="shared" ca="1" si="15"/>
        <v>1329</v>
      </c>
      <c r="O249">
        <v>0.76377454084863838</v>
      </c>
    </row>
    <row r="250" spans="1:15" x14ac:dyDescent="0.25">
      <c r="A250" s="2">
        <v>0.81695052504467447</v>
      </c>
      <c r="B250" s="2">
        <f t="shared" ca="1" si="12"/>
        <v>7.1189388864802014E-2</v>
      </c>
      <c r="C250" s="2">
        <f t="shared" ca="1" si="13"/>
        <v>0.88813991390947644</v>
      </c>
      <c r="D250">
        <v>248</v>
      </c>
      <c r="E250">
        <v>10</v>
      </c>
      <c r="F250">
        <v>11</v>
      </c>
      <c r="G250">
        <v>1097</v>
      </c>
      <c r="H250">
        <f t="shared" si="14"/>
        <v>0.71981627296587924</v>
      </c>
      <c r="L250">
        <f t="shared" ca="1" si="15"/>
        <v>1157</v>
      </c>
      <c r="O250">
        <v>0.79987333755541479</v>
      </c>
    </row>
    <row r="251" spans="1:15" x14ac:dyDescent="0.25">
      <c r="A251" s="2">
        <v>0.9175391049102789</v>
      </c>
      <c r="B251" s="2">
        <f t="shared" ca="1" si="12"/>
        <v>4.6891558845863022E-3</v>
      </c>
      <c r="C251" s="2">
        <f t="shared" ca="1" si="13"/>
        <v>0.9222282607948652</v>
      </c>
      <c r="D251">
        <v>249</v>
      </c>
      <c r="E251">
        <v>10</v>
      </c>
      <c r="F251">
        <v>11</v>
      </c>
      <c r="G251">
        <v>1603</v>
      </c>
      <c r="H251">
        <f t="shared" si="14"/>
        <v>1.0518372703412073</v>
      </c>
      <c r="L251">
        <f t="shared" ca="1" si="15"/>
        <v>1555</v>
      </c>
      <c r="O251">
        <v>0.88980367321089293</v>
      </c>
    </row>
    <row r="252" spans="1:15" x14ac:dyDescent="0.25">
      <c r="A252" s="2">
        <v>0.9868115172973595</v>
      </c>
      <c r="B252" s="2">
        <f t="shared" ca="1" si="12"/>
        <v>2.3757933838344736E-2</v>
      </c>
      <c r="C252" s="2">
        <f t="shared" ca="1" si="13"/>
        <v>1.0105694511357042</v>
      </c>
      <c r="D252">
        <v>250</v>
      </c>
      <c r="E252">
        <v>10</v>
      </c>
      <c r="F252">
        <v>11</v>
      </c>
      <c r="G252">
        <v>1380</v>
      </c>
      <c r="H252">
        <f t="shared" si="14"/>
        <v>0.90551181102362199</v>
      </c>
      <c r="L252">
        <f t="shared" ca="1" si="15"/>
        <v>1516</v>
      </c>
      <c r="O252">
        <v>0.97656744775174165</v>
      </c>
    </row>
    <row r="253" spans="1:15" x14ac:dyDescent="0.25">
      <c r="A253" s="2">
        <v>1.0032807013384542</v>
      </c>
      <c r="B253" s="2">
        <f t="shared" ca="1" si="12"/>
        <v>2.6512269286933635E-2</v>
      </c>
      <c r="C253" s="2">
        <f t="shared" ca="1" si="13"/>
        <v>1.0297929706253879</v>
      </c>
      <c r="D253">
        <v>251</v>
      </c>
      <c r="E253">
        <v>10</v>
      </c>
      <c r="F253">
        <v>11</v>
      </c>
      <c r="G253">
        <v>1774</v>
      </c>
      <c r="H253">
        <f t="shared" si="14"/>
        <v>1.1640419947506562</v>
      </c>
      <c r="L253">
        <f t="shared" ca="1" si="15"/>
        <v>1858</v>
      </c>
      <c r="O253">
        <v>0.94426852438252062</v>
      </c>
    </row>
    <row r="254" spans="1:15" x14ac:dyDescent="0.25">
      <c r="A254" s="2">
        <v>0.88408025943264801</v>
      </c>
      <c r="B254" s="2">
        <f t="shared" ca="1" si="12"/>
        <v>9.865826115208148E-3</v>
      </c>
      <c r="C254" s="2">
        <f t="shared" ca="1" si="13"/>
        <v>0.89394608554785615</v>
      </c>
      <c r="D254">
        <v>252</v>
      </c>
      <c r="E254">
        <v>10</v>
      </c>
      <c r="F254">
        <v>11</v>
      </c>
      <c r="G254">
        <v>1243</v>
      </c>
      <c r="H254">
        <f t="shared" si="14"/>
        <v>0.81561679790026242</v>
      </c>
      <c r="L254">
        <f t="shared" ca="1" si="15"/>
        <v>1269</v>
      </c>
      <c r="O254">
        <v>0.80493983533882207</v>
      </c>
    </row>
    <row r="255" spans="1:15" x14ac:dyDescent="0.25">
      <c r="A255" s="2">
        <v>0.86726152407965207</v>
      </c>
      <c r="B255" s="2">
        <f t="shared" ca="1" si="12"/>
        <v>2.7606591273398439E-2</v>
      </c>
      <c r="C255" s="2">
        <f t="shared" ca="1" si="13"/>
        <v>0.89486811535305055</v>
      </c>
      <c r="D255">
        <v>253</v>
      </c>
      <c r="E255">
        <v>10</v>
      </c>
      <c r="F255">
        <v>11</v>
      </c>
      <c r="G255">
        <v>1266</v>
      </c>
      <c r="H255">
        <f t="shared" si="14"/>
        <v>0.8307086614173228</v>
      </c>
      <c r="L255">
        <f t="shared" ca="1" si="15"/>
        <v>1331</v>
      </c>
      <c r="O255">
        <v>0.81317289423685879</v>
      </c>
    </row>
    <row r="256" spans="1:15" x14ac:dyDescent="0.25">
      <c r="A256" s="2">
        <v>0.69503575907233228</v>
      </c>
      <c r="B256" s="2">
        <f t="shared" ca="1" si="12"/>
        <v>5.2524075051476563E-2</v>
      </c>
      <c r="C256" s="2">
        <f t="shared" ca="1" si="13"/>
        <v>0.74755983412380889</v>
      </c>
      <c r="D256">
        <v>254</v>
      </c>
      <c r="E256">
        <v>10</v>
      </c>
      <c r="F256">
        <v>11</v>
      </c>
      <c r="G256">
        <v>1225</v>
      </c>
      <c r="H256">
        <f t="shared" si="14"/>
        <v>0.8038057742782152</v>
      </c>
      <c r="L256">
        <f t="shared" ca="1" si="15"/>
        <v>1314</v>
      </c>
      <c r="O256">
        <v>0.69474350854971501</v>
      </c>
    </row>
    <row r="257" spans="1:15" x14ac:dyDescent="0.25">
      <c r="A257" s="2">
        <v>0.79070057231826563</v>
      </c>
      <c r="B257" s="2">
        <f t="shared" ca="1" si="12"/>
        <v>2.5126885473696039E-2</v>
      </c>
      <c r="C257" s="2">
        <f t="shared" ca="1" si="13"/>
        <v>0.81582745779196164</v>
      </c>
      <c r="D257">
        <v>255</v>
      </c>
      <c r="E257">
        <v>10</v>
      </c>
      <c r="F257">
        <v>11</v>
      </c>
      <c r="G257">
        <v>1142</v>
      </c>
      <c r="H257">
        <f t="shared" si="14"/>
        <v>0.74934383202099741</v>
      </c>
      <c r="L257">
        <f t="shared" ca="1" si="15"/>
        <v>1220</v>
      </c>
      <c r="O257">
        <v>0.71690943635212157</v>
      </c>
    </row>
    <row r="258" spans="1:15" x14ac:dyDescent="0.25">
      <c r="A258" s="2">
        <v>0.66252953245155344</v>
      </c>
      <c r="B258" s="2">
        <f t="shared" ca="1" si="12"/>
        <v>7.4301988989973491E-2</v>
      </c>
      <c r="C258" s="2">
        <f t="shared" ca="1" si="13"/>
        <v>0.73683152144152697</v>
      </c>
      <c r="D258">
        <v>256</v>
      </c>
      <c r="E258">
        <v>10</v>
      </c>
      <c r="F258">
        <v>11</v>
      </c>
      <c r="G258">
        <v>1187</v>
      </c>
      <c r="H258">
        <f t="shared" si="14"/>
        <v>0.77887139107611547</v>
      </c>
      <c r="L258">
        <f t="shared" ca="1" si="15"/>
        <v>1148</v>
      </c>
      <c r="O258">
        <v>0.65421152628245727</v>
      </c>
    </row>
    <row r="259" spans="1:15" x14ac:dyDescent="0.25">
      <c r="A259" s="2">
        <v>0.82533913134029424</v>
      </c>
      <c r="B259" s="2">
        <f t="shared" ref="B259:B322" ca="1" si="16">RAND()*0.08</f>
        <v>6.8110529377481882E-2</v>
      </c>
      <c r="C259" s="2">
        <f t="shared" ref="C259:C322" ca="1" si="17">A259+B259</f>
        <v>0.8934496607177761</v>
      </c>
      <c r="D259">
        <v>257</v>
      </c>
      <c r="E259">
        <v>10</v>
      </c>
      <c r="F259">
        <v>11</v>
      </c>
      <c r="G259">
        <v>1201</v>
      </c>
      <c r="H259">
        <f t="shared" ref="H259:H322" si="18">G259/MAX($G$2:$G$25)</f>
        <v>0.78805774278215224</v>
      </c>
      <c r="L259">
        <f t="shared" ref="L259:L322" ca="1" si="19">G259+RANDBETWEEN(-G259/10,G259/10)</f>
        <v>1308</v>
      </c>
      <c r="O259">
        <v>0.76440785307156434</v>
      </c>
    </row>
    <row r="260" spans="1:15" x14ac:dyDescent="0.25">
      <c r="A260" s="2">
        <v>0.83554098373050623</v>
      </c>
      <c r="B260" s="2">
        <f t="shared" ca="1" si="16"/>
        <v>1.7782415820808719E-2</v>
      </c>
      <c r="C260" s="2">
        <f t="shared" ca="1" si="17"/>
        <v>0.85332339955131498</v>
      </c>
      <c r="D260">
        <v>258</v>
      </c>
      <c r="E260">
        <v>10</v>
      </c>
      <c r="F260">
        <v>11</v>
      </c>
      <c r="G260">
        <v>1313</v>
      </c>
      <c r="H260">
        <f t="shared" si="18"/>
        <v>0.86154855643044614</v>
      </c>
      <c r="L260">
        <f t="shared" ca="1" si="19"/>
        <v>1411</v>
      </c>
      <c r="O260">
        <v>0.80367321089297028</v>
      </c>
    </row>
    <row r="261" spans="1:15" x14ac:dyDescent="0.25">
      <c r="A261" s="2">
        <v>0.97137847783033082</v>
      </c>
      <c r="B261" s="2">
        <f t="shared" ca="1" si="16"/>
        <v>3.9420579990113523E-2</v>
      </c>
      <c r="C261" s="2">
        <f t="shared" ca="1" si="17"/>
        <v>1.0107990578204444</v>
      </c>
      <c r="D261">
        <v>259</v>
      </c>
      <c r="E261">
        <v>10</v>
      </c>
      <c r="F261">
        <v>11</v>
      </c>
      <c r="G261">
        <v>1519</v>
      </c>
      <c r="H261">
        <f t="shared" si="18"/>
        <v>0.99671916010498685</v>
      </c>
      <c r="L261">
        <f t="shared" ca="1" si="19"/>
        <v>1607</v>
      </c>
      <c r="O261">
        <v>0.93666877770740975</v>
      </c>
    </row>
    <row r="262" spans="1:15" x14ac:dyDescent="0.25">
      <c r="A262" s="2">
        <v>0.97011687319916717</v>
      </c>
      <c r="B262" s="2">
        <f t="shared" ca="1" si="16"/>
        <v>2.0864073879708549E-2</v>
      </c>
      <c r="C262" s="2">
        <f t="shared" ca="1" si="17"/>
        <v>0.99098094707887574</v>
      </c>
      <c r="D262">
        <v>260</v>
      </c>
      <c r="E262">
        <v>10</v>
      </c>
      <c r="F262">
        <v>11</v>
      </c>
      <c r="G262">
        <v>1664</v>
      </c>
      <c r="H262">
        <f t="shared" si="18"/>
        <v>1.0918635170603674</v>
      </c>
      <c r="L262">
        <f t="shared" ca="1" si="19"/>
        <v>1667</v>
      </c>
      <c r="O262">
        <v>0.89550348321722606</v>
      </c>
    </row>
    <row r="263" spans="1:15" x14ac:dyDescent="0.25">
      <c r="A263" s="2">
        <v>0.81494424290247136</v>
      </c>
      <c r="B263" s="2">
        <f t="shared" ca="1" si="16"/>
        <v>2.0991638343287385E-2</v>
      </c>
      <c r="C263" s="2">
        <f t="shared" ca="1" si="17"/>
        <v>0.83593588124575879</v>
      </c>
      <c r="D263">
        <v>261</v>
      </c>
      <c r="E263">
        <v>10</v>
      </c>
      <c r="F263">
        <v>11</v>
      </c>
      <c r="G263">
        <v>1120</v>
      </c>
      <c r="H263">
        <f t="shared" si="18"/>
        <v>0.73490813648293962</v>
      </c>
      <c r="L263">
        <f t="shared" ca="1" si="19"/>
        <v>1186</v>
      </c>
      <c r="O263">
        <v>0.74920835972134259</v>
      </c>
    </row>
    <row r="264" spans="1:15" x14ac:dyDescent="0.25">
      <c r="A264" s="2">
        <v>0.59503019132175117</v>
      </c>
      <c r="B264" s="2">
        <f t="shared" ca="1" si="16"/>
        <v>4.0128089516016069E-2</v>
      </c>
      <c r="C264" s="2">
        <f t="shared" ca="1" si="17"/>
        <v>0.63515828083776726</v>
      </c>
      <c r="D264">
        <v>262</v>
      </c>
      <c r="E264">
        <v>10</v>
      </c>
      <c r="F264">
        <v>11</v>
      </c>
      <c r="G264">
        <v>954</v>
      </c>
      <c r="H264">
        <f t="shared" si="18"/>
        <v>0.62598425196850394</v>
      </c>
      <c r="L264">
        <f t="shared" ca="1" si="19"/>
        <v>995</v>
      </c>
      <c r="O264">
        <v>0.57314756174794168</v>
      </c>
    </row>
    <row r="265" spans="1:15" x14ac:dyDescent="0.25">
      <c r="A265" s="2">
        <v>0.50539930171287484</v>
      </c>
      <c r="B265" s="2">
        <f t="shared" ca="1" si="16"/>
        <v>6.9256463095748091E-3</v>
      </c>
      <c r="C265" s="2">
        <f t="shared" ca="1" si="17"/>
        <v>0.51232494802244966</v>
      </c>
      <c r="D265">
        <v>263</v>
      </c>
      <c r="E265">
        <v>10</v>
      </c>
      <c r="F265">
        <v>11</v>
      </c>
      <c r="G265">
        <v>796</v>
      </c>
      <c r="H265">
        <f t="shared" si="18"/>
        <v>0.52230971128608927</v>
      </c>
      <c r="L265">
        <f t="shared" ca="1" si="19"/>
        <v>752</v>
      </c>
      <c r="O265">
        <v>0.4927169094363521</v>
      </c>
    </row>
    <row r="266" spans="1:15" x14ac:dyDescent="0.25">
      <c r="A266" s="2">
        <v>0.46919998293750276</v>
      </c>
      <c r="B266" s="2">
        <f t="shared" ca="1" si="16"/>
        <v>7.3350904319096188E-2</v>
      </c>
      <c r="C266" s="2">
        <f t="shared" ca="1" si="17"/>
        <v>0.54255088725659895</v>
      </c>
      <c r="D266">
        <v>264</v>
      </c>
      <c r="E266">
        <v>11</v>
      </c>
      <c r="F266">
        <v>12</v>
      </c>
      <c r="G266">
        <v>618</v>
      </c>
      <c r="H266">
        <f t="shared" si="18"/>
        <v>0.40551181102362205</v>
      </c>
      <c r="L266">
        <f t="shared" ca="1" si="19"/>
        <v>570</v>
      </c>
      <c r="O266">
        <v>0.39962001266624447</v>
      </c>
    </row>
    <row r="267" spans="1:15" x14ac:dyDescent="0.25">
      <c r="A267" s="2">
        <v>0.51796110257730832</v>
      </c>
      <c r="B267" s="2">
        <f t="shared" ca="1" si="16"/>
        <v>2.3757871934284597E-2</v>
      </c>
      <c r="C267" s="2">
        <f t="shared" ca="1" si="17"/>
        <v>0.5417189745115929</v>
      </c>
      <c r="D267">
        <v>265</v>
      </c>
      <c r="E267">
        <v>11</v>
      </c>
      <c r="F267">
        <v>12</v>
      </c>
      <c r="G267">
        <v>861</v>
      </c>
      <c r="H267">
        <f t="shared" si="18"/>
        <v>0.56496062992125984</v>
      </c>
      <c r="L267">
        <f t="shared" ca="1" si="19"/>
        <v>869</v>
      </c>
      <c r="O267">
        <v>0.50411652944901841</v>
      </c>
    </row>
    <row r="268" spans="1:15" x14ac:dyDescent="0.25">
      <c r="A268" s="2">
        <v>0.57196453453179585</v>
      </c>
      <c r="B268" s="2">
        <f t="shared" ca="1" si="16"/>
        <v>1.7378521599015803E-2</v>
      </c>
      <c r="C268" s="2">
        <f t="shared" ca="1" si="17"/>
        <v>0.58934305613081162</v>
      </c>
      <c r="D268">
        <v>266</v>
      </c>
      <c r="E268">
        <v>11</v>
      </c>
      <c r="F268">
        <v>12</v>
      </c>
      <c r="G268">
        <v>792</v>
      </c>
      <c r="H268">
        <f t="shared" si="18"/>
        <v>0.51968503937007871</v>
      </c>
      <c r="L268">
        <f t="shared" ca="1" si="19"/>
        <v>743</v>
      </c>
      <c r="O268">
        <v>0.52121595946801769</v>
      </c>
    </row>
    <row r="269" spans="1:15" x14ac:dyDescent="0.25">
      <c r="A269" s="2">
        <v>0.64084317744420882</v>
      </c>
      <c r="B269" s="2">
        <f t="shared" ca="1" si="16"/>
        <v>2.6521181314176481E-2</v>
      </c>
      <c r="C269" s="2">
        <f t="shared" ca="1" si="17"/>
        <v>0.66736435875838529</v>
      </c>
      <c r="D269">
        <v>267</v>
      </c>
      <c r="E269">
        <v>11</v>
      </c>
      <c r="F269">
        <v>12</v>
      </c>
      <c r="G269">
        <v>1056</v>
      </c>
      <c r="H269">
        <f t="shared" si="18"/>
        <v>0.69291338582677164</v>
      </c>
      <c r="L269">
        <f t="shared" ca="1" si="19"/>
        <v>1026</v>
      </c>
      <c r="O269">
        <v>0.56238125395820138</v>
      </c>
    </row>
    <row r="270" spans="1:15" x14ac:dyDescent="0.25">
      <c r="A270" s="2">
        <v>0.65431742806757265</v>
      </c>
      <c r="B270" s="2">
        <f t="shared" ca="1" si="16"/>
        <v>7.4306032622170226E-2</v>
      </c>
      <c r="C270" s="2">
        <f t="shared" ca="1" si="17"/>
        <v>0.72862346068974282</v>
      </c>
      <c r="D270">
        <v>268</v>
      </c>
      <c r="E270">
        <v>11</v>
      </c>
      <c r="F270">
        <v>12</v>
      </c>
      <c r="G270">
        <v>857</v>
      </c>
      <c r="H270">
        <f t="shared" si="18"/>
        <v>0.56233595800524938</v>
      </c>
      <c r="L270">
        <f t="shared" ca="1" si="19"/>
        <v>843</v>
      </c>
      <c r="O270">
        <v>0.57504749841671943</v>
      </c>
    </row>
    <row r="271" spans="1:15" x14ac:dyDescent="0.25">
      <c r="A271" s="2">
        <v>0.72447071382964479</v>
      </c>
      <c r="B271" s="2">
        <f t="shared" ca="1" si="16"/>
        <v>2.0363107252755003E-2</v>
      </c>
      <c r="C271" s="2">
        <f t="shared" ca="1" si="17"/>
        <v>0.74483382108239982</v>
      </c>
      <c r="D271">
        <v>269</v>
      </c>
      <c r="E271">
        <v>11</v>
      </c>
      <c r="F271">
        <v>12</v>
      </c>
      <c r="G271">
        <v>1113</v>
      </c>
      <c r="H271">
        <f t="shared" si="18"/>
        <v>0.73031496062992129</v>
      </c>
      <c r="L271">
        <f t="shared" ca="1" si="19"/>
        <v>1005</v>
      </c>
      <c r="O271">
        <v>0.67257758074730845</v>
      </c>
    </row>
    <row r="272" spans="1:15" x14ac:dyDescent="0.25">
      <c r="A272" s="2">
        <v>0.78825412359278302</v>
      </c>
      <c r="B272" s="2">
        <f t="shared" ca="1" si="16"/>
        <v>5.0895898298272242E-2</v>
      </c>
      <c r="C272" s="2">
        <f t="shared" ca="1" si="17"/>
        <v>0.83915002189105525</v>
      </c>
      <c r="D272">
        <v>270</v>
      </c>
      <c r="E272">
        <v>11</v>
      </c>
      <c r="F272">
        <v>12</v>
      </c>
      <c r="G272">
        <v>1226</v>
      </c>
      <c r="H272">
        <f t="shared" si="18"/>
        <v>0.8044619422572179</v>
      </c>
      <c r="L272">
        <f t="shared" ca="1" si="19"/>
        <v>1282</v>
      </c>
      <c r="O272">
        <v>0.73400886637112095</v>
      </c>
    </row>
    <row r="273" spans="1:15" x14ac:dyDescent="0.25">
      <c r="A273" s="2">
        <v>0.78341053246355363</v>
      </c>
      <c r="B273" s="2">
        <f t="shared" ca="1" si="16"/>
        <v>1.4368887153637688E-2</v>
      </c>
      <c r="C273" s="2">
        <f t="shared" ca="1" si="17"/>
        <v>0.79777941961719134</v>
      </c>
      <c r="D273">
        <v>271</v>
      </c>
      <c r="E273">
        <v>11</v>
      </c>
      <c r="F273">
        <v>12</v>
      </c>
      <c r="G273">
        <v>1123</v>
      </c>
      <c r="H273">
        <f t="shared" si="18"/>
        <v>0.73687664041994749</v>
      </c>
      <c r="L273">
        <f t="shared" ca="1" si="19"/>
        <v>1162</v>
      </c>
      <c r="O273">
        <v>0.77897403419886002</v>
      </c>
    </row>
    <row r="274" spans="1:15" x14ac:dyDescent="0.25">
      <c r="A274" s="2">
        <v>0.82703851997777911</v>
      </c>
      <c r="B274" s="2">
        <f t="shared" ca="1" si="16"/>
        <v>2.81784644960245E-2</v>
      </c>
      <c r="C274" s="2">
        <f t="shared" ca="1" si="17"/>
        <v>0.85521698447380357</v>
      </c>
      <c r="D274">
        <v>272</v>
      </c>
      <c r="E274">
        <v>11</v>
      </c>
      <c r="F274">
        <v>12</v>
      </c>
      <c r="G274">
        <v>1378</v>
      </c>
      <c r="H274">
        <f t="shared" si="18"/>
        <v>0.90419947506561682</v>
      </c>
      <c r="L274">
        <f t="shared" ca="1" si="19"/>
        <v>1346</v>
      </c>
      <c r="O274">
        <v>0.8226725775807473</v>
      </c>
    </row>
    <row r="275" spans="1:15" x14ac:dyDescent="0.25">
      <c r="A275" s="2">
        <v>0.950025476074285</v>
      </c>
      <c r="B275" s="2">
        <f t="shared" ca="1" si="16"/>
        <v>4.8685642480186274E-2</v>
      </c>
      <c r="C275" s="2">
        <f t="shared" ca="1" si="17"/>
        <v>0.99871111855447126</v>
      </c>
      <c r="D275">
        <v>273</v>
      </c>
      <c r="E275">
        <v>11</v>
      </c>
      <c r="F275">
        <v>12</v>
      </c>
      <c r="G275">
        <v>1431</v>
      </c>
      <c r="H275">
        <f t="shared" si="18"/>
        <v>0.9389763779527559</v>
      </c>
      <c r="L275">
        <f t="shared" ca="1" si="19"/>
        <v>1474</v>
      </c>
      <c r="O275">
        <v>0.89107029765674473</v>
      </c>
    </row>
    <row r="276" spans="1:15" x14ac:dyDescent="0.25">
      <c r="A276" s="2">
        <v>0.94296770211576031</v>
      </c>
      <c r="B276" s="2">
        <f t="shared" ca="1" si="16"/>
        <v>4.7550776894471569E-2</v>
      </c>
      <c r="C276" s="2">
        <f t="shared" ca="1" si="17"/>
        <v>0.99051847901023193</v>
      </c>
      <c r="D276">
        <v>274</v>
      </c>
      <c r="E276">
        <v>11</v>
      </c>
      <c r="F276">
        <v>12</v>
      </c>
      <c r="G276">
        <v>1272</v>
      </c>
      <c r="H276">
        <f t="shared" si="18"/>
        <v>0.83464566929133854</v>
      </c>
      <c r="L276">
        <f t="shared" ca="1" si="19"/>
        <v>1327</v>
      </c>
      <c r="O276">
        <v>0.9107029765674477</v>
      </c>
    </row>
    <row r="277" spans="1:15" x14ac:dyDescent="0.25">
      <c r="A277" s="2">
        <v>1.0134078685670167</v>
      </c>
      <c r="B277" s="2">
        <f t="shared" ca="1" si="16"/>
        <v>4.0822542599710503E-3</v>
      </c>
      <c r="C277" s="2">
        <f t="shared" ca="1" si="17"/>
        <v>1.0174901228269877</v>
      </c>
      <c r="D277">
        <v>275</v>
      </c>
      <c r="E277">
        <v>11</v>
      </c>
      <c r="F277">
        <v>12</v>
      </c>
      <c r="G277">
        <v>1435</v>
      </c>
      <c r="H277">
        <f t="shared" si="18"/>
        <v>0.94160104986876636</v>
      </c>
      <c r="L277">
        <f t="shared" ca="1" si="19"/>
        <v>1563</v>
      </c>
      <c r="O277">
        <v>1.0094996833438885</v>
      </c>
    </row>
    <row r="278" spans="1:15" x14ac:dyDescent="0.25">
      <c r="A278" s="2">
        <v>0.99841711192988125</v>
      </c>
      <c r="B278" s="2">
        <f t="shared" ca="1" si="16"/>
        <v>2.2548053910554994E-2</v>
      </c>
      <c r="C278" s="2">
        <f t="shared" ca="1" si="17"/>
        <v>1.0209651658404362</v>
      </c>
      <c r="D278">
        <v>276</v>
      </c>
      <c r="E278">
        <v>11</v>
      </c>
      <c r="F278">
        <v>12</v>
      </c>
      <c r="G278">
        <v>1523</v>
      </c>
      <c r="H278">
        <f t="shared" si="18"/>
        <v>0.99934383202099741</v>
      </c>
      <c r="L278">
        <f t="shared" ca="1" si="19"/>
        <v>1598</v>
      </c>
      <c r="O278">
        <v>0.93540215326155796</v>
      </c>
    </row>
    <row r="279" spans="1:15" x14ac:dyDescent="0.25">
      <c r="A279" s="2">
        <v>0.94074976108468633</v>
      </c>
      <c r="B279" s="2">
        <f t="shared" ca="1" si="16"/>
        <v>7.4784964924640464E-3</v>
      </c>
      <c r="C279" s="2">
        <f t="shared" ca="1" si="17"/>
        <v>0.94822825757715035</v>
      </c>
      <c r="D279">
        <v>277</v>
      </c>
      <c r="E279">
        <v>11</v>
      </c>
      <c r="F279">
        <v>12</v>
      </c>
      <c r="G279">
        <v>1375</v>
      </c>
      <c r="H279">
        <f t="shared" si="18"/>
        <v>0.90223097112860895</v>
      </c>
      <c r="L279">
        <f t="shared" ca="1" si="19"/>
        <v>1245</v>
      </c>
      <c r="O279">
        <v>0.90373654211526278</v>
      </c>
    </row>
    <row r="280" spans="1:15" x14ac:dyDescent="0.25">
      <c r="A280" s="2">
        <v>0.76546666214963299</v>
      </c>
      <c r="B280" s="2">
        <f t="shared" ca="1" si="16"/>
        <v>5.2564275167197215E-2</v>
      </c>
      <c r="C280" s="2">
        <f t="shared" ca="1" si="17"/>
        <v>0.81803093731683019</v>
      </c>
      <c r="D280">
        <v>278</v>
      </c>
      <c r="E280">
        <v>11</v>
      </c>
      <c r="F280">
        <v>12</v>
      </c>
      <c r="G280">
        <v>1110</v>
      </c>
      <c r="H280">
        <f t="shared" si="18"/>
        <v>0.72834645669291342</v>
      </c>
      <c r="L280">
        <f t="shared" ca="1" si="19"/>
        <v>1211</v>
      </c>
      <c r="O280">
        <v>0.75174160861304629</v>
      </c>
    </row>
    <row r="281" spans="1:15" x14ac:dyDescent="0.25">
      <c r="A281" s="2">
        <v>0.67056493041337051</v>
      </c>
      <c r="B281" s="2">
        <f t="shared" ca="1" si="16"/>
        <v>3.762561883969389E-2</v>
      </c>
      <c r="C281" s="2">
        <f t="shared" ca="1" si="17"/>
        <v>0.70819054925306435</v>
      </c>
      <c r="D281">
        <v>279</v>
      </c>
      <c r="E281">
        <v>11</v>
      </c>
      <c r="F281">
        <v>12</v>
      </c>
      <c r="G281">
        <v>858</v>
      </c>
      <c r="H281">
        <f t="shared" si="18"/>
        <v>0.56299212598425197</v>
      </c>
      <c r="L281">
        <f t="shared" ca="1" si="19"/>
        <v>915</v>
      </c>
      <c r="O281">
        <v>0.60607979734008866</v>
      </c>
    </row>
    <row r="282" spans="1:15" x14ac:dyDescent="0.25">
      <c r="A282" s="2">
        <v>0.61635361723651949</v>
      </c>
      <c r="B282" s="2">
        <f t="shared" ca="1" si="16"/>
        <v>3.2248849887998005E-2</v>
      </c>
      <c r="C282" s="2">
        <f t="shared" ca="1" si="17"/>
        <v>0.64860246712451752</v>
      </c>
      <c r="D282">
        <v>280</v>
      </c>
      <c r="E282">
        <v>11</v>
      </c>
      <c r="F282">
        <v>12</v>
      </c>
      <c r="G282">
        <v>847</v>
      </c>
      <c r="H282">
        <f t="shared" si="18"/>
        <v>0.55577427821522307</v>
      </c>
      <c r="L282">
        <f t="shared" ca="1" si="19"/>
        <v>921</v>
      </c>
      <c r="O282">
        <v>0.60227992400253327</v>
      </c>
    </row>
    <row r="283" spans="1:15" x14ac:dyDescent="0.25">
      <c r="A283" s="2">
        <v>0.69560015820439158</v>
      </c>
      <c r="B283" s="2">
        <f t="shared" ca="1" si="16"/>
        <v>2.7935333980445235E-2</v>
      </c>
      <c r="C283" s="2">
        <f t="shared" ca="1" si="17"/>
        <v>0.72353549218483681</v>
      </c>
      <c r="D283">
        <v>281</v>
      </c>
      <c r="E283">
        <v>11</v>
      </c>
      <c r="F283">
        <v>12</v>
      </c>
      <c r="G283">
        <v>1196</v>
      </c>
      <c r="H283">
        <f t="shared" si="18"/>
        <v>0.78477690288713908</v>
      </c>
      <c r="L283">
        <f t="shared" ca="1" si="19"/>
        <v>1220</v>
      </c>
      <c r="O283">
        <v>0.68841038632045604</v>
      </c>
    </row>
    <row r="284" spans="1:15" x14ac:dyDescent="0.25">
      <c r="A284" s="2">
        <v>0.7934157527923299</v>
      </c>
      <c r="B284" s="2">
        <f t="shared" ca="1" si="16"/>
        <v>2.7654085519018032E-2</v>
      </c>
      <c r="C284" s="2">
        <f t="shared" ca="1" si="17"/>
        <v>0.82106983831134794</v>
      </c>
      <c r="D284">
        <v>282</v>
      </c>
      <c r="E284">
        <v>11</v>
      </c>
      <c r="F284">
        <v>12</v>
      </c>
      <c r="G284">
        <v>1121</v>
      </c>
      <c r="H284">
        <f t="shared" si="18"/>
        <v>0.73556430446194221</v>
      </c>
      <c r="L284">
        <f t="shared" ca="1" si="19"/>
        <v>1081</v>
      </c>
      <c r="O284">
        <v>0.71690943635212157</v>
      </c>
    </row>
    <row r="285" spans="1:15" x14ac:dyDescent="0.25">
      <c r="A285" s="2">
        <v>0.92473849006540354</v>
      </c>
      <c r="B285" s="2">
        <f t="shared" ca="1" si="16"/>
        <v>6.0299770426214032E-2</v>
      </c>
      <c r="C285" s="2">
        <f t="shared" ca="1" si="17"/>
        <v>0.98503826049161758</v>
      </c>
      <c r="D285">
        <v>283</v>
      </c>
      <c r="E285">
        <v>11</v>
      </c>
      <c r="F285">
        <v>12</v>
      </c>
      <c r="G285">
        <v>1411</v>
      </c>
      <c r="H285">
        <f t="shared" si="18"/>
        <v>0.9258530183727034</v>
      </c>
      <c r="L285">
        <f t="shared" ca="1" si="19"/>
        <v>1273</v>
      </c>
      <c r="O285">
        <v>0.90246991766941098</v>
      </c>
    </row>
    <row r="286" spans="1:15" x14ac:dyDescent="0.25">
      <c r="A286" s="2">
        <v>0.92828656919587282</v>
      </c>
      <c r="B286" s="2">
        <f t="shared" ca="1" si="16"/>
        <v>5.8056969572978191E-3</v>
      </c>
      <c r="C286" s="2">
        <f t="shared" ca="1" si="17"/>
        <v>0.93409226615317065</v>
      </c>
      <c r="D286">
        <v>284</v>
      </c>
      <c r="E286">
        <v>11</v>
      </c>
      <c r="F286">
        <v>12</v>
      </c>
      <c r="G286">
        <v>1370</v>
      </c>
      <c r="H286">
        <f t="shared" si="18"/>
        <v>0.89895013123359579</v>
      </c>
      <c r="L286">
        <f t="shared" ca="1" si="19"/>
        <v>1351</v>
      </c>
      <c r="O286">
        <v>0.89613679544015201</v>
      </c>
    </row>
    <row r="287" spans="1:15" x14ac:dyDescent="0.25">
      <c r="A287" s="2">
        <v>0.7115076422705322</v>
      </c>
      <c r="B287" s="2">
        <f t="shared" ca="1" si="16"/>
        <v>6.2236367955809391E-2</v>
      </c>
      <c r="C287" s="2">
        <f t="shared" ca="1" si="17"/>
        <v>0.77374401022634154</v>
      </c>
      <c r="D287">
        <v>285</v>
      </c>
      <c r="E287">
        <v>11</v>
      </c>
      <c r="F287">
        <v>12</v>
      </c>
      <c r="G287">
        <v>994</v>
      </c>
      <c r="H287">
        <f t="shared" si="18"/>
        <v>0.65223097112860895</v>
      </c>
      <c r="L287">
        <f t="shared" ca="1" si="19"/>
        <v>907</v>
      </c>
      <c r="O287">
        <v>0.67131095630145665</v>
      </c>
    </row>
    <row r="288" spans="1:15" x14ac:dyDescent="0.25">
      <c r="A288" s="2">
        <v>0.6039874004036806</v>
      </c>
      <c r="B288" s="2">
        <f t="shared" ca="1" si="16"/>
        <v>6.0781345557216655E-2</v>
      </c>
      <c r="C288" s="2">
        <f t="shared" ca="1" si="17"/>
        <v>0.6647687459608973</v>
      </c>
      <c r="D288">
        <v>286</v>
      </c>
      <c r="E288">
        <v>11</v>
      </c>
      <c r="F288">
        <v>12</v>
      </c>
      <c r="G288">
        <v>781</v>
      </c>
      <c r="H288">
        <f t="shared" si="18"/>
        <v>0.51246719160104992</v>
      </c>
      <c r="L288">
        <f t="shared" ca="1" si="19"/>
        <v>721</v>
      </c>
      <c r="O288">
        <v>0.53641545281823944</v>
      </c>
    </row>
    <row r="289" spans="1:15" x14ac:dyDescent="0.25">
      <c r="A289" s="2">
        <v>0.58909965665419173</v>
      </c>
      <c r="B289" s="2">
        <f t="shared" ca="1" si="16"/>
        <v>6.9701086218571379E-2</v>
      </c>
      <c r="C289" s="2">
        <f t="shared" ca="1" si="17"/>
        <v>0.65880074287276313</v>
      </c>
      <c r="D289">
        <v>287</v>
      </c>
      <c r="E289">
        <v>11</v>
      </c>
      <c r="F289">
        <v>12</v>
      </c>
      <c r="G289">
        <v>902</v>
      </c>
      <c r="H289">
        <f t="shared" si="18"/>
        <v>0.59186351706036744</v>
      </c>
      <c r="L289">
        <f t="shared" ca="1" si="19"/>
        <v>865</v>
      </c>
      <c r="O289">
        <v>0.54844838505383153</v>
      </c>
    </row>
    <row r="290" spans="1:15" x14ac:dyDescent="0.25">
      <c r="A290" s="2">
        <v>0.49599587076553714</v>
      </c>
      <c r="B290" s="2">
        <f t="shared" ca="1" si="16"/>
        <v>6.4381927836932806E-2</v>
      </c>
      <c r="C290" s="2">
        <f t="shared" ca="1" si="17"/>
        <v>0.56037779860246995</v>
      </c>
      <c r="D290">
        <v>288</v>
      </c>
      <c r="E290">
        <v>12</v>
      </c>
      <c r="F290">
        <v>13</v>
      </c>
      <c r="G290">
        <v>799</v>
      </c>
      <c r="H290">
        <f t="shared" si="18"/>
        <v>0.52427821522309714</v>
      </c>
      <c r="L290">
        <f t="shared" ca="1" si="19"/>
        <v>839</v>
      </c>
      <c r="O290">
        <v>0.48068397720075995</v>
      </c>
    </row>
    <row r="291" spans="1:15" x14ac:dyDescent="0.25">
      <c r="A291" s="2">
        <v>0.50179458361173457</v>
      </c>
      <c r="B291" s="2">
        <f t="shared" ca="1" si="16"/>
        <v>2.7698659500531263E-2</v>
      </c>
      <c r="C291" s="2">
        <f t="shared" ca="1" si="17"/>
        <v>0.52949324311226587</v>
      </c>
      <c r="D291">
        <v>289</v>
      </c>
      <c r="E291">
        <v>12</v>
      </c>
      <c r="F291">
        <v>13</v>
      </c>
      <c r="G291">
        <v>686</v>
      </c>
      <c r="H291">
        <f t="shared" si="18"/>
        <v>0.45013123359580054</v>
      </c>
      <c r="L291">
        <f t="shared" ca="1" si="19"/>
        <v>747</v>
      </c>
      <c r="O291">
        <v>0.45028499050031667</v>
      </c>
    </row>
    <row r="292" spans="1:15" x14ac:dyDescent="0.25">
      <c r="A292" s="2">
        <v>0.58787207049036871</v>
      </c>
      <c r="B292" s="2">
        <f t="shared" ca="1" si="16"/>
        <v>6.5577089193560964E-2</v>
      </c>
      <c r="C292" s="2">
        <f t="shared" ca="1" si="17"/>
        <v>0.65344915968392969</v>
      </c>
      <c r="D292">
        <v>290</v>
      </c>
      <c r="E292">
        <v>12</v>
      </c>
      <c r="F292">
        <v>13</v>
      </c>
      <c r="G292">
        <v>926</v>
      </c>
      <c r="H292">
        <f t="shared" si="18"/>
        <v>0.6076115485564304</v>
      </c>
      <c r="L292">
        <f t="shared" ca="1" si="19"/>
        <v>1001</v>
      </c>
      <c r="O292">
        <v>0.57441418619379359</v>
      </c>
    </row>
    <row r="293" spans="1:15" x14ac:dyDescent="0.25">
      <c r="A293" s="2">
        <v>0.60354933348957129</v>
      </c>
      <c r="B293" s="2">
        <f t="shared" ca="1" si="16"/>
        <v>7.8238815484738725E-2</v>
      </c>
      <c r="C293" s="2">
        <f t="shared" ca="1" si="17"/>
        <v>0.68178814897431006</v>
      </c>
      <c r="D293">
        <v>291</v>
      </c>
      <c r="E293">
        <v>12</v>
      </c>
      <c r="F293">
        <v>13</v>
      </c>
      <c r="G293">
        <v>896</v>
      </c>
      <c r="H293">
        <f t="shared" si="18"/>
        <v>0.5879265091863517</v>
      </c>
      <c r="L293">
        <f t="shared" ca="1" si="19"/>
        <v>845</v>
      </c>
      <c r="O293">
        <v>0.58898036732108927</v>
      </c>
    </row>
    <row r="294" spans="1:15" x14ac:dyDescent="0.25">
      <c r="A294" s="2">
        <v>0.59631825050889542</v>
      </c>
      <c r="B294" s="2">
        <f t="shared" ca="1" si="16"/>
        <v>1.6905212392990504E-2</v>
      </c>
      <c r="C294" s="2">
        <f t="shared" ca="1" si="17"/>
        <v>0.6132234629018859</v>
      </c>
      <c r="D294">
        <v>292</v>
      </c>
      <c r="E294">
        <v>12</v>
      </c>
      <c r="F294">
        <v>13</v>
      </c>
      <c r="G294">
        <v>946</v>
      </c>
      <c r="H294">
        <f t="shared" si="18"/>
        <v>0.62073490813648291</v>
      </c>
      <c r="L294">
        <f t="shared" ca="1" si="19"/>
        <v>879</v>
      </c>
      <c r="O294">
        <v>0.59151361621279286</v>
      </c>
    </row>
    <row r="295" spans="1:15" x14ac:dyDescent="0.25">
      <c r="A295" s="2">
        <v>0.7529884446694719</v>
      </c>
      <c r="B295" s="2">
        <f t="shared" ca="1" si="16"/>
        <v>1.1947338047376244E-2</v>
      </c>
      <c r="C295" s="2">
        <f t="shared" ca="1" si="17"/>
        <v>0.76493578271684814</v>
      </c>
      <c r="D295">
        <v>293</v>
      </c>
      <c r="E295">
        <v>12</v>
      </c>
      <c r="F295">
        <v>13</v>
      </c>
      <c r="G295">
        <v>1198</v>
      </c>
      <c r="H295">
        <f t="shared" si="18"/>
        <v>0.78608923884514437</v>
      </c>
      <c r="L295">
        <f t="shared" ca="1" si="19"/>
        <v>1187</v>
      </c>
      <c r="O295">
        <v>0.7346421785940469</v>
      </c>
    </row>
    <row r="296" spans="1:15" x14ac:dyDescent="0.25">
      <c r="A296" s="2">
        <v>0.6898383475735641</v>
      </c>
      <c r="B296" s="2">
        <f t="shared" ca="1" si="16"/>
        <v>1.9012577148619786E-2</v>
      </c>
      <c r="C296" s="2">
        <f t="shared" ca="1" si="17"/>
        <v>0.70885092472218392</v>
      </c>
      <c r="D296">
        <v>294</v>
      </c>
      <c r="E296">
        <v>12</v>
      </c>
      <c r="F296">
        <v>13</v>
      </c>
      <c r="G296">
        <v>1130</v>
      </c>
      <c r="H296">
        <f t="shared" si="18"/>
        <v>0.74146981627296593</v>
      </c>
      <c r="L296">
        <f t="shared" ca="1" si="19"/>
        <v>1173</v>
      </c>
      <c r="O296">
        <v>0.65737808739708681</v>
      </c>
    </row>
    <row r="297" spans="1:15" x14ac:dyDescent="0.25">
      <c r="A297" s="2">
        <v>0.81001517485904029</v>
      </c>
      <c r="B297" s="2">
        <f t="shared" ca="1" si="16"/>
        <v>7.247783146094601E-2</v>
      </c>
      <c r="C297" s="2">
        <f t="shared" ca="1" si="17"/>
        <v>0.88249300631998628</v>
      </c>
      <c r="D297">
        <v>295</v>
      </c>
      <c r="E297">
        <v>12</v>
      </c>
      <c r="F297">
        <v>13</v>
      </c>
      <c r="G297">
        <v>1237</v>
      </c>
      <c r="H297">
        <f t="shared" si="18"/>
        <v>0.81167979002624668</v>
      </c>
      <c r="L297">
        <f t="shared" ca="1" si="19"/>
        <v>1255</v>
      </c>
      <c r="O297">
        <v>0.80303989867004433</v>
      </c>
    </row>
    <row r="298" spans="1:15" x14ac:dyDescent="0.25">
      <c r="A298" s="2">
        <v>0.8885055778070714</v>
      </c>
      <c r="B298" s="2">
        <f t="shared" ca="1" si="16"/>
        <v>1.3194703493259859E-2</v>
      </c>
      <c r="C298" s="2">
        <f t="shared" ca="1" si="17"/>
        <v>0.90170028130033131</v>
      </c>
      <c r="D298">
        <v>296</v>
      </c>
      <c r="E298">
        <v>12</v>
      </c>
      <c r="F298">
        <v>13</v>
      </c>
      <c r="G298">
        <v>1250</v>
      </c>
      <c r="H298">
        <f t="shared" si="18"/>
        <v>0.82020997375328086</v>
      </c>
      <c r="L298">
        <f t="shared" ca="1" si="19"/>
        <v>1320</v>
      </c>
      <c r="O298">
        <v>0.84863837872070935</v>
      </c>
    </row>
    <row r="299" spans="1:15" x14ac:dyDescent="0.25">
      <c r="A299" s="2">
        <v>0.89775776632508963</v>
      </c>
      <c r="B299" s="2">
        <f t="shared" ca="1" si="16"/>
        <v>1.5942643893658133E-2</v>
      </c>
      <c r="C299" s="2">
        <f t="shared" ca="1" si="17"/>
        <v>0.91370041021874782</v>
      </c>
      <c r="D299">
        <v>297</v>
      </c>
      <c r="E299">
        <v>12</v>
      </c>
      <c r="F299">
        <v>13</v>
      </c>
      <c r="G299">
        <v>1322</v>
      </c>
      <c r="H299">
        <f t="shared" si="18"/>
        <v>0.86745406824146987</v>
      </c>
      <c r="L299">
        <f t="shared" ca="1" si="19"/>
        <v>1322</v>
      </c>
      <c r="O299">
        <v>0.8334388853704876</v>
      </c>
    </row>
    <row r="300" spans="1:15" x14ac:dyDescent="0.25">
      <c r="A300" s="2">
        <v>0.86996686326351691</v>
      </c>
      <c r="B300" s="2">
        <f t="shared" ca="1" si="16"/>
        <v>6.5572679977457846E-2</v>
      </c>
      <c r="C300" s="2">
        <f t="shared" ca="1" si="17"/>
        <v>0.93553954324097477</v>
      </c>
      <c r="D300">
        <v>298</v>
      </c>
      <c r="E300">
        <v>12</v>
      </c>
      <c r="F300">
        <v>13</v>
      </c>
      <c r="G300">
        <v>1200</v>
      </c>
      <c r="H300">
        <f t="shared" si="18"/>
        <v>0.78740157480314965</v>
      </c>
      <c r="L300">
        <f t="shared" ca="1" si="19"/>
        <v>1093</v>
      </c>
      <c r="O300">
        <v>0.85560481317289427</v>
      </c>
    </row>
    <row r="301" spans="1:15" x14ac:dyDescent="0.25">
      <c r="A301" s="2">
        <v>0.89194451546676867</v>
      </c>
      <c r="B301" s="2">
        <f t="shared" ca="1" si="16"/>
        <v>3.2175095939204648E-3</v>
      </c>
      <c r="C301" s="2">
        <f t="shared" ca="1" si="17"/>
        <v>0.89516202506068909</v>
      </c>
      <c r="D301">
        <v>299</v>
      </c>
      <c r="E301">
        <v>12</v>
      </c>
      <c r="F301">
        <v>13</v>
      </c>
      <c r="G301">
        <v>1476</v>
      </c>
      <c r="H301">
        <f t="shared" si="18"/>
        <v>0.96850393700787396</v>
      </c>
      <c r="L301">
        <f t="shared" ca="1" si="19"/>
        <v>1480</v>
      </c>
      <c r="O301">
        <v>0.85623812539582012</v>
      </c>
    </row>
    <row r="302" spans="1:15" x14ac:dyDescent="0.25">
      <c r="A302" s="2">
        <v>0.97279268000615993</v>
      </c>
      <c r="B302" s="2">
        <f t="shared" ca="1" si="16"/>
        <v>6.814435581056745E-2</v>
      </c>
      <c r="C302" s="2">
        <f t="shared" ca="1" si="17"/>
        <v>1.0409370358167274</v>
      </c>
      <c r="D302">
        <v>300</v>
      </c>
      <c r="E302">
        <v>12</v>
      </c>
      <c r="F302">
        <v>13</v>
      </c>
      <c r="G302">
        <v>1308</v>
      </c>
      <c r="H302">
        <f t="shared" si="18"/>
        <v>0.8582677165354331</v>
      </c>
      <c r="L302">
        <f t="shared" ca="1" si="19"/>
        <v>1383</v>
      </c>
      <c r="O302">
        <v>0.94680177327422421</v>
      </c>
    </row>
    <row r="303" spans="1:15" x14ac:dyDescent="0.25">
      <c r="A303" s="2">
        <v>0.89607933834708964</v>
      </c>
      <c r="B303" s="2">
        <f t="shared" ca="1" si="16"/>
        <v>6.8662808076233192E-2</v>
      </c>
      <c r="C303" s="2">
        <f t="shared" ca="1" si="17"/>
        <v>0.96474214642332279</v>
      </c>
      <c r="D303">
        <v>301</v>
      </c>
      <c r="E303">
        <v>12</v>
      </c>
      <c r="F303">
        <v>13</v>
      </c>
      <c r="G303">
        <v>1365</v>
      </c>
      <c r="H303">
        <f t="shared" si="18"/>
        <v>0.89566929133858264</v>
      </c>
      <c r="L303">
        <f t="shared" ca="1" si="19"/>
        <v>1399</v>
      </c>
      <c r="O303">
        <v>0.82013932868904371</v>
      </c>
    </row>
    <row r="304" spans="1:15" x14ac:dyDescent="0.25">
      <c r="A304" s="2">
        <v>0.84760799108770901</v>
      </c>
      <c r="B304" s="2">
        <f t="shared" ca="1" si="16"/>
        <v>7.4431823244683493E-3</v>
      </c>
      <c r="C304" s="2">
        <f t="shared" ca="1" si="17"/>
        <v>0.8550511734121774</v>
      </c>
      <c r="D304">
        <v>302</v>
      </c>
      <c r="E304">
        <v>12</v>
      </c>
      <c r="F304">
        <v>13</v>
      </c>
      <c r="G304">
        <v>1057</v>
      </c>
      <c r="H304">
        <f t="shared" si="18"/>
        <v>0.69356955380577423</v>
      </c>
      <c r="L304">
        <f t="shared" ca="1" si="19"/>
        <v>964</v>
      </c>
      <c r="O304">
        <v>0.78340721975934136</v>
      </c>
    </row>
    <row r="305" spans="1:15" x14ac:dyDescent="0.25">
      <c r="A305" s="2">
        <v>0.62285122469274934</v>
      </c>
      <c r="B305" s="2">
        <f t="shared" ca="1" si="16"/>
        <v>1.7058207717969821E-2</v>
      </c>
      <c r="C305" s="2">
        <f t="shared" ca="1" si="17"/>
        <v>0.63990943241071918</v>
      </c>
      <c r="D305">
        <v>303</v>
      </c>
      <c r="E305">
        <v>12</v>
      </c>
      <c r="F305">
        <v>13</v>
      </c>
      <c r="G305">
        <v>871</v>
      </c>
      <c r="H305">
        <f t="shared" si="18"/>
        <v>0.57152230971128604</v>
      </c>
      <c r="L305">
        <f t="shared" ca="1" si="19"/>
        <v>804</v>
      </c>
      <c r="O305">
        <v>0.61431285623812537</v>
      </c>
    </row>
    <row r="306" spans="1:15" x14ac:dyDescent="0.25">
      <c r="A306" s="2">
        <v>0.61628494756476315</v>
      </c>
      <c r="B306" s="2">
        <f t="shared" ca="1" si="16"/>
        <v>1.3419521216384771E-2</v>
      </c>
      <c r="C306" s="2">
        <f t="shared" ca="1" si="17"/>
        <v>0.62970446878114794</v>
      </c>
      <c r="D306">
        <v>304</v>
      </c>
      <c r="E306">
        <v>12</v>
      </c>
      <c r="F306">
        <v>13</v>
      </c>
      <c r="G306">
        <v>904</v>
      </c>
      <c r="H306">
        <f t="shared" si="18"/>
        <v>0.59317585301837272</v>
      </c>
      <c r="L306">
        <f t="shared" ca="1" si="19"/>
        <v>857</v>
      </c>
      <c r="O306">
        <v>0.59214692843571881</v>
      </c>
    </row>
    <row r="307" spans="1:15" x14ac:dyDescent="0.25">
      <c r="A307" s="2">
        <v>0.74725355926956705</v>
      </c>
      <c r="B307" s="2">
        <f t="shared" ca="1" si="16"/>
        <v>7.1096891884158464E-2</v>
      </c>
      <c r="C307" s="2">
        <f t="shared" ca="1" si="17"/>
        <v>0.81835045115372551</v>
      </c>
      <c r="D307">
        <v>305</v>
      </c>
      <c r="E307">
        <v>12</v>
      </c>
      <c r="F307">
        <v>13</v>
      </c>
      <c r="G307">
        <v>1303</v>
      </c>
      <c r="H307">
        <f t="shared" si="18"/>
        <v>0.85498687664041995</v>
      </c>
      <c r="L307">
        <f t="shared" ca="1" si="19"/>
        <v>1426</v>
      </c>
      <c r="O307">
        <v>0.7105763141228626</v>
      </c>
    </row>
    <row r="308" spans="1:15" x14ac:dyDescent="0.25">
      <c r="A308" s="2">
        <v>0.8252727659157495</v>
      </c>
      <c r="B308" s="2">
        <f t="shared" ca="1" si="16"/>
        <v>3.0702816671052284E-2</v>
      </c>
      <c r="C308" s="2">
        <f t="shared" ca="1" si="17"/>
        <v>0.85597558258680173</v>
      </c>
      <c r="D308">
        <v>306</v>
      </c>
      <c r="E308">
        <v>12</v>
      </c>
      <c r="F308">
        <v>13</v>
      </c>
      <c r="G308">
        <v>1106</v>
      </c>
      <c r="H308">
        <f t="shared" si="18"/>
        <v>0.72572178477690286</v>
      </c>
      <c r="L308">
        <f t="shared" ca="1" si="19"/>
        <v>1066</v>
      </c>
      <c r="O308">
        <v>0.80873970867637746</v>
      </c>
    </row>
    <row r="309" spans="1:15" x14ac:dyDescent="0.25">
      <c r="A309" s="2">
        <v>0.92818970223749542</v>
      </c>
      <c r="B309" s="2">
        <f t="shared" ca="1" si="16"/>
        <v>8.9207203516965452E-3</v>
      </c>
      <c r="C309" s="2">
        <f t="shared" ca="1" si="17"/>
        <v>0.93711042258919197</v>
      </c>
      <c r="D309">
        <v>307</v>
      </c>
      <c r="E309">
        <v>12</v>
      </c>
      <c r="F309">
        <v>13</v>
      </c>
      <c r="G309">
        <v>1193</v>
      </c>
      <c r="H309">
        <f t="shared" si="18"/>
        <v>0.78280839895013121</v>
      </c>
      <c r="L309">
        <f t="shared" ca="1" si="19"/>
        <v>1178</v>
      </c>
      <c r="O309">
        <v>0.87397086763774545</v>
      </c>
    </row>
    <row r="310" spans="1:15" x14ac:dyDescent="0.25">
      <c r="A310" s="2">
        <v>0.81860301579720685</v>
      </c>
      <c r="B310" s="2">
        <f t="shared" ca="1" si="16"/>
        <v>6.9230981140161879E-2</v>
      </c>
      <c r="C310" s="2">
        <f t="shared" ca="1" si="17"/>
        <v>0.88783399693736875</v>
      </c>
      <c r="D310">
        <v>308</v>
      </c>
      <c r="E310">
        <v>12</v>
      </c>
      <c r="F310">
        <v>13</v>
      </c>
      <c r="G310">
        <v>1144</v>
      </c>
      <c r="H310">
        <f t="shared" si="18"/>
        <v>0.75065616797900259</v>
      </c>
      <c r="L310">
        <f t="shared" ca="1" si="19"/>
        <v>1094</v>
      </c>
      <c r="O310">
        <v>0.75300823305889808</v>
      </c>
    </row>
    <row r="311" spans="1:15" x14ac:dyDescent="0.25">
      <c r="A311" s="2">
        <v>0.77063517044065999</v>
      </c>
      <c r="B311" s="2">
        <f t="shared" ca="1" si="16"/>
        <v>7.2084137258227363E-2</v>
      </c>
      <c r="C311" s="2">
        <f t="shared" ca="1" si="17"/>
        <v>0.84271930769888737</v>
      </c>
      <c r="D311">
        <v>309</v>
      </c>
      <c r="E311">
        <v>12</v>
      </c>
      <c r="F311">
        <v>13</v>
      </c>
      <c r="G311">
        <v>1239</v>
      </c>
      <c r="H311">
        <f t="shared" si="18"/>
        <v>0.81299212598425197</v>
      </c>
      <c r="L311">
        <f t="shared" ca="1" si="19"/>
        <v>1137</v>
      </c>
      <c r="O311">
        <v>0.7105763141228626</v>
      </c>
    </row>
    <row r="312" spans="1:15" x14ac:dyDescent="0.25">
      <c r="A312" s="2">
        <v>0.59556086459121305</v>
      </c>
      <c r="B312" s="2">
        <f t="shared" ca="1" si="16"/>
        <v>2.2131992067700123E-2</v>
      </c>
      <c r="C312" s="2">
        <f t="shared" ca="1" si="17"/>
        <v>0.61769285665891316</v>
      </c>
      <c r="D312">
        <v>310</v>
      </c>
      <c r="E312">
        <v>12</v>
      </c>
      <c r="F312">
        <v>13</v>
      </c>
      <c r="G312">
        <v>784</v>
      </c>
      <c r="H312">
        <f t="shared" si="18"/>
        <v>0.51443569553805779</v>
      </c>
      <c r="L312">
        <f t="shared" ca="1" si="19"/>
        <v>723</v>
      </c>
      <c r="O312">
        <v>0.53451551614946169</v>
      </c>
    </row>
    <row r="313" spans="1:15" x14ac:dyDescent="0.25">
      <c r="A313" s="2">
        <v>0.60739929568667939</v>
      </c>
      <c r="B313" s="2">
        <f t="shared" ca="1" si="16"/>
        <v>4.9721351845326642E-3</v>
      </c>
      <c r="C313" s="2">
        <f t="shared" ca="1" si="17"/>
        <v>0.61237143087121204</v>
      </c>
      <c r="D313">
        <v>311</v>
      </c>
      <c r="E313">
        <v>12</v>
      </c>
      <c r="F313">
        <v>13</v>
      </c>
      <c r="G313">
        <v>833</v>
      </c>
      <c r="H313">
        <f t="shared" si="18"/>
        <v>0.54658792650918631</v>
      </c>
      <c r="L313">
        <f t="shared" ca="1" si="19"/>
        <v>781</v>
      </c>
      <c r="O313">
        <v>0.55541481950601646</v>
      </c>
    </row>
    <row r="314" spans="1:15" x14ac:dyDescent="0.25">
      <c r="A314" s="2">
        <v>0.45903439034929816</v>
      </c>
      <c r="B314" s="2">
        <f t="shared" ca="1" si="16"/>
        <v>2.6304209809485178E-3</v>
      </c>
      <c r="C314" s="2">
        <f t="shared" ca="1" si="17"/>
        <v>0.46166481133024667</v>
      </c>
      <c r="D314">
        <v>312</v>
      </c>
      <c r="E314">
        <v>13</v>
      </c>
      <c r="F314">
        <v>14</v>
      </c>
      <c r="G314">
        <v>653</v>
      </c>
      <c r="H314">
        <f t="shared" si="18"/>
        <v>0.42847769028871391</v>
      </c>
      <c r="L314">
        <f t="shared" ca="1" si="19"/>
        <v>619</v>
      </c>
      <c r="O314">
        <v>0.42431918936035468</v>
      </c>
    </row>
    <row r="315" spans="1:15" x14ac:dyDescent="0.25">
      <c r="A315" s="2">
        <v>0.49452801961256287</v>
      </c>
      <c r="B315" s="2">
        <f t="shared" ca="1" si="16"/>
        <v>3.8330708883217081E-2</v>
      </c>
      <c r="C315" s="2">
        <f t="shared" ca="1" si="17"/>
        <v>0.53285872849577998</v>
      </c>
      <c r="D315">
        <v>313</v>
      </c>
      <c r="E315">
        <v>13</v>
      </c>
      <c r="F315">
        <v>14</v>
      </c>
      <c r="G315">
        <v>554</v>
      </c>
      <c r="H315">
        <f t="shared" si="18"/>
        <v>0.36351706036745407</v>
      </c>
      <c r="L315">
        <f t="shared" ca="1" si="19"/>
        <v>598</v>
      </c>
      <c r="O315">
        <v>0.42748575047498416</v>
      </c>
    </row>
    <row r="316" spans="1:15" x14ac:dyDescent="0.25">
      <c r="A316" s="2">
        <v>0.6490442037529478</v>
      </c>
      <c r="B316" s="2">
        <f t="shared" ca="1" si="16"/>
        <v>3.9532630455112829E-2</v>
      </c>
      <c r="C316" s="2">
        <f t="shared" ca="1" si="17"/>
        <v>0.6885768342080606</v>
      </c>
      <c r="D316">
        <v>314</v>
      </c>
      <c r="E316">
        <v>13</v>
      </c>
      <c r="F316">
        <v>14</v>
      </c>
      <c r="G316">
        <v>948</v>
      </c>
      <c r="H316">
        <f t="shared" si="18"/>
        <v>0.62204724409448819</v>
      </c>
      <c r="L316">
        <f t="shared" ca="1" si="19"/>
        <v>988</v>
      </c>
      <c r="O316">
        <v>0.58581380620645973</v>
      </c>
    </row>
    <row r="317" spans="1:15" x14ac:dyDescent="0.25">
      <c r="A317" s="2">
        <v>0.64431624043349911</v>
      </c>
      <c r="B317" s="2">
        <f t="shared" ca="1" si="16"/>
        <v>4.39234148917984E-2</v>
      </c>
      <c r="C317" s="2">
        <f t="shared" ca="1" si="17"/>
        <v>0.68823965532529752</v>
      </c>
      <c r="D317">
        <v>315</v>
      </c>
      <c r="E317">
        <v>13</v>
      </c>
      <c r="F317">
        <v>14</v>
      </c>
      <c r="G317">
        <v>890</v>
      </c>
      <c r="H317">
        <f t="shared" si="18"/>
        <v>0.58398950131233596</v>
      </c>
      <c r="L317">
        <f t="shared" ca="1" si="19"/>
        <v>887</v>
      </c>
      <c r="O317">
        <v>0.63267891070297655</v>
      </c>
    </row>
    <row r="318" spans="1:15" x14ac:dyDescent="0.25">
      <c r="A318" s="2">
        <v>0.70204940403915761</v>
      </c>
      <c r="B318" s="2">
        <f t="shared" ca="1" si="16"/>
        <v>4.8136894359315223E-2</v>
      </c>
      <c r="C318" s="2">
        <f t="shared" ca="1" si="17"/>
        <v>0.75018629839847284</v>
      </c>
      <c r="D318">
        <v>316</v>
      </c>
      <c r="E318">
        <v>13</v>
      </c>
      <c r="F318">
        <v>14</v>
      </c>
      <c r="G318">
        <v>1219</v>
      </c>
      <c r="H318">
        <f t="shared" si="18"/>
        <v>0.79986876640419946</v>
      </c>
      <c r="L318">
        <f t="shared" ca="1" si="19"/>
        <v>1242</v>
      </c>
      <c r="O318">
        <v>0.67004433185560486</v>
      </c>
    </row>
    <row r="319" spans="1:15" x14ac:dyDescent="0.25">
      <c r="A319" s="2">
        <v>0.63635945275233463</v>
      </c>
      <c r="B319" s="2">
        <f t="shared" ca="1" si="16"/>
        <v>1.6959852469503912E-3</v>
      </c>
      <c r="C319" s="2">
        <f t="shared" ca="1" si="17"/>
        <v>0.63805543799928499</v>
      </c>
      <c r="D319">
        <v>317</v>
      </c>
      <c r="E319">
        <v>13</v>
      </c>
      <c r="F319">
        <v>14</v>
      </c>
      <c r="G319">
        <v>1051</v>
      </c>
      <c r="H319">
        <f t="shared" si="18"/>
        <v>0.68963254593175849</v>
      </c>
      <c r="L319">
        <f t="shared" ca="1" si="19"/>
        <v>1022</v>
      </c>
      <c r="O319">
        <v>0.62887903736542117</v>
      </c>
    </row>
    <row r="320" spans="1:15" x14ac:dyDescent="0.25">
      <c r="A320" s="2">
        <v>0.77907024527989999</v>
      </c>
      <c r="B320" s="2">
        <f t="shared" ca="1" si="16"/>
        <v>7.8780522933520711E-2</v>
      </c>
      <c r="C320" s="2">
        <f t="shared" ca="1" si="17"/>
        <v>0.85785076821342066</v>
      </c>
      <c r="D320">
        <v>318</v>
      </c>
      <c r="E320">
        <v>13</v>
      </c>
      <c r="F320">
        <v>14</v>
      </c>
      <c r="G320">
        <v>1028</v>
      </c>
      <c r="H320">
        <f t="shared" si="18"/>
        <v>0.67454068241469811</v>
      </c>
      <c r="L320">
        <f t="shared" ca="1" si="19"/>
        <v>1071</v>
      </c>
      <c r="O320">
        <v>0.73717542748575049</v>
      </c>
    </row>
    <row r="321" spans="1:15" x14ac:dyDescent="0.25">
      <c r="A321" s="2">
        <v>0.76390326184714419</v>
      </c>
      <c r="B321" s="2">
        <f t="shared" ca="1" si="16"/>
        <v>7.6721661527896959E-2</v>
      </c>
      <c r="C321" s="2">
        <f t="shared" ca="1" si="17"/>
        <v>0.84062492337504113</v>
      </c>
      <c r="D321">
        <v>319</v>
      </c>
      <c r="E321">
        <v>13</v>
      </c>
      <c r="F321">
        <v>14</v>
      </c>
      <c r="G321">
        <v>1193</v>
      </c>
      <c r="H321">
        <f t="shared" si="18"/>
        <v>0.78280839895013121</v>
      </c>
      <c r="L321">
        <f t="shared" ca="1" si="19"/>
        <v>1241</v>
      </c>
      <c r="O321">
        <v>0.74477517416086125</v>
      </c>
    </row>
    <row r="322" spans="1:15" x14ac:dyDescent="0.25">
      <c r="A322" s="2">
        <v>0.84537111024069</v>
      </c>
      <c r="B322" s="2">
        <f t="shared" ca="1" si="16"/>
        <v>4.3204749827712545E-2</v>
      </c>
      <c r="C322" s="2">
        <f t="shared" ca="1" si="17"/>
        <v>0.8885758600684025</v>
      </c>
      <c r="D322">
        <v>320</v>
      </c>
      <c r="E322">
        <v>13</v>
      </c>
      <c r="F322">
        <v>14</v>
      </c>
      <c r="G322">
        <v>1146</v>
      </c>
      <c r="H322">
        <f t="shared" si="18"/>
        <v>0.75196850393700787</v>
      </c>
      <c r="L322">
        <f t="shared" ca="1" si="19"/>
        <v>1224</v>
      </c>
      <c r="O322">
        <v>0.83977200759974668</v>
      </c>
    </row>
    <row r="323" spans="1:15" x14ac:dyDescent="0.25">
      <c r="A323" s="2">
        <v>0.91176574492902063</v>
      </c>
      <c r="B323" s="2">
        <f t="shared" ref="B323:B386" ca="1" si="20">RAND()*0.08</f>
        <v>1.5722132213215535E-2</v>
      </c>
      <c r="C323" s="2">
        <f t="shared" ref="C323:C386" ca="1" si="21">A323+B323</f>
        <v>0.92748787714223613</v>
      </c>
      <c r="D323">
        <v>321</v>
      </c>
      <c r="E323">
        <v>13</v>
      </c>
      <c r="F323">
        <v>14</v>
      </c>
      <c r="G323">
        <v>1202</v>
      </c>
      <c r="H323">
        <f t="shared" ref="H323:H386" si="22">G323/MAX($G$2:$G$25)</f>
        <v>0.78871391076115482</v>
      </c>
      <c r="L323">
        <f t="shared" ref="L323:L386" ca="1" si="23">G323+RANDBETWEEN(-G323/10,G323/10)</f>
        <v>1094</v>
      </c>
      <c r="O323">
        <v>0.87840405319822668</v>
      </c>
    </row>
    <row r="324" spans="1:15" x14ac:dyDescent="0.25">
      <c r="A324" s="2">
        <v>0.93926072256042881</v>
      </c>
      <c r="B324" s="2">
        <f t="shared" ca="1" si="20"/>
        <v>2.1981271639464089E-2</v>
      </c>
      <c r="C324" s="2">
        <f t="shared" ca="1" si="21"/>
        <v>0.96124199419989287</v>
      </c>
      <c r="D324">
        <v>322</v>
      </c>
      <c r="E324">
        <v>13</v>
      </c>
      <c r="F324">
        <v>14</v>
      </c>
      <c r="G324">
        <v>1316</v>
      </c>
      <c r="H324">
        <f t="shared" si="22"/>
        <v>0.86351706036745401</v>
      </c>
      <c r="L324">
        <f t="shared" ca="1" si="23"/>
        <v>1308</v>
      </c>
      <c r="O324">
        <v>0.90563647878404052</v>
      </c>
    </row>
    <row r="325" spans="1:15" x14ac:dyDescent="0.25">
      <c r="A325" s="2">
        <v>0.93474136956194309</v>
      </c>
      <c r="B325" s="2">
        <f t="shared" ca="1" si="20"/>
        <v>4.2567357080898968E-2</v>
      </c>
      <c r="C325" s="2">
        <f t="shared" ca="1" si="21"/>
        <v>0.97730872664284207</v>
      </c>
      <c r="D325">
        <v>323</v>
      </c>
      <c r="E325">
        <v>13</v>
      </c>
      <c r="F325">
        <v>14</v>
      </c>
      <c r="G325">
        <v>1281</v>
      </c>
      <c r="H325">
        <f t="shared" si="22"/>
        <v>0.84055118110236215</v>
      </c>
      <c r="L325">
        <f t="shared" ca="1" si="23"/>
        <v>1155</v>
      </c>
      <c r="O325">
        <v>0.86447118429385683</v>
      </c>
    </row>
    <row r="326" spans="1:15" x14ac:dyDescent="0.25">
      <c r="A326" s="2">
        <v>0.8434265105252432</v>
      </c>
      <c r="B326" s="2">
        <f t="shared" ca="1" si="20"/>
        <v>2.7669575735700392E-5</v>
      </c>
      <c r="C326" s="2">
        <f t="shared" ca="1" si="21"/>
        <v>0.84345418010097895</v>
      </c>
      <c r="D326">
        <v>324</v>
      </c>
      <c r="E326">
        <v>13</v>
      </c>
      <c r="F326">
        <v>14</v>
      </c>
      <c r="G326">
        <v>1404</v>
      </c>
      <c r="H326">
        <f t="shared" si="22"/>
        <v>0.92125984251968507</v>
      </c>
      <c r="L326">
        <f t="shared" ca="1" si="23"/>
        <v>1520</v>
      </c>
      <c r="O326">
        <v>0.811906269791007</v>
      </c>
    </row>
    <row r="327" spans="1:15" x14ac:dyDescent="0.25">
      <c r="A327" s="2">
        <v>0.92988764932779033</v>
      </c>
      <c r="B327" s="2">
        <f t="shared" ca="1" si="20"/>
        <v>7.626040458291275E-2</v>
      </c>
      <c r="C327" s="2">
        <f t="shared" ca="1" si="21"/>
        <v>1.0061480539107031</v>
      </c>
      <c r="D327">
        <v>325</v>
      </c>
      <c r="E327">
        <v>13</v>
      </c>
      <c r="F327">
        <v>14</v>
      </c>
      <c r="G327">
        <v>1349</v>
      </c>
      <c r="H327">
        <f t="shared" si="22"/>
        <v>0.8851706036745407</v>
      </c>
      <c r="L327">
        <f t="shared" ca="1" si="23"/>
        <v>1480</v>
      </c>
      <c r="O327">
        <v>0.86320455984800504</v>
      </c>
    </row>
    <row r="328" spans="1:15" x14ac:dyDescent="0.25">
      <c r="A328" s="2">
        <v>0.79268150700632367</v>
      </c>
      <c r="B328" s="2">
        <f t="shared" ca="1" si="20"/>
        <v>7.0866841725045579E-2</v>
      </c>
      <c r="C328" s="2">
        <f t="shared" ca="1" si="21"/>
        <v>0.86354834873136921</v>
      </c>
      <c r="D328">
        <v>326</v>
      </c>
      <c r="E328">
        <v>13</v>
      </c>
      <c r="F328">
        <v>14</v>
      </c>
      <c r="G328">
        <v>1198</v>
      </c>
      <c r="H328">
        <f t="shared" si="22"/>
        <v>0.78608923884514437</v>
      </c>
      <c r="L328">
        <f t="shared" ca="1" si="23"/>
        <v>1299</v>
      </c>
      <c r="O328">
        <v>0.71627612412919572</v>
      </c>
    </row>
    <row r="329" spans="1:15" x14ac:dyDescent="0.25">
      <c r="A329" s="2">
        <v>0.68599823807810356</v>
      </c>
      <c r="B329" s="2">
        <f t="shared" ca="1" si="20"/>
        <v>5.6592301448527199E-2</v>
      </c>
      <c r="C329" s="2">
        <f t="shared" ca="1" si="21"/>
        <v>0.74259053952663079</v>
      </c>
      <c r="D329">
        <v>327</v>
      </c>
      <c r="E329">
        <v>13</v>
      </c>
      <c r="F329">
        <v>14</v>
      </c>
      <c r="G329">
        <v>995</v>
      </c>
      <c r="H329">
        <f t="shared" si="22"/>
        <v>0.65288713910761154</v>
      </c>
      <c r="L329">
        <f t="shared" ca="1" si="23"/>
        <v>1044</v>
      </c>
      <c r="O329">
        <v>0.66751108296390116</v>
      </c>
    </row>
    <row r="330" spans="1:15" x14ac:dyDescent="0.25">
      <c r="A330" s="2">
        <v>0.63728384274999839</v>
      </c>
      <c r="B330" s="2">
        <f t="shared" ca="1" si="20"/>
        <v>1.6862490796529662E-2</v>
      </c>
      <c r="C330" s="2">
        <f t="shared" ca="1" si="21"/>
        <v>0.65414633354652807</v>
      </c>
      <c r="D330">
        <v>328</v>
      </c>
      <c r="E330">
        <v>13</v>
      </c>
      <c r="F330">
        <v>14</v>
      </c>
      <c r="G330">
        <v>959</v>
      </c>
      <c r="H330">
        <f t="shared" si="22"/>
        <v>0.62926509186351709</v>
      </c>
      <c r="L330">
        <f t="shared" ca="1" si="23"/>
        <v>988</v>
      </c>
      <c r="O330">
        <v>0.60291323622545911</v>
      </c>
    </row>
    <row r="331" spans="1:15" x14ac:dyDescent="0.25">
      <c r="A331" s="2">
        <v>0.73543869022043817</v>
      </c>
      <c r="B331" s="2">
        <f t="shared" ca="1" si="20"/>
        <v>5.0435889372531809E-2</v>
      </c>
      <c r="C331" s="2">
        <f t="shared" ca="1" si="21"/>
        <v>0.78587457959297002</v>
      </c>
      <c r="D331">
        <v>329</v>
      </c>
      <c r="E331">
        <v>13</v>
      </c>
      <c r="F331">
        <v>14</v>
      </c>
      <c r="G331">
        <v>1157</v>
      </c>
      <c r="H331">
        <f t="shared" si="22"/>
        <v>0.75918635170603677</v>
      </c>
      <c r="L331">
        <f t="shared" ca="1" si="23"/>
        <v>1208</v>
      </c>
      <c r="O331">
        <v>0.66307789740341994</v>
      </c>
    </row>
    <row r="332" spans="1:15" x14ac:dyDescent="0.25">
      <c r="A332" s="2">
        <v>0.85223941025152528</v>
      </c>
      <c r="B332" s="2">
        <f t="shared" ca="1" si="20"/>
        <v>5.0854206242592612E-2</v>
      </c>
      <c r="C332" s="2">
        <f t="shared" ca="1" si="21"/>
        <v>0.9030936164941179</v>
      </c>
      <c r="D332">
        <v>330</v>
      </c>
      <c r="E332">
        <v>13</v>
      </c>
      <c r="F332">
        <v>14</v>
      </c>
      <c r="G332">
        <v>1524</v>
      </c>
      <c r="H332">
        <f t="shared" si="22"/>
        <v>1</v>
      </c>
      <c r="L332">
        <f t="shared" ca="1" si="23"/>
        <v>1373</v>
      </c>
      <c r="O332">
        <v>0.81000633312222925</v>
      </c>
    </row>
    <row r="333" spans="1:15" x14ac:dyDescent="0.25">
      <c r="A333" s="2">
        <v>0.96709523591171209</v>
      </c>
      <c r="B333" s="2">
        <f t="shared" ca="1" si="20"/>
        <v>5.6016974581563669E-2</v>
      </c>
      <c r="C333" s="2">
        <f t="shared" ca="1" si="21"/>
        <v>1.0231122104932757</v>
      </c>
      <c r="D333">
        <v>331</v>
      </c>
      <c r="E333">
        <v>13</v>
      </c>
      <c r="F333">
        <v>14</v>
      </c>
      <c r="G333">
        <v>1564</v>
      </c>
      <c r="H333">
        <f t="shared" si="22"/>
        <v>1.026246719160105</v>
      </c>
      <c r="L333">
        <f t="shared" ca="1" si="23"/>
        <v>1414</v>
      </c>
      <c r="O333">
        <v>0.95376820772640913</v>
      </c>
    </row>
    <row r="334" spans="1:15" x14ac:dyDescent="0.25">
      <c r="A334" s="2">
        <v>0.81772900954136474</v>
      </c>
      <c r="B334" s="2">
        <f t="shared" ca="1" si="20"/>
        <v>7.2545845260747768E-2</v>
      </c>
      <c r="C334" s="2">
        <f t="shared" ca="1" si="21"/>
        <v>0.89027485480211255</v>
      </c>
      <c r="D334">
        <v>332</v>
      </c>
      <c r="E334">
        <v>13</v>
      </c>
      <c r="F334">
        <v>14</v>
      </c>
      <c r="G334">
        <v>1459</v>
      </c>
      <c r="H334">
        <f t="shared" si="22"/>
        <v>0.95734908136482944</v>
      </c>
      <c r="L334">
        <f t="shared" ca="1" si="23"/>
        <v>1560</v>
      </c>
      <c r="O334">
        <v>0.80113996200126658</v>
      </c>
    </row>
    <row r="335" spans="1:15" x14ac:dyDescent="0.25">
      <c r="A335" s="2">
        <v>0.77392219531134454</v>
      </c>
      <c r="B335" s="2">
        <f t="shared" ca="1" si="20"/>
        <v>5.9110180649829579E-3</v>
      </c>
      <c r="C335" s="2">
        <f t="shared" ca="1" si="21"/>
        <v>0.77983321337632749</v>
      </c>
      <c r="D335">
        <v>333</v>
      </c>
      <c r="E335">
        <v>13</v>
      </c>
      <c r="F335">
        <v>14</v>
      </c>
      <c r="G335">
        <v>1139</v>
      </c>
      <c r="H335">
        <f t="shared" si="22"/>
        <v>0.74737532808398954</v>
      </c>
      <c r="L335">
        <f t="shared" ca="1" si="23"/>
        <v>1111</v>
      </c>
      <c r="O335">
        <v>0.72387587080430649</v>
      </c>
    </row>
    <row r="336" spans="1:15" x14ac:dyDescent="0.25">
      <c r="A336" s="2">
        <v>0.61312497200119165</v>
      </c>
      <c r="B336" s="2">
        <f t="shared" ca="1" si="20"/>
        <v>7.6936550041878438E-2</v>
      </c>
      <c r="C336" s="2">
        <f t="shared" ca="1" si="21"/>
        <v>0.69006152204307014</v>
      </c>
      <c r="D336">
        <v>334</v>
      </c>
      <c r="E336">
        <v>13</v>
      </c>
      <c r="F336">
        <v>14</v>
      </c>
      <c r="G336">
        <v>837</v>
      </c>
      <c r="H336">
        <f t="shared" si="22"/>
        <v>0.54921259842519687</v>
      </c>
      <c r="L336">
        <f t="shared" ca="1" si="23"/>
        <v>882</v>
      </c>
      <c r="O336">
        <v>0.60164661177960732</v>
      </c>
    </row>
    <row r="337" spans="1:15" x14ac:dyDescent="0.25">
      <c r="A337" s="2">
        <v>0.47532881402163785</v>
      </c>
      <c r="B337" s="2">
        <f t="shared" ca="1" si="20"/>
        <v>6.9079581809113845E-3</v>
      </c>
      <c r="C337" s="2">
        <f t="shared" ca="1" si="21"/>
        <v>0.48223677220254924</v>
      </c>
      <c r="D337">
        <v>335</v>
      </c>
      <c r="E337">
        <v>13</v>
      </c>
      <c r="F337">
        <v>14</v>
      </c>
      <c r="G337">
        <v>698</v>
      </c>
      <c r="H337">
        <f t="shared" si="22"/>
        <v>0.45800524934383202</v>
      </c>
      <c r="L337">
        <f t="shared" ca="1" si="23"/>
        <v>708</v>
      </c>
      <c r="O337">
        <v>0.47371754274857503</v>
      </c>
    </row>
    <row r="338" spans="1:15" x14ac:dyDescent="0.25">
      <c r="A338" s="2">
        <v>0.47571625054334232</v>
      </c>
      <c r="B338" s="2">
        <f t="shared" ca="1" si="20"/>
        <v>1.9403442540612072E-2</v>
      </c>
      <c r="C338" s="2">
        <f t="shared" ca="1" si="21"/>
        <v>0.49511969308395437</v>
      </c>
      <c r="D338">
        <v>336</v>
      </c>
      <c r="E338">
        <v>14</v>
      </c>
      <c r="F338">
        <v>15</v>
      </c>
      <c r="G338">
        <v>765</v>
      </c>
      <c r="H338">
        <f t="shared" si="22"/>
        <v>0.50196850393700787</v>
      </c>
      <c r="L338">
        <f t="shared" ca="1" si="23"/>
        <v>803</v>
      </c>
      <c r="O338">
        <v>0.46231792273590883</v>
      </c>
    </row>
    <row r="339" spans="1:15" x14ac:dyDescent="0.25">
      <c r="A339" s="2">
        <v>0.50250733246026114</v>
      </c>
      <c r="B339" s="2">
        <f t="shared" ca="1" si="20"/>
        <v>7.4571696260884709E-2</v>
      </c>
      <c r="C339" s="2">
        <f t="shared" ca="1" si="21"/>
        <v>0.5770790287211458</v>
      </c>
      <c r="D339">
        <v>337</v>
      </c>
      <c r="E339">
        <v>14</v>
      </c>
      <c r="F339">
        <v>15</v>
      </c>
      <c r="G339">
        <v>792</v>
      </c>
      <c r="H339">
        <f t="shared" si="22"/>
        <v>0.51968503937007871</v>
      </c>
      <c r="L339">
        <f t="shared" ca="1" si="23"/>
        <v>871</v>
      </c>
      <c r="O339">
        <v>0.47688410386320457</v>
      </c>
    </row>
    <row r="340" spans="1:15" x14ac:dyDescent="0.25">
      <c r="A340" s="2">
        <v>0.59804623664667289</v>
      </c>
      <c r="B340" s="2">
        <f t="shared" ca="1" si="20"/>
        <v>2.5232288457619684E-2</v>
      </c>
      <c r="C340" s="2">
        <f t="shared" ca="1" si="21"/>
        <v>0.6232785251042926</v>
      </c>
      <c r="D340">
        <v>338</v>
      </c>
      <c r="E340">
        <v>14</v>
      </c>
      <c r="F340">
        <v>15</v>
      </c>
      <c r="G340">
        <v>798</v>
      </c>
      <c r="H340">
        <f t="shared" si="22"/>
        <v>0.52362204724409445</v>
      </c>
      <c r="L340">
        <f t="shared" ca="1" si="23"/>
        <v>853</v>
      </c>
      <c r="O340">
        <v>0.57758074730842301</v>
      </c>
    </row>
    <row r="341" spans="1:15" x14ac:dyDescent="0.25">
      <c r="A341" s="2">
        <v>0.65296864676950161</v>
      </c>
      <c r="B341" s="2">
        <f t="shared" ca="1" si="20"/>
        <v>7.7505291906112175E-2</v>
      </c>
      <c r="C341" s="2">
        <f t="shared" ca="1" si="21"/>
        <v>0.73047393867561383</v>
      </c>
      <c r="D341">
        <v>339</v>
      </c>
      <c r="E341">
        <v>14</v>
      </c>
      <c r="F341">
        <v>15</v>
      </c>
      <c r="G341">
        <v>945</v>
      </c>
      <c r="H341">
        <f t="shared" si="22"/>
        <v>0.62007874015748032</v>
      </c>
      <c r="L341">
        <f t="shared" ca="1" si="23"/>
        <v>972</v>
      </c>
      <c r="O341">
        <v>0.64661177960734639</v>
      </c>
    </row>
    <row r="342" spans="1:15" x14ac:dyDescent="0.25">
      <c r="A342" s="2">
        <v>0.71381619368301585</v>
      </c>
      <c r="B342" s="2">
        <f t="shared" ca="1" si="20"/>
        <v>9.82155880023515E-3</v>
      </c>
      <c r="C342" s="2">
        <f t="shared" ca="1" si="21"/>
        <v>0.72363775248325102</v>
      </c>
      <c r="D342">
        <v>340</v>
      </c>
      <c r="E342">
        <v>14</v>
      </c>
      <c r="F342">
        <v>15</v>
      </c>
      <c r="G342">
        <v>984</v>
      </c>
      <c r="H342">
        <f t="shared" si="22"/>
        <v>0.64566929133858264</v>
      </c>
      <c r="L342">
        <f t="shared" ca="1" si="23"/>
        <v>927</v>
      </c>
      <c r="O342">
        <v>0.67384420519316024</v>
      </c>
    </row>
    <row r="343" spans="1:15" x14ac:dyDescent="0.25">
      <c r="A343" s="2">
        <v>0.74155831797768945</v>
      </c>
      <c r="B343" s="2">
        <f t="shared" ca="1" si="20"/>
        <v>4.8177976444346536E-2</v>
      </c>
      <c r="C343" s="2">
        <f t="shared" ca="1" si="21"/>
        <v>0.78973629442203597</v>
      </c>
      <c r="D343">
        <v>341</v>
      </c>
      <c r="E343">
        <v>14</v>
      </c>
      <c r="F343">
        <v>15</v>
      </c>
      <c r="G343">
        <v>1305</v>
      </c>
      <c r="H343">
        <f t="shared" si="22"/>
        <v>0.85629921259842523</v>
      </c>
      <c r="L343">
        <f t="shared" ca="1" si="23"/>
        <v>1268</v>
      </c>
      <c r="O343">
        <v>0.74034198860038003</v>
      </c>
    </row>
    <row r="344" spans="1:15" x14ac:dyDescent="0.25">
      <c r="A344" s="2">
        <v>0.75857609425682837</v>
      </c>
      <c r="B344" s="2">
        <f t="shared" ca="1" si="20"/>
        <v>2.6638253094904041E-3</v>
      </c>
      <c r="C344" s="2">
        <f t="shared" ca="1" si="21"/>
        <v>0.76123991956631876</v>
      </c>
      <c r="D344">
        <v>342</v>
      </c>
      <c r="E344">
        <v>14</v>
      </c>
      <c r="F344">
        <v>15</v>
      </c>
      <c r="G344">
        <v>1068</v>
      </c>
      <c r="H344">
        <f t="shared" si="22"/>
        <v>0.70078740157480313</v>
      </c>
      <c r="L344">
        <f t="shared" ca="1" si="23"/>
        <v>1099</v>
      </c>
      <c r="O344">
        <v>0.75617479417352751</v>
      </c>
    </row>
    <row r="345" spans="1:15" x14ac:dyDescent="0.25">
      <c r="A345" s="2">
        <v>0.7983931556903695</v>
      </c>
      <c r="B345" s="2">
        <f t="shared" ca="1" si="20"/>
        <v>2.4716439304051211E-2</v>
      </c>
      <c r="C345" s="2">
        <f t="shared" ca="1" si="21"/>
        <v>0.82310959499442071</v>
      </c>
      <c r="D345">
        <v>343</v>
      </c>
      <c r="E345">
        <v>14</v>
      </c>
      <c r="F345">
        <v>15</v>
      </c>
      <c r="G345">
        <v>1136</v>
      </c>
      <c r="H345">
        <f t="shared" si="22"/>
        <v>0.74540682414698167</v>
      </c>
      <c r="L345">
        <f t="shared" ca="1" si="23"/>
        <v>1239</v>
      </c>
      <c r="O345">
        <v>0.73084230525649141</v>
      </c>
    </row>
    <row r="346" spans="1:15" x14ac:dyDescent="0.25">
      <c r="A346" s="2">
        <v>0.81735936043975899</v>
      </c>
      <c r="B346" s="2">
        <f t="shared" ca="1" si="20"/>
        <v>7.5562584307589081E-2</v>
      </c>
      <c r="C346" s="2">
        <f t="shared" ca="1" si="21"/>
        <v>0.8929219447473481</v>
      </c>
      <c r="D346">
        <v>344</v>
      </c>
      <c r="E346">
        <v>14</v>
      </c>
      <c r="F346">
        <v>15</v>
      </c>
      <c r="G346">
        <v>1211</v>
      </c>
      <c r="H346">
        <f t="shared" si="22"/>
        <v>0.79461942257217844</v>
      </c>
      <c r="L346">
        <f t="shared" ca="1" si="23"/>
        <v>1155</v>
      </c>
      <c r="O346">
        <v>0.75870804306523121</v>
      </c>
    </row>
    <row r="347" spans="1:15" x14ac:dyDescent="0.25">
      <c r="A347" s="2">
        <v>0.8787562320276312</v>
      </c>
      <c r="B347" s="2">
        <f t="shared" ca="1" si="20"/>
        <v>2.7493097682719601E-2</v>
      </c>
      <c r="C347" s="2">
        <f t="shared" ca="1" si="21"/>
        <v>0.90624932971035077</v>
      </c>
      <c r="D347">
        <v>345</v>
      </c>
      <c r="E347">
        <v>14</v>
      </c>
      <c r="F347">
        <v>15</v>
      </c>
      <c r="G347">
        <v>1510</v>
      </c>
      <c r="H347">
        <f t="shared" si="22"/>
        <v>0.99081364829396323</v>
      </c>
      <c r="L347">
        <f t="shared" ca="1" si="23"/>
        <v>1463</v>
      </c>
      <c r="O347">
        <v>0.82077264091196955</v>
      </c>
    </row>
    <row r="348" spans="1:15" x14ac:dyDescent="0.25">
      <c r="A348" s="2">
        <v>0.86436854186239531</v>
      </c>
      <c r="B348" s="2">
        <f t="shared" ca="1" si="20"/>
        <v>7.7613241891883511E-2</v>
      </c>
      <c r="C348" s="2">
        <f t="shared" ca="1" si="21"/>
        <v>0.94198178375427877</v>
      </c>
      <c r="D348">
        <v>346</v>
      </c>
      <c r="E348">
        <v>14</v>
      </c>
      <c r="F348">
        <v>15</v>
      </c>
      <c r="G348">
        <v>1160</v>
      </c>
      <c r="H348">
        <f t="shared" si="22"/>
        <v>0.76115485564304464</v>
      </c>
      <c r="L348">
        <f t="shared" ca="1" si="23"/>
        <v>1246</v>
      </c>
      <c r="O348">
        <v>0.82710576314122863</v>
      </c>
    </row>
    <row r="349" spans="1:15" x14ac:dyDescent="0.25">
      <c r="A349" s="2">
        <v>1.0733713515364891</v>
      </c>
      <c r="B349" s="2">
        <f t="shared" ca="1" si="20"/>
        <v>2.2138098383261803E-2</v>
      </c>
      <c r="C349" s="2">
        <f t="shared" ca="1" si="21"/>
        <v>1.0955094499197509</v>
      </c>
      <c r="D349">
        <v>347</v>
      </c>
      <c r="E349">
        <v>14</v>
      </c>
      <c r="F349">
        <v>15</v>
      </c>
      <c r="G349">
        <v>1640</v>
      </c>
      <c r="H349">
        <f t="shared" si="22"/>
        <v>1.0761154855643045</v>
      </c>
      <c r="L349">
        <f t="shared" ca="1" si="23"/>
        <v>1547</v>
      </c>
      <c r="O349">
        <v>1.0012666244458519</v>
      </c>
    </row>
    <row r="350" spans="1:15" x14ac:dyDescent="0.25">
      <c r="A350" s="2">
        <v>0.83763470279358065</v>
      </c>
      <c r="B350" s="2">
        <f t="shared" ca="1" si="20"/>
        <v>1.7171815164606929E-2</v>
      </c>
      <c r="C350" s="2">
        <f t="shared" ca="1" si="21"/>
        <v>0.85480651795818763</v>
      </c>
      <c r="D350">
        <v>348</v>
      </c>
      <c r="E350">
        <v>14</v>
      </c>
      <c r="F350">
        <v>15</v>
      </c>
      <c r="G350">
        <v>1317</v>
      </c>
      <c r="H350">
        <f t="shared" si="22"/>
        <v>0.86417322834645671</v>
      </c>
      <c r="L350">
        <f t="shared" ca="1" si="23"/>
        <v>1418</v>
      </c>
      <c r="O350">
        <v>0.8106396453451552</v>
      </c>
    </row>
    <row r="351" spans="1:15" x14ac:dyDescent="0.25">
      <c r="A351" s="2">
        <v>0.79811388410756945</v>
      </c>
      <c r="B351" s="2">
        <f t="shared" ca="1" si="20"/>
        <v>5.3313860627236455E-2</v>
      </c>
      <c r="C351" s="2">
        <f t="shared" ca="1" si="21"/>
        <v>0.85142774473480587</v>
      </c>
      <c r="D351">
        <v>349</v>
      </c>
      <c r="E351">
        <v>14</v>
      </c>
      <c r="F351">
        <v>15</v>
      </c>
      <c r="G351">
        <v>1086</v>
      </c>
      <c r="H351">
        <f t="shared" si="22"/>
        <v>0.71259842519685035</v>
      </c>
      <c r="L351">
        <f t="shared" ca="1" si="23"/>
        <v>1088</v>
      </c>
      <c r="O351">
        <v>0.79227359088030402</v>
      </c>
    </row>
    <row r="352" spans="1:15" x14ac:dyDescent="0.25">
      <c r="A352" s="2">
        <v>0.7967129428898585</v>
      </c>
      <c r="B352" s="2">
        <f t="shared" ca="1" si="20"/>
        <v>4.0933714425428723E-2</v>
      </c>
      <c r="C352" s="2">
        <f t="shared" ca="1" si="21"/>
        <v>0.8376466573152872</v>
      </c>
      <c r="D352">
        <v>350</v>
      </c>
      <c r="E352">
        <v>14</v>
      </c>
      <c r="F352">
        <v>15</v>
      </c>
      <c r="G352">
        <v>1288</v>
      </c>
      <c r="H352">
        <f t="shared" si="22"/>
        <v>0.84514435695538059</v>
      </c>
      <c r="L352">
        <f t="shared" ca="1" si="23"/>
        <v>1283</v>
      </c>
      <c r="O352">
        <v>0.73527549081697274</v>
      </c>
    </row>
    <row r="353" spans="1:15" x14ac:dyDescent="0.25">
      <c r="A353" s="2">
        <v>0.66463987920228684</v>
      </c>
      <c r="B353" s="2">
        <f t="shared" ca="1" si="20"/>
        <v>4.7028766490484597E-2</v>
      </c>
      <c r="C353" s="2">
        <f t="shared" ca="1" si="21"/>
        <v>0.71166864569277144</v>
      </c>
      <c r="D353">
        <v>351</v>
      </c>
      <c r="E353">
        <v>14</v>
      </c>
      <c r="F353">
        <v>15</v>
      </c>
      <c r="G353">
        <v>960</v>
      </c>
      <c r="H353">
        <f t="shared" si="22"/>
        <v>0.62992125984251968</v>
      </c>
      <c r="L353">
        <f t="shared" ca="1" si="23"/>
        <v>869</v>
      </c>
      <c r="O353">
        <v>0.63267891070297655</v>
      </c>
    </row>
    <row r="354" spans="1:15" x14ac:dyDescent="0.25">
      <c r="A354" s="2">
        <v>0.74349111896746078</v>
      </c>
      <c r="B354" s="2">
        <f t="shared" ca="1" si="20"/>
        <v>2.5858075774552028E-2</v>
      </c>
      <c r="C354" s="2">
        <f t="shared" ca="1" si="21"/>
        <v>0.7693491947420128</v>
      </c>
      <c r="D354">
        <v>352</v>
      </c>
      <c r="E354">
        <v>14</v>
      </c>
      <c r="F354">
        <v>15</v>
      </c>
      <c r="G354">
        <v>1136</v>
      </c>
      <c r="H354">
        <f t="shared" si="22"/>
        <v>0.74540682414698167</v>
      </c>
      <c r="L354">
        <f t="shared" ca="1" si="23"/>
        <v>1032</v>
      </c>
      <c r="O354">
        <v>0.67701076630778978</v>
      </c>
    </row>
    <row r="355" spans="1:15" x14ac:dyDescent="0.25">
      <c r="A355" s="2">
        <v>0.80283985417371462</v>
      </c>
      <c r="B355" s="2">
        <f t="shared" ca="1" si="20"/>
        <v>2.3571103073988499E-2</v>
      </c>
      <c r="C355" s="2">
        <f t="shared" ca="1" si="21"/>
        <v>0.82641095724770308</v>
      </c>
      <c r="D355">
        <v>353</v>
      </c>
      <c r="E355">
        <v>14</v>
      </c>
      <c r="F355">
        <v>15</v>
      </c>
      <c r="G355">
        <v>1139</v>
      </c>
      <c r="H355">
        <f t="shared" si="22"/>
        <v>0.74737532808398954</v>
      </c>
      <c r="L355">
        <f t="shared" ca="1" si="23"/>
        <v>1187</v>
      </c>
      <c r="O355">
        <v>0.73527549081697274</v>
      </c>
    </row>
    <row r="356" spans="1:15" x14ac:dyDescent="0.25">
      <c r="A356" s="2">
        <v>0.73789600814709333</v>
      </c>
      <c r="B356" s="2">
        <f t="shared" ca="1" si="20"/>
        <v>7.0865325613863536E-2</v>
      </c>
      <c r="C356" s="2">
        <f t="shared" ca="1" si="21"/>
        <v>0.80876133376095682</v>
      </c>
      <c r="D356">
        <v>354</v>
      </c>
      <c r="E356">
        <v>14</v>
      </c>
      <c r="F356">
        <v>15</v>
      </c>
      <c r="G356">
        <v>1189</v>
      </c>
      <c r="H356">
        <f t="shared" si="22"/>
        <v>0.78018372703412076</v>
      </c>
      <c r="L356">
        <f t="shared" ca="1" si="23"/>
        <v>1131</v>
      </c>
      <c r="O356">
        <v>0.72577580747308423</v>
      </c>
    </row>
    <row r="357" spans="1:15" x14ac:dyDescent="0.25">
      <c r="A357" s="2">
        <v>0.81434342651713687</v>
      </c>
      <c r="B357" s="2">
        <f t="shared" ca="1" si="20"/>
        <v>6.1681747301313365E-2</v>
      </c>
      <c r="C357" s="2">
        <f t="shared" ca="1" si="21"/>
        <v>0.87602517381845024</v>
      </c>
      <c r="D357">
        <v>355</v>
      </c>
      <c r="E357">
        <v>14</v>
      </c>
      <c r="F357">
        <v>15</v>
      </c>
      <c r="G357">
        <v>1341</v>
      </c>
      <c r="H357">
        <f t="shared" si="22"/>
        <v>0.87992125984251968</v>
      </c>
      <c r="L357">
        <f t="shared" ca="1" si="23"/>
        <v>1379</v>
      </c>
      <c r="O357">
        <v>0.80050664977834074</v>
      </c>
    </row>
    <row r="358" spans="1:15" x14ac:dyDescent="0.25">
      <c r="A358" s="2">
        <v>0.82361438036824908</v>
      </c>
      <c r="B358" s="2">
        <f t="shared" ca="1" si="20"/>
        <v>5.491125772793147E-2</v>
      </c>
      <c r="C358" s="2">
        <f t="shared" ca="1" si="21"/>
        <v>0.87852563809618056</v>
      </c>
      <c r="D358">
        <v>356</v>
      </c>
      <c r="E358">
        <v>14</v>
      </c>
      <c r="F358">
        <v>15</v>
      </c>
      <c r="G358">
        <v>1235</v>
      </c>
      <c r="H358">
        <f t="shared" si="22"/>
        <v>0.81036745406824151</v>
      </c>
      <c r="L358">
        <f t="shared" ca="1" si="23"/>
        <v>1165</v>
      </c>
      <c r="O358">
        <v>0.79417352754908166</v>
      </c>
    </row>
    <row r="359" spans="1:15" x14ac:dyDescent="0.25">
      <c r="A359" s="2">
        <v>0.81966026170231765</v>
      </c>
      <c r="B359" s="2">
        <f t="shared" ca="1" si="20"/>
        <v>7.075814157596895E-2</v>
      </c>
      <c r="C359" s="2">
        <f t="shared" ca="1" si="21"/>
        <v>0.89041840327828659</v>
      </c>
      <c r="D359">
        <v>357</v>
      </c>
      <c r="E359">
        <v>14</v>
      </c>
      <c r="F359">
        <v>15</v>
      </c>
      <c r="G359">
        <v>1062</v>
      </c>
      <c r="H359">
        <f t="shared" si="22"/>
        <v>0.69685039370078738</v>
      </c>
      <c r="L359">
        <f t="shared" ca="1" si="23"/>
        <v>1093</v>
      </c>
      <c r="O359">
        <v>0.76060797973400884</v>
      </c>
    </row>
    <row r="360" spans="1:15" x14ac:dyDescent="0.25">
      <c r="A360" s="2">
        <v>0.67629618516038148</v>
      </c>
      <c r="B360" s="2">
        <f t="shared" ca="1" si="20"/>
        <v>3.3519902430197181E-2</v>
      </c>
      <c r="C360" s="2">
        <f t="shared" ca="1" si="21"/>
        <v>0.70981608759057868</v>
      </c>
      <c r="D360">
        <v>358</v>
      </c>
      <c r="E360">
        <v>14</v>
      </c>
      <c r="F360">
        <v>15</v>
      </c>
      <c r="G360">
        <v>1019</v>
      </c>
      <c r="H360">
        <f t="shared" si="22"/>
        <v>0.6686351706036745</v>
      </c>
      <c r="L360">
        <f t="shared" ca="1" si="23"/>
        <v>1044</v>
      </c>
      <c r="O360">
        <v>0.59848005066497778</v>
      </c>
    </row>
    <row r="361" spans="1:15" x14ac:dyDescent="0.25">
      <c r="A361" s="2">
        <v>0.56459666852199675</v>
      </c>
      <c r="B361" s="2">
        <f t="shared" ca="1" si="20"/>
        <v>2.9555175912142906E-2</v>
      </c>
      <c r="C361" s="2">
        <f t="shared" ca="1" si="21"/>
        <v>0.5941518444341396</v>
      </c>
      <c r="D361">
        <v>359</v>
      </c>
      <c r="E361">
        <v>14</v>
      </c>
      <c r="F361">
        <v>15</v>
      </c>
      <c r="G361">
        <v>848</v>
      </c>
      <c r="H361">
        <f t="shared" si="22"/>
        <v>0.55643044619422577</v>
      </c>
      <c r="L361">
        <f t="shared" ca="1" si="23"/>
        <v>930</v>
      </c>
      <c r="O361">
        <v>0.55161494616846107</v>
      </c>
    </row>
    <row r="362" spans="1:15" x14ac:dyDescent="0.25">
      <c r="A362" s="2">
        <v>0.47531144271503234</v>
      </c>
      <c r="B362" s="2">
        <f t="shared" ca="1" si="20"/>
        <v>7.4573396924650967E-2</v>
      </c>
      <c r="C362" s="2">
        <f t="shared" ca="1" si="21"/>
        <v>0.54988483963968326</v>
      </c>
      <c r="D362">
        <v>360</v>
      </c>
      <c r="E362">
        <v>15</v>
      </c>
      <c r="F362">
        <v>16</v>
      </c>
      <c r="G362">
        <v>700</v>
      </c>
      <c r="H362">
        <f t="shared" si="22"/>
        <v>0.45931758530183725</v>
      </c>
      <c r="L362">
        <f t="shared" ca="1" si="23"/>
        <v>744</v>
      </c>
      <c r="O362">
        <v>0.46865104496516785</v>
      </c>
    </row>
    <row r="363" spans="1:15" x14ac:dyDescent="0.25">
      <c r="A363" s="2">
        <v>0.49678528937736571</v>
      </c>
      <c r="B363" s="2">
        <f t="shared" ca="1" si="20"/>
        <v>3.048596502964231E-2</v>
      </c>
      <c r="C363" s="2">
        <f t="shared" ca="1" si="21"/>
        <v>0.52727125440700806</v>
      </c>
      <c r="D363">
        <v>361</v>
      </c>
      <c r="E363">
        <v>15</v>
      </c>
      <c r="F363">
        <v>16</v>
      </c>
      <c r="G363">
        <v>719</v>
      </c>
      <c r="H363">
        <f t="shared" si="22"/>
        <v>0.47178477690288712</v>
      </c>
      <c r="L363">
        <f t="shared" ca="1" si="23"/>
        <v>718</v>
      </c>
      <c r="O363">
        <v>0.46865104496516785</v>
      </c>
    </row>
    <row r="364" spans="1:15" x14ac:dyDescent="0.25">
      <c r="A364" s="2">
        <v>0.63418876496253251</v>
      </c>
      <c r="B364" s="2">
        <f t="shared" ca="1" si="20"/>
        <v>3.3533844241819287E-2</v>
      </c>
      <c r="C364" s="2">
        <f t="shared" ca="1" si="21"/>
        <v>0.66772260920435178</v>
      </c>
      <c r="D364">
        <v>362</v>
      </c>
      <c r="E364">
        <v>15</v>
      </c>
      <c r="F364">
        <v>16</v>
      </c>
      <c r="G364">
        <v>806</v>
      </c>
      <c r="H364">
        <f t="shared" si="22"/>
        <v>0.52887139107611547</v>
      </c>
      <c r="L364">
        <f t="shared" ca="1" si="23"/>
        <v>883</v>
      </c>
      <c r="O364">
        <v>0.58834705509816343</v>
      </c>
    </row>
    <row r="365" spans="1:15" x14ac:dyDescent="0.25">
      <c r="A365" s="2">
        <v>0.65131346266083412</v>
      </c>
      <c r="B365" s="2">
        <f t="shared" ca="1" si="20"/>
        <v>6.5489992848264858E-2</v>
      </c>
      <c r="C365" s="2">
        <f t="shared" ca="1" si="21"/>
        <v>0.71680345550909896</v>
      </c>
      <c r="D365">
        <v>363</v>
      </c>
      <c r="E365">
        <v>15</v>
      </c>
      <c r="F365">
        <v>16</v>
      </c>
      <c r="G365">
        <v>1008</v>
      </c>
      <c r="H365">
        <f t="shared" si="22"/>
        <v>0.66141732283464572</v>
      </c>
      <c r="L365">
        <f t="shared" ca="1" si="23"/>
        <v>1025</v>
      </c>
      <c r="O365">
        <v>0.58454718176060794</v>
      </c>
    </row>
    <row r="366" spans="1:15" x14ac:dyDescent="0.25">
      <c r="A366" s="2">
        <v>0.5738217822116024</v>
      </c>
      <c r="B366" s="2">
        <f t="shared" ca="1" si="20"/>
        <v>2.4108220461489412E-2</v>
      </c>
      <c r="C366" s="2">
        <f t="shared" ca="1" si="21"/>
        <v>0.59793000267309182</v>
      </c>
      <c r="D366">
        <v>364</v>
      </c>
      <c r="E366">
        <v>15</v>
      </c>
      <c r="F366">
        <v>16</v>
      </c>
      <c r="G366">
        <v>769</v>
      </c>
      <c r="H366">
        <f t="shared" si="22"/>
        <v>0.50459317585301833</v>
      </c>
      <c r="L366">
        <f t="shared" ca="1" si="23"/>
        <v>835</v>
      </c>
      <c r="O366">
        <v>0.57188093730208989</v>
      </c>
    </row>
    <row r="367" spans="1:15" x14ac:dyDescent="0.25">
      <c r="A367" s="2">
        <v>0.69539370438315207</v>
      </c>
      <c r="B367" s="2">
        <f t="shared" ca="1" si="20"/>
        <v>5.40406223745344E-2</v>
      </c>
      <c r="C367" s="2">
        <f t="shared" ca="1" si="21"/>
        <v>0.74943432675768651</v>
      </c>
      <c r="D367">
        <v>365</v>
      </c>
      <c r="E367">
        <v>15</v>
      </c>
      <c r="F367">
        <v>16</v>
      </c>
      <c r="G367">
        <v>987</v>
      </c>
      <c r="H367">
        <f t="shared" si="22"/>
        <v>0.64763779527559051</v>
      </c>
      <c r="L367">
        <f t="shared" ca="1" si="23"/>
        <v>995</v>
      </c>
      <c r="O367">
        <v>0.67321089297023429</v>
      </c>
    </row>
    <row r="368" spans="1:15" x14ac:dyDescent="0.25">
      <c r="A368" s="2">
        <v>0.77379331170696874</v>
      </c>
      <c r="B368" s="2">
        <f t="shared" ca="1" si="20"/>
        <v>3.3342634837959031E-2</v>
      </c>
      <c r="C368" s="2">
        <f t="shared" ca="1" si="21"/>
        <v>0.80713594654492782</v>
      </c>
      <c r="D368">
        <v>366</v>
      </c>
      <c r="E368">
        <v>15</v>
      </c>
      <c r="F368">
        <v>16</v>
      </c>
      <c r="G368">
        <v>1281</v>
      </c>
      <c r="H368">
        <f t="shared" si="22"/>
        <v>0.84055118110236215</v>
      </c>
      <c r="L368">
        <f t="shared" ca="1" si="23"/>
        <v>1326</v>
      </c>
      <c r="O368">
        <v>0.75680810639645346</v>
      </c>
    </row>
    <row r="369" spans="1:15" x14ac:dyDescent="0.25">
      <c r="A369" s="2">
        <v>0.84027804744612022</v>
      </c>
      <c r="B369" s="2">
        <f t="shared" ca="1" si="20"/>
        <v>2.2185710520077253E-3</v>
      </c>
      <c r="C369" s="2">
        <f t="shared" ca="1" si="21"/>
        <v>0.84249661849812796</v>
      </c>
      <c r="D369">
        <v>367</v>
      </c>
      <c r="E369">
        <v>15</v>
      </c>
      <c r="F369">
        <v>16</v>
      </c>
      <c r="G369">
        <v>1104</v>
      </c>
      <c r="H369">
        <f t="shared" si="22"/>
        <v>0.72440944881889768</v>
      </c>
      <c r="L369">
        <f t="shared" ca="1" si="23"/>
        <v>1022</v>
      </c>
      <c r="O369">
        <v>0.82140595313489551</v>
      </c>
    </row>
    <row r="370" spans="1:15" x14ac:dyDescent="0.25">
      <c r="A370" s="2">
        <v>0.96464981899262614</v>
      </c>
      <c r="B370" s="2">
        <f t="shared" ca="1" si="20"/>
        <v>2.1113944177090442E-2</v>
      </c>
      <c r="C370" s="2">
        <f t="shared" ca="1" si="21"/>
        <v>0.98576376316971659</v>
      </c>
      <c r="D370">
        <v>368</v>
      </c>
      <c r="E370">
        <v>15</v>
      </c>
      <c r="F370">
        <v>16</v>
      </c>
      <c r="G370">
        <v>1459</v>
      </c>
      <c r="H370">
        <f t="shared" si="22"/>
        <v>0.95734908136482944</v>
      </c>
      <c r="L370">
        <f t="shared" ca="1" si="23"/>
        <v>1346</v>
      </c>
      <c r="O370">
        <v>0.89423685877137427</v>
      </c>
    </row>
    <row r="371" spans="1:15" x14ac:dyDescent="0.25">
      <c r="A371" s="2">
        <v>1.0423802959565756</v>
      </c>
      <c r="B371" s="2">
        <f t="shared" ca="1" si="20"/>
        <v>4.6630267917820913E-2</v>
      </c>
      <c r="C371" s="2">
        <f t="shared" ca="1" si="21"/>
        <v>1.0890105638743965</v>
      </c>
      <c r="D371">
        <v>369</v>
      </c>
      <c r="E371">
        <v>15</v>
      </c>
      <c r="F371">
        <v>16</v>
      </c>
      <c r="G371">
        <v>1428</v>
      </c>
      <c r="H371">
        <f t="shared" si="22"/>
        <v>0.93700787401574803</v>
      </c>
      <c r="L371">
        <f t="shared" ca="1" si="23"/>
        <v>1360</v>
      </c>
      <c r="O371">
        <v>0.97530082330588985</v>
      </c>
    </row>
    <row r="372" spans="1:15" x14ac:dyDescent="0.25">
      <c r="A372" s="2">
        <v>0.94090507914179278</v>
      </c>
      <c r="B372" s="2">
        <f t="shared" ca="1" si="20"/>
        <v>1.4961515353482016E-2</v>
      </c>
      <c r="C372" s="2">
        <f t="shared" ca="1" si="21"/>
        <v>0.95586659449527478</v>
      </c>
      <c r="D372">
        <v>370</v>
      </c>
      <c r="E372">
        <v>15</v>
      </c>
      <c r="F372">
        <v>16</v>
      </c>
      <c r="G372">
        <v>1190</v>
      </c>
      <c r="H372">
        <f t="shared" si="22"/>
        <v>0.78083989501312334</v>
      </c>
      <c r="L372">
        <f t="shared" ca="1" si="23"/>
        <v>1161</v>
      </c>
      <c r="O372">
        <v>0.86953768207726412</v>
      </c>
    </row>
    <row r="373" spans="1:15" x14ac:dyDescent="0.25">
      <c r="A373" s="2">
        <v>0.89366023368864045</v>
      </c>
      <c r="B373" s="2">
        <f t="shared" ca="1" si="20"/>
        <v>3.5188126362602053E-2</v>
      </c>
      <c r="C373" s="2">
        <f t="shared" ca="1" si="21"/>
        <v>0.92884836005124249</v>
      </c>
      <c r="D373">
        <v>371</v>
      </c>
      <c r="E373">
        <v>15</v>
      </c>
      <c r="F373">
        <v>16</v>
      </c>
      <c r="G373">
        <v>1382</v>
      </c>
      <c r="H373">
        <f t="shared" si="22"/>
        <v>0.90682414698162728</v>
      </c>
      <c r="L373">
        <f t="shared" ca="1" si="23"/>
        <v>1417</v>
      </c>
      <c r="O373">
        <v>0.87650411652944904</v>
      </c>
    </row>
    <row r="374" spans="1:15" x14ac:dyDescent="0.25">
      <c r="A374" s="2">
        <v>0.89506068252958038</v>
      </c>
      <c r="B374" s="2">
        <f t="shared" ca="1" si="20"/>
        <v>5.4447208174226561E-2</v>
      </c>
      <c r="C374" s="2">
        <f t="shared" ca="1" si="21"/>
        <v>0.94950789070380692</v>
      </c>
      <c r="D374">
        <v>372</v>
      </c>
      <c r="E374">
        <v>15</v>
      </c>
      <c r="F374">
        <v>16</v>
      </c>
      <c r="G374">
        <v>1552</v>
      </c>
      <c r="H374">
        <f t="shared" si="22"/>
        <v>1.0183727034120735</v>
      </c>
      <c r="L374">
        <f t="shared" ca="1" si="23"/>
        <v>1653</v>
      </c>
      <c r="O374">
        <v>0.85813806206459786</v>
      </c>
    </row>
    <row r="375" spans="1:15" x14ac:dyDescent="0.25">
      <c r="A375" s="2">
        <v>0.7938478153400661</v>
      </c>
      <c r="B375" s="2">
        <f t="shared" ca="1" si="20"/>
        <v>6.6216339055014825E-2</v>
      </c>
      <c r="C375" s="2">
        <f t="shared" ca="1" si="21"/>
        <v>0.86006415439508088</v>
      </c>
      <c r="D375">
        <v>373</v>
      </c>
      <c r="E375">
        <v>15</v>
      </c>
      <c r="F375">
        <v>16</v>
      </c>
      <c r="G375">
        <v>1163</v>
      </c>
      <c r="H375">
        <f t="shared" si="22"/>
        <v>0.76312335958005251</v>
      </c>
      <c r="L375">
        <f t="shared" ca="1" si="23"/>
        <v>1188</v>
      </c>
      <c r="O375">
        <v>0.74857504749841675</v>
      </c>
    </row>
    <row r="376" spans="1:15" x14ac:dyDescent="0.25">
      <c r="A376" s="2">
        <v>0.6943173911003323</v>
      </c>
      <c r="B376" s="2">
        <f t="shared" ca="1" si="20"/>
        <v>7.7218186386593446E-2</v>
      </c>
      <c r="C376" s="2">
        <f t="shared" ca="1" si="21"/>
        <v>0.77153557748692569</v>
      </c>
      <c r="D376">
        <v>374</v>
      </c>
      <c r="E376">
        <v>15</v>
      </c>
      <c r="F376">
        <v>16</v>
      </c>
      <c r="G376">
        <v>1124</v>
      </c>
      <c r="H376">
        <f t="shared" si="22"/>
        <v>0.73753280839895008</v>
      </c>
      <c r="L376">
        <f t="shared" ca="1" si="23"/>
        <v>1225</v>
      </c>
      <c r="O376">
        <v>0.6839772007599747</v>
      </c>
    </row>
    <row r="377" spans="1:15" x14ac:dyDescent="0.25">
      <c r="A377" s="2">
        <v>0.61932648068066154</v>
      </c>
      <c r="B377" s="2">
        <f t="shared" ca="1" si="20"/>
        <v>2.3179398646710921E-2</v>
      </c>
      <c r="C377" s="2">
        <f t="shared" ca="1" si="21"/>
        <v>0.64250587932737246</v>
      </c>
      <c r="D377">
        <v>375</v>
      </c>
      <c r="E377">
        <v>15</v>
      </c>
      <c r="F377">
        <v>16</v>
      </c>
      <c r="G377">
        <v>860</v>
      </c>
      <c r="H377">
        <f t="shared" si="22"/>
        <v>0.56430446194225725</v>
      </c>
      <c r="L377">
        <f t="shared" ca="1" si="23"/>
        <v>939</v>
      </c>
      <c r="O377">
        <v>0.61557948068397716</v>
      </c>
    </row>
    <row r="378" spans="1:15" x14ac:dyDescent="0.25">
      <c r="A378" s="2">
        <v>0.66627932582506133</v>
      </c>
      <c r="B378" s="2">
        <f t="shared" ca="1" si="20"/>
        <v>2.22076827596943E-2</v>
      </c>
      <c r="C378" s="2">
        <f t="shared" ca="1" si="21"/>
        <v>0.68848700858475564</v>
      </c>
      <c r="D378">
        <v>376</v>
      </c>
      <c r="E378">
        <v>15</v>
      </c>
      <c r="F378">
        <v>16</v>
      </c>
      <c r="G378">
        <v>852</v>
      </c>
      <c r="H378">
        <f t="shared" si="22"/>
        <v>0.55905511811023623</v>
      </c>
      <c r="L378">
        <f t="shared" ca="1" si="23"/>
        <v>906</v>
      </c>
      <c r="O378">
        <v>0.64724509183027235</v>
      </c>
    </row>
    <row r="379" spans="1:15" x14ac:dyDescent="0.25">
      <c r="A379" s="2">
        <v>0.65125794844830676</v>
      </c>
      <c r="B379" s="2">
        <f t="shared" ca="1" si="20"/>
        <v>1.0891565682746273E-2</v>
      </c>
      <c r="C379" s="2">
        <f t="shared" ca="1" si="21"/>
        <v>0.66214951413105305</v>
      </c>
      <c r="D379">
        <v>377</v>
      </c>
      <c r="E379">
        <v>15</v>
      </c>
      <c r="F379">
        <v>16</v>
      </c>
      <c r="G379">
        <v>921</v>
      </c>
      <c r="H379">
        <f t="shared" si="22"/>
        <v>0.60433070866141736</v>
      </c>
      <c r="L379">
        <f t="shared" ca="1" si="23"/>
        <v>961</v>
      </c>
      <c r="O379">
        <v>0.62697910069664342</v>
      </c>
    </row>
    <row r="380" spans="1:15" x14ac:dyDescent="0.25">
      <c r="A380" s="2">
        <v>0.81134323304273304</v>
      </c>
      <c r="B380" s="2">
        <f t="shared" ca="1" si="20"/>
        <v>6.4559758448266058E-2</v>
      </c>
      <c r="C380" s="2">
        <f t="shared" ca="1" si="21"/>
        <v>0.87590299149099904</v>
      </c>
      <c r="D380">
        <v>378</v>
      </c>
      <c r="E380">
        <v>15</v>
      </c>
      <c r="F380">
        <v>16</v>
      </c>
      <c r="G380">
        <v>1252</v>
      </c>
      <c r="H380">
        <f t="shared" si="22"/>
        <v>0.82152230971128604</v>
      </c>
      <c r="L380">
        <f t="shared" ca="1" si="23"/>
        <v>1216</v>
      </c>
      <c r="O380">
        <v>0.78910702976567448</v>
      </c>
    </row>
    <row r="381" spans="1:15" x14ac:dyDescent="0.25">
      <c r="A381" s="2">
        <v>0.97727255604037022</v>
      </c>
      <c r="B381" s="2">
        <f t="shared" ca="1" si="20"/>
        <v>4.595126987286046E-2</v>
      </c>
      <c r="C381" s="2">
        <f t="shared" ca="1" si="21"/>
        <v>1.0232238259132307</v>
      </c>
      <c r="D381">
        <v>379</v>
      </c>
      <c r="E381">
        <v>15</v>
      </c>
      <c r="F381">
        <v>16</v>
      </c>
      <c r="G381">
        <v>1308</v>
      </c>
      <c r="H381">
        <f t="shared" si="22"/>
        <v>0.8582677165354331</v>
      </c>
      <c r="L381">
        <f t="shared" ca="1" si="23"/>
        <v>1346</v>
      </c>
      <c r="O381">
        <v>0.93793540215326154</v>
      </c>
    </row>
    <row r="382" spans="1:15" x14ac:dyDescent="0.25">
      <c r="A382" s="2">
        <v>0.93408792087360581</v>
      </c>
      <c r="B382" s="2">
        <f t="shared" ca="1" si="20"/>
        <v>8.1160135769261284E-3</v>
      </c>
      <c r="C382" s="2">
        <f t="shared" ca="1" si="21"/>
        <v>0.94220393445053197</v>
      </c>
      <c r="D382">
        <v>380</v>
      </c>
      <c r="E382">
        <v>15</v>
      </c>
      <c r="F382">
        <v>16</v>
      </c>
      <c r="G382">
        <v>1302</v>
      </c>
      <c r="H382">
        <f t="shared" si="22"/>
        <v>0.85433070866141736</v>
      </c>
      <c r="L382">
        <f t="shared" ca="1" si="23"/>
        <v>1205</v>
      </c>
      <c r="O382">
        <v>0.87713742875237488</v>
      </c>
    </row>
    <row r="383" spans="1:15" x14ac:dyDescent="0.25">
      <c r="A383" s="2">
        <v>0.67426455520143169</v>
      </c>
      <c r="B383" s="2">
        <f t="shared" ca="1" si="20"/>
        <v>4.163177747461317E-2</v>
      </c>
      <c r="C383" s="2">
        <f t="shared" ca="1" si="21"/>
        <v>0.71589633267604491</v>
      </c>
      <c r="D383">
        <v>381</v>
      </c>
      <c r="E383">
        <v>15</v>
      </c>
      <c r="F383">
        <v>16</v>
      </c>
      <c r="G383">
        <v>1106</v>
      </c>
      <c r="H383">
        <f t="shared" si="22"/>
        <v>0.72572178477690286</v>
      </c>
      <c r="L383">
        <f t="shared" ca="1" si="23"/>
        <v>1162</v>
      </c>
      <c r="O383">
        <v>0.65231158961367952</v>
      </c>
    </row>
    <row r="384" spans="1:15" x14ac:dyDescent="0.25">
      <c r="A384" s="2">
        <v>0.69989658750096806</v>
      </c>
      <c r="B384" s="2">
        <f t="shared" ca="1" si="20"/>
        <v>2.6976289987918501E-2</v>
      </c>
      <c r="C384" s="2">
        <f t="shared" ca="1" si="21"/>
        <v>0.72687287748888652</v>
      </c>
      <c r="D384">
        <v>382</v>
      </c>
      <c r="E384">
        <v>15</v>
      </c>
      <c r="F384">
        <v>16</v>
      </c>
      <c r="G384">
        <v>892</v>
      </c>
      <c r="H384">
        <f t="shared" si="22"/>
        <v>0.58530183727034124</v>
      </c>
      <c r="L384">
        <f t="shared" ca="1" si="23"/>
        <v>957</v>
      </c>
      <c r="O384">
        <v>0.62634578847371758</v>
      </c>
    </row>
    <row r="385" spans="1:15" x14ac:dyDescent="0.25">
      <c r="A385" s="2">
        <v>0.57975335289390828</v>
      </c>
      <c r="B385" s="2">
        <f t="shared" ca="1" si="20"/>
        <v>1.4668780381002434E-2</v>
      </c>
      <c r="C385" s="2">
        <f t="shared" ca="1" si="21"/>
        <v>0.59442213327491067</v>
      </c>
      <c r="D385">
        <v>383</v>
      </c>
      <c r="E385">
        <v>15</v>
      </c>
      <c r="F385">
        <v>16</v>
      </c>
      <c r="G385">
        <v>901</v>
      </c>
      <c r="H385">
        <f t="shared" si="22"/>
        <v>0.59120734908136485</v>
      </c>
      <c r="L385">
        <f t="shared" ca="1" si="23"/>
        <v>982</v>
      </c>
      <c r="O385">
        <v>0.54654844838505379</v>
      </c>
    </row>
    <row r="386" spans="1:15" x14ac:dyDescent="0.25">
      <c r="A386" s="2">
        <v>0.49745986157904781</v>
      </c>
      <c r="B386" s="2">
        <f t="shared" ca="1" si="20"/>
        <v>7.7680177026495517E-2</v>
      </c>
      <c r="C386" s="2">
        <f t="shared" ca="1" si="21"/>
        <v>0.5751400386055433</v>
      </c>
      <c r="D386">
        <v>384</v>
      </c>
      <c r="E386">
        <v>16</v>
      </c>
      <c r="F386">
        <v>17</v>
      </c>
      <c r="G386">
        <v>840</v>
      </c>
      <c r="H386">
        <f t="shared" si="22"/>
        <v>0.55118110236220474</v>
      </c>
      <c r="L386">
        <f t="shared" ca="1" si="23"/>
        <v>810</v>
      </c>
      <c r="O386">
        <v>0.48511716276124128</v>
      </c>
    </row>
    <row r="387" spans="1:15" x14ac:dyDescent="0.25">
      <c r="A387" s="2">
        <v>0.52075256006519832</v>
      </c>
      <c r="B387" s="2">
        <f t="shared" ref="B387:B450" ca="1" si="24">RAND()*0.08</f>
        <v>7.0981417684827519E-2</v>
      </c>
      <c r="C387" s="2">
        <f t="shared" ref="C387:C450" ca="1" si="25">A387+B387</f>
        <v>0.5917339777500259</v>
      </c>
      <c r="D387">
        <v>385</v>
      </c>
      <c r="E387">
        <v>16</v>
      </c>
      <c r="F387">
        <v>17</v>
      </c>
      <c r="G387">
        <v>733</v>
      </c>
      <c r="H387">
        <f t="shared" ref="H387:H450" si="26">G387/MAX($G$2:$G$25)</f>
        <v>0.48097112860892388</v>
      </c>
      <c r="L387">
        <f t="shared" ref="L387:L450" ca="1" si="27">G387+RANDBETWEEN(-G387/10,G387/10)</f>
        <v>789</v>
      </c>
      <c r="O387">
        <v>0.45408486383787205</v>
      </c>
    </row>
    <row r="388" spans="1:15" x14ac:dyDescent="0.25">
      <c r="A388" s="2">
        <v>0.58357076589792789</v>
      </c>
      <c r="B388" s="2">
        <f t="shared" ca="1" si="24"/>
        <v>4.9711810459064205E-2</v>
      </c>
      <c r="C388" s="2">
        <f t="shared" ca="1" si="25"/>
        <v>0.63328257635699214</v>
      </c>
      <c r="D388">
        <v>386</v>
      </c>
      <c r="E388">
        <v>16</v>
      </c>
      <c r="F388">
        <v>17</v>
      </c>
      <c r="G388">
        <v>785</v>
      </c>
      <c r="H388">
        <f t="shared" si="26"/>
        <v>0.51509186351706038</v>
      </c>
      <c r="L388">
        <f t="shared" ca="1" si="27"/>
        <v>768</v>
      </c>
      <c r="O388">
        <v>0.57948068397720076</v>
      </c>
    </row>
    <row r="389" spans="1:15" x14ac:dyDescent="0.25">
      <c r="A389" s="2">
        <v>0.62859676113943974</v>
      </c>
      <c r="B389" s="2">
        <f t="shared" ca="1" si="24"/>
        <v>6.575672826807677E-2</v>
      </c>
      <c r="C389" s="2">
        <f t="shared" ca="1" si="25"/>
        <v>0.69435348940751651</v>
      </c>
      <c r="D389">
        <v>387</v>
      </c>
      <c r="E389">
        <v>16</v>
      </c>
      <c r="F389">
        <v>17</v>
      </c>
      <c r="G389">
        <v>960</v>
      </c>
      <c r="H389">
        <f t="shared" si="26"/>
        <v>0.62992125984251968</v>
      </c>
      <c r="L389">
        <f t="shared" ca="1" si="27"/>
        <v>1006</v>
      </c>
      <c r="O389">
        <v>0.5839138695376821</v>
      </c>
    </row>
    <row r="390" spans="1:15" x14ac:dyDescent="0.25">
      <c r="A390" s="2">
        <v>0.75970278453982476</v>
      </c>
      <c r="B390" s="2">
        <f t="shared" ca="1" si="24"/>
        <v>2.5429985988074659E-2</v>
      </c>
      <c r="C390" s="2">
        <f t="shared" ca="1" si="25"/>
        <v>0.78513277052789943</v>
      </c>
      <c r="D390">
        <v>388</v>
      </c>
      <c r="E390">
        <v>16</v>
      </c>
      <c r="F390">
        <v>17</v>
      </c>
      <c r="G390">
        <v>1042</v>
      </c>
      <c r="H390">
        <f t="shared" si="26"/>
        <v>0.68372703412073488</v>
      </c>
      <c r="L390">
        <f t="shared" ca="1" si="27"/>
        <v>991</v>
      </c>
      <c r="O390">
        <v>0.68587713742875234</v>
      </c>
    </row>
    <row r="391" spans="1:15" x14ac:dyDescent="0.25">
      <c r="A391" s="2">
        <v>0.7795027915407331</v>
      </c>
      <c r="B391" s="2">
        <f t="shared" ca="1" si="24"/>
        <v>6.4927402855062072E-2</v>
      </c>
      <c r="C391" s="2">
        <f t="shared" ca="1" si="25"/>
        <v>0.84443019439579514</v>
      </c>
      <c r="D391">
        <v>389</v>
      </c>
      <c r="E391">
        <v>16</v>
      </c>
      <c r="F391">
        <v>17</v>
      </c>
      <c r="G391">
        <v>1055</v>
      </c>
      <c r="H391">
        <f t="shared" si="26"/>
        <v>0.69225721784776906</v>
      </c>
      <c r="L391">
        <f t="shared" ca="1" si="27"/>
        <v>994</v>
      </c>
      <c r="O391">
        <v>0.72260924635845469</v>
      </c>
    </row>
    <row r="392" spans="1:15" x14ac:dyDescent="0.25">
      <c r="A392" s="2">
        <v>0.72782807224968127</v>
      </c>
      <c r="B392" s="2">
        <f t="shared" ca="1" si="24"/>
        <v>2.2713275874661987E-2</v>
      </c>
      <c r="C392" s="2">
        <f t="shared" ca="1" si="25"/>
        <v>0.75054134812434325</v>
      </c>
      <c r="D392">
        <v>390</v>
      </c>
      <c r="E392">
        <v>16</v>
      </c>
      <c r="F392">
        <v>17</v>
      </c>
      <c r="G392">
        <v>1058</v>
      </c>
      <c r="H392">
        <f t="shared" si="26"/>
        <v>0.69422572178477693</v>
      </c>
      <c r="L392">
        <f t="shared" ca="1" si="27"/>
        <v>1074</v>
      </c>
      <c r="O392">
        <v>0.70867637745408485</v>
      </c>
    </row>
    <row r="393" spans="1:15" x14ac:dyDescent="0.25">
      <c r="A393" s="2">
        <v>0.73286765471517268</v>
      </c>
      <c r="B393" s="2">
        <f t="shared" ca="1" si="24"/>
        <v>7.180840220821802E-2</v>
      </c>
      <c r="C393" s="2">
        <f t="shared" ca="1" si="25"/>
        <v>0.80467605692339073</v>
      </c>
      <c r="D393">
        <v>391</v>
      </c>
      <c r="E393">
        <v>16</v>
      </c>
      <c r="F393">
        <v>17</v>
      </c>
      <c r="G393">
        <v>977</v>
      </c>
      <c r="H393">
        <f t="shared" si="26"/>
        <v>0.64107611548556431</v>
      </c>
      <c r="L393">
        <f t="shared" ca="1" si="27"/>
        <v>1060</v>
      </c>
      <c r="O393">
        <v>0.69664344521849275</v>
      </c>
    </row>
    <row r="394" spans="1:15" x14ac:dyDescent="0.25">
      <c r="A394" s="2">
        <v>0.91819770037645176</v>
      </c>
      <c r="B394" s="2">
        <f t="shared" ca="1" si="24"/>
        <v>2.8144601920278973E-2</v>
      </c>
      <c r="C394" s="2">
        <f t="shared" ca="1" si="25"/>
        <v>0.94634230229673078</v>
      </c>
      <c r="D394">
        <v>392</v>
      </c>
      <c r="E394">
        <v>16</v>
      </c>
      <c r="F394">
        <v>17</v>
      </c>
      <c r="G394">
        <v>1492</v>
      </c>
      <c r="H394">
        <f t="shared" si="26"/>
        <v>0.97900262467191601</v>
      </c>
      <c r="L394">
        <f t="shared" ca="1" si="27"/>
        <v>1432</v>
      </c>
      <c r="O394">
        <v>0.88157061431285622</v>
      </c>
    </row>
    <row r="395" spans="1:15" x14ac:dyDescent="0.25">
      <c r="A395" s="2">
        <v>0.96636392263638371</v>
      </c>
      <c r="B395" s="2">
        <f t="shared" ca="1" si="24"/>
        <v>5.2391855886267436E-2</v>
      </c>
      <c r="C395" s="2">
        <f t="shared" ca="1" si="25"/>
        <v>1.0187557785226511</v>
      </c>
      <c r="D395">
        <v>393</v>
      </c>
      <c r="E395">
        <v>16</v>
      </c>
      <c r="F395">
        <v>17</v>
      </c>
      <c r="G395">
        <v>1268</v>
      </c>
      <c r="H395">
        <f t="shared" si="26"/>
        <v>0.83202099737532809</v>
      </c>
      <c r="L395">
        <f t="shared" ca="1" si="27"/>
        <v>1339</v>
      </c>
      <c r="O395">
        <v>0.94806839772007601</v>
      </c>
    </row>
    <row r="396" spans="1:15" x14ac:dyDescent="0.25">
      <c r="A396" s="2">
        <v>1.0250660842893002</v>
      </c>
      <c r="B396" s="2">
        <f t="shared" ca="1" si="24"/>
        <v>5.8713996591596332E-2</v>
      </c>
      <c r="C396" s="2">
        <f t="shared" ca="1" si="25"/>
        <v>1.0837800808808966</v>
      </c>
      <c r="D396">
        <v>394</v>
      </c>
      <c r="E396">
        <v>16</v>
      </c>
      <c r="F396">
        <v>17</v>
      </c>
      <c r="G396">
        <v>1575</v>
      </c>
      <c r="H396">
        <f t="shared" si="26"/>
        <v>1.0334645669291338</v>
      </c>
      <c r="L396">
        <f t="shared" ca="1" si="27"/>
        <v>1436</v>
      </c>
      <c r="O396">
        <v>0.99810006333122225</v>
      </c>
    </row>
    <row r="397" spans="1:15" x14ac:dyDescent="0.25">
      <c r="A397" s="2">
        <v>1.063605741479634</v>
      </c>
      <c r="B397" s="2">
        <f t="shared" ca="1" si="24"/>
        <v>7.6270871900050732E-2</v>
      </c>
      <c r="C397" s="2">
        <f t="shared" ca="1" si="25"/>
        <v>1.1398766133796847</v>
      </c>
      <c r="D397">
        <v>395</v>
      </c>
      <c r="E397">
        <v>16</v>
      </c>
      <c r="F397">
        <v>17</v>
      </c>
      <c r="G397">
        <v>1405</v>
      </c>
      <c r="H397">
        <f t="shared" si="26"/>
        <v>0.92191601049868765</v>
      </c>
      <c r="L397">
        <f t="shared" ca="1" si="27"/>
        <v>1491</v>
      </c>
      <c r="O397">
        <v>1.0348321722609246</v>
      </c>
    </row>
    <row r="398" spans="1:15" x14ac:dyDescent="0.25">
      <c r="A398" s="2">
        <v>0.88271823218232304</v>
      </c>
      <c r="B398" s="2">
        <f t="shared" ca="1" si="24"/>
        <v>5.4588862977189151E-2</v>
      </c>
      <c r="C398" s="2">
        <f t="shared" ca="1" si="25"/>
        <v>0.93730709515951216</v>
      </c>
      <c r="D398">
        <v>396</v>
      </c>
      <c r="E398">
        <v>16</v>
      </c>
      <c r="F398">
        <v>17</v>
      </c>
      <c r="G398">
        <v>1301</v>
      </c>
      <c r="H398">
        <f t="shared" si="26"/>
        <v>0.85367454068241466</v>
      </c>
      <c r="L398">
        <f t="shared" ca="1" si="27"/>
        <v>1420</v>
      </c>
      <c r="O398">
        <v>0.87207093096896771</v>
      </c>
    </row>
    <row r="399" spans="1:15" x14ac:dyDescent="0.25">
      <c r="A399" s="2">
        <v>0.82958962923023194</v>
      </c>
      <c r="B399" s="2">
        <f t="shared" ca="1" si="24"/>
        <v>5.5211790358172591E-3</v>
      </c>
      <c r="C399" s="2">
        <f t="shared" ca="1" si="25"/>
        <v>0.83511080826604922</v>
      </c>
      <c r="D399">
        <v>397</v>
      </c>
      <c r="E399">
        <v>16</v>
      </c>
      <c r="F399">
        <v>17</v>
      </c>
      <c r="G399">
        <v>1281</v>
      </c>
      <c r="H399">
        <f t="shared" si="26"/>
        <v>0.84055118110236215</v>
      </c>
      <c r="L399">
        <f t="shared" ca="1" si="27"/>
        <v>1400</v>
      </c>
      <c r="O399">
        <v>0.81127295756808104</v>
      </c>
    </row>
    <row r="400" spans="1:15" x14ac:dyDescent="0.25">
      <c r="A400" s="2">
        <v>0.79983618773915488</v>
      </c>
      <c r="B400" s="2">
        <f t="shared" ca="1" si="24"/>
        <v>1.7242413389513739E-2</v>
      </c>
      <c r="C400" s="2">
        <f t="shared" ca="1" si="25"/>
        <v>0.81707860112866859</v>
      </c>
      <c r="D400">
        <v>398</v>
      </c>
      <c r="E400">
        <v>16</v>
      </c>
      <c r="F400">
        <v>17</v>
      </c>
      <c r="G400">
        <v>1235</v>
      </c>
      <c r="H400">
        <f t="shared" si="26"/>
        <v>0.81036745406824151</v>
      </c>
      <c r="L400">
        <f t="shared" ca="1" si="27"/>
        <v>1280</v>
      </c>
      <c r="O400">
        <v>0.75110829639012033</v>
      </c>
    </row>
    <row r="401" spans="1:15" x14ac:dyDescent="0.25">
      <c r="A401" s="2">
        <v>0.73184107693976297</v>
      </c>
      <c r="B401" s="2">
        <f t="shared" ca="1" si="24"/>
        <v>4.9880601786592642E-2</v>
      </c>
      <c r="C401" s="2">
        <f t="shared" ca="1" si="25"/>
        <v>0.78172167872635556</v>
      </c>
      <c r="D401">
        <v>399</v>
      </c>
      <c r="E401">
        <v>16</v>
      </c>
      <c r="F401">
        <v>17</v>
      </c>
      <c r="G401">
        <v>1213</v>
      </c>
      <c r="H401">
        <f t="shared" si="26"/>
        <v>0.79593175853018372</v>
      </c>
      <c r="L401">
        <f t="shared" ca="1" si="27"/>
        <v>1169</v>
      </c>
      <c r="O401">
        <v>0.68651044965167829</v>
      </c>
    </row>
    <row r="402" spans="1:15" x14ac:dyDescent="0.25">
      <c r="A402" s="2">
        <v>0.6377984954965632</v>
      </c>
      <c r="B402" s="2">
        <f t="shared" ca="1" si="24"/>
        <v>3.1565183424666861E-2</v>
      </c>
      <c r="C402" s="2">
        <f t="shared" ca="1" si="25"/>
        <v>0.66936367892123005</v>
      </c>
      <c r="D402">
        <v>400</v>
      </c>
      <c r="E402">
        <v>16</v>
      </c>
      <c r="F402">
        <v>17</v>
      </c>
      <c r="G402">
        <v>893</v>
      </c>
      <c r="H402">
        <f t="shared" si="26"/>
        <v>0.58595800524934383</v>
      </c>
      <c r="L402">
        <f t="shared" ca="1" si="27"/>
        <v>886</v>
      </c>
      <c r="O402">
        <v>0.57124762507916405</v>
      </c>
    </row>
    <row r="403" spans="1:15" x14ac:dyDescent="0.25">
      <c r="A403" s="2">
        <v>0.7467541139585272</v>
      </c>
      <c r="B403" s="2">
        <f t="shared" ca="1" si="24"/>
        <v>2.2717149379042619E-2</v>
      </c>
      <c r="C403" s="2">
        <f t="shared" ca="1" si="25"/>
        <v>0.76947126333756977</v>
      </c>
      <c r="D403">
        <v>401</v>
      </c>
      <c r="E403">
        <v>16</v>
      </c>
      <c r="F403">
        <v>17</v>
      </c>
      <c r="G403">
        <v>1040</v>
      </c>
      <c r="H403">
        <f t="shared" si="26"/>
        <v>0.6824146981627297</v>
      </c>
      <c r="L403">
        <f t="shared" ca="1" si="27"/>
        <v>1144</v>
      </c>
      <c r="O403">
        <v>0.70740975300823306</v>
      </c>
    </row>
    <row r="404" spans="1:15" x14ac:dyDescent="0.25">
      <c r="A404" s="2">
        <v>0.78482329348723234</v>
      </c>
      <c r="B404" s="2">
        <f t="shared" ca="1" si="24"/>
        <v>5.7502931625250331E-2</v>
      </c>
      <c r="C404" s="2">
        <f t="shared" ca="1" si="25"/>
        <v>0.84232622511248267</v>
      </c>
      <c r="D404">
        <v>402</v>
      </c>
      <c r="E404">
        <v>16</v>
      </c>
      <c r="F404">
        <v>17</v>
      </c>
      <c r="G404">
        <v>1438</v>
      </c>
      <c r="H404">
        <f t="shared" si="26"/>
        <v>0.94356955380577423</v>
      </c>
      <c r="L404">
        <f t="shared" ca="1" si="27"/>
        <v>1494</v>
      </c>
      <c r="O404">
        <v>0.77454084863837869</v>
      </c>
    </row>
    <row r="405" spans="1:15" x14ac:dyDescent="0.25">
      <c r="A405" s="2">
        <v>0.93073595939731857</v>
      </c>
      <c r="B405" s="2">
        <f t="shared" ca="1" si="24"/>
        <v>4.4257792477433083E-2</v>
      </c>
      <c r="C405" s="2">
        <f t="shared" ca="1" si="25"/>
        <v>0.97499375187475168</v>
      </c>
      <c r="D405">
        <v>403</v>
      </c>
      <c r="E405">
        <v>16</v>
      </c>
      <c r="F405">
        <v>17</v>
      </c>
      <c r="G405">
        <v>1486</v>
      </c>
      <c r="H405">
        <f t="shared" si="26"/>
        <v>0.97506561679790027</v>
      </c>
      <c r="L405">
        <f t="shared" ca="1" si="27"/>
        <v>1444</v>
      </c>
      <c r="O405">
        <v>0.8625712476250792</v>
      </c>
    </row>
    <row r="406" spans="1:15" x14ac:dyDescent="0.25">
      <c r="A406" s="2">
        <v>0.80589115117236598</v>
      </c>
      <c r="B406" s="2">
        <f t="shared" ca="1" si="24"/>
        <v>5.4021208902834461E-2</v>
      </c>
      <c r="C406" s="2">
        <f t="shared" ca="1" si="25"/>
        <v>0.85991236007520044</v>
      </c>
      <c r="D406">
        <v>404</v>
      </c>
      <c r="E406">
        <v>16</v>
      </c>
      <c r="F406">
        <v>17</v>
      </c>
      <c r="G406">
        <v>1205</v>
      </c>
      <c r="H406">
        <f t="shared" si="26"/>
        <v>0.79068241469816269</v>
      </c>
      <c r="L406">
        <f t="shared" ca="1" si="27"/>
        <v>1316</v>
      </c>
      <c r="O406">
        <v>0.77897403419886002</v>
      </c>
    </row>
    <row r="407" spans="1:15" x14ac:dyDescent="0.25">
      <c r="A407" s="2">
        <v>0.69973122750694605</v>
      </c>
      <c r="B407" s="2">
        <f t="shared" ca="1" si="24"/>
        <v>1.8208916781142854E-2</v>
      </c>
      <c r="C407" s="2">
        <f t="shared" ca="1" si="25"/>
        <v>0.71794014428808894</v>
      </c>
      <c r="D407">
        <v>405</v>
      </c>
      <c r="E407">
        <v>16</v>
      </c>
      <c r="F407">
        <v>17</v>
      </c>
      <c r="G407">
        <v>1001</v>
      </c>
      <c r="H407">
        <f t="shared" si="26"/>
        <v>0.65682414698162728</v>
      </c>
      <c r="L407">
        <f t="shared" ca="1" si="27"/>
        <v>981</v>
      </c>
      <c r="O407">
        <v>0.63394553514882834</v>
      </c>
    </row>
    <row r="408" spans="1:15" x14ac:dyDescent="0.25">
      <c r="A408" s="2">
        <v>0.68665608623860608</v>
      </c>
      <c r="B408" s="2">
        <f t="shared" ca="1" si="24"/>
        <v>4.1138298505802535E-2</v>
      </c>
      <c r="C408" s="2">
        <f t="shared" ca="1" si="25"/>
        <v>0.72779438474440861</v>
      </c>
      <c r="D408">
        <v>406</v>
      </c>
      <c r="E408">
        <v>16</v>
      </c>
      <c r="F408">
        <v>17</v>
      </c>
      <c r="G408">
        <v>1063</v>
      </c>
      <c r="H408">
        <f t="shared" si="26"/>
        <v>0.69750656167978997</v>
      </c>
      <c r="L408">
        <f t="shared" ca="1" si="27"/>
        <v>1050</v>
      </c>
      <c r="O408">
        <v>0.6200126662444585</v>
      </c>
    </row>
    <row r="409" spans="1:15" x14ac:dyDescent="0.25">
      <c r="A409" s="2">
        <v>0.5577029865888431</v>
      </c>
      <c r="B409" s="2">
        <f t="shared" ca="1" si="24"/>
        <v>6.6230299527889258E-3</v>
      </c>
      <c r="C409" s="2">
        <f t="shared" ca="1" si="25"/>
        <v>0.56432601654163206</v>
      </c>
      <c r="D409">
        <v>407</v>
      </c>
      <c r="E409">
        <v>16</v>
      </c>
      <c r="F409">
        <v>17</v>
      </c>
      <c r="G409">
        <v>952</v>
      </c>
      <c r="H409">
        <f t="shared" si="26"/>
        <v>0.62467191601049865</v>
      </c>
      <c r="L409">
        <f t="shared" ca="1" si="27"/>
        <v>995</v>
      </c>
      <c r="O409">
        <v>0.52564914502849902</v>
      </c>
    </row>
    <row r="410" spans="1:15" x14ac:dyDescent="0.25">
      <c r="A410" s="2">
        <v>0.49392592964439819</v>
      </c>
      <c r="B410" s="2">
        <f t="shared" ca="1" si="24"/>
        <v>2.5463160865743452E-3</v>
      </c>
      <c r="C410" s="2">
        <f t="shared" ca="1" si="25"/>
        <v>0.49647224573097254</v>
      </c>
      <c r="D410">
        <v>408</v>
      </c>
      <c r="E410">
        <v>17</v>
      </c>
      <c r="F410">
        <v>18</v>
      </c>
      <c r="G410">
        <v>698</v>
      </c>
      <c r="H410">
        <f t="shared" si="26"/>
        <v>0.45800524934383202</v>
      </c>
      <c r="L410">
        <f t="shared" ca="1" si="27"/>
        <v>728</v>
      </c>
      <c r="O410">
        <v>0.44395186827105765</v>
      </c>
    </row>
    <row r="411" spans="1:15" x14ac:dyDescent="0.25">
      <c r="A411" s="2">
        <v>0.50612530669685385</v>
      </c>
      <c r="B411" s="2">
        <f t="shared" ca="1" si="24"/>
        <v>2.0402633208551766E-2</v>
      </c>
      <c r="C411" s="2">
        <f t="shared" ca="1" si="25"/>
        <v>0.52652793990540558</v>
      </c>
      <c r="D411">
        <v>409</v>
      </c>
      <c r="E411">
        <v>17</v>
      </c>
      <c r="F411">
        <v>18</v>
      </c>
      <c r="G411">
        <v>674</v>
      </c>
      <c r="H411">
        <f t="shared" si="26"/>
        <v>0.442257217847769</v>
      </c>
      <c r="L411">
        <f t="shared" ca="1" si="27"/>
        <v>644</v>
      </c>
      <c r="O411">
        <v>0.44078530715642811</v>
      </c>
    </row>
    <row r="412" spans="1:15" x14ac:dyDescent="0.25">
      <c r="A412" s="2">
        <v>0.5999336055616592</v>
      </c>
      <c r="B412" s="2">
        <f t="shared" ca="1" si="24"/>
        <v>1.9612852466574973E-2</v>
      </c>
      <c r="C412" s="2">
        <f t="shared" ca="1" si="25"/>
        <v>0.61954645802823416</v>
      </c>
      <c r="D412">
        <v>410</v>
      </c>
      <c r="E412">
        <v>17</v>
      </c>
      <c r="F412">
        <v>18</v>
      </c>
      <c r="G412">
        <v>929</v>
      </c>
      <c r="H412">
        <f t="shared" si="26"/>
        <v>0.60958005249343827</v>
      </c>
      <c r="L412">
        <f t="shared" ca="1" si="27"/>
        <v>875</v>
      </c>
      <c r="O412">
        <v>0.58644711842938568</v>
      </c>
    </row>
    <row r="413" spans="1:15" x14ac:dyDescent="0.25">
      <c r="A413" s="2">
        <v>0.66598466805178436</v>
      </c>
      <c r="B413" s="2">
        <f t="shared" ca="1" si="24"/>
        <v>5.0011995276879939E-2</v>
      </c>
      <c r="C413" s="2">
        <f t="shared" ca="1" si="25"/>
        <v>0.7159966633286643</v>
      </c>
      <c r="D413">
        <v>411</v>
      </c>
      <c r="E413">
        <v>17</v>
      </c>
      <c r="F413">
        <v>18</v>
      </c>
      <c r="G413">
        <v>1100</v>
      </c>
      <c r="H413">
        <f t="shared" si="26"/>
        <v>0.72178477690288712</v>
      </c>
      <c r="L413">
        <f t="shared" ca="1" si="27"/>
        <v>1019</v>
      </c>
      <c r="O413">
        <v>0.66054464851171624</v>
      </c>
    </row>
    <row r="414" spans="1:15" x14ac:dyDescent="0.25">
      <c r="A414" s="2">
        <v>0.60249015140358386</v>
      </c>
      <c r="B414" s="2">
        <f t="shared" ca="1" si="24"/>
        <v>4.098486893095106E-2</v>
      </c>
      <c r="C414" s="2">
        <f t="shared" ca="1" si="25"/>
        <v>0.64347502033453496</v>
      </c>
      <c r="D414">
        <v>412</v>
      </c>
      <c r="E414">
        <v>17</v>
      </c>
      <c r="F414">
        <v>18</v>
      </c>
      <c r="G414">
        <v>931</v>
      </c>
      <c r="H414">
        <f t="shared" si="26"/>
        <v>0.61089238845144356</v>
      </c>
      <c r="L414">
        <f t="shared" ca="1" si="27"/>
        <v>977</v>
      </c>
      <c r="O414">
        <v>0.57504749841671943</v>
      </c>
    </row>
    <row r="415" spans="1:15" x14ac:dyDescent="0.25">
      <c r="A415" s="2">
        <v>0.77907657399491936</v>
      </c>
      <c r="B415" s="2">
        <f t="shared" ca="1" si="24"/>
        <v>3.3215529369789734E-2</v>
      </c>
      <c r="C415" s="2">
        <f t="shared" ca="1" si="25"/>
        <v>0.81229210336470914</v>
      </c>
      <c r="D415">
        <v>413</v>
      </c>
      <c r="E415">
        <v>17</v>
      </c>
      <c r="F415">
        <v>18</v>
      </c>
      <c r="G415">
        <v>1099</v>
      </c>
      <c r="H415">
        <f t="shared" si="26"/>
        <v>0.72112860892388453</v>
      </c>
      <c r="L415">
        <f t="shared" ca="1" si="27"/>
        <v>1128</v>
      </c>
      <c r="O415">
        <v>0.71310956301456618</v>
      </c>
    </row>
    <row r="416" spans="1:15" x14ac:dyDescent="0.25">
      <c r="A416" s="2">
        <v>0.72273223798086994</v>
      </c>
      <c r="B416" s="2">
        <f t="shared" ca="1" si="24"/>
        <v>6.844197823502049E-2</v>
      </c>
      <c r="C416" s="2">
        <f t="shared" ca="1" si="25"/>
        <v>0.79117421621589046</v>
      </c>
      <c r="D416">
        <v>414</v>
      </c>
      <c r="E416">
        <v>17</v>
      </c>
      <c r="F416">
        <v>18</v>
      </c>
      <c r="G416">
        <v>857</v>
      </c>
      <c r="H416">
        <f t="shared" si="26"/>
        <v>0.56233595800524938</v>
      </c>
      <c r="L416">
        <f t="shared" ca="1" si="27"/>
        <v>921</v>
      </c>
      <c r="O416">
        <v>0.65927802406586444</v>
      </c>
    </row>
    <row r="417" spans="1:15" x14ac:dyDescent="0.25">
      <c r="A417" s="2">
        <v>0.77239170613278152</v>
      </c>
      <c r="B417" s="2">
        <f t="shared" ca="1" si="24"/>
        <v>2.8769444524870284E-2</v>
      </c>
      <c r="C417" s="2">
        <f t="shared" ca="1" si="25"/>
        <v>0.80116115065765181</v>
      </c>
      <c r="D417">
        <v>415</v>
      </c>
      <c r="E417">
        <v>17</v>
      </c>
      <c r="F417">
        <v>18</v>
      </c>
      <c r="G417">
        <v>1201</v>
      </c>
      <c r="H417">
        <f t="shared" si="26"/>
        <v>0.78805774278215224</v>
      </c>
      <c r="L417">
        <f t="shared" ca="1" si="27"/>
        <v>1312</v>
      </c>
      <c r="O417">
        <v>0.70424319189360352</v>
      </c>
    </row>
    <row r="418" spans="1:15" x14ac:dyDescent="0.25">
      <c r="A418" s="2">
        <v>0.77103883213467483</v>
      </c>
      <c r="B418" s="2">
        <f t="shared" ca="1" si="24"/>
        <v>4.7636843183807544E-2</v>
      </c>
      <c r="C418" s="2">
        <f t="shared" ca="1" si="25"/>
        <v>0.8186756753184824</v>
      </c>
      <c r="D418">
        <v>416</v>
      </c>
      <c r="E418">
        <v>17</v>
      </c>
      <c r="F418">
        <v>18</v>
      </c>
      <c r="G418">
        <v>1251</v>
      </c>
      <c r="H418">
        <f t="shared" si="26"/>
        <v>0.82086614173228345</v>
      </c>
      <c r="L418">
        <f t="shared" ca="1" si="27"/>
        <v>1210</v>
      </c>
      <c r="O418">
        <v>0.76694110196326792</v>
      </c>
    </row>
    <row r="419" spans="1:15" x14ac:dyDescent="0.25">
      <c r="A419" s="2">
        <v>0.95931089196106512</v>
      </c>
      <c r="B419" s="2">
        <f t="shared" ca="1" si="24"/>
        <v>8.9721420699865294E-3</v>
      </c>
      <c r="C419" s="2">
        <f t="shared" ca="1" si="25"/>
        <v>0.96828303403105165</v>
      </c>
      <c r="D419">
        <v>417</v>
      </c>
      <c r="E419">
        <v>17</v>
      </c>
      <c r="F419">
        <v>18</v>
      </c>
      <c r="G419">
        <v>1291</v>
      </c>
      <c r="H419">
        <f t="shared" si="26"/>
        <v>0.84711286089238846</v>
      </c>
      <c r="L419">
        <f t="shared" ca="1" si="27"/>
        <v>1315</v>
      </c>
      <c r="O419">
        <v>0.9132362254591514</v>
      </c>
    </row>
    <row r="420" spans="1:15" x14ac:dyDescent="0.25">
      <c r="A420" s="2">
        <v>0.93429193991785708</v>
      </c>
      <c r="B420" s="2">
        <f t="shared" ca="1" si="24"/>
        <v>1.8343186711363531E-2</v>
      </c>
      <c r="C420" s="2">
        <f t="shared" ca="1" si="25"/>
        <v>0.95263512662922056</v>
      </c>
      <c r="D420">
        <v>418</v>
      </c>
      <c r="E420">
        <v>17</v>
      </c>
      <c r="F420">
        <v>18</v>
      </c>
      <c r="G420">
        <v>1368</v>
      </c>
      <c r="H420">
        <f t="shared" si="26"/>
        <v>0.89763779527559051</v>
      </c>
      <c r="L420">
        <f t="shared" ca="1" si="27"/>
        <v>1252</v>
      </c>
      <c r="O420">
        <v>0.89170360987967068</v>
      </c>
    </row>
    <row r="421" spans="1:15" x14ac:dyDescent="0.25">
      <c r="A421" s="2">
        <v>1.0686509029829785</v>
      </c>
      <c r="B421" s="2">
        <f t="shared" ca="1" si="24"/>
        <v>7.4171674153449149E-2</v>
      </c>
      <c r="C421" s="2">
        <f t="shared" ca="1" si="25"/>
        <v>1.1428225771364275</v>
      </c>
      <c r="D421">
        <v>419</v>
      </c>
      <c r="E421">
        <v>17</v>
      </c>
      <c r="F421">
        <v>18</v>
      </c>
      <c r="G421">
        <v>1447</v>
      </c>
      <c r="H421">
        <f t="shared" si="26"/>
        <v>0.94947506561679795</v>
      </c>
      <c r="L421">
        <f t="shared" ca="1" si="27"/>
        <v>1404</v>
      </c>
      <c r="O421">
        <v>0.99493350221659282</v>
      </c>
    </row>
    <row r="422" spans="1:15" x14ac:dyDescent="0.25">
      <c r="A422" s="2">
        <v>0.84321633190097689</v>
      </c>
      <c r="B422" s="2">
        <f t="shared" ca="1" si="24"/>
        <v>7.7201123893790011E-2</v>
      </c>
      <c r="C422" s="2">
        <f t="shared" ca="1" si="25"/>
        <v>0.92041745579476686</v>
      </c>
      <c r="D422">
        <v>420</v>
      </c>
      <c r="E422">
        <v>17</v>
      </c>
      <c r="F422">
        <v>18</v>
      </c>
      <c r="G422">
        <v>1197</v>
      </c>
      <c r="H422">
        <f t="shared" si="26"/>
        <v>0.78543307086614178</v>
      </c>
      <c r="L422">
        <f t="shared" ca="1" si="27"/>
        <v>1117</v>
      </c>
      <c r="O422">
        <v>0.80367321089297028</v>
      </c>
    </row>
    <row r="423" spans="1:15" x14ac:dyDescent="0.25">
      <c r="A423" s="2">
        <v>0.86618631138973223</v>
      </c>
      <c r="B423" s="2">
        <f t="shared" ca="1" si="24"/>
        <v>6.463712305238313E-2</v>
      </c>
      <c r="C423" s="2">
        <f t="shared" ca="1" si="25"/>
        <v>0.93082343444211535</v>
      </c>
      <c r="D423">
        <v>421</v>
      </c>
      <c r="E423">
        <v>17</v>
      </c>
      <c r="F423">
        <v>18</v>
      </c>
      <c r="G423">
        <v>1242</v>
      </c>
      <c r="H423">
        <f t="shared" si="26"/>
        <v>0.81496062992125984</v>
      </c>
      <c r="L423">
        <f t="shared" ca="1" si="27"/>
        <v>1292</v>
      </c>
      <c r="O423">
        <v>0.82710576314122863</v>
      </c>
    </row>
    <row r="424" spans="1:15" x14ac:dyDescent="0.25">
      <c r="A424" s="2">
        <v>0.79812260853059758</v>
      </c>
      <c r="B424" s="2">
        <f t="shared" ca="1" si="24"/>
        <v>2.0393678244285934E-2</v>
      </c>
      <c r="C424" s="2">
        <f t="shared" ca="1" si="25"/>
        <v>0.81851628677488353</v>
      </c>
      <c r="D424">
        <v>422</v>
      </c>
      <c r="E424">
        <v>17</v>
      </c>
      <c r="F424">
        <v>18</v>
      </c>
      <c r="G424">
        <v>1114</v>
      </c>
      <c r="H424">
        <f t="shared" si="26"/>
        <v>0.73097112860892388</v>
      </c>
      <c r="L424">
        <f t="shared" ca="1" si="27"/>
        <v>1071</v>
      </c>
      <c r="O424">
        <v>0.73970867637745408</v>
      </c>
    </row>
    <row r="425" spans="1:15" x14ac:dyDescent="0.25">
      <c r="A425" s="2">
        <v>0.73750357631193475</v>
      </c>
      <c r="B425" s="2">
        <f t="shared" ca="1" si="24"/>
        <v>2.9959027010185491E-3</v>
      </c>
      <c r="C425" s="2">
        <f t="shared" ca="1" si="25"/>
        <v>0.74049947901295332</v>
      </c>
      <c r="D425">
        <v>423</v>
      </c>
      <c r="E425">
        <v>17</v>
      </c>
      <c r="F425">
        <v>18</v>
      </c>
      <c r="G425">
        <v>1091</v>
      </c>
      <c r="H425">
        <f t="shared" si="26"/>
        <v>0.7158792650918635</v>
      </c>
      <c r="L425">
        <f t="shared" ca="1" si="27"/>
        <v>1184</v>
      </c>
      <c r="O425">
        <v>0.69917669411019634</v>
      </c>
    </row>
    <row r="426" spans="1:15" x14ac:dyDescent="0.25">
      <c r="A426" s="2">
        <v>0.66470398050700008</v>
      </c>
      <c r="B426" s="2">
        <f t="shared" ca="1" si="24"/>
        <v>1.2942654007270021E-2</v>
      </c>
      <c r="C426" s="2">
        <f t="shared" ca="1" si="25"/>
        <v>0.6776466345142701</v>
      </c>
      <c r="D426">
        <v>424</v>
      </c>
      <c r="E426">
        <v>17</v>
      </c>
      <c r="F426">
        <v>18</v>
      </c>
      <c r="G426">
        <v>971</v>
      </c>
      <c r="H426">
        <f t="shared" si="26"/>
        <v>0.63713910761154857</v>
      </c>
      <c r="L426">
        <f t="shared" ca="1" si="27"/>
        <v>1043</v>
      </c>
      <c r="O426">
        <v>0.63837872070930968</v>
      </c>
    </row>
    <row r="427" spans="1:15" x14ac:dyDescent="0.25">
      <c r="A427" s="2">
        <v>0.64920578720412114</v>
      </c>
      <c r="B427" s="2">
        <f t="shared" ca="1" si="24"/>
        <v>6.9282750568579007E-2</v>
      </c>
      <c r="C427" s="2">
        <f t="shared" ca="1" si="25"/>
        <v>0.71848853777270016</v>
      </c>
      <c r="D427">
        <v>425</v>
      </c>
      <c r="E427">
        <v>17</v>
      </c>
      <c r="F427">
        <v>18</v>
      </c>
      <c r="G427">
        <v>1083</v>
      </c>
      <c r="H427">
        <f t="shared" si="26"/>
        <v>0.71062992125984248</v>
      </c>
      <c r="L427">
        <f t="shared" ca="1" si="27"/>
        <v>1027</v>
      </c>
      <c r="O427">
        <v>0.64407853071564281</v>
      </c>
    </row>
    <row r="428" spans="1:15" x14ac:dyDescent="0.25">
      <c r="A428" s="2">
        <v>0.71920649826408445</v>
      </c>
      <c r="B428" s="2">
        <f t="shared" ca="1" si="24"/>
        <v>6.9025696823022828E-2</v>
      </c>
      <c r="C428" s="2">
        <f t="shared" ca="1" si="25"/>
        <v>0.78823219508710729</v>
      </c>
      <c r="D428">
        <v>426</v>
      </c>
      <c r="E428">
        <v>17</v>
      </c>
      <c r="F428">
        <v>18</v>
      </c>
      <c r="G428">
        <v>1002</v>
      </c>
      <c r="H428">
        <f t="shared" si="26"/>
        <v>0.65748031496062997</v>
      </c>
      <c r="L428">
        <f t="shared" ca="1" si="27"/>
        <v>1091</v>
      </c>
      <c r="O428">
        <v>0.70614312856238126</v>
      </c>
    </row>
    <row r="429" spans="1:15" x14ac:dyDescent="0.25">
      <c r="A429" s="2">
        <v>0.89201658615334201</v>
      </c>
      <c r="B429" s="2">
        <f t="shared" ca="1" si="24"/>
        <v>5.5435164126906925E-2</v>
      </c>
      <c r="C429" s="2">
        <f t="shared" ca="1" si="25"/>
        <v>0.94745175028024897</v>
      </c>
      <c r="D429">
        <v>427</v>
      </c>
      <c r="E429">
        <v>17</v>
      </c>
      <c r="F429">
        <v>18</v>
      </c>
      <c r="G429">
        <v>1311</v>
      </c>
      <c r="H429">
        <f t="shared" si="26"/>
        <v>0.86023622047244097</v>
      </c>
      <c r="L429">
        <f t="shared" ca="1" si="27"/>
        <v>1403</v>
      </c>
      <c r="O429">
        <v>0.84230525649145027</v>
      </c>
    </row>
    <row r="430" spans="1:15" x14ac:dyDescent="0.25">
      <c r="A430" s="2">
        <v>0.81893713598836226</v>
      </c>
      <c r="B430" s="2">
        <f t="shared" ca="1" si="24"/>
        <v>6.1290590909073184E-2</v>
      </c>
      <c r="C430" s="2">
        <f t="shared" ca="1" si="25"/>
        <v>0.88022772689743545</v>
      </c>
      <c r="D430">
        <v>428</v>
      </c>
      <c r="E430">
        <v>17</v>
      </c>
      <c r="F430">
        <v>18</v>
      </c>
      <c r="G430">
        <v>1142</v>
      </c>
      <c r="H430">
        <f t="shared" si="26"/>
        <v>0.74934383202099741</v>
      </c>
      <c r="L430">
        <f t="shared" ca="1" si="27"/>
        <v>1123</v>
      </c>
      <c r="O430">
        <v>0.74730842305256495</v>
      </c>
    </row>
    <row r="431" spans="1:15" x14ac:dyDescent="0.25">
      <c r="A431" s="2">
        <v>0.73140535477170365</v>
      </c>
      <c r="B431" s="2">
        <f t="shared" ca="1" si="24"/>
        <v>6.8063644394224534E-2</v>
      </c>
      <c r="C431" s="2">
        <f t="shared" ca="1" si="25"/>
        <v>0.79946899916592817</v>
      </c>
      <c r="D431">
        <v>429</v>
      </c>
      <c r="E431">
        <v>17</v>
      </c>
      <c r="F431">
        <v>18</v>
      </c>
      <c r="G431">
        <v>1165</v>
      </c>
      <c r="H431">
        <f t="shared" si="26"/>
        <v>0.76443569553805779</v>
      </c>
      <c r="L431">
        <f t="shared" ca="1" si="27"/>
        <v>1227</v>
      </c>
      <c r="O431">
        <v>0.65674477517416086</v>
      </c>
    </row>
    <row r="432" spans="1:15" x14ac:dyDescent="0.25">
      <c r="A432" s="2">
        <v>0.60238527537374609</v>
      </c>
      <c r="B432" s="2">
        <f t="shared" ca="1" si="24"/>
        <v>7.6382891126028779E-2</v>
      </c>
      <c r="C432" s="2">
        <f t="shared" ca="1" si="25"/>
        <v>0.67876816649977489</v>
      </c>
      <c r="D432">
        <v>430</v>
      </c>
      <c r="E432">
        <v>17</v>
      </c>
      <c r="F432">
        <v>18</v>
      </c>
      <c r="G432">
        <v>1045</v>
      </c>
      <c r="H432">
        <f t="shared" si="26"/>
        <v>0.68569553805774275</v>
      </c>
      <c r="L432">
        <f t="shared" ca="1" si="27"/>
        <v>1146</v>
      </c>
      <c r="O432">
        <v>0.59848005066497778</v>
      </c>
    </row>
    <row r="433" spans="1:15" x14ac:dyDescent="0.25">
      <c r="A433" s="2">
        <v>0.58570138839683028</v>
      </c>
      <c r="B433" s="2">
        <f t="shared" ca="1" si="24"/>
        <v>3.882087560995566E-2</v>
      </c>
      <c r="C433" s="2">
        <f t="shared" ca="1" si="25"/>
        <v>0.6245222640067859</v>
      </c>
      <c r="D433">
        <v>431</v>
      </c>
      <c r="E433">
        <v>17</v>
      </c>
      <c r="F433">
        <v>18</v>
      </c>
      <c r="G433">
        <v>744</v>
      </c>
      <c r="H433">
        <f t="shared" si="26"/>
        <v>0.48818897637795278</v>
      </c>
      <c r="L433">
        <f t="shared" ca="1" si="27"/>
        <v>726</v>
      </c>
      <c r="O433">
        <v>0.52121595946801769</v>
      </c>
    </row>
    <row r="434" spans="1:15" x14ac:dyDescent="0.25">
      <c r="A434" s="2">
        <v>0.43981994884036213</v>
      </c>
      <c r="B434" s="2">
        <f t="shared" ca="1" si="24"/>
        <v>1.1240404672820796E-2</v>
      </c>
      <c r="C434" s="2">
        <f t="shared" ca="1" si="25"/>
        <v>0.45106035351318291</v>
      </c>
      <c r="D434">
        <v>432</v>
      </c>
      <c r="E434">
        <v>18</v>
      </c>
      <c r="F434">
        <v>19</v>
      </c>
      <c r="G434">
        <v>696</v>
      </c>
      <c r="H434">
        <f t="shared" si="26"/>
        <v>0.45669291338582679</v>
      </c>
      <c r="L434">
        <f t="shared" ca="1" si="27"/>
        <v>683</v>
      </c>
      <c r="O434">
        <v>0.43635212159594683</v>
      </c>
    </row>
    <row r="435" spans="1:15" x14ac:dyDescent="0.25">
      <c r="A435" s="2">
        <v>0.53857333063595192</v>
      </c>
      <c r="B435" s="2">
        <f t="shared" ca="1" si="24"/>
        <v>3.7536130904956971E-2</v>
      </c>
      <c r="C435" s="2">
        <f t="shared" ca="1" si="25"/>
        <v>0.57610946154090892</v>
      </c>
      <c r="D435">
        <v>433</v>
      </c>
      <c r="E435">
        <v>18</v>
      </c>
      <c r="F435">
        <v>19</v>
      </c>
      <c r="G435">
        <v>733</v>
      </c>
      <c r="H435">
        <f t="shared" si="26"/>
        <v>0.48097112860892388</v>
      </c>
      <c r="L435">
        <f t="shared" ca="1" si="27"/>
        <v>797</v>
      </c>
      <c r="O435">
        <v>0.50284990500316651</v>
      </c>
    </row>
    <row r="436" spans="1:15" x14ac:dyDescent="0.25">
      <c r="A436" s="2">
        <v>0.49480914429123901</v>
      </c>
      <c r="B436" s="2">
        <f t="shared" ca="1" si="24"/>
        <v>1.1321589451927815E-2</v>
      </c>
      <c r="C436" s="2">
        <f t="shared" ca="1" si="25"/>
        <v>0.50613073374316686</v>
      </c>
      <c r="D436">
        <v>434</v>
      </c>
      <c r="E436">
        <v>18</v>
      </c>
      <c r="F436">
        <v>19</v>
      </c>
      <c r="G436">
        <v>810</v>
      </c>
      <c r="H436">
        <f t="shared" si="26"/>
        <v>0.53149606299212604</v>
      </c>
      <c r="L436">
        <f t="shared" ca="1" si="27"/>
        <v>846</v>
      </c>
      <c r="O436">
        <v>0.493350221659278</v>
      </c>
    </row>
    <row r="437" spans="1:15" x14ac:dyDescent="0.25">
      <c r="A437" s="2">
        <v>0.5673578659283891</v>
      </c>
      <c r="B437" s="2">
        <f t="shared" ca="1" si="24"/>
        <v>6.3953550607189796E-2</v>
      </c>
      <c r="C437" s="2">
        <f t="shared" ca="1" si="25"/>
        <v>0.63131141653557887</v>
      </c>
      <c r="D437">
        <v>435</v>
      </c>
      <c r="E437">
        <v>18</v>
      </c>
      <c r="F437">
        <v>19</v>
      </c>
      <c r="G437">
        <v>1012</v>
      </c>
      <c r="H437">
        <f t="shared" si="26"/>
        <v>0.66404199475065617</v>
      </c>
      <c r="L437">
        <f t="shared" ca="1" si="27"/>
        <v>1035</v>
      </c>
      <c r="O437">
        <v>0.55668144395186825</v>
      </c>
    </row>
    <row r="438" spans="1:15" x14ac:dyDescent="0.25">
      <c r="A438" s="2">
        <v>0.73809067659356664</v>
      </c>
      <c r="B438" s="2">
        <f t="shared" ca="1" si="24"/>
        <v>6.9769208991891762E-2</v>
      </c>
      <c r="C438" s="2">
        <f t="shared" ca="1" si="25"/>
        <v>0.8078598855854584</v>
      </c>
      <c r="D438">
        <v>436</v>
      </c>
      <c r="E438">
        <v>18</v>
      </c>
      <c r="F438">
        <v>19</v>
      </c>
      <c r="G438">
        <v>912</v>
      </c>
      <c r="H438">
        <f t="shared" si="26"/>
        <v>0.59842519685039375</v>
      </c>
      <c r="L438">
        <f t="shared" ca="1" si="27"/>
        <v>830</v>
      </c>
      <c r="O438">
        <v>0.66434452184927173</v>
      </c>
    </row>
    <row r="439" spans="1:15" x14ac:dyDescent="0.25">
      <c r="A439" s="2">
        <v>0.68873577800254682</v>
      </c>
      <c r="B439" s="2">
        <f t="shared" ca="1" si="24"/>
        <v>7.4710242302403418E-2</v>
      </c>
      <c r="C439" s="2">
        <f t="shared" ca="1" si="25"/>
        <v>0.76344602030495023</v>
      </c>
      <c r="D439">
        <v>437</v>
      </c>
      <c r="E439">
        <v>18</v>
      </c>
      <c r="F439">
        <v>19</v>
      </c>
      <c r="G439">
        <v>1089</v>
      </c>
      <c r="H439">
        <f t="shared" si="26"/>
        <v>0.71456692913385822</v>
      </c>
      <c r="L439">
        <f t="shared" ca="1" si="27"/>
        <v>1025</v>
      </c>
      <c r="O439">
        <v>0.66434452184927173</v>
      </c>
    </row>
    <row r="440" spans="1:15" x14ac:dyDescent="0.25">
      <c r="A440" s="2">
        <v>0.78793033372623311</v>
      </c>
      <c r="B440" s="2">
        <f t="shared" ca="1" si="24"/>
        <v>7.2805325846868177E-2</v>
      </c>
      <c r="C440" s="2">
        <f t="shared" ca="1" si="25"/>
        <v>0.86073565957310127</v>
      </c>
      <c r="D440">
        <v>438</v>
      </c>
      <c r="E440">
        <v>18</v>
      </c>
      <c r="F440">
        <v>19</v>
      </c>
      <c r="G440">
        <v>1257</v>
      </c>
      <c r="H440">
        <f t="shared" si="26"/>
        <v>0.82480314960629919</v>
      </c>
      <c r="L440">
        <f t="shared" ca="1" si="27"/>
        <v>1228</v>
      </c>
      <c r="O440">
        <v>0.76757441418619377</v>
      </c>
    </row>
    <row r="441" spans="1:15" x14ac:dyDescent="0.25">
      <c r="A441" s="2">
        <v>0.73123605157593508</v>
      </c>
      <c r="B441" s="2">
        <f t="shared" ca="1" si="24"/>
        <v>1.8610167276426417E-2</v>
      </c>
      <c r="C441" s="2">
        <f t="shared" ca="1" si="25"/>
        <v>0.74984621885236147</v>
      </c>
      <c r="D441">
        <v>439</v>
      </c>
      <c r="E441">
        <v>18</v>
      </c>
      <c r="F441">
        <v>19</v>
      </c>
      <c r="G441">
        <v>1137</v>
      </c>
      <c r="H441">
        <f t="shared" si="26"/>
        <v>0.74606299212598426</v>
      </c>
      <c r="L441">
        <f t="shared" ca="1" si="27"/>
        <v>1209</v>
      </c>
      <c r="O441">
        <v>0.68841038632045604</v>
      </c>
    </row>
    <row r="442" spans="1:15" x14ac:dyDescent="0.25">
      <c r="A442" s="2">
        <v>0.89622190107392707</v>
      </c>
      <c r="B442" s="2">
        <f t="shared" ca="1" si="24"/>
        <v>3.0338482331672E-3</v>
      </c>
      <c r="C442" s="2">
        <f t="shared" ca="1" si="25"/>
        <v>0.89925574930709429</v>
      </c>
      <c r="D442">
        <v>440</v>
      </c>
      <c r="E442">
        <v>18</v>
      </c>
      <c r="F442">
        <v>19</v>
      </c>
      <c r="G442">
        <v>1323</v>
      </c>
      <c r="H442">
        <f t="shared" si="26"/>
        <v>0.86811023622047245</v>
      </c>
      <c r="L442">
        <f t="shared" ca="1" si="27"/>
        <v>1233</v>
      </c>
      <c r="O442">
        <v>0.87143761874604175</v>
      </c>
    </row>
    <row r="443" spans="1:15" x14ac:dyDescent="0.25">
      <c r="A443" s="2">
        <v>0.94276617078589564</v>
      </c>
      <c r="B443" s="2">
        <f t="shared" ca="1" si="24"/>
        <v>4.7873447018230611E-2</v>
      </c>
      <c r="C443" s="2">
        <f t="shared" ca="1" si="25"/>
        <v>0.99063961780412624</v>
      </c>
      <c r="D443">
        <v>441</v>
      </c>
      <c r="E443">
        <v>18</v>
      </c>
      <c r="F443">
        <v>19</v>
      </c>
      <c r="G443">
        <v>1320</v>
      </c>
      <c r="H443">
        <f t="shared" si="26"/>
        <v>0.86614173228346458</v>
      </c>
      <c r="L443">
        <f t="shared" ca="1" si="27"/>
        <v>1358</v>
      </c>
      <c r="O443">
        <v>0.87903736542115263</v>
      </c>
    </row>
    <row r="444" spans="1:15" x14ac:dyDescent="0.25">
      <c r="A444" s="2">
        <v>0.90669816335917719</v>
      </c>
      <c r="B444" s="2">
        <f t="shared" ca="1" si="24"/>
        <v>2.5756284710230119E-2</v>
      </c>
      <c r="C444" s="2">
        <f t="shared" ca="1" si="25"/>
        <v>0.93245444806940736</v>
      </c>
      <c r="D444">
        <v>442</v>
      </c>
      <c r="E444">
        <v>18</v>
      </c>
      <c r="F444">
        <v>19</v>
      </c>
      <c r="G444">
        <v>1566</v>
      </c>
      <c r="H444">
        <f t="shared" si="26"/>
        <v>1.0275590551181102</v>
      </c>
      <c r="L444">
        <f t="shared" ca="1" si="27"/>
        <v>1412</v>
      </c>
      <c r="O444">
        <v>0.90436985433818873</v>
      </c>
    </row>
    <row r="445" spans="1:15" x14ac:dyDescent="0.25">
      <c r="A445" s="2">
        <v>1.0449712913868836</v>
      </c>
      <c r="B445" s="2">
        <f t="shared" ca="1" si="24"/>
        <v>4.4487471550701339E-2</v>
      </c>
      <c r="C445" s="2">
        <f t="shared" ca="1" si="25"/>
        <v>1.0894587629375849</v>
      </c>
      <c r="D445">
        <v>443</v>
      </c>
      <c r="E445">
        <v>18</v>
      </c>
      <c r="F445">
        <v>19</v>
      </c>
      <c r="G445">
        <v>1465</v>
      </c>
      <c r="H445">
        <f t="shared" si="26"/>
        <v>0.96128608923884518</v>
      </c>
      <c r="L445">
        <f t="shared" ca="1" si="27"/>
        <v>1540</v>
      </c>
      <c r="O445">
        <v>0.99113362887903733</v>
      </c>
    </row>
    <row r="446" spans="1:15" x14ac:dyDescent="0.25">
      <c r="A446" s="2">
        <v>0.86283913271778978</v>
      </c>
      <c r="B446" s="2">
        <f t="shared" ca="1" si="24"/>
        <v>1.0586072209543138E-2</v>
      </c>
      <c r="C446" s="2">
        <f t="shared" ca="1" si="25"/>
        <v>0.87342520492733289</v>
      </c>
      <c r="D446">
        <v>444</v>
      </c>
      <c r="E446">
        <v>18</v>
      </c>
      <c r="F446">
        <v>19</v>
      </c>
      <c r="G446">
        <v>1445</v>
      </c>
      <c r="H446">
        <f t="shared" si="26"/>
        <v>0.94816272965879267</v>
      </c>
      <c r="L446">
        <f t="shared" ca="1" si="27"/>
        <v>1394</v>
      </c>
      <c r="O446">
        <v>0.85813806206459786</v>
      </c>
    </row>
    <row r="447" spans="1:15" x14ac:dyDescent="0.25">
      <c r="A447" s="2">
        <v>0.88846511195097955</v>
      </c>
      <c r="B447" s="2">
        <f t="shared" ca="1" si="24"/>
        <v>6.3065778709903951E-3</v>
      </c>
      <c r="C447" s="2">
        <f t="shared" ca="1" si="25"/>
        <v>0.89477168982196997</v>
      </c>
      <c r="D447">
        <v>445</v>
      </c>
      <c r="E447">
        <v>18</v>
      </c>
      <c r="F447">
        <v>19</v>
      </c>
      <c r="G447">
        <v>1305</v>
      </c>
      <c r="H447">
        <f t="shared" si="26"/>
        <v>0.85629921259842523</v>
      </c>
      <c r="L447">
        <f t="shared" ca="1" si="27"/>
        <v>1400</v>
      </c>
      <c r="O447">
        <v>0.82140595313489551</v>
      </c>
    </row>
    <row r="448" spans="1:15" x14ac:dyDescent="0.25">
      <c r="A448" s="2">
        <v>0.75385948935399139</v>
      </c>
      <c r="B448" s="2">
        <f t="shared" ca="1" si="24"/>
        <v>3.3702482116853452E-3</v>
      </c>
      <c r="C448" s="2">
        <f t="shared" ca="1" si="25"/>
        <v>0.75722973756567669</v>
      </c>
      <c r="D448">
        <v>446</v>
      </c>
      <c r="E448">
        <v>18</v>
      </c>
      <c r="F448">
        <v>19</v>
      </c>
      <c r="G448">
        <v>973</v>
      </c>
      <c r="H448">
        <f t="shared" si="26"/>
        <v>0.63845144356955386</v>
      </c>
      <c r="L448">
        <f t="shared" ca="1" si="27"/>
        <v>1053</v>
      </c>
      <c r="O448">
        <v>0.7346421785940469</v>
      </c>
    </row>
    <row r="449" spans="1:15" x14ac:dyDescent="0.25">
      <c r="A449" s="2">
        <v>0.67275471096643902</v>
      </c>
      <c r="B449" s="2">
        <f t="shared" ca="1" si="24"/>
        <v>4.305072347557929E-2</v>
      </c>
      <c r="C449" s="2">
        <f t="shared" ca="1" si="25"/>
        <v>0.71580543444201827</v>
      </c>
      <c r="D449">
        <v>447</v>
      </c>
      <c r="E449">
        <v>18</v>
      </c>
      <c r="F449">
        <v>19</v>
      </c>
      <c r="G449">
        <v>913</v>
      </c>
      <c r="H449">
        <f t="shared" si="26"/>
        <v>0.59908136482939633</v>
      </c>
      <c r="L449">
        <f t="shared" ca="1" si="27"/>
        <v>840</v>
      </c>
      <c r="O449">
        <v>0.60671310956301461</v>
      </c>
    </row>
    <row r="450" spans="1:15" x14ac:dyDescent="0.25">
      <c r="A450" s="2">
        <v>0.67344354052486244</v>
      </c>
      <c r="B450" s="2">
        <f t="shared" ca="1" si="24"/>
        <v>1.614128073969991E-2</v>
      </c>
      <c r="C450" s="2">
        <f t="shared" ca="1" si="25"/>
        <v>0.68958482126456233</v>
      </c>
      <c r="D450">
        <v>448</v>
      </c>
      <c r="E450">
        <v>18</v>
      </c>
      <c r="F450">
        <v>19</v>
      </c>
      <c r="G450">
        <v>1147</v>
      </c>
      <c r="H450">
        <f t="shared" si="26"/>
        <v>0.75262467191601046</v>
      </c>
      <c r="L450">
        <f t="shared" ca="1" si="27"/>
        <v>1188</v>
      </c>
      <c r="O450">
        <v>0.6706776440785307</v>
      </c>
    </row>
    <row r="451" spans="1:15" x14ac:dyDescent="0.25">
      <c r="A451" s="2">
        <v>0.71172977327971043</v>
      </c>
      <c r="B451" s="2">
        <f t="shared" ref="B451:B514" ca="1" si="28">RAND()*0.08</f>
        <v>7.8419809748563728E-3</v>
      </c>
      <c r="C451" s="2">
        <f t="shared" ref="C451:C514" ca="1" si="29">A451+B451</f>
        <v>0.71957175425456676</v>
      </c>
      <c r="D451">
        <v>449</v>
      </c>
      <c r="E451">
        <v>18</v>
      </c>
      <c r="F451">
        <v>19</v>
      </c>
      <c r="G451">
        <v>1098</v>
      </c>
      <c r="H451">
        <f t="shared" ref="H451:H514" si="30">G451/MAX($G$2:$G$25)</f>
        <v>0.72047244094488194</v>
      </c>
      <c r="L451">
        <f t="shared" ref="L451:L514" ca="1" si="31">G451+RANDBETWEEN(-G451/10,G451/10)</f>
        <v>1182</v>
      </c>
      <c r="O451">
        <v>0.69284357188093726</v>
      </c>
    </row>
    <row r="452" spans="1:15" x14ac:dyDescent="0.25">
      <c r="A452" s="2">
        <v>0.85136856679943762</v>
      </c>
      <c r="B452" s="2">
        <f t="shared" ca="1" si="28"/>
        <v>4.3993881027333634E-2</v>
      </c>
      <c r="C452" s="2">
        <f t="shared" ca="1" si="29"/>
        <v>0.89536244782677121</v>
      </c>
      <c r="D452">
        <v>450</v>
      </c>
      <c r="E452">
        <v>18</v>
      </c>
      <c r="F452">
        <v>19</v>
      </c>
      <c r="G452">
        <v>1426</v>
      </c>
      <c r="H452">
        <f t="shared" si="30"/>
        <v>0.93569553805774275</v>
      </c>
      <c r="L452">
        <f t="shared" ca="1" si="31"/>
        <v>1327</v>
      </c>
      <c r="O452">
        <v>0.80747308423052566</v>
      </c>
    </row>
    <row r="453" spans="1:15" x14ac:dyDescent="0.25">
      <c r="A453" s="2">
        <v>0.92580146333285085</v>
      </c>
      <c r="B453" s="2">
        <f t="shared" ca="1" si="28"/>
        <v>7.6424084692315125E-2</v>
      </c>
      <c r="C453" s="2">
        <f t="shared" ca="1" si="29"/>
        <v>1.0022255480251661</v>
      </c>
      <c r="D453">
        <v>451</v>
      </c>
      <c r="E453">
        <v>18</v>
      </c>
      <c r="F453">
        <v>19</v>
      </c>
      <c r="G453">
        <v>1474</v>
      </c>
      <c r="H453">
        <f t="shared" si="30"/>
        <v>0.96719160104986879</v>
      </c>
      <c r="L453">
        <f t="shared" ca="1" si="31"/>
        <v>1339</v>
      </c>
      <c r="O453">
        <v>0.84737175427485756</v>
      </c>
    </row>
    <row r="454" spans="1:15" x14ac:dyDescent="0.25">
      <c r="A454" s="2">
        <v>0.86241061062909941</v>
      </c>
      <c r="B454" s="2">
        <f t="shared" ca="1" si="28"/>
        <v>3.1081573693154382E-2</v>
      </c>
      <c r="C454" s="2">
        <f t="shared" ca="1" si="29"/>
        <v>0.89349218432225375</v>
      </c>
      <c r="D454">
        <v>452</v>
      </c>
      <c r="E454">
        <v>18</v>
      </c>
      <c r="F454">
        <v>19</v>
      </c>
      <c r="G454">
        <v>1361</v>
      </c>
      <c r="H454">
        <f t="shared" si="30"/>
        <v>0.89304461942257218</v>
      </c>
      <c r="L454">
        <f t="shared" ca="1" si="31"/>
        <v>1465</v>
      </c>
      <c r="O454">
        <v>0.85497150094996832</v>
      </c>
    </row>
    <row r="455" spans="1:15" x14ac:dyDescent="0.25">
      <c r="A455" s="2">
        <v>0.67511905311153664</v>
      </c>
      <c r="B455" s="2">
        <f t="shared" ca="1" si="28"/>
        <v>7.9556498359264496E-2</v>
      </c>
      <c r="C455" s="2">
        <f t="shared" ca="1" si="29"/>
        <v>0.75467555147080112</v>
      </c>
      <c r="D455">
        <v>453</v>
      </c>
      <c r="E455">
        <v>18</v>
      </c>
      <c r="F455">
        <v>19</v>
      </c>
      <c r="G455">
        <v>1210</v>
      </c>
      <c r="H455">
        <f t="shared" si="30"/>
        <v>0.79396325459317585</v>
      </c>
      <c r="L455">
        <f t="shared" ca="1" si="31"/>
        <v>1098</v>
      </c>
      <c r="O455">
        <v>0.65674477517416086</v>
      </c>
    </row>
    <row r="456" spans="1:15" x14ac:dyDescent="0.25">
      <c r="A456" s="2">
        <v>0.61438577804749506</v>
      </c>
      <c r="B456" s="2">
        <f t="shared" ca="1" si="28"/>
        <v>6.2431409078834953E-2</v>
      </c>
      <c r="C456" s="2">
        <f t="shared" ca="1" si="29"/>
        <v>0.67681718712632999</v>
      </c>
      <c r="D456">
        <v>454</v>
      </c>
      <c r="E456">
        <v>18</v>
      </c>
      <c r="F456">
        <v>19</v>
      </c>
      <c r="G456">
        <v>850</v>
      </c>
      <c r="H456">
        <f t="shared" si="30"/>
        <v>0.55774278215223094</v>
      </c>
      <c r="L456">
        <f t="shared" ca="1" si="31"/>
        <v>827</v>
      </c>
      <c r="O456">
        <v>0.56744775174160866</v>
      </c>
    </row>
    <row r="457" spans="1:15" x14ac:dyDescent="0.25">
      <c r="A457" s="2">
        <v>0.50125388414624295</v>
      </c>
      <c r="B457" s="2">
        <f t="shared" ca="1" si="28"/>
        <v>5.793553485542241E-2</v>
      </c>
      <c r="C457" s="2">
        <f t="shared" ca="1" si="29"/>
        <v>0.5591894190016653</v>
      </c>
      <c r="D457">
        <v>455</v>
      </c>
      <c r="E457">
        <v>18</v>
      </c>
      <c r="F457">
        <v>19</v>
      </c>
      <c r="G457">
        <v>838</v>
      </c>
      <c r="H457">
        <f t="shared" si="30"/>
        <v>0.54986876640419946</v>
      </c>
      <c r="L457">
        <f t="shared" ca="1" si="31"/>
        <v>867</v>
      </c>
      <c r="O457">
        <v>0.47751741608613046</v>
      </c>
    </row>
    <row r="458" spans="1:15" x14ac:dyDescent="0.25">
      <c r="A458" s="2">
        <v>0.48239325748732342</v>
      </c>
      <c r="B458" s="2">
        <f t="shared" ca="1" si="28"/>
        <v>1.3386071148353685E-2</v>
      </c>
      <c r="C458" s="2">
        <f t="shared" ca="1" si="29"/>
        <v>0.49577932863567709</v>
      </c>
      <c r="D458">
        <v>456</v>
      </c>
      <c r="E458">
        <v>19</v>
      </c>
      <c r="F458">
        <v>20</v>
      </c>
      <c r="G458">
        <v>688</v>
      </c>
      <c r="H458">
        <f t="shared" si="30"/>
        <v>0.45144356955380577</v>
      </c>
      <c r="L458">
        <f t="shared" ca="1" si="31"/>
        <v>676</v>
      </c>
      <c r="O458">
        <v>0.4167194426852438</v>
      </c>
    </row>
    <row r="459" spans="1:15" x14ac:dyDescent="0.25">
      <c r="A459" s="2">
        <v>0.50371916406002215</v>
      </c>
      <c r="B459" s="2">
        <f t="shared" ca="1" si="28"/>
        <v>9.525979257660069E-3</v>
      </c>
      <c r="C459" s="2">
        <f t="shared" ca="1" si="29"/>
        <v>0.51324514331768223</v>
      </c>
      <c r="D459">
        <v>457</v>
      </c>
      <c r="E459">
        <v>19</v>
      </c>
      <c r="F459">
        <v>20</v>
      </c>
      <c r="G459">
        <v>691</v>
      </c>
      <c r="H459">
        <f t="shared" si="30"/>
        <v>0.45341207349081364</v>
      </c>
      <c r="L459">
        <f t="shared" ca="1" si="31"/>
        <v>631</v>
      </c>
      <c r="O459">
        <v>0.4920835972134262</v>
      </c>
    </row>
    <row r="460" spans="1:15" x14ac:dyDescent="0.25">
      <c r="A460" s="2">
        <v>0.56834502112513041</v>
      </c>
      <c r="B460" s="2">
        <f t="shared" ca="1" si="28"/>
        <v>3.8233835772720104E-2</v>
      </c>
      <c r="C460" s="2">
        <f t="shared" ca="1" si="29"/>
        <v>0.60657885689785052</v>
      </c>
      <c r="D460">
        <v>458</v>
      </c>
      <c r="E460">
        <v>19</v>
      </c>
      <c r="F460">
        <v>20</v>
      </c>
      <c r="G460">
        <v>883</v>
      </c>
      <c r="H460">
        <f t="shared" si="30"/>
        <v>0.57939632545931763</v>
      </c>
      <c r="L460">
        <f t="shared" ca="1" si="31"/>
        <v>956</v>
      </c>
      <c r="O460">
        <v>0.55541481950601646</v>
      </c>
    </row>
    <row r="461" spans="1:15" x14ac:dyDescent="0.25">
      <c r="A461" s="2">
        <v>0.63528911451069325</v>
      </c>
      <c r="B461" s="2">
        <f t="shared" ca="1" si="28"/>
        <v>2.5204392850822901E-2</v>
      </c>
      <c r="C461" s="2">
        <f t="shared" ca="1" si="29"/>
        <v>0.66049350736151613</v>
      </c>
      <c r="D461">
        <v>459</v>
      </c>
      <c r="E461">
        <v>19</v>
      </c>
      <c r="F461">
        <v>20</v>
      </c>
      <c r="G461">
        <v>999</v>
      </c>
      <c r="H461">
        <f t="shared" si="30"/>
        <v>0.65551181102362199</v>
      </c>
      <c r="L461">
        <f t="shared" ca="1" si="31"/>
        <v>979</v>
      </c>
      <c r="O461">
        <v>0.62191260291323625</v>
      </c>
    </row>
    <row r="462" spans="1:15" x14ac:dyDescent="0.25">
      <c r="A462" s="2">
        <v>0.61552517268885787</v>
      </c>
      <c r="B462" s="2">
        <f t="shared" ca="1" si="28"/>
        <v>6.8328781934164945E-2</v>
      </c>
      <c r="C462" s="2">
        <f t="shared" ca="1" si="29"/>
        <v>0.68385395462302279</v>
      </c>
      <c r="D462">
        <v>460</v>
      </c>
      <c r="E462">
        <v>19</v>
      </c>
      <c r="F462">
        <v>20</v>
      </c>
      <c r="G462">
        <v>858</v>
      </c>
      <c r="H462">
        <f t="shared" si="30"/>
        <v>0.56299212598425197</v>
      </c>
      <c r="L462">
        <f t="shared" ca="1" si="31"/>
        <v>852</v>
      </c>
      <c r="O462">
        <v>0.60417986067131091</v>
      </c>
    </row>
    <row r="463" spans="1:15" x14ac:dyDescent="0.25">
      <c r="A463" s="2">
        <v>0.78549539043754546</v>
      </c>
      <c r="B463" s="2">
        <f t="shared" ca="1" si="28"/>
        <v>2.4657586706811865E-2</v>
      </c>
      <c r="C463" s="2">
        <f t="shared" ca="1" si="29"/>
        <v>0.8101529771443573</v>
      </c>
      <c r="D463">
        <v>461</v>
      </c>
      <c r="E463">
        <v>19</v>
      </c>
      <c r="F463">
        <v>20</v>
      </c>
      <c r="G463">
        <v>1120</v>
      </c>
      <c r="H463">
        <f t="shared" si="30"/>
        <v>0.73490813648293962</v>
      </c>
      <c r="L463">
        <f t="shared" ca="1" si="31"/>
        <v>1128</v>
      </c>
      <c r="O463">
        <v>0.75870804306523121</v>
      </c>
    </row>
    <row r="464" spans="1:15" x14ac:dyDescent="0.25">
      <c r="A464" s="2">
        <v>0.78225266407326366</v>
      </c>
      <c r="B464" s="2">
        <f t="shared" ca="1" si="28"/>
        <v>6.6294000682253995E-2</v>
      </c>
      <c r="C464" s="2">
        <f t="shared" ca="1" si="29"/>
        <v>0.84854666475551765</v>
      </c>
      <c r="D464">
        <v>462</v>
      </c>
      <c r="E464">
        <v>19</v>
      </c>
      <c r="F464">
        <v>20</v>
      </c>
      <c r="G464">
        <v>1070</v>
      </c>
      <c r="H464">
        <f t="shared" si="30"/>
        <v>0.70209973753280841</v>
      </c>
      <c r="L464">
        <f t="shared" ca="1" si="31"/>
        <v>1054</v>
      </c>
      <c r="O464">
        <v>0.77264091196960105</v>
      </c>
    </row>
    <row r="465" spans="1:15" x14ac:dyDescent="0.25">
      <c r="A465" s="2">
        <v>0.72938602049343637</v>
      </c>
      <c r="B465" s="2">
        <f t="shared" ca="1" si="28"/>
        <v>2.8057596534609361E-2</v>
      </c>
      <c r="C465" s="2">
        <f t="shared" ca="1" si="29"/>
        <v>0.75744361702804575</v>
      </c>
      <c r="D465">
        <v>463</v>
      </c>
      <c r="E465">
        <v>19</v>
      </c>
      <c r="F465">
        <v>20</v>
      </c>
      <c r="G465">
        <v>1087</v>
      </c>
      <c r="H465">
        <f t="shared" si="30"/>
        <v>0.71325459317585305</v>
      </c>
      <c r="L465">
        <f t="shared" ca="1" si="31"/>
        <v>1095</v>
      </c>
      <c r="O465">
        <v>0.70360987967067767</v>
      </c>
    </row>
    <row r="466" spans="1:15" x14ac:dyDescent="0.25">
      <c r="A466" s="2">
        <v>0.84350620833749279</v>
      </c>
      <c r="B466" s="2">
        <f t="shared" ca="1" si="28"/>
        <v>5.0562223152889545E-2</v>
      </c>
      <c r="C466" s="2">
        <f t="shared" ca="1" si="29"/>
        <v>0.89406843149038229</v>
      </c>
      <c r="D466">
        <v>464</v>
      </c>
      <c r="E466">
        <v>19</v>
      </c>
      <c r="F466">
        <v>20</v>
      </c>
      <c r="G466">
        <v>1159</v>
      </c>
      <c r="H466">
        <f t="shared" si="30"/>
        <v>0.76049868766404205</v>
      </c>
      <c r="L466">
        <f t="shared" ca="1" si="31"/>
        <v>1105</v>
      </c>
      <c r="O466">
        <v>0.80493983533882207</v>
      </c>
    </row>
    <row r="467" spans="1:15" x14ac:dyDescent="0.25">
      <c r="A467" s="2">
        <v>0.88957435674109575</v>
      </c>
      <c r="B467" s="2">
        <f t="shared" ca="1" si="28"/>
        <v>4.0779583428643207E-3</v>
      </c>
      <c r="C467" s="2">
        <f t="shared" ca="1" si="29"/>
        <v>0.89365231508396004</v>
      </c>
      <c r="D467">
        <v>465</v>
      </c>
      <c r="E467">
        <v>19</v>
      </c>
      <c r="F467">
        <v>20</v>
      </c>
      <c r="G467">
        <v>1308</v>
      </c>
      <c r="H467">
        <f t="shared" si="30"/>
        <v>0.8582677165354331</v>
      </c>
      <c r="L467">
        <f t="shared" ca="1" si="31"/>
        <v>1249</v>
      </c>
      <c r="O467">
        <v>0.84737175427485756</v>
      </c>
    </row>
    <row r="468" spans="1:15" x14ac:dyDescent="0.25">
      <c r="A468" s="2">
        <v>0.96614632817854684</v>
      </c>
      <c r="B468" s="2">
        <f t="shared" ca="1" si="28"/>
        <v>4.292987804907185E-3</v>
      </c>
      <c r="C468" s="2">
        <f t="shared" ca="1" si="29"/>
        <v>0.97043931598345401</v>
      </c>
      <c r="D468">
        <v>466</v>
      </c>
      <c r="E468">
        <v>19</v>
      </c>
      <c r="F468">
        <v>20</v>
      </c>
      <c r="G468">
        <v>1526</v>
      </c>
      <c r="H468">
        <f t="shared" si="30"/>
        <v>1.0013123359580052</v>
      </c>
      <c r="L468">
        <f t="shared" ca="1" si="31"/>
        <v>1386</v>
      </c>
      <c r="O468">
        <v>0.9601013299556681</v>
      </c>
    </row>
    <row r="469" spans="1:15" x14ac:dyDescent="0.25">
      <c r="A469" s="2">
        <v>1.0075771795858519</v>
      </c>
      <c r="B469" s="2">
        <f t="shared" ca="1" si="28"/>
        <v>5.2327842324140422E-2</v>
      </c>
      <c r="C469" s="2">
        <f t="shared" ca="1" si="29"/>
        <v>1.0599050219099924</v>
      </c>
      <c r="D469">
        <v>467</v>
      </c>
      <c r="E469">
        <v>19</v>
      </c>
      <c r="F469">
        <v>20</v>
      </c>
      <c r="G469">
        <v>1662</v>
      </c>
      <c r="H469">
        <f t="shared" si="30"/>
        <v>1.0905511811023623</v>
      </c>
      <c r="L469">
        <f t="shared" ca="1" si="31"/>
        <v>1709</v>
      </c>
      <c r="O469">
        <v>0.97530082330588985</v>
      </c>
    </row>
    <row r="470" spans="1:15" x14ac:dyDescent="0.25">
      <c r="A470" s="2">
        <v>0.84723920678486231</v>
      </c>
      <c r="B470" s="2">
        <f t="shared" ca="1" si="28"/>
        <v>4.7533542024589641E-2</v>
      </c>
      <c r="C470" s="2">
        <f t="shared" ca="1" si="29"/>
        <v>0.8947727488094519</v>
      </c>
      <c r="D470">
        <v>468</v>
      </c>
      <c r="E470">
        <v>19</v>
      </c>
      <c r="F470">
        <v>20</v>
      </c>
      <c r="G470">
        <v>1380</v>
      </c>
      <c r="H470">
        <f t="shared" si="30"/>
        <v>0.90551181102362199</v>
      </c>
      <c r="L470">
        <f t="shared" ca="1" si="31"/>
        <v>1294</v>
      </c>
      <c r="O470">
        <v>0.83280557314756176</v>
      </c>
    </row>
    <row r="471" spans="1:15" x14ac:dyDescent="0.25">
      <c r="A471" s="2">
        <v>0.77525234586034231</v>
      </c>
      <c r="B471" s="2">
        <f t="shared" ca="1" si="28"/>
        <v>6.6094919774031466E-2</v>
      </c>
      <c r="C471" s="2">
        <f t="shared" ca="1" si="29"/>
        <v>0.84134726563437379</v>
      </c>
      <c r="D471">
        <v>469</v>
      </c>
      <c r="E471">
        <v>19</v>
      </c>
      <c r="F471">
        <v>20</v>
      </c>
      <c r="G471">
        <v>1148</v>
      </c>
      <c r="H471">
        <f t="shared" si="30"/>
        <v>0.75328083989501315</v>
      </c>
      <c r="L471">
        <f t="shared" ca="1" si="31"/>
        <v>1045</v>
      </c>
      <c r="O471">
        <v>0.74540848638378721</v>
      </c>
    </row>
    <row r="472" spans="1:15" x14ac:dyDescent="0.25">
      <c r="A472" s="2">
        <v>0.74086037285504225</v>
      </c>
      <c r="B472" s="2">
        <f t="shared" ca="1" si="28"/>
        <v>4.1179397909556985E-2</v>
      </c>
      <c r="C472" s="2">
        <f t="shared" ca="1" si="29"/>
        <v>0.78203977076459918</v>
      </c>
      <c r="D472">
        <v>470</v>
      </c>
      <c r="E472">
        <v>19</v>
      </c>
      <c r="F472">
        <v>20</v>
      </c>
      <c r="G472">
        <v>1156</v>
      </c>
      <c r="H472">
        <f t="shared" si="30"/>
        <v>0.75853018372703407</v>
      </c>
      <c r="L472">
        <f t="shared" ca="1" si="31"/>
        <v>1075</v>
      </c>
      <c r="O472">
        <v>0.69031032298923367</v>
      </c>
    </row>
    <row r="473" spans="1:15" x14ac:dyDescent="0.25">
      <c r="A473" s="2">
        <v>0.74417321883025755</v>
      </c>
      <c r="B473" s="2">
        <f t="shared" ca="1" si="28"/>
        <v>1.5856930610858893E-2</v>
      </c>
      <c r="C473" s="2">
        <f t="shared" ca="1" si="29"/>
        <v>0.76003014944111646</v>
      </c>
      <c r="D473">
        <v>471</v>
      </c>
      <c r="E473">
        <v>19</v>
      </c>
      <c r="F473">
        <v>20</v>
      </c>
      <c r="G473">
        <v>1094</v>
      </c>
      <c r="H473">
        <f t="shared" si="30"/>
        <v>0.71784776902887137</v>
      </c>
      <c r="L473">
        <f t="shared" ca="1" si="31"/>
        <v>1019</v>
      </c>
      <c r="O473">
        <v>0.67004433185560486</v>
      </c>
    </row>
    <row r="474" spans="1:15" x14ac:dyDescent="0.25">
      <c r="A474" s="2">
        <v>0.68782453303559554</v>
      </c>
      <c r="B474" s="2">
        <f t="shared" ca="1" si="28"/>
        <v>2.6246376751154623E-2</v>
      </c>
      <c r="C474" s="2">
        <f t="shared" ca="1" si="29"/>
        <v>0.71407090978675014</v>
      </c>
      <c r="D474">
        <v>472</v>
      </c>
      <c r="E474">
        <v>19</v>
      </c>
      <c r="F474">
        <v>20</v>
      </c>
      <c r="G474">
        <v>1009</v>
      </c>
      <c r="H474">
        <f t="shared" si="30"/>
        <v>0.6620734908136483</v>
      </c>
      <c r="L474">
        <f t="shared" ca="1" si="31"/>
        <v>962</v>
      </c>
      <c r="O474">
        <v>0.60861304623179224</v>
      </c>
    </row>
    <row r="475" spans="1:15" x14ac:dyDescent="0.25">
      <c r="A475" s="2">
        <v>0.69489255317633736</v>
      </c>
      <c r="B475" s="2">
        <f t="shared" ca="1" si="28"/>
        <v>2.7706153845147253E-3</v>
      </c>
      <c r="C475" s="2">
        <f t="shared" ca="1" si="29"/>
        <v>0.69766316856085209</v>
      </c>
      <c r="D475">
        <v>473</v>
      </c>
      <c r="E475">
        <v>19</v>
      </c>
      <c r="F475">
        <v>20</v>
      </c>
      <c r="G475">
        <v>1136</v>
      </c>
      <c r="H475">
        <f t="shared" si="30"/>
        <v>0.74540682414698167</v>
      </c>
      <c r="L475">
        <f t="shared" ca="1" si="31"/>
        <v>1059</v>
      </c>
      <c r="O475">
        <v>0.68904369854338188</v>
      </c>
    </row>
    <row r="476" spans="1:15" x14ac:dyDescent="0.25">
      <c r="A476" s="2">
        <v>0.83608162999830316</v>
      </c>
      <c r="B476" s="2">
        <f t="shared" ca="1" si="28"/>
        <v>2.9943412743638157E-2</v>
      </c>
      <c r="C476" s="2">
        <f t="shared" ca="1" si="29"/>
        <v>0.86602504274194136</v>
      </c>
      <c r="D476">
        <v>474</v>
      </c>
      <c r="E476">
        <v>19</v>
      </c>
      <c r="F476">
        <v>20</v>
      </c>
      <c r="G476">
        <v>1189</v>
      </c>
      <c r="H476">
        <f t="shared" si="30"/>
        <v>0.78018372703412076</v>
      </c>
      <c r="L476">
        <f t="shared" ca="1" si="31"/>
        <v>1086</v>
      </c>
      <c r="O476">
        <v>0.78910702976567448</v>
      </c>
    </row>
    <row r="477" spans="1:15" x14ac:dyDescent="0.25">
      <c r="A477" s="2">
        <v>0.88602993552892717</v>
      </c>
      <c r="B477" s="2">
        <f t="shared" ca="1" si="28"/>
        <v>7.6149334891132431E-2</v>
      </c>
      <c r="C477" s="2">
        <f t="shared" ca="1" si="29"/>
        <v>0.96217927042005957</v>
      </c>
      <c r="D477">
        <v>475</v>
      </c>
      <c r="E477">
        <v>19</v>
      </c>
      <c r="F477">
        <v>20</v>
      </c>
      <c r="G477">
        <v>1479</v>
      </c>
      <c r="H477">
        <f t="shared" si="30"/>
        <v>0.97047244094488194</v>
      </c>
      <c r="L477">
        <f t="shared" ca="1" si="31"/>
        <v>1377</v>
      </c>
      <c r="O477">
        <v>0.87777074097530083</v>
      </c>
    </row>
    <row r="478" spans="1:15" x14ac:dyDescent="0.25">
      <c r="A478" s="2">
        <v>0.8167474145290029</v>
      </c>
      <c r="B478" s="2">
        <f t="shared" ca="1" si="28"/>
        <v>3.8445157553434126E-2</v>
      </c>
      <c r="C478" s="2">
        <f t="shared" ca="1" si="29"/>
        <v>0.85519257208243704</v>
      </c>
      <c r="D478">
        <v>476</v>
      </c>
      <c r="E478">
        <v>19</v>
      </c>
      <c r="F478">
        <v>20</v>
      </c>
      <c r="G478">
        <v>1482</v>
      </c>
      <c r="H478">
        <f t="shared" si="30"/>
        <v>0.97244094488188981</v>
      </c>
      <c r="L478">
        <f t="shared" ca="1" si="31"/>
        <v>1445</v>
      </c>
      <c r="O478">
        <v>0.79924002533248895</v>
      </c>
    </row>
    <row r="479" spans="1:15" x14ac:dyDescent="0.25">
      <c r="A479" s="2">
        <v>0.68485894919861445</v>
      </c>
      <c r="B479" s="2">
        <f t="shared" ca="1" si="28"/>
        <v>6.9220772336988715E-2</v>
      </c>
      <c r="C479" s="2">
        <f t="shared" ca="1" si="29"/>
        <v>0.75407972153560321</v>
      </c>
      <c r="D479">
        <v>477</v>
      </c>
      <c r="E479">
        <v>19</v>
      </c>
      <c r="F479">
        <v>20</v>
      </c>
      <c r="G479">
        <v>1005</v>
      </c>
      <c r="H479">
        <f t="shared" si="30"/>
        <v>0.65944881889763785</v>
      </c>
      <c r="L479">
        <f t="shared" ca="1" si="31"/>
        <v>1092</v>
      </c>
      <c r="O479">
        <v>0.66814439518682711</v>
      </c>
    </row>
    <row r="480" spans="1:15" x14ac:dyDescent="0.25">
      <c r="A480" s="2">
        <v>0.56698820332504962</v>
      </c>
      <c r="B480" s="2">
        <f t="shared" ca="1" si="28"/>
        <v>5.0911201414040888E-2</v>
      </c>
      <c r="C480" s="2">
        <f t="shared" ca="1" si="29"/>
        <v>0.61789940473909055</v>
      </c>
      <c r="D480">
        <v>478</v>
      </c>
      <c r="E480">
        <v>19</v>
      </c>
      <c r="F480">
        <v>20</v>
      </c>
      <c r="G480">
        <v>921</v>
      </c>
      <c r="H480">
        <f t="shared" si="30"/>
        <v>0.60433070866141736</v>
      </c>
      <c r="L480">
        <f t="shared" ca="1" si="31"/>
        <v>976</v>
      </c>
      <c r="O480">
        <v>0.55794806839772004</v>
      </c>
    </row>
    <row r="481" spans="1:15" x14ac:dyDescent="0.25">
      <c r="A481" s="2">
        <v>0.62117713222682891</v>
      </c>
      <c r="B481" s="2">
        <f t="shared" ca="1" si="28"/>
        <v>1.6306010838851252E-2</v>
      </c>
      <c r="C481" s="2">
        <f t="shared" ca="1" si="29"/>
        <v>0.63748314306568021</v>
      </c>
      <c r="D481">
        <v>479</v>
      </c>
      <c r="E481">
        <v>19</v>
      </c>
      <c r="F481">
        <v>20</v>
      </c>
      <c r="G481">
        <v>812</v>
      </c>
      <c r="H481">
        <f t="shared" si="30"/>
        <v>0.53280839895013121</v>
      </c>
      <c r="L481">
        <f t="shared" ca="1" si="31"/>
        <v>853</v>
      </c>
      <c r="O481">
        <v>0.55161494616846107</v>
      </c>
    </row>
    <row r="482" spans="1:15" x14ac:dyDescent="0.25">
      <c r="A482" s="2">
        <v>0.46782769516145811</v>
      </c>
      <c r="B482" s="2">
        <f t="shared" ca="1" si="28"/>
        <v>3.1457180529179549E-2</v>
      </c>
      <c r="C482" s="2">
        <f t="shared" ca="1" si="29"/>
        <v>0.49928487569063768</v>
      </c>
      <c r="D482">
        <v>480</v>
      </c>
      <c r="E482">
        <v>20</v>
      </c>
      <c r="F482">
        <v>21</v>
      </c>
      <c r="G482">
        <v>688</v>
      </c>
      <c r="H482">
        <f t="shared" si="30"/>
        <v>0.45144356955380577</v>
      </c>
      <c r="L482">
        <f t="shared" ca="1" si="31"/>
        <v>638</v>
      </c>
      <c r="O482">
        <v>0.44965167827739078</v>
      </c>
    </row>
    <row r="483" spans="1:15" x14ac:dyDescent="0.25">
      <c r="A483" s="2">
        <v>0.49168578287832548</v>
      </c>
      <c r="B483" s="2">
        <f t="shared" ca="1" si="28"/>
        <v>3.3453282064536786E-2</v>
      </c>
      <c r="C483" s="2">
        <f t="shared" ca="1" si="29"/>
        <v>0.52513906494286222</v>
      </c>
      <c r="D483">
        <v>481</v>
      </c>
      <c r="E483">
        <v>20</v>
      </c>
      <c r="F483">
        <v>21</v>
      </c>
      <c r="G483">
        <v>637</v>
      </c>
      <c r="H483">
        <f t="shared" si="30"/>
        <v>0.41797900262467191</v>
      </c>
      <c r="L483">
        <f t="shared" ca="1" si="31"/>
        <v>606</v>
      </c>
      <c r="O483">
        <v>0.44521849271690944</v>
      </c>
    </row>
    <row r="484" spans="1:15" x14ac:dyDescent="0.25">
      <c r="A484" s="2">
        <v>0.56889930608044048</v>
      </c>
      <c r="B484" s="2">
        <f t="shared" ca="1" si="28"/>
        <v>4.5297644441201643E-2</v>
      </c>
      <c r="C484" s="2">
        <f t="shared" ca="1" si="29"/>
        <v>0.61419695052164214</v>
      </c>
      <c r="D484">
        <v>482</v>
      </c>
      <c r="E484">
        <v>20</v>
      </c>
      <c r="F484">
        <v>21</v>
      </c>
      <c r="G484">
        <v>775</v>
      </c>
      <c r="H484">
        <f t="shared" si="30"/>
        <v>0.50853018372703407</v>
      </c>
      <c r="L484">
        <f t="shared" ca="1" si="31"/>
        <v>708</v>
      </c>
      <c r="O484">
        <v>0.54338188727042436</v>
      </c>
    </row>
    <row r="485" spans="1:15" x14ac:dyDescent="0.25">
      <c r="A485" s="2">
        <v>0.58617383490952546</v>
      </c>
      <c r="B485" s="2">
        <f t="shared" ca="1" si="28"/>
        <v>6.9457369728390381E-2</v>
      </c>
      <c r="C485" s="2">
        <f t="shared" ca="1" si="29"/>
        <v>0.6556312046379158</v>
      </c>
      <c r="D485">
        <v>483</v>
      </c>
      <c r="E485">
        <v>20</v>
      </c>
      <c r="F485">
        <v>21</v>
      </c>
      <c r="G485">
        <v>885</v>
      </c>
      <c r="H485">
        <f t="shared" si="30"/>
        <v>0.5807086614173228</v>
      </c>
      <c r="L485">
        <f t="shared" ca="1" si="31"/>
        <v>927</v>
      </c>
      <c r="O485">
        <v>0.55414819506016466</v>
      </c>
    </row>
    <row r="486" spans="1:15" x14ac:dyDescent="0.25">
      <c r="A486" s="2">
        <v>0.66339372485577464</v>
      </c>
      <c r="B486" s="2">
        <f t="shared" ca="1" si="28"/>
        <v>4.3139589432903185E-2</v>
      </c>
      <c r="C486" s="2">
        <f t="shared" ca="1" si="29"/>
        <v>0.70653331428867783</v>
      </c>
      <c r="D486">
        <v>484</v>
      </c>
      <c r="E486">
        <v>20</v>
      </c>
      <c r="F486">
        <v>21</v>
      </c>
      <c r="G486">
        <v>1057</v>
      </c>
      <c r="H486">
        <f t="shared" si="30"/>
        <v>0.69356955380577423</v>
      </c>
      <c r="L486">
        <f t="shared" ca="1" si="31"/>
        <v>1103</v>
      </c>
      <c r="O486">
        <v>0.6586447118429386</v>
      </c>
    </row>
    <row r="487" spans="1:15" x14ac:dyDescent="0.25">
      <c r="A487" s="2">
        <v>0.6503862310699231</v>
      </c>
      <c r="B487" s="2">
        <f t="shared" ca="1" si="28"/>
        <v>1.7131562406076412E-2</v>
      </c>
      <c r="C487" s="2">
        <f t="shared" ca="1" si="29"/>
        <v>0.66751779347599949</v>
      </c>
      <c r="D487">
        <v>485</v>
      </c>
      <c r="E487">
        <v>20</v>
      </c>
      <c r="F487">
        <v>21</v>
      </c>
      <c r="G487">
        <v>941</v>
      </c>
      <c r="H487">
        <f t="shared" si="30"/>
        <v>0.61745406824146987</v>
      </c>
      <c r="L487">
        <f t="shared" ca="1" si="31"/>
        <v>990</v>
      </c>
      <c r="O487">
        <v>0.64217859404686506</v>
      </c>
    </row>
    <row r="488" spans="1:15" x14ac:dyDescent="0.25">
      <c r="A488" s="2">
        <v>0.80229358342956392</v>
      </c>
      <c r="B488" s="2">
        <f t="shared" ca="1" si="28"/>
        <v>2.3210799052878216E-2</v>
      </c>
      <c r="C488" s="2">
        <f t="shared" ca="1" si="29"/>
        <v>0.82550438248244218</v>
      </c>
      <c r="D488">
        <v>486</v>
      </c>
      <c r="E488">
        <v>20</v>
      </c>
      <c r="F488">
        <v>21</v>
      </c>
      <c r="G488">
        <v>1208</v>
      </c>
      <c r="H488">
        <f t="shared" si="30"/>
        <v>0.79265091863517056</v>
      </c>
      <c r="L488">
        <f t="shared" ca="1" si="31"/>
        <v>1168</v>
      </c>
      <c r="O488">
        <v>0.75110829639012033</v>
      </c>
    </row>
    <row r="489" spans="1:15" x14ac:dyDescent="0.25">
      <c r="A489" s="2">
        <v>0.90215585339609061</v>
      </c>
      <c r="B489" s="2">
        <f t="shared" ca="1" si="28"/>
        <v>6.4827211430308576E-2</v>
      </c>
      <c r="C489" s="2">
        <f t="shared" ca="1" si="29"/>
        <v>0.96698306482639917</v>
      </c>
      <c r="D489">
        <v>487</v>
      </c>
      <c r="E489">
        <v>20</v>
      </c>
      <c r="F489">
        <v>21</v>
      </c>
      <c r="G489">
        <v>1456</v>
      </c>
      <c r="H489">
        <f t="shared" si="30"/>
        <v>0.95538057742782156</v>
      </c>
      <c r="L489">
        <f t="shared" ca="1" si="31"/>
        <v>1476</v>
      </c>
      <c r="O489">
        <v>0.82963901203293222</v>
      </c>
    </row>
    <row r="490" spans="1:15" x14ac:dyDescent="0.25">
      <c r="A490" s="2">
        <v>0.89445306819973458</v>
      </c>
      <c r="B490" s="2">
        <f t="shared" ca="1" si="28"/>
        <v>5.5124454265246675E-2</v>
      </c>
      <c r="C490" s="2">
        <f t="shared" ca="1" si="29"/>
        <v>0.94957752246498128</v>
      </c>
      <c r="D490">
        <v>488</v>
      </c>
      <c r="E490">
        <v>20</v>
      </c>
      <c r="F490">
        <v>21</v>
      </c>
      <c r="G490">
        <v>1304</v>
      </c>
      <c r="H490">
        <f t="shared" si="30"/>
        <v>0.85564304461942253</v>
      </c>
      <c r="L490">
        <f t="shared" ca="1" si="31"/>
        <v>1318</v>
      </c>
      <c r="O490">
        <v>0.83217226092463581</v>
      </c>
    </row>
    <row r="491" spans="1:15" x14ac:dyDescent="0.25">
      <c r="A491" s="2">
        <v>0.91714005417795375</v>
      </c>
      <c r="B491" s="2">
        <f t="shared" ca="1" si="28"/>
        <v>4.4966434447709931E-2</v>
      </c>
      <c r="C491" s="2">
        <f t="shared" ca="1" si="29"/>
        <v>0.96210648862566372</v>
      </c>
      <c r="D491">
        <v>489</v>
      </c>
      <c r="E491">
        <v>20</v>
      </c>
      <c r="F491">
        <v>21</v>
      </c>
      <c r="G491">
        <v>1482</v>
      </c>
      <c r="H491">
        <f t="shared" si="30"/>
        <v>0.97244094488188981</v>
      </c>
      <c r="L491">
        <f t="shared" ca="1" si="31"/>
        <v>1519</v>
      </c>
      <c r="O491">
        <v>0.88537048765041171</v>
      </c>
    </row>
    <row r="492" spans="1:15" x14ac:dyDescent="0.25">
      <c r="A492" s="2">
        <v>0.96853397016796527</v>
      </c>
      <c r="B492" s="2">
        <f t="shared" ca="1" si="28"/>
        <v>5.2516203941861933E-2</v>
      </c>
      <c r="C492" s="2">
        <f t="shared" ca="1" si="29"/>
        <v>1.0210501741098272</v>
      </c>
      <c r="D492">
        <v>490</v>
      </c>
      <c r="E492">
        <v>20</v>
      </c>
      <c r="F492">
        <v>21</v>
      </c>
      <c r="G492">
        <v>1550</v>
      </c>
      <c r="H492">
        <f t="shared" si="30"/>
        <v>1.0170603674540681</v>
      </c>
      <c r="L492">
        <f t="shared" ca="1" si="31"/>
        <v>1434</v>
      </c>
      <c r="O492">
        <v>0.89297023432552247</v>
      </c>
    </row>
    <row r="493" spans="1:15" x14ac:dyDescent="0.25">
      <c r="A493" s="2">
        <v>0.98818139481348743</v>
      </c>
      <c r="B493" s="2">
        <f t="shared" ca="1" si="28"/>
        <v>3.9800026939316863E-2</v>
      </c>
      <c r="C493" s="2">
        <f t="shared" ca="1" si="29"/>
        <v>1.0279814217528043</v>
      </c>
      <c r="D493">
        <v>491</v>
      </c>
      <c r="E493">
        <v>20</v>
      </c>
      <c r="F493">
        <v>21</v>
      </c>
      <c r="G493">
        <v>1740</v>
      </c>
      <c r="H493">
        <f t="shared" si="30"/>
        <v>1.1417322834645669</v>
      </c>
      <c r="L493">
        <f t="shared" ca="1" si="31"/>
        <v>1914</v>
      </c>
      <c r="O493">
        <v>0.9879670677644079</v>
      </c>
    </row>
    <row r="494" spans="1:15" x14ac:dyDescent="0.25">
      <c r="A494" s="2">
        <v>0.96692690769774547</v>
      </c>
      <c r="B494" s="2">
        <f t="shared" ca="1" si="28"/>
        <v>3.0908764087238048E-2</v>
      </c>
      <c r="C494" s="2">
        <f t="shared" ca="1" si="29"/>
        <v>0.99783567178498356</v>
      </c>
      <c r="D494">
        <v>492</v>
      </c>
      <c r="E494">
        <v>20</v>
      </c>
      <c r="F494">
        <v>21</v>
      </c>
      <c r="G494">
        <v>1545</v>
      </c>
      <c r="H494">
        <f t="shared" si="30"/>
        <v>1.0137795275590551</v>
      </c>
      <c r="L494">
        <f t="shared" ca="1" si="31"/>
        <v>1412</v>
      </c>
      <c r="O494">
        <v>0.95250158328055734</v>
      </c>
    </row>
    <row r="495" spans="1:15" x14ac:dyDescent="0.25">
      <c r="A495" s="2">
        <v>0.91536665613079726</v>
      </c>
      <c r="B495" s="2">
        <f t="shared" ca="1" si="28"/>
        <v>2.6280512299927325E-2</v>
      </c>
      <c r="C495" s="2">
        <f t="shared" ca="1" si="29"/>
        <v>0.9416471684307246</v>
      </c>
      <c r="D495">
        <v>493</v>
      </c>
      <c r="E495">
        <v>20</v>
      </c>
      <c r="F495">
        <v>21</v>
      </c>
      <c r="G495">
        <v>1339</v>
      </c>
      <c r="H495">
        <f t="shared" si="30"/>
        <v>0.87860892388451439</v>
      </c>
      <c r="L495">
        <f t="shared" ca="1" si="31"/>
        <v>1462</v>
      </c>
      <c r="O495">
        <v>0.84737175427485756</v>
      </c>
    </row>
    <row r="496" spans="1:15" x14ac:dyDescent="0.25">
      <c r="A496" s="2">
        <v>0.70896774684698094</v>
      </c>
      <c r="B496" s="2">
        <f t="shared" ca="1" si="28"/>
        <v>3.9303185384305548E-3</v>
      </c>
      <c r="C496" s="2">
        <f t="shared" ca="1" si="29"/>
        <v>0.71289806538541145</v>
      </c>
      <c r="D496">
        <v>494</v>
      </c>
      <c r="E496">
        <v>20</v>
      </c>
      <c r="F496">
        <v>21</v>
      </c>
      <c r="G496">
        <v>1222</v>
      </c>
      <c r="H496">
        <f t="shared" si="30"/>
        <v>0.80183727034120733</v>
      </c>
      <c r="L496">
        <f t="shared" ca="1" si="31"/>
        <v>1113</v>
      </c>
      <c r="O496">
        <v>0.69031032298923367</v>
      </c>
    </row>
    <row r="497" spans="1:15" x14ac:dyDescent="0.25">
      <c r="A497" s="2">
        <v>0.68009148346885639</v>
      </c>
      <c r="B497" s="2">
        <f t="shared" ca="1" si="28"/>
        <v>1.9414905547836803E-2</v>
      </c>
      <c r="C497" s="2">
        <f t="shared" ca="1" si="29"/>
        <v>0.69950638901669315</v>
      </c>
      <c r="D497">
        <v>495</v>
      </c>
      <c r="E497">
        <v>20</v>
      </c>
      <c r="F497">
        <v>21</v>
      </c>
      <c r="G497">
        <v>1024</v>
      </c>
      <c r="H497">
        <f t="shared" si="30"/>
        <v>0.67191601049868765</v>
      </c>
      <c r="L497">
        <f t="shared" ca="1" si="31"/>
        <v>1048</v>
      </c>
      <c r="O497">
        <v>0.60101329955668148</v>
      </c>
    </row>
    <row r="498" spans="1:15" x14ac:dyDescent="0.25">
      <c r="A498" s="2">
        <v>0.73011501353861474</v>
      </c>
      <c r="B498" s="2">
        <f t="shared" ca="1" si="28"/>
        <v>5.845970034610533E-3</v>
      </c>
      <c r="C498" s="2">
        <f t="shared" ca="1" si="29"/>
        <v>0.73596098357322526</v>
      </c>
      <c r="D498">
        <v>496</v>
      </c>
      <c r="E498">
        <v>20</v>
      </c>
      <c r="F498">
        <v>21</v>
      </c>
      <c r="G498">
        <v>1093</v>
      </c>
      <c r="H498">
        <f t="shared" si="30"/>
        <v>0.71719160104986879</v>
      </c>
      <c r="L498">
        <f t="shared" ca="1" si="31"/>
        <v>986</v>
      </c>
      <c r="O498">
        <v>0.66561114629512352</v>
      </c>
    </row>
    <row r="499" spans="1:15" x14ac:dyDescent="0.25">
      <c r="A499" s="2">
        <v>0.74259911620659713</v>
      </c>
      <c r="B499" s="2">
        <f t="shared" ca="1" si="28"/>
        <v>7.2467889594792501E-2</v>
      </c>
      <c r="C499" s="2">
        <f t="shared" ca="1" si="29"/>
        <v>0.81506700580138958</v>
      </c>
      <c r="D499">
        <v>497</v>
      </c>
      <c r="E499">
        <v>20</v>
      </c>
      <c r="F499">
        <v>21</v>
      </c>
      <c r="G499">
        <v>1097</v>
      </c>
      <c r="H499">
        <f t="shared" si="30"/>
        <v>0.71981627296587924</v>
      </c>
      <c r="L499">
        <f t="shared" ca="1" si="31"/>
        <v>1059</v>
      </c>
      <c r="O499">
        <v>0.68841038632045604</v>
      </c>
    </row>
    <row r="500" spans="1:15" x14ac:dyDescent="0.25">
      <c r="A500" s="2">
        <v>0.78304414640401909</v>
      </c>
      <c r="B500" s="2">
        <f t="shared" ca="1" si="28"/>
        <v>7.2583480003830289E-2</v>
      </c>
      <c r="C500" s="2">
        <f t="shared" ca="1" si="29"/>
        <v>0.8556276264078494</v>
      </c>
      <c r="D500">
        <v>498</v>
      </c>
      <c r="E500">
        <v>20</v>
      </c>
      <c r="F500">
        <v>21</v>
      </c>
      <c r="G500">
        <v>1313</v>
      </c>
      <c r="H500">
        <f t="shared" si="30"/>
        <v>0.86154855643044614</v>
      </c>
      <c r="L500">
        <f t="shared" ca="1" si="31"/>
        <v>1251</v>
      </c>
      <c r="O500">
        <v>0.74540848638378721</v>
      </c>
    </row>
    <row r="501" spans="1:15" x14ac:dyDescent="0.25">
      <c r="A501" s="2">
        <v>0.92433066020019805</v>
      </c>
      <c r="B501" s="2">
        <f t="shared" ca="1" si="28"/>
        <v>1.9722825015334601E-2</v>
      </c>
      <c r="C501" s="2">
        <f t="shared" ca="1" si="29"/>
        <v>0.94405348521553267</v>
      </c>
      <c r="D501">
        <v>499</v>
      </c>
      <c r="E501">
        <v>20</v>
      </c>
      <c r="F501">
        <v>21</v>
      </c>
      <c r="G501">
        <v>1507</v>
      </c>
      <c r="H501">
        <f t="shared" si="30"/>
        <v>0.98884514435695536</v>
      </c>
      <c r="L501">
        <f t="shared" ca="1" si="31"/>
        <v>1431</v>
      </c>
      <c r="O501">
        <v>0.88980367321089293</v>
      </c>
    </row>
    <row r="502" spans="1:15" x14ac:dyDescent="0.25">
      <c r="A502" s="2">
        <v>0.85559823724447315</v>
      </c>
      <c r="B502" s="2">
        <f t="shared" ca="1" si="28"/>
        <v>5.035946347218663E-2</v>
      </c>
      <c r="C502" s="2">
        <f t="shared" ca="1" si="29"/>
        <v>0.90595770071665982</v>
      </c>
      <c r="D502">
        <v>500</v>
      </c>
      <c r="E502">
        <v>20</v>
      </c>
      <c r="F502">
        <v>21</v>
      </c>
      <c r="G502">
        <v>1201</v>
      </c>
      <c r="H502">
        <f t="shared" si="30"/>
        <v>0.78805774278215224</v>
      </c>
      <c r="L502">
        <f t="shared" ca="1" si="31"/>
        <v>1233</v>
      </c>
      <c r="O502">
        <v>0.79480683977200761</v>
      </c>
    </row>
    <row r="503" spans="1:15" x14ac:dyDescent="0.25">
      <c r="A503" s="2">
        <v>0.74437968918926212</v>
      </c>
      <c r="B503" s="2">
        <f t="shared" ca="1" si="28"/>
        <v>2.8102016449379416E-2</v>
      </c>
      <c r="C503" s="2">
        <f t="shared" ca="1" si="29"/>
        <v>0.77248170563864149</v>
      </c>
      <c r="D503">
        <v>501</v>
      </c>
      <c r="E503">
        <v>20</v>
      </c>
      <c r="F503">
        <v>21</v>
      </c>
      <c r="G503">
        <v>1145</v>
      </c>
      <c r="H503">
        <f t="shared" si="30"/>
        <v>0.75131233595800528</v>
      </c>
      <c r="L503">
        <f t="shared" ca="1" si="31"/>
        <v>1145</v>
      </c>
      <c r="O503">
        <v>0.71437618746041798</v>
      </c>
    </row>
    <row r="504" spans="1:15" x14ac:dyDescent="0.25">
      <c r="A504" s="2">
        <v>0.5689430703465792</v>
      </c>
      <c r="B504" s="2">
        <f t="shared" ca="1" si="28"/>
        <v>7.7050057122212537E-2</v>
      </c>
      <c r="C504" s="2">
        <f t="shared" ca="1" si="29"/>
        <v>0.64599312746879178</v>
      </c>
      <c r="D504">
        <v>502</v>
      </c>
      <c r="E504">
        <v>20</v>
      </c>
      <c r="F504">
        <v>21</v>
      </c>
      <c r="G504">
        <v>802</v>
      </c>
      <c r="H504">
        <f t="shared" si="30"/>
        <v>0.52624671916010501</v>
      </c>
      <c r="L504">
        <f t="shared" ca="1" si="31"/>
        <v>821</v>
      </c>
      <c r="O504">
        <v>0.56364787840405317</v>
      </c>
    </row>
    <row r="505" spans="1:15" x14ac:dyDescent="0.25">
      <c r="A505" s="2">
        <v>0.52410612253817845</v>
      </c>
      <c r="B505" s="2">
        <f t="shared" ca="1" si="28"/>
        <v>7.1632172439609404E-3</v>
      </c>
      <c r="C505" s="2">
        <f t="shared" ca="1" si="29"/>
        <v>0.53126933978213942</v>
      </c>
      <c r="D505">
        <v>503</v>
      </c>
      <c r="E505">
        <v>20</v>
      </c>
      <c r="F505">
        <v>21</v>
      </c>
      <c r="G505">
        <v>753</v>
      </c>
      <c r="H505">
        <f t="shared" si="30"/>
        <v>0.49409448818897639</v>
      </c>
      <c r="L505">
        <f t="shared" ca="1" si="31"/>
        <v>807</v>
      </c>
      <c r="O505">
        <v>0.49905003166561113</v>
      </c>
    </row>
    <row r="506" spans="1:15" x14ac:dyDescent="0.25">
      <c r="A506" s="2">
        <v>0.42576243298290956</v>
      </c>
      <c r="B506" s="2">
        <f t="shared" ca="1" si="28"/>
        <v>7.4227878550506651E-2</v>
      </c>
      <c r="C506" s="2">
        <f t="shared" ca="1" si="29"/>
        <v>0.49999031153341622</v>
      </c>
      <c r="D506">
        <v>504</v>
      </c>
      <c r="E506">
        <v>21</v>
      </c>
      <c r="F506">
        <v>22</v>
      </c>
      <c r="G506">
        <v>636</v>
      </c>
      <c r="H506">
        <f t="shared" si="30"/>
        <v>0.41732283464566927</v>
      </c>
      <c r="L506">
        <f t="shared" ca="1" si="31"/>
        <v>630</v>
      </c>
      <c r="O506">
        <v>0.42051931602279924</v>
      </c>
    </row>
    <row r="507" spans="1:15" x14ac:dyDescent="0.25">
      <c r="A507" s="2">
        <v>0.53012576945585876</v>
      </c>
      <c r="B507" s="2">
        <f t="shared" ca="1" si="28"/>
        <v>6.1176542616356966E-2</v>
      </c>
      <c r="C507" s="2">
        <f t="shared" ca="1" si="29"/>
        <v>0.59130231207221573</v>
      </c>
      <c r="D507">
        <v>505</v>
      </c>
      <c r="E507">
        <v>21</v>
      </c>
      <c r="F507">
        <v>22</v>
      </c>
      <c r="G507">
        <v>788</v>
      </c>
      <c r="H507">
        <f t="shared" si="30"/>
        <v>0.51706036745406825</v>
      </c>
      <c r="L507">
        <f t="shared" ca="1" si="31"/>
        <v>767</v>
      </c>
      <c r="O507">
        <v>0.50981633945535154</v>
      </c>
    </row>
    <row r="508" spans="1:15" x14ac:dyDescent="0.25">
      <c r="A508" s="2">
        <v>0.5224958711322536</v>
      </c>
      <c r="B508" s="2">
        <f t="shared" ca="1" si="28"/>
        <v>1.6266351189098884E-2</v>
      </c>
      <c r="C508" s="2">
        <f t="shared" ca="1" si="29"/>
        <v>0.53876222232135251</v>
      </c>
      <c r="D508">
        <v>506</v>
      </c>
      <c r="E508">
        <v>21</v>
      </c>
      <c r="F508">
        <v>22</v>
      </c>
      <c r="G508">
        <v>854</v>
      </c>
      <c r="H508">
        <f t="shared" si="30"/>
        <v>0.56036745406824151</v>
      </c>
      <c r="L508">
        <f t="shared" ca="1" si="31"/>
        <v>913</v>
      </c>
      <c r="O508">
        <v>0.5174160861304623</v>
      </c>
    </row>
    <row r="509" spans="1:15" x14ac:dyDescent="0.25">
      <c r="A509" s="2">
        <v>0.57349540310762648</v>
      </c>
      <c r="B509" s="2">
        <f t="shared" ca="1" si="28"/>
        <v>1.1762433800877102E-2</v>
      </c>
      <c r="C509" s="2">
        <f t="shared" ca="1" si="29"/>
        <v>0.58525783690850353</v>
      </c>
      <c r="D509">
        <v>507</v>
      </c>
      <c r="E509">
        <v>21</v>
      </c>
      <c r="F509">
        <v>22</v>
      </c>
      <c r="G509">
        <v>940</v>
      </c>
      <c r="H509">
        <f t="shared" si="30"/>
        <v>0.61679790026246717</v>
      </c>
      <c r="L509">
        <f t="shared" ca="1" si="31"/>
        <v>993</v>
      </c>
      <c r="O509">
        <v>0.55351488283723871</v>
      </c>
    </row>
    <row r="510" spans="1:15" x14ac:dyDescent="0.25">
      <c r="A510" s="2">
        <v>0.66185667957394367</v>
      </c>
      <c r="B510" s="2">
        <f t="shared" ca="1" si="28"/>
        <v>1.9746821215577189E-2</v>
      </c>
      <c r="C510" s="2">
        <f t="shared" ca="1" si="29"/>
        <v>0.68160350078952081</v>
      </c>
      <c r="D510">
        <v>508</v>
      </c>
      <c r="E510">
        <v>21</v>
      </c>
      <c r="F510">
        <v>22</v>
      </c>
      <c r="G510">
        <v>989</v>
      </c>
      <c r="H510">
        <f t="shared" si="30"/>
        <v>0.64895013123359579</v>
      </c>
      <c r="L510">
        <f t="shared" ca="1" si="31"/>
        <v>969</v>
      </c>
      <c r="O510">
        <v>0.60354654844838507</v>
      </c>
    </row>
    <row r="511" spans="1:15" x14ac:dyDescent="0.25">
      <c r="A511" s="2">
        <v>0.74094627251173917</v>
      </c>
      <c r="B511" s="2">
        <f t="shared" ca="1" si="28"/>
        <v>3.9978896344182883E-2</v>
      </c>
      <c r="C511" s="2">
        <f t="shared" ca="1" si="29"/>
        <v>0.780925168855922</v>
      </c>
      <c r="D511">
        <v>509</v>
      </c>
      <c r="E511">
        <v>21</v>
      </c>
      <c r="F511">
        <v>22</v>
      </c>
      <c r="G511">
        <v>969</v>
      </c>
      <c r="H511">
        <f t="shared" si="30"/>
        <v>0.63582677165354329</v>
      </c>
      <c r="L511">
        <f t="shared" ca="1" si="31"/>
        <v>996</v>
      </c>
      <c r="O511">
        <v>0.69474350854971501</v>
      </c>
    </row>
    <row r="512" spans="1:15" x14ac:dyDescent="0.25">
      <c r="A512" s="2">
        <v>0.73982035877722241</v>
      </c>
      <c r="B512" s="2">
        <f t="shared" ca="1" si="28"/>
        <v>7.7976823047914923E-2</v>
      </c>
      <c r="C512" s="2">
        <f t="shared" ca="1" si="29"/>
        <v>0.81779718182513728</v>
      </c>
      <c r="D512">
        <v>510</v>
      </c>
      <c r="E512">
        <v>21</v>
      </c>
      <c r="F512">
        <v>22</v>
      </c>
      <c r="G512">
        <v>1083</v>
      </c>
      <c r="H512">
        <f t="shared" si="30"/>
        <v>0.71062992125984248</v>
      </c>
      <c r="L512">
        <f t="shared" ca="1" si="31"/>
        <v>1043</v>
      </c>
      <c r="O512">
        <v>0.67954401519949337</v>
      </c>
    </row>
    <row r="513" spans="1:15" x14ac:dyDescent="0.25">
      <c r="A513" s="2">
        <v>0.8307689175459092</v>
      </c>
      <c r="B513" s="2">
        <f t="shared" ca="1" si="28"/>
        <v>1.9630752183264554E-2</v>
      </c>
      <c r="C513" s="2">
        <f t="shared" ca="1" si="29"/>
        <v>0.8503996697291738</v>
      </c>
      <c r="D513">
        <v>511</v>
      </c>
      <c r="E513">
        <v>21</v>
      </c>
      <c r="F513">
        <v>22</v>
      </c>
      <c r="G513">
        <v>1201</v>
      </c>
      <c r="H513">
        <f t="shared" si="30"/>
        <v>0.78805774278215224</v>
      </c>
      <c r="L513">
        <f t="shared" ca="1" si="31"/>
        <v>1157</v>
      </c>
      <c r="O513">
        <v>0.7865737808739709</v>
      </c>
    </row>
    <row r="514" spans="1:15" x14ac:dyDescent="0.25">
      <c r="A514" s="2">
        <v>0.82772097845567161</v>
      </c>
      <c r="B514" s="2">
        <f t="shared" ca="1" si="28"/>
        <v>4.1779424642133182E-2</v>
      </c>
      <c r="C514" s="2">
        <f t="shared" ca="1" si="29"/>
        <v>0.86950040309780474</v>
      </c>
      <c r="D514">
        <v>512</v>
      </c>
      <c r="E514">
        <v>21</v>
      </c>
      <c r="F514">
        <v>22</v>
      </c>
      <c r="G514">
        <v>1247</v>
      </c>
      <c r="H514">
        <f t="shared" si="30"/>
        <v>0.81824146981627299</v>
      </c>
      <c r="L514">
        <f t="shared" ca="1" si="31"/>
        <v>1145</v>
      </c>
      <c r="O514">
        <v>0.7612412919569348</v>
      </c>
    </row>
    <row r="515" spans="1:15" x14ac:dyDescent="0.25">
      <c r="A515" s="2">
        <v>0.84068632807470067</v>
      </c>
      <c r="B515" s="2">
        <f t="shared" ref="B515:B578" ca="1" si="32">RAND()*0.08</f>
        <v>6.2804386520987895E-2</v>
      </c>
      <c r="C515" s="2">
        <f t="shared" ref="C515:C578" ca="1" si="33">A515+B515</f>
        <v>0.90349071459568853</v>
      </c>
      <c r="D515">
        <v>513</v>
      </c>
      <c r="E515">
        <v>21</v>
      </c>
      <c r="F515">
        <v>22</v>
      </c>
      <c r="G515">
        <v>1283</v>
      </c>
      <c r="H515">
        <f t="shared" ref="H515:H578" si="34">G515/MAX($G$2:$G$25)</f>
        <v>0.84186351706036744</v>
      </c>
      <c r="L515">
        <f t="shared" ref="L515:L578" ca="1" si="35">G515+RANDBETWEEN(-G515/10,G515/10)</f>
        <v>1255</v>
      </c>
      <c r="O515">
        <v>0.80620645978467387</v>
      </c>
    </row>
    <row r="516" spans="1:15" x14ac:dyDescent="0.25">
      <c r="A516" s="2">
        <v>1.0558207009171652</v>
      </c>
      <c r="B516" s="2">
        <f t="shared" ca="1" si="32"/>
        <v>7.62760714182113E-2</v>
      </c>
      <c r="C516" s="2">
        <f t="shared" ca="1" si="33"/>
        <v>1.1320967723353765</v>
      </c>
      <c r="D516">
        <v>514</v>
      </c>
      <c r="E516">
        <v>21</v>
      </c>
      <c r="F516">
        <v>22</v>
      </c>
      <c r="G516">
        <v>1499</v>
      </c>
      <c r="H516">
        <f t="shared" si="34"/>
        <v>0.98359580052493434</v>
      </c>
      <c r="L516">
        <f t="shared" ca="1" si="35"/>
        <v>1429</v>
      </c>
      <c r="O516">
        <v>0.98480050664977836</v>
      </c>
    </row>
    <row r="517" spans="1:15" x14ac:dyDescent="0.25">
      <c r="A517" s="2">
        <v>0.95174288759907655</v>
      </c>
      <c r="B517" s="2">
        <f t="shared" ca="1" si="32"/>
        <v>5.3916602499187269E-2</v>
      </c>
      <c r="C517" s="2">
        <f t="shared" ca="1" si="33"/>
        <v>1.0056594900982638</v>
      </c>
      <c r="D517">
        <v>515</v>
      </c>
      <c r="E517">
        <v>21</v>
      </c>
      <c r="F517">
        <v>22</v>
      </c>
      <c r="G517">
        <v>1468</v>
      </c>
      <c r="H517">
        <f t="shared" si="34"/>
        <v>0.96325459317585305</v>
      </c>
      <c r="L517">
        <f t="shared" ca="1" si="35"/>
        <v>1430</v>
      </c>
      <c r="O517">
        <v>0.92083597213426216</v>
      </c>
    </row>
    <row r="518" spans="1:15" x14ac:dyDescent="0.25">
      <c r="A518" s="2">
        <v>0.94848077607461145</v>
      </c>
      <c r="B518" s="2">
        <f t="shared" ca="1" si="32"/>
        <v>4.2582886623243381E-2</v>
      </c>
      <c r="C518" s="2">
        <f t="shared" ca="1" si="33"/>
        <v>0.99106366269785484</v>
      </c>
      <c r="D518">
        <v>516</v>
      </c>
      <c r="E518">
        <v>21</v>
      </c>
      <c r="F518">
        <v>22</v>
      </c>
      <c r="G518">
        <v>1303</v>
      </c>
      <c r="H518">
        <f t="shared" si="34"/>
        <v>0.85498687664041995</v>
      </c>
      <c r="L518">
        <f t="shared" ca="1" si="35"/>
        <v>1287</v>
      </c>
      <c r="O518">
        <v>0.88980367321089293</v>
      </c>
    </row>
    <row r="519" spans="1:15" x14ac:dyDescent="0.25">
      <c r="A519" s="2">
        <v>0.90596040228245878</v>
      </c>
      <c r="B519" s="2">
        <f t="shared" ca="1" si="32"/>
        <v>5.3060860316041659E-2</v>
      </c>
      <c r="C519" s="2">
        <f t="shared" ca="1" si="33"/>
        <v>0.9590212625985004</v>
      </c>
      <c r="D519">
        <v>517</v>
      </c>
      <c r="E519">
        <v>21</v>
      </c>
      <c r="F519">
        <v>22</v>
      </c>
      <c r="G519">
        <v>1126</v>
      </c>
      <c r="H519">
        <f t="shared" si="34"/>
        <v>0.73884514435695536</v>
      </c>
      <c r="L519">
        <f t="shared" ca="1" si="35"/>
        <v>1203</v>
      </c>
      <c r="O519">
        <v>0.85243825205826473</v>
      </c>
    </row>
    <row r="520" spans="1:15" x14ac:dyDescent="0.25">
      <c r="A520" s="2">
        <v>0.81384660589354774</v>
      </c>
      <c r="B520" s="2">
        <f t="shared" ca="1" si="32"/>
        <v>7.6060041664055542E-2</v>
      </c>
      <c r="C520" s="2">
        <f t="shared" ca="1" si="33"/>
        <v>0.88990664755760329</v>
      </c>
      <c r="D520">
        <v>518</v>
      </c>
      <c r="E520">
        <v>21</v>
      </c>
      <c r="F520">
        <v>22</v>
      </c>
      <c r="G520">
        <v>1371</v>
      </c>
      <c r="H520">
        <f t="shared" si="34"/>
        <v>0.89960629921259838</v>
      </c>
      <c r="L520">
        <f t="shared" ca="1" si="35"/>
        <v>1418</v>
      </c>
      <c r="O520">
        <v>0.76060797973400884</v>
      </c>
    </row>
    <row r="521" spans="1:15" x14ac:dyDescent="0.25">
      <c r="A521" s="2">
        <v>0.72023348832240353</v>
      </c>
      <c r="B521" s="2">
        <f t="shared" ca="1" si="32"/>
        <v>3.9647680727610796E-2</v>
      </c>
      <c r="C521" s="2">
        <f t="shared" ca="1" si="33"/>
        <v>0.75988116905001435</v>
      </c>
      <c r="D521">
        <v>519</v>
      </c>
      <c r="E521">
        <v>21</v>
      </c>
      <c r="F521">
        <v>22</v>
      </c>
      <c r="G521">
        <v>1031</v>
      </c>
      <c r="H521">
        <f t="shared" si="34"/>
        <v>0.67650918635170598</v>
      </c>
      <c r="L521">
        <f t="shared" ca="1" si="35"/>
        <v>1067</v>
      </c>
      <c r="O521">
        <v>0.68207726409119696</v>
      </c>
    </row>
    <row r="522" spans="1:15" x14ac:dyDescent="0.25">
      <c r="A522" s="2">
        <v>0.68588416870256685</v>
      </c>
      <c r="B522" s="2">
        <f t="shared" ca="1" si="32"/>
        <v>6.6382566245138261E-2</v>
      </c>
      <c r="C522" s="2">
        <f t="shared" ca="1" si="33"/>
        <v>0.75226673494770513</v>
      </c>
      <c r="D522">
        <v>520</v>
      </c>
      <c r="E522">
        <v>21</v>
      </c>
      <c r="F522">
        <v>22</v>
      </c>
      <c r="G522">
        <v>1211</v>
      </c>
      <c r="H522">
        <f t="shared" si="34"/>
        <v>0.79461942257217844</v>
      </c>
      <c r="L522">
        <f t="shared" ca="1" si="35"/>
        <v>1277</v>
      </c>
      <c r="O522">
        <v>0.66497783407219757</v>
      </c>
    </row>
    <row r="523" spans="1:15" x14ac:dyDescent="0.25">
      <c r="A523" s="2">
        <v>0.69157911801533734</v>
      </c>
      <c r="B523" s="2">
        <f t="shared" ca="1" si="32"/>
        <v>7.5174140131132855E-2</v>
      </c>
      <c r="C523" s="2">
        <f t="shared" ca="1" si="33"/>
        <v>0.76675325814647022</v>
      </c>
      <c r="D523">
        <v>521</v>
      </c>
      <c r="E523">
        <v>21</v>
      </c>
      <c r="F523">
        <v>22</v>
      </c>
      <c r="G523">
        <v>997</v>
      </c>
      <c r="H523">
        <f t="shared" si="34"/>
        <v>0.65419947506561682</v>
      </c>
      <c r="L523">
        <f t="shared" ca="1" si="35"/>
        <v>1074</v>
      </c>
      <c r="O523">
        <v>0.64091196960101326</v>
      </c>
    </row>
    <row r="524" spans="1:15" x14ac:dyDescent="0.25">
      <c r="A524" s="2">
        <v>0.78926521868945654</v>
      </c>
      <c r="B524" s="2">
        <f t="shared" ca="1" si="32"/>
        <v>5.0954911210759735E-2</v>
      </c>
      <c r="C524" s="2">
        <f t="shared" ca="1" si="33"/>
        <v>0.84022012990021633</v>
      </c>
      <c r="D524">
        <v>522</v>
      </c>
      <c r="E524">
        <v>21</v>
      </c>
      <c r="F524">
        <v>22</v>
      </c>
      <c r="G524">
        <v>1173</v>
      </c>
      <c r="H524">
        <f t="shared" si="34"/>
        <v>0.76968503937007871</v>
      </c>
      <c r="L524">
        <f t="shared" ca="1" si="35"/>
        <v>1290</v>
      </c>
      <c r="O524">
        <v>0.76187460417986064</v>
      </c>
    </row>
    <row r="525" spans="1:15" x14ac:dyDescent="0.25">
      <c r="A525" s="2">
        <v>0.87192460255509119</v>
      </c>
      <c r="B525" s="2">
        <f t="shared" ca="1" si="32"/>
        <v>6.5460959584108026E-4</v>
      </c>
      <c r="C525" s="2">
        <f t="shared" ca="1" si="33"/>
        <v>0.87257921215093226</v>
      </c>
      <c r="D525">
        <v>523</v>
      </c>
      <c r="E525">
        <v>21</v>
      </c>
      <c r="F525">
        <v>22</v>
      </c>
      <c r="G525">
        <v>1232</v>
      </c>
      <c r="H525">
        <f t="shared" si="34"/>
        <v>0.80839895013123364</v>
      </c>
      <c r="L525">
        <f t="shared" ca="1" si="35"/>
        <v>1216</v>
      </c>
      <c r="O525">
        <v>0.84863837872070935</v>
      </c>
    </row>
    <row r="526" spans="1:15" x14ac:dyDescent="0.25">
      <c r="A526" s="2">
        <v>0.88143022801985071</v>
      </c>
      <c r="B526" s="2">
        <f t="shared" ca="1" si="32"/>
        <v>2.1607809485095775E-2</v>
      </c>
      <c r="C526" s="2">
        <f t="shared" ca="1" si="33"/>
        <v>0.90303803750494649</v>
      </c>
      <c r="D526">
        <v>524</v>
      </c>
      <c r="E526">
        <v>21</v>
      </c>
      <c r="F526">
        <v>22</v>
      </c>
      <c r="G526">
        <v>1271</v>
      </c>
      <c r="H526">
        <f t="shared" si="34"/>
        <v>0.83398950131233596</v>
      </c>
      <c r="L526">
        <f t="shared" ca="1" si="35"/>
        <v>1322</v>
      </c>
      <c r="O526">
        <v>0.83280557314756176</v>
      </c>
    </row>
    <row r="527" spans="1:15" x14ac:dyDescent="0.25">
      <c r="A527" s="2">
        <v>0.74299785395315254</v>
      </c>
      <c r="B527" s="2">
        <f t="shared" ca="1" si="32"/>
        <v>3.794982031127158E-2</v>
      </c>
      <c r="C527" s="2">
        <f t="shared" ca="1" si="33"/>
        <v>0.78094767426442413</v>
      </c>
      <c r="D527">
        <v>525</v>
      </c>
      <c r="E527">
        <v>21</v>
      </c>
      <c r="F527">
        <v>22</v>
      </c>
      <c r="G527">
        <v>1114</v>
      </c>
      <c r="H527">
        <f t="shared" si="34"/>
        <v>0.73097112860892388</v>
      </c>
      <c r="L527">
        <f t="shared" ca="1" si="35"/>
        <v>1142</v>
      </c>
      <c r="O527">
        <v>0.72830905636478782</v>
      </c>
    </row>
    <row r="528" spans="1:15" x14ac:dyDescent="0.25">
      <c r="A528" s="2">
        <v>0.57552643574088513</v>
      </c>
      <c r="B528" s="2">
        <f t="shared" ca="1" si="32"/>
        <v>5.6928764830794086E-2</v>
      </c>
      <c r="C528" s="2">
        <f t="shared" ca="1" si="33"/>
        <v>0.63245520057167925</v>
      </c>
      <c r="D528">
        <v>526</v>
      </c>
      <c r="E528">
        <v>21</v>
      </c>
      <c r="F528">
        <v>22</v>
      </c>
      <c r="G528">
        <v>857</v>
      </c>
      <c r="H528">
        <f t="shared" si="34"/>
        <v>0.56233595800524938</v>
      </c>
      <c r="L528">
        <f t="shared" ca="1" si="35"/>
        <v>811</v>
      </c>
      <c r="O528">
        <v>0.57061431285623809</v>
      </c>
    </row>
    <row r="529" spans="1:15" x14ac:dyDescent="0.25">
      <c r="A529" s="2">
        <v>0.55603072834861444</v>
      </c>
      <c r="B529" s="2">
        <f t="shared" ca="1" si="32"/>
        <v>5.7520389115112328E-2</v>
      </c>
      <c r="C529" s="2">
        <f t="shared" ca="1" si="33"/>
        <v>0.61355111746372681</v>
      </c>
      <c r="D529">
        <v>527</v>
      </c>
      <c r="E529">
        <v>21</v>
      </c>
      <c r="F529">
        <v>22</v>
      </c>
      <c r="G529">
        <v>728</v>
      </c>
      <c r="H529">
        <f t="shared" si="34"/>
        <v>0.47769028871391078</v>
      </c>
      <c r="L529">
        <f t="shared" ca="1" si="35"/>
        <v>741</v>
      </c>
      <c r="O529">
        <v>0.49651678277390754</v>
      </c>
    </row>
    <row r="530" spans="1:15" x14ac:dyDescent="0.25">
      <c r="A530" s="2">
        <v>0.55516283655077059</v>
      </c>
      <c r="B530" s="2">
        <f t="shared" ca="1" si="32"/>
        <v>3.9391683685142474E-2</v>
      </c>
      <c r="C530" s="2">
        <f t="shared" ca="1" si="33"/>
        <v>0.59455452023591304</v>
      </c>
      <c r="D530">
        <v>528</v>
      </c>
      <c r="E530">
        <v>22</v>
      </c>
      <c r="F530">
        <v>23</v>
      </c>
      <c r="G530">
        <v>705</v>
      </c>
      <c r="H530">
        <f t="shared" si="34"/>
        <v>0.4625984251968504</v>
      </c>
      <c r="L530">
        <f t="shared" ca="1" si="35"/>
        <v>742</v>
      </c>
      <c r="O530">
        <v>0.47878404053198226</v>
      </c>
    </row>
    <row r="531" spans="1:15" x14ac:dyDescent="0.25">
      <c r="A531" s="2">
        <v>0.52751655810933906</v>
      </c>
      <c r="B531" s="2">
        <f t="shared" ca="1" si="32"/>
        <v>5.9948310937006253E-3</v>
      </c>
      <c r="C531" s="2">
        <f t="shared" ca="1" si="33"/>
        <v>0.53351138920303964</v>
      </c>
      <c r="D531">
        <v>529</v>
      </c>
      <c r="E531">
        <v>22</v>
      </c>
      <c r="F531">
        <v>23</v>
      </c>
      <c r="G531">
        <v>709</v>
      </c>
      <c r="H531">
        <f t="shared" si="34"/>
        <v>0.46522309711286092</v>
      </c>
      <c r="L531">
        <f t="shared" ca="1" si="35"/>
        <v>714</v>
      </c>
      <c r="O531">
        <v>0.45788473717542749</v>
      </c>
    </row>
    <row r="532" spans="1:15" x14ac:dyDescent="0.25">
      <c r="A532" s="2">
        <v>0.52103627119281282</v>
      </c>
      <c r="B532" s="2">
        <f t="shared" ca="1" si="32"/>
        <v>4.0064069919033538E-2</v>
      </c>
      <c r="C532" s="2">
        <f t="shared" ca="1" si="33"/>
        <v>0.56110034111184637</v>
      </c>
      <c r="D532">
        <v>530</v>
      </c>
      <c r="E532">
        <v>22</v>
      </c>
      <c r="F532">
        <v>23</v>
      </c>
      <c r="G532">
        <v>789</v>
      </c>
      <c r="H532">
        <f t="shared" si="34"/>
        <v>0.51771653543307083</v>
      </c>
      <c r="L532">
        <f t="shared" ca="1" si="35"/>
        <v>711</v>
      </c>
      <c r="O532">
        <v>0.49715009499683344</v>
      </c>
    </row>
    <row r="533" spans="1:15" x14ac:dyDescent="0.25">
      <c r="A533" s="2">
        <v>0.60763538477881662</v>
      </c>
      <c r="B533" s="2">
        <f t="shared" ca="1" si="32"/>
        <v>4.2881651422080891E-2</v>
      </c>
      <c r="C533" s="2">
        <f t="shared" ca="1" si="33"/>
        <v>0.65051703620089751</v>
      </c>
      <c r="D533">
        <v>531</v>
      </c>
      <c r="E533">
        <v>22</v>
      </c>
      <c r="F533">
        <v>23</v>
      </c>
      <c r="G533">
        <v>1062</v>
      </c>
      <c r="H533">
        <f t="shared" si="34"/>
        <v>0.69685039370078738</v>
      </c>
      <c r="L533">
        <f t="shared" ca="1" si="35"/>
        <v>1165</v>
      </c>
      <c r="O533">
        <v>0.60227992400253327</v>
      </c>
    </row>
    <row r="534" spans="1:15" x14ac:dyDescent="0.25">
      <c r="A534" s="2">
        <v>0.67862720341461058</v>
      </c>
      <c r="B534" s="2">
        <f t="shared" ca="1" si="32"/>
        <v>5.8777959886414453E-2</v>
      </c>
      <c r="C534" s="2">
        <f t="shared" ca="1" si="33"/>
        <v>0.73740516330102501</v>
      </c>
      <c r="D534">
        <v>532</v>
      </c>
      <c r="E534">
        <v>22</v>
      </c>
      <c r="F534">
        <v>23</v>
      </c>
      <c r="G534">
        <v>951</v>
      </c>
      <c r="H534">
        <f t="shared" si="34"/>
        <v>0.62401574803149606</v>
      </c>
      <c r="L534">
        <f t="shared" ca="1" si="35"/>
        <v>989</v>
      </c>
      <c r="O534">
        <v>0.64344521849271696</v>
      </c>
    </row>
    <row r="535" spans="1:15" x14ac:dyDescent="0.25">
      <c r="A535" s="2">
        <v>0.71481990534974715</v>
      </c>
      <c r="B535" s="2">
        <f t="shared" ca="1" si="32"/>
        <v>7.189277320216346E-2</v>
      </c>
      <c r="C535" s="2">
        <f t="shared" ca="1" si="33"/>
        <v>0.78671267855191063</v>
      </c>
      <c r="D535">
        <v>533</v>
      </c>
      <c r="E535">
        <v>22</v>
      </c>
      <c r="F535">
        <v>23</v>
      </c>
      <c r="G535">
        <v>1103</v>
      </c>
      <c r="H535">
        <f t="shared" si="34"/>
        <v>0.72375328083989499</v>
      </c>
      <c r="L535">
        <f t="shared" ca="1" si="35"/>
        <v>993</v>
      </c>
      <c r="O535">
        <v>0.69664344521849275</v>
      </c>
    </row>
    <row r="536" spans="1:15" x14ac:dyDescent="0.25">
      <c r="A536" s="2">
        <v>0.80659000564549632</v>
      </c>
      <c r="B536" s="2">
        <f t="shared" ca="1" si="32"/>
        <v>7.5372020847315785E-2</v>
      </c>
      <c r="C536" s="2">
        <f t="shared" ca="1" si="33"/>
        <v>0.88196202649281208</v>
      </c>
      <c r="D536">
        <v>534</v>
      </c>
      <c r="E536">
        <v>22</v>
      </c>
      <c r="F536">
        <v>23</v>
      </c>
      <c r="G536">
        <v>1142</v>
      </c>
      <c r="H536">
        <f t="shared" si="34"/>
        <v>0.74934383202099741</v>
      </c>
      <c r="L536">
        <f t="shared" ca="1" si="35"/>
        <v>1119</v>
      </c>
      <c r="O536">
        <v>0.74160861304623182</v>
      </c>
    </row>
    <row r="537" spans="1:15" x14ac:dyDescent="0.25">
      <c r="A537" s="2">
        <v>0.74042084602784664</v>
      </c>
      <c r="B537" s="2">
        <f t="shared" ca="1" si="32"/>
        <v>7.4665071162714591E-2</v>
      </c>
      <c r="C537" s="2">
        <f t="shared" ca="1" si="33"/>
        <v>0.81508591719056123</v>
      </c>
      <c r="D537">
        <v>535</v>
      </c>
      <c r="E537">
        <v>22</v>
      </c>
      <c r="F537">
        <v>23</v>
      </c>
      <c r="G537">
        <v>1159</v>
      </c>
      <c r="H537">
        <f t="shared" si="34"/>
        <v>0.76049868766404205</v>
      </c>
      <c r="L537">
        <f t="shared" ca="1" si="35"/>
        <v>1119</v>
      </c>
      <c r="O537">
        <v>0.72894236858771377</v>
      </c>
    </row>
    <row r="538" spans="1:15" x14ac:dyDescent="0.25">
      <c r="A538" s="2">
        <v>0.77075696522992543</v>
      </c>
      <c r="B538" s="2">
        <f t="shared" ca="1" si="32"/>
        <v>5.9926754101090822E-2</v>
      </c>
      <c r="C538" s="2">
        <f t="shared" ca="1" si="33"/>
        <v>0.83068371933101626</v>
      </c>
      <c r="D538">
        <v>536</v>
      </c>
      <c r="E538">
        <v>22</v>
      </c>
      <c r="F538">
        <v>23</v>
      </c>
      <c r="G538">
        <v>1319</v>
      </c>
      <c r="H538">
        <f t="shared" si="34"/>
        <v>0.865485564304462</v>
      </c>
      <c r="L538">
        <f t="shared" ca="1" si="35"/>
        <v>1240</v>
      </c>
      <c r="O538">
        <v>0.76630778974034197</v>
      </c>
    </row>
    <row r="539" spans="1:15" x14ac:dyDescent="0.25">
      <c r="A539" s="2">
        <v>0.97434348024159689</v>
      </c>
      <c r="B539" s="2">
        <f t="shared" ca="1" si="32"/>
        <v>3.7994670842445559E-2</v>
      </c>
      <c r="C539" s="2">
        <f t="shared" ca="1" si="33"/>
        <v>1.0123381510840423</v>
      </c>
      <c r="D539">
        <v>537</v>
      </c>
      <c r="E539">
        <v>22</v>
      </c>
      <c r="F539">
        <v>23</v>
      </c>
      <c r="G539">
        <v>1341</v>
      </c>
      <c r="H539">
        <f t="shared" si="34"/>
        <v>0.87992125984251968</v>
      </c>
      <c r="L539">
        <f t="shared" ca="1" si="35"/>
        <v>1291</v>
      </c>
      <c r="O539">
        <v>0.89677010766307785</v>
      </c>
    </row>
    <row r="540" spans="1:15" x14ac:dyDescent="0.25">
      <c r="A540" s="2">
        <v>0.89849311623207551</v>
      </c>
      <c r="B540" s="2">
        <f t="shared" ca="1" si="32"/>
        <v>5.6530732708665134E-2</v>
      </c>
      <c r="C540" s="2">
        <f t="shared" ca="1" si="33"/>
        <v>0.95502384894074066</v>
      </c>
      <c r="D540">
        <v>538</v>
      </c>
      <c r="E540">
        <v>22</v>
      </c>
      <c r="F540">
        <v>23</v>
      </c>
      <c r="G540">
        <v>1499</v>
      </c>
      <c r="H540">
        <f t="shared" si="34"/>
        <v>0.98359580052493434</v>
      </c>
      <c r="L540">
        <f t="shared" ca="1" si="35"/>
        <v>1391</v>
      </c>
      <c r="O540">
        <v>0.83787207093096894</v>
      </c>
    </row>
    <row r="541" spans="1:15" x14ac:dyDescent="0.25">
      <c r="A541" s="2">
        <v>0.92457540355202728</v>
      </c>
      <c r="B541" s="2">
        <f t="shared" ca="1" si="32"/>
        <v>1.0386803021221783E-2</v>
      </c>
      <c r="C541" s="2">
        <f t="shared" ca="1" si="33"/>
        <v>0.93496220657324902</v>
      </c>
      <c r="D541">
        <v>539</v>
      </c>
      <c r="E541">
        <v>22</v>
      </c>
      <c r="F541">
        <v>23</v>
      </c>
      <c r="G541">
        <v>1491</v>
      </c>
      <c r="H541">
        <f t="shared" si="34"/>
        <v>0.97834645669291342</v>
      </c>
      <c r="L541">
        <f t="shared" ca="1" si="35"/>
        <v>1620</v>
      </c>
      <c r="O541">
        <v>0.89740341988600381</v>
      </c>
    </row>
    <row r="542" spans="1:15" x14ac:dyDescent="0.25">
      <c r="A542" s="2">
        <v>0.93028308067566479</v>
      </c>
      <c r="B542" s="2">
        <f t="shared" ca="1" si="32"/>
        <v>6.4250457977009026E-2</v>
      </c>
      <c r="C542" s="2">
        <f t="shared" ca="1" si="33"/>
        <v>0.9945335386526738</v>
      </c>
      <c r="D542">
        <v>540</v>
      </c>
      <c r="E542">
        <v>22</v>
      </c>
      <c r="F542">
        <v>23</v>
      </c>
      <c r="G542">
        <v>1404</v>
      </c>
      <c r="H542">
        <f t="shared" si="34"/>
        <v>0.92125984251968507</v>
      </c>
      <c r="L542">
        <f t="shared" ca="1" si="35"/>
        <v>1487</v>
      </c>
      <c r="O542">
        <v>0.8986700443318556</v>
      </c>
    </row>
    <row r="543" spans="1:15" x14ac:dyDescent="0.25">
      <c r="A543" s="2">
        <v>0.8103832136736262</v>
      </c>
      <c r="B543" s="2">
        <f t="shared" ca="1" si="32"/>
        <v>7.0497990625087603E-2</v>
      </c>
      <c r="C543" s="2">
        <f t="shared" ca="1" si="33"/>
        <v>0.88088120429871375</v>
      </c>
      <c r="D543">
        <v>541</v>
      </c>
      <c r="E543">
        <v>22</v>
      </c>
      <c r="F543">
        <v>23</v>
      </c>
      <c r="G543">
        <v>1289</v>
      </c>
      <c r="H543">
        <f t="shared" si="34"/>
        <v>0.84580052493438318</v>
      </c>
      <c r="L543">
        <f t="shared" ca="1" si="35"/>
        <v>1372</v>
      </c>
      <c r="O543">
        <v>0.75174160861304629</v>
      </c>
    </row>
    <row r="544" spans="1:15" x14ac:dyDescent="0.25">
      <c r="A544" s="2">
        <v>0.76405178657581529</v>
      </c>
      <c r="B544" s="2">
        <f t="shared" ca="1" si="32"/>
        <v>5.9462432244507292E-3</v>
      </c>
      <c r="C544" s="2">
        <f t="shared" ca="1" si="33"/>
        <v>0.76999802980026599</v>
      </c>
      <c r="D544">
        <v>542</v>
      </c>
      <c r="E544">
        <v>22</v>
      </c>
      <c r="F544">
        <v>23</v>
      </c>
      <c r="G544">
        <v>1193</v>
      </c>
      <c r="H544">
        <f t="shared" si="34"/>
        <v>0.78280839895013121</v>
      </c>
      <c r="L544">
        <f t="shared" ca="1" si="35"/>
        <v>1238</v>
      </c>
      <c r="O544">
        <v>0.69221025965801142</v>
      </c>
    </row>
    <row r="545" spans="1:15" x14ac:dyDescent="0.25">
      <c r="A545" s="2">
        <v>0.64069899101623395</v>
      </c>
      <c r="B545" s="2">
        <f t="shared" ca="1" si="32"/>
        <v>2.9216187732302563E-2</v>
      </c>
      <c r="C545" s="2">
        <f t="shared" ca="1" si="33"/>
        <v>0.66991517874853657</v>
      </c>
      <c r="D545">
        <v>543</v>
      </c>
      <c r="E545">
        <v>22</v>
      </c>
      <c r="F545">
        <v>23</v>
      </c>
      <c r="G545">
        <v>999</v>
      </c>
      <c r="H545">
        <f t="shared" si="34"/>
        <v>0.65551181102362199</v>
      </c>
      <c r="L545">
        <f t="shared" ca="1" si="35"/>
        <v>1056</v>
      </c>
      <c r="O545">
        <v>0.61811272957568086</v>
      </c>
    </row>
    <row r="546" spans="1:15" x14ac:dyDescent="0.25">
      <c r="A546" s="2">
        <v>0.72529568706328529</v>
      </c>
      <c r="B546" s="2">
        <f t="shared" ca="1" si="32"/>
        <v>6.3042466321428389E-2</v>
      </c>
      <c r="C546" s="2">
        <f t="shared" ca="1" si="33"/>
        <v>0.78833815338471369</v>
      </c>
      <c r="D546">
        <v>544</v>
      </c>
      <c r="E546">
        <v>22</v>
      </c>
      <c r="F546">
        <v>23</v>
      </c>
      <c r="G546">
        <v>1255</v>
      </c>
      <c r="H546">
        <f t="shared" si="34"/>
        <v>0.82349081364829402</v>
      </c>
      <c r="L546">
        <f t="shared" ca="1" si="35"/>
        <v>1212</v>
      </c>
      <c r="O546">
        <v>0.69157694743508547</v>
      </c>
    </row>
    <row r="547" spans="1:15" x14ac:dyDescent="0.25">
      <c r="A547" s="2">
        <v>0.76759287360054151</v>
      </c>
      <c r="B547" s="2">
        <f t="shared" ca="1" si="32"/>
        <v>4.6819386350846863E-3</v>
      </c>
      <c r="C547" s="2">
        <f t="shared" ca="1" si="33"/>
        <v>0.77227481223562622</v>
      </c>
      <c r="D547">
        <v>545</v>
      </c>
      <c r="E547">
        <v>22</v>
      </c>
      <c r="F547">
        <v>23</v>
      </c>
      <c r="G547">
        <v>1190</v>
      </c>
      <c r="H547">
        <f t="shared" si="34"/>
        <v>0.78083989501312334</v>
      </c>
      <c r="L547">
        <f t="shared" ca="1" si="35"/>
        <v>1200</v>
      </c>
      <c r="O547">
        <v>0.76440785307156434</v>
      </c>
    </row>
    <row r="548" spans="1:15" x14ac:dyDescent="0.25">
      <c r="A548" s="2">
        <v>0.72775277657519233</v>
      </c>
      <c r="B548" s="2">
        <f t="shared" ca="1" si="32"/>
        <v>7.9613025641530111E-2</v>
      </c>
      <c r="C548" s="2">
        <f t="shared" ca="1" si="33"/>
        <v>0.80736580221672249</v>
      </c>
      <c r="D548">
        <v>546</v>
      </c>
      <c r="E548">
        <v>22</v>
      </c>
      <c r="F548">
        <v>23</v>
      </c>
      <c r="G548">
        <v>1186</v>
      </c>
      <c r="H548">
        <f t="shared" si="34"/>
        <v>0.77821522309711288</v>
      </c>
      <c r="L548">
        <f t="shared" ca="1" si="35"/>
        <v>1290</v>
      </c>
      <c r="O548">
        <v>0.71500949968334393</v>
      </c>
    </row>
    <row r="549" spans="1:15" x14ac:dyDescent="0.25">
      <c r="A549" s="2">
        <v>1.0174375313926736</v>
      </c>
      <c r="B549" s="2">
        <f t="shared" ca="1" si="32"/>
        <v>7.1906573446605282E-2</v>
      </c>
      <c r="C549" s="2">
        <f t="shared" ca="1" si="33"/>
        <v>1.0893441048392789</v>
      </c>
      <c r="D549">
        <v>547</v>
      </c>
      <c r="E549">
        <v>22</v>
      </c>
      <c r="F549">
        <v>23</v>
      </c>
      <c r="G549">
        <v>1410</v>
      </c>
      <c r="H549">
        <f t="shared" si="34"/>
        <v>0.92519685039370081</v>
      </c>
      <c r="L549">
        <f t="shared" ca="1" si="35"/>
        <v>1276</v>
      </c>
      <c r="O549">
        <v>0.95313489550348318</v>
      </c>
    </row>
    <row r="550" spans="1:15" x14ac:dyDescent="0.25">
      <c r="A550" s="2">
        <v>0.86837891452202109</v>
      </c>
      <c r="B550" s="2">
        <f t="shared" ca="1" si="32"/>
        <v>5.3910215941531309E-2</v>
      </c>
      <c r="C550" s="2">
        <f t="shared" ca="1" si="33"/>
        <v>0.92228913046355243</v>
      </c>
      <c r="D550">
        <v>548</v>
      </c>
      <c r="E550">
        <v>22</v>
      </c>
      <c r="F550">
        <v>23</v>
      </c>
      <c r="G550">
        <v>1253</v>
      </c>
      <c r="H550">
        <f t="shared" si="34"/>
        <v>0.82217847769028873</v>
      </c>
      <c r="L550">
        <f t="shared" ca="1" si="35"/>
        <v>1266</v>
      </c>
      <c r="O550">
        <v>0.79480683977200761</v>
      </c>
    </row>
    <row r="551" spans="1:15" x14ac:dyDescent="0.25">
      <c r="A551" s="2">
        <v>0.67681079288987356</v>
      </c>
      <c r="B551" s="2">
        <f t="shared" ca="1" si="32"/>
        <v>1.8845003019043221E-2</v>
      </c>
      <c r="C551" s="2">
        <f t="shared" ca="1" si="33"/>
        <v>0.6956557959089168</v>
      </c>
      <c r="D551">
        <v>549</v>
      </c>
      <c r="E551">
        <v>22</v>
      </c>
      <c r="F551">
        <v>23</v>
      </c>
      <c r="G551">
        <v>952</v>
      </c>
      <c r="H551">
        <f t="shared" si="34"/>
        <v>0.62467191601049865</v>
      </c>
      <c r="L551">
        <f t="shared" ca="1" si="35"/>
        <v>861</v>
      </c>
      <c r="O551">
        <v>0.65927802406586444</v>
      </c>
    </row>
    <row r="552" spans="1:15" x14ac:dyDescent="0.25">
      <c r="A552" s="2">
        <v>0.58908628089557347</v>
      </c>
      <c r="B552" s="2">
        <f t="shared" ca="1" si="32"/>
        <v>6.4419619878560083E-2</v>
      </c>
      <c r="C552" s="2">
        <f t="shared" ca="1" si="33"/>
        <v>0.65350590077413351</v>
      </c>
      <c r="D552">
        <v>550</v>
      </c>
      <c r="E552">
        <v>22</v>
      </c>
      <c r="F552">
        <v>23</v>
      </c>
      <c r="G552">
        <v>928</v>
      </c>
      <c r="H552">
        <f t="shared" si="34"/>
        <v>0.60892388451443569</v>
      </c>
      <c r="L552">
        <f t="shared" ca="1" si="35"/>
        <v>928</v>
      </c>
      <c r="O552">
        <v>0.5174160861304623</v>
      </c>
    </row>
    <row r="553" spans="1:15" x14ac:dyDescent="0.25">
      <c r="A553" s="2">
        <v>0.572887791120123</v>
      </c>
      <c r="B553" s="2">
        <f t="shared" ca="1" si="32"/>
        <v>5.5828230976631296E-2</v>
      </c>
      <c r="C553" s="2">
        <f t="shared" ca="1" si="33"/>
        <v>0.62871602209675426</v>
      </c>
      <c r="D553">
        <v>551</v>
      </c>
      <c r="E553">
        <v>22</v>
      </c>
      <c r="F553">
        <v>23</v>
      </c>
      <c r="G553">
        <v>865</v>
      </c>
      <c r="H553">
        <f t="shared" si="34"/>
        <v>0.5675853018372703</v>
      </c>
      <c r="L553">
        <f t="shared" ca="1" si="35"/>
        <v>835</v>
      </c>
      <c r="O553">
        <v>0.51994933502216589</v>
      </c>
    </row>
    <row r="554" spans="1:15" x14ac:dyDescent="0.25">
      <c r="A554" s="2">
        <v>0.49191753187231768</v>
      </c>
      <c r="B554" s="2">
        <f t="shared" ca="1" si="32"/>
        <v>6.3604706783652945E-2</v>
      </c>
      <c r="C554" s="2">
        <f t="shared" ca="1" si="33"/>
        <v>0.55552223865597061</v>
      </c>
      <c r="D554">
        <v>552</v>
      </c>
      <c r="E554">
        <v>23</v>
      </c>
      <c r="F554">
        <v>24</v>
      </c>
      <c r="G554">
        <v>681</v>
      </c>
      <c r="H554">
        <f t="shared" si="34"/>
        <v>0.44685039370078738</v>
      </c>
      <c r="L554">
        <f t="shared" ca="1" si="35"/>
        <v>623</v>
      </c>
      <c r="O554">
        <v>0.42938568714376185</v>
      </c>
    </row>
    <row r="555" spans="1:15" x14ac:dyDescent="0.25">
      <c r="A555" s="2">
        <v>0.5501926086561898</v>
      </c>
      <c r="B555" s="2">
        <f t="shared" ca="1" si="32"/>
        <v>7.8092530282353592E-2</v>
      </c>
      <c r="C555" s="2">
        <f t="shared" ca="1" si="33"/>
        <v>0.62828513893854343</v>
      </c>
      <c r="D555">
        <v>553</v>
      </c>
      <c r="E555">
        <v>23</v>
      </c>
      <c r="F555">
        <v>24</v>
      </c>
      <c r="G555">
        <v>717</v>
      </c>
      <c r="H555">
        <f t="shared" si="34"/>
        <v>0.47047244094488189</v>
      </c>
      <c r="L555">
        <f t="shared" ca="1" si="35"/>
        <v>654</v>
      </c>
      <c r="O555">
        <v>0.48828372387587082</v>
      </c>
    </row>
    <row r="556" spans="1:15" x14ac:dyDescent="0.25">
      <c r="A556" s="2">
        <v>0.60272725239287417</v>
      </c>
      <c r="B556" s="2">
        <f t="shared" ca="1" si="32"/>
        <v>4.0412098902979886E-2</v>
      </c>
      <c r="C556" s="2">
        <f t="shared" ca="1" si="33"/>
        <v>0.64313935129585409</v>
      </c>
      <c r="D556">
        <v>554</v>
      </c>
      <c r="E556">
        <v>23</v>
      </c>
      <c r="F556">
        <v>24</v>
      </c>
      <c r="G556">
        <v>847</v>
      </c>
      <c r="H556">
        <f t="shared" si="34"/>
        <v>0.55577427821522307</v>
      </c>
      <c r="L556">
        <f t="shared" ca="1" si="35"/>
        <v>803</v>
      </c>
      <c r="O556">
        <v>0.53768207726409123</v>
      </c>
    </row>
    <row r="557" spans="1:15" x14ac:dyDescent="0.25">
      <c r="A557" s="2">
        <v>0.55156600916954779</v>
      </c>
      <c r="B557" s="2">
        <f t="shared" ca="1" si="32"/>
        <v>2.4019017682910811E-2</v>
      </c>
      <c r="C557" s="2">
        <f t="shared" ca="1" si="33"/>
        <v>0.5755850268524586</v>
      </c>
      <c r="D557">
        <v>555</v>
      </c>
      <c r="E557">
        <v>23</v>
      </c>
      <c r="F557">
        <v>24</v>
      </c>
      <c r="G557">
        <v>987</v>
      </c>
      <c r="H557">
        <f t="shared" si="34"/>
        <v>0.64763779527559051</v>
      </c>
      <c r="L557">
        <f t="shared" ca="1" si="35"/>
        <v>1030</v>
      </c>
      <c r="O557">
        <v>0.54591513616212795</v>
      </c>
    </row>
    <row r="558" spans="1:15" x14ac:dyDescent="0.25">
      <c r="A558" s="2">
        <v>0.58363085842718654</v>
      </c>
      <c r="B558" s="2">
        <f t="shared" ca="1" si="32"/>
        <v>2.7297337553209004E-2</v>
      </c>
      <c r="C558" s="2">
        <f t="shared" ca="1" si="33"/>
        <v>0.61092819598039549</v>
      </c>
      <c r="D558">
        <v>556</v>
      </c>
      <c r="E558">
        <v>23</v>
      </c>
      <c r="F558">
        <v>24</v>
      </c>
      <c r="G558">
        <v>1051</v>
      </c>
      <c r="H558">
        <f t="shared" si="34"/>
        <v>0.68963254593175849</v>
      </c>
      <c r="L558">
        <f t="shared" ca="1" si="35"/>
        <v>981</v>
      </c>
      <c r="O558">
        <v>0.57314756174794168</v>
      </c>
    </row>
    <row r="559" spans="1:15" x14ac:dyDescent="0.25">
      <c r="A559" s="2">
        <v>0.70189976954092637</v>
      </c>
      <c r="B559" s="2">
        <f t="shared" ca="1" si="32"/>
        <v>4.7721207779877449E-2</v>
      </c>
      <c r="C559" s="2">
        <f t="shared" ca="1" si="33"/>
        <v>0.74962097732080379</v>
      </c>
      <c r="D559">
        <v>557</v>
      </c>
      <c r="E559">
        <v>23</v>
      </c>
      <c r="F559">
        <v>24</v>
      </c>
      <c r="G559">
        <v>1099</v>
      </c>
      <c r="H559">
        <f t="shared" si="34"/>
        <v>0.72112860892388453</v>
      </c>
      <c r="L559">
        <f t="shared" ca="1" si="35"/>
        <v>1114</v>
      </c>
      <c r="O559">
        <v>0.63837872070930968</v>
      </c>
    </row>
    <row r="560" spans="1:15" x14ac:dyDescent="0.25">
      <c r="A560" s="2">
        <v>0.79560215878623808</v>
      </c>
      <c r="B560" s="2">
        <f t="shared" ca="1" si="32"/>
        <v>3.2995196664365775E-2</v>
      </c>
      <c r="C560" s="2">
        <f t="shared" ca="1" si="33"/>
        <v>0.82859735545060387</v>
      </c>
      <c r="D560">
        <v>558</v>
      </c>
      <c r="E560">
        <v>23</v>
      </c>
      <c r="F560">
        <v>24</v>
      </c>
      <c r="G560">
        <v>1014</v>
      </c>
      <c r="H560">
        <f t="shared" si="34"/>
        <v>0.66535433070866146</v>
      </c>
      <c r="L560">
        <f t="shared" ca="1" si="35"/>
        <v>1088</v>
      </c>
      <c r="O560">
        <v>0.77074097530082331</v>
      </c>
    </row>
    <row r="561" spans="1:15" x14ac:dyDescent="0.25">
      <c r="A561" s="2">
        <v>0.74040048593294738</v>
      </c>
      <c r="B561" s="2">
        <f t="shared" ca="1" si="32"/>
        <v>3.4184710578747571E-2</v>
      </c>
      <c r="C561" s="2">
        <f t="shared" ca="1" si="33"/>
        <v>0.774585196511695</v>
      </c>
      <c r="D561">
        <v>559</v>
      </c>
      <c r="E561">
        <v>23</v>
      </c>
      <c r="F561">
        <v>24</v>
      </c>
      <c r="G561">
        <v>1210</v>
      </c>
      <c r="H561">
        <f t="shared" si="34"/>
        <v>0.79396325459317585</v>
      </c>
      <c r="L561">
        <f t="shared" ca="1" si="35"/>
        <v>1255</v>
      </c>
      <c r="O561">
        <v>0.73527549081697274</v>
      </c>
    </row>
    <row r="562" spans="1:15" x14ac:dyDescent="0.25">
      <c r="A562" s="2">
        <v>0.837834972660365</v>
      </c>
      <c r="B562" s="2">
        <f t="shared" ca="1" si="32"/>
        <v>7.1524344427336295E-2</v>
      </c>
      <c r="C562" s="2">
        <f t="shared" ca="1" si="33"/>
        <v>0.90935931708770124</v>
      </c>
      <c r="D562">
        <v>560</v>
      </c>
      <c r="E562">
        <v>23</v>
      </c>
      <c r="F562">
        <v>24</v>
      </c>
      <c r="G562">
        <v>1459</v>
      </c>
      <c r="H562">
        <f t="shared" si="34"/>
        <v>0.95734908136482944</v>
      </c>
      <c r="L562">
        <f t="shared" ca="1" si="35"/>
        <v>1379</v>
      </c>
      <c r="O562">
        <v>0.7853071564281191</v>
      </c>
    </row>
    <row r="563" spans="1:15" x14ac:dyDescent="0.25">
      <c r="A563" s="2">
        <v>0.99192024306534132</v>
      </c>
      <c r="B563" s="2">
        <f t="shared" ca="1" si="32"/>
        <v>4.3815262328484698E-2</v>
      </c>
      <c r="C563" s="2">
        <f t="shared" ca="1" si="33"/>
        <v>1.035735505393826</v>
      </c>
      <c r="D563">
        <v>561</v>
      </c>
      <c r="E563">
        <v>23</v>
      </c>
      <c r="F563">
        <v>24</v>
      </c>
      <c r="G563">
        <v>1340</v>
      </c>
      <c r="H563">
        <f t="shared" si="34"/>
        <v>0.87926509186351709</v>
      </c>
      <c r="L563">
        <f t="shared" ca="1" si="35"/>
        <v>1320</v>
      </c>
      <c r="O563">
        <v>0.96960101329955672</v>
      </c>
    </row>
    <row r="564" spans="1:15" x14ac:dyDescent="0.25">
      <c r="A564" s="2">
        <v>0.99853834990339596</v>
      </c>
      <c r="B564" s="2">
        <f t="shared" ca="1" si="32"/>
        <v>3.7540303439958667E-3</v>
      </c>
      <c r="C564" s="2">
        <f t="shared" ca="1" si="33"/>
        <v>1.0022923802473918</v>
      </c>
      <c r="D564">
        <v>562</v>
      </c>
      <c r="E564">
        <v>23</v>
      </c>
      <c r="F564">
        <v>24</v>
      </c>
      <c r="G564">
        <v>1645</v>
      </c>
      <c r="H564">
        <f t="shared" si="34"/>
        <v>1.0793963254593175</v>
      </c>
      <c r="L564">
        <f t="shared" ca="1" si="35"/>
        <v>1665</v>
      </c>
      <c r="O564">
        <v>0.95440151994933498</v>
      </c>
    </row>
    <row r="565" spans="1:15" x14ac:dyDescent="0.25">
      <c r="A565" s="2">
        <v>0.90710662922829632</v>
      </c>
      <c r="B565" s="2">
        <f t="shared" ca="1" si="32"/>
        <v>4.0230997656598037E-2</v>
      </c>
      <c r="C565" s="2">
        <f t="shared" ca="1" si="33"/>
        <v>0.94733762688489431</v>
      </c>
      <c r="D565">
        <v>563</v>
      </c>
      <c r="E565">
        <v>23</v>
      </c>
      <c r="F565">
        <v>24</v>
      </c>
      <c r="G565">
        <v>1295</v>
      </c>
      <c r="H565">
        <f t="shared" si="34"/>
        <v>0.84973753280839892</v>
      </c>
      <c r="L565">
        <f t="shared" ca="1" si="35"/>
        <v>1275</v>
      </c>
      <c r="O565">
        <v>0.89170360987967068</v>
      </c>
    </row>
    <row r="566" spans="1:15" x14ac:dyDescent="0.25">
      <c r="A566" s="2">
        <v>0.9607773345062709</v>
      </c>
      <c r="B566" s="2">
        <f t="shared" ca="1" si="32"/>
        <v>6.0801217136448982E-2</v>
      </c>
      <c r="C566" s="2">
        <f t="shared" ca="1" si="33"/>
        <v>1.0215785516427198</v>
      </c>
      <c r="D566">
        <v>564</v>
      </c>
      <c r="E566">
        <v>23</v>
      </c>
      <c r="F566">
        <v>24</v>
      </c>
      <c r="G566">
        <v>1439</v>
      </c>
      <c r="H566">
        <f t="shared" si="34"/>
        <v>0.94422572178477693</v>
      </c>
      <c r="L566">
        <f t="shared" ca="1" si="35"/>
        <v>1436</v>
      </c>
      <c r="O566">
        <v>0.89613679544015201</v>
      </c>
    </row>
    <row r="567" spans="1:15" x14ac:dyDescent="0.25">
      <c r="A567" s="2">
        <v>0.8467628349550117</v>
      </c>
      <c r="B567" s="2">
        <f t="shared" ca="1" si="32"/>
        <v>4.1677890280361785E-2</v>
      </c>
      <c r="C567" s="2">
        <f t="shared" ca="1" si="33"/>
        <v>0.88844072523537343</v>
      </c>
      <c r="D567">
        <v>565</v>
      </c>
      <c r="E567">
        <v>23</v>
      </c>
      <c r="F567">
        <v>24</v>
      </c>
      <c r="G567">
        <v>1306</v>
      </c>
      <c r="H567">
        <f t="shared" si="34"/>
        <v>0.85695538057742782</v>
      </c>
      <c r="L567">
        <f t="shared" ca="1" si="35"/>
        <v>1417</v>
      </c>
      <c r="O567">
        <v>0.78784040531982269</v>
      </c>
    </row>
    <row r="568" spans="1:15" x14ac:dyDescent="0.25">
      <c r="A568" s="2">
        <v>0.81824431247730756</v>
      </c>
      <c r="B568" s="2">
        <f t="shared" ca="1" si="32"/>
        <v>2.3881145384182262E-2</v>
      </c>
      <c r="C568" s="2">
        <f t="shared" ca="1" si="33"/>
        <v>0.84212545786148985</v>
      </c>
      <c r="D568">
        <v>566</v>
      </c>
      <c r="E568">
        <v>23</v>
      </c>
      <c r="F568">
        <v>24</v>
      </c>
      <c r="G568">
        <v>1222</v>
      </c>
      <c r="H568">
        <f t="shared" si="34"/>
        <v>0.80183727034120733</v>
      </c>
      <c r="L568">
        <f t="shared" ca="1" si="35"/>
        <v>1239</v>
      </c>
      <c r="O568">
        <v>0.74160861304623182</v>
      </c>
    </row>
    <row r="569" spans="1:15" x14ac:dyDescent="0.25">
      <c r="A569" s="2">
        <v>0.70847047411652764</v>
      </c>
      <c r="B569" s="2">
        <f t="shared" ca="1" si="32"/>
        <v>5.9794182180423434E-2</v>
      </c>
      <c r="C569" s="2">
        <f t="shared" ca="1" si="33"/>
        <v>0.76826465629695107</v>
      </c>
      <c r="D569">
        <v>567</v>
      </c>
      <c r="E569">
        <v>23</v>
      </c>
      <c r="F569">
        <v>24</v>
      </c>
      <c r="G569">
        <v>956</v>
      </c>
      <c r="H569">
        <f t="shared" si="34"/>
        <v>0.62729658792650922</v>
      </c>
      <c r="L569">
        <f t="shared" ca="1" si="35"/>
        <v>993</v>
      </c>
      <c r="O569">
        <v>0.68017732742241921</v>
      </c>
    </row>
    <row r="570" spans="1:15" x14ac:dyDescent="0.25">
      <c r="A570" s="2">
        <v>0.62761747374839538</v>
      </c>
      <c r="B570" s="2">
        <f t="shared" ca="1" si="32"/>
        <v>2.7823879920604623E-3</v>
      </c>
      <c r="C570" s="2">
        <f t="shared" ca="1" si="33"/>
        <v>0.63039986174045581</v>
      </c>
      <c r="D570">
        <v>568</v>
      </c>
      <c r="E570">
        <v>23</v>
      </c>
      <c r="F570">
        <v>24</v>
      </c>
      <c r="G570">
        <v>924</v>
      </c>
      <c r="H570">
        <f t="shared" si="34"/>
        <v>0.60629921259842523</v>
      </c>
      <c r="L570">
        <f t="shared" ca="1" si="35"/>
        <v>852</v>
      </c>
      <c r="O570">
        <v>0.61557948068397716</v>
      </c>
    </row>
    <row r="571" spans="1:15" x14ac:dyDescent="0.25">
      <c r="A571" s="2">
        <v>0.71032514090842447</v>
      </c>
      <c r="B571" s="2">
        <f t="shared" ca="1" si="32"/>
        <v>3.887190383522434E-2</v>
      </c>
      <c r="C571" s="2">
        <f t="shared" ca="1" si="33"/>
        <v>0.74919704474364879</v>
      </c>
      <c r="D571">
        <v>569</v>
      </c>
      <c r="E571">
        <v>23</v>
      </c>
      <c r="F571">
        <v>24</v>
      </c>
      <c r="G571">
        <v>1092</v>
      </c>
      <c r="H571">
        <f t="shared" si="34"/>
        <v>0.71653543307086609</v>
      </c>
      <c r="L571">
        <f t="shared" ca="1" si="35"/>
        <v>1080</v>
      </c>
      <c r="O571">
        <v>0.64977834072197593</v>
      </c>
    </row>
    <row r="572" spans="1:15" x14ac:dyDescent="0.25">
      <c r="A572" s="2">
        <v>0.78584432738101817</v>
      </c>
      <c r="B572" s="2">
        <f t="shared" ca="1" si="32"/>
        <v>6.1825681479358865E-2</v>
      </c>
      <c r="C572" s="2">
        <f t="shared" ca="1" si="33"/>
        <v>0.84767000886037702</v>
      </c>
      <c r="D572">
        <v>570</v>
      </c>
      <c r="E572">
        <v>23</v>
      </c>
      <c r="F572">
        <v>24</v>
      </c>
      <c r="G572">
        <v>1160</v>
      </c>
      <c r="H572">
        <f t="shared" si="34"/>
        <v>0.76115485564304464</v>
      </c>
      <c r="L572">
        <f t="shared" ca="1" si="35"/>
        <v>1103</v>
      </c>
      <c r="O572">
        <v>0.73844205193160228</v>
      </c>
    </row>
    <row r="573" spans="1:15" x14ac:dyDescent="0.25">
      <c r="A573" s="2">
        <v>0.9041604958450723</v>
      </c>
      <c r="B573" s="2">
        <f t="shared" ca="1" si="32"/>
        <v>6.1652016780141733E-2</v>
      </c>
      <c r="C573" s="2">
        <f t="shared" ca="1" si="33"/>
        <v>0.96581251262521406</v>
      </c>
      <c r="D573">
        <v>571</v>
      </c>
      <c r="E573">
        <v>23</v>
      </c>
      <c r="F573">
        <v>24</v>
      </c>
      <c r="G573">
        <v>1273</v>
      </c>
      <c r="H573">
        <f t="shared" si="34"/>
        <v>0.83530183727034124</v>
      </c>
      <c r="L573">
        <f t="shared" ca="1" si="35"/>
        <v>1393</v>
      </c>
      <c r="O573">
        <v>0.85560481317289427</v>
      </c>
    </row>
    <row r="574" spans="1:15" x14ac:dyDescent="0.25">
      <c r="A574" s="2">
        <v>0.95938127196223033</v>
      </c>
      <c r="B574" s="2">
        <f t="shared" ca="1" si="32"/>
        <v>4.67929179000693E-2</v>
      </c>
      <c r="C574" s="2">
        <f t="shared" ca="1" si="33"/>
        <v>1.0061741898622996</v>
      </c>
      <c r="D574">
        <v>572</v>
      </c>
      <c r="E574">
        <v>23</v>
      </c>
      <c r="F574">
        <v>24</v>
      </c>
      <c r="G574">
        <v>1396</v>
      </c>
      <c r="H574">
        <f t="shared" si="34"/>
        <v>0.91601049868766404</v>
      </c>
      <c r="L574">
        <f t="shared" ca="1" si="35"/>
        <v>1430</v>
      </c>
      <c r="O574">
        <v>0.88093730208993037</v>
      </c>
    </row>
    <row r="575" spans="1:15" x14ac:dyDescent="0.25">
      <c r="A575" s="2">
        <v>0.74448193695813436</v>
      </c>
      <c r="B575" s="2">
        <f t="shared" ca="1" si="32"/>
        <v>5.0109846687810891E-2</v>
      </c>
      <c r="C575" s="2">
        <f t="shared" ca="1" si="33"/>
        <v>0.79459178364594529</v>
      </c>
      <c r="D575">
        <v>573</v>
      </c>
      <c r="E575">
        <v>23</v>
      </c>
      <c r="F575">
        <v>24</v>
      </c>
      <c r="G575">
        <v>965</v>
      </c>
      <c r="H575">
        <f t="shared" si="34"/>
        <v>0.63320209973753283</v>
      </c>
      <c r="L575">
        <f t="shared" ca="1" si="35"/>
        <v>933</v>
      </c>
      <c r="O575">
        <v>0.68841038632045604</v>
      </c>
    </row>
    <row r="576" spans="1:15" x14ac:dyDescent="0.25">
      <c r="A576" s="2">
        <v>0.68772824476531824</v>
      </c>
      <c r="B576" s="2">
        <f t="shared" ca="1" si="32"/>
        <v>1.5852269018160614E-2</v>
      </c>
      <c r="C576" s="2">
        <f t="shared" ca="1" si="33"/>
        <v>0.70358051378347886</v>
      </c>
      <c r="D576">
        <v>574</v>
      </c>
      <c r="E576">
        <v>23</v>
      </c>
      <c r="F576">
        <v>24</v>
      </c>
      <c r="G576">
        <v>1074</v>
      </c>
      <c r="H576">
        <f t="shared" si="34"/>
        <v>0.70472440944881887</v>
      </c>
      <c r="L576">
        <f t="shared" ca="1" si="35"/>
        <v>976</v>
      </c>
      <c r="O576">
        <v>0.62191260291323625</v>
      </c>
    </row>
    <row r="577" spans="1:15" x14ac:dyDescent="0.25">
      <c r="A577" s="2">
        <v>0.55655790684609729</v>
      </c>
      <c r="B577" s="2">
        <f t="shared" ca="1" si="32"/>
        <v>7.5727715557086838E-3</v>
      </c>
      <c r="C577" s="2">
        <f t="shared" ca="1" si="33"/>
        <v>0.56413067840180597</v>
      </c>
      <c r="D577">
        <v>575</v>
      </c>
      <c r="E577">
        <v>23</v>
      </c>
      <c r="F577">
        <v>24</v>
      </c>
      <c r="G577">
        <v>804</v>
      </c>
      <c r="H577">
        <f t="shared" si="34"/>
        <v>0.52755905511811019</v>
      </c>
      <c r="L577">
        <f t="shared" ca="1" si="35"/>
        <v>843</v>
      </c>
      <c r="O577">
        <v>0.4819506016466118</v>
      </c>
    </row>
    <row r="578" spans="1:15" x14ac:dyDescent="0.25">
      <c r="A578" s="2">
        <v>0.44576610985563736</v>
      </c>
      <c r="B578" s="2">
        <f t="shared" ca="1" si="32"/>
        <v>6.4802223998433356E-2</v>
      </c>
      <c r="C578" s="2">
        <f t="shared" ca="1" si="33"/>
        <v>0.51056833385407074</v>
      </c>
      <c r="D578">
        <v>576</v>
      </c>
      <c r="E578">
        <v>24</v>
      </c>
      <c r="F578">
        <v>25</v>
      </c>
      <c r="G578">
        <v>531</v>
      </c>
      <c r="H578">
        <f t="shared" si="34"/>
        <v>0.34842519685039369</v>
      </c>
      <c r="L578">
        <f t="shared" ca="1" si="35"/>
        <v>489</v>
      </c>
      <c r="O578">
        <v>0.40975300823305888</v>
      </c>
    </row>
    <row r="579" spans="1:15" x14ac:dyDescent="0.25">
      <c r="A579" s="2">
        <v>0.48330601699932274</v>
      </c>
      <c r="B579" s="2">
        <f t="shared" ref="B579:B642" ca="1" si="36">RAND()*0.08</f>
        <v>6.5452858263166033E-2</v>
      </c>
      <c r="C579" s="2">
        <f t="shared" ref="C579:C642" ca="1" si="37">A579+B579</f>
        <v>0.54875887526248879</v>
      </c>
      <c r="D579">
        <v>577</v>
      </c>
      <c r="E579">
        <v>24</v>
      </c>
      <c r="F579">
        <v>25</v>
      </c>
      <c r="G579">
        <v>672</v>
      </c>
      <c r="H579">
        <f t="shared" ref="H579:H642" si="38">G579/MAX($G$2:$G$25)</f>
        <v>0.44094488188976377</v>
      </c>
      <c r="L579">
        <f t="shared" ref="L579:L642" ca="1" si="39">G579+RANDBETWEEN(-G579/10,G579/10)</f>
        <v>626</v>
      </c>
      <c r="O579">
        <v>0.43888537048765042</v>
      </c>
    </row>
    <row r="580" spans="1:15" x14ac:dyDescent="0.25">
      <c r="A580" s="2">
        <v>0.57792710993449981</v>
      </c>
      <c r="B580" s="2">
        <f t="shared" ca="1" si="36"/>
        <v>6.0023931186841732E-2</v>
      </c>
      <c r="C580" s="2">
        <f t="shared" ca="1" si="37"/>
        <v>0.63795104112134149</v>
      </c>
      <c r="D580">
        <v>578</v>
      </c>
      <c r="E580">
        <v>24</v>
      </c>
      <c r="F580">
        <v>25</v>
      </c>
      <c r="G580">
        <v>798</v>
      </c>
      <c r="H580">
        <f t="shared" si="38"/>
        <v>0.52362204724409445</v>
      </c>
      <c r="L580">
        <f t="shared" ca="1" si="39"/>
        <v>767</v>
      </c>
      <c r="O580">
        <v>0.52881570614312856</v>
      </c>
    </row>
    <row r="581" spans="1:15" x14ac:dyDescent="0.25">
      <c r="A581" s="2">
        <v>0.60763736346391262</v>
      </c>
      <c r="B581" s="2">
        <f t="shared" ca="1" si="36"/>
        <v>7.0358591046574034E-2</v>
      </c>
      <c r="C581" s="2">
        <f t="shared" ca="1" si="37"/>
        <v>0.67799595451048666</v>
      </c>
      <c r="D581">
        <v>579</v>
      </c>
      <c r="E581">
        <v>24</v>
      </c>
      <c r="F581">
        <v>25</v>
      </c>
      <c r="G581">
        <v>943</v>
      </c>
      <c r="H581">
        <f t="shared" si="38"/>
        <v>0.61876640419947504</v>
      </c>
      <c r="L581">
        <f t="shared" ca="1" si="39"/>
        <v>959</v>
      </c>
      <c r="O581">
        <v>0.59848005066497778</v>
      </c>
    </row>
    <row r="582" spans="1:15" x14ac:dyDescent="0.25">
      <c r="A582" s="2">
        <v>0.62471897513008534</v>
      </c>
      <c r="B582" s="2">
        <f t="shared" ca="1" si="36"/>
        <v>5.2166099029835017E-2</v>
      </c>
      <c r="C582" s="2">
        <f t="shared" ca="1" si="37"/>
        <v>0.67688507415992039</v>
      </c>
      <c r="D582">
        <v>580</v>
      </c>
      <c r="E582">
        <v>24</v>
      </c>
      <c r="F582">
        <v>25</v>
      </c>
      <c r="G582">
        <v>1000</v>
      </c>
      <c r="H582">
        <f t="shared" si="38"/>
        <v>0.65616797900262469</v>
      </c>
      <c r="L582">
        <f t="shared" ca="1" si="39"/>
        <v>1076</v>
      </c>
      <c r="O582">
        <v>0.59594680177327419</v>
      </c>
    </row>
    <row r="583" spans="1:15" x14ac:dyDescent="0.25">
      <c r="A583" s="2">
        <v>0.72493478972206316</v>
      </c>
      <c r="B583" s="2">
        <f t="shared" ca="1" si="36"/>
        <v>7.9485688814199318E-2</v>
      </c>
      <c r="C583" s="2">
        <f t="shared" ca="1" si="37"/>
        <v>0.80442047853626253</v>
      </c>
      <c r="D583">
        <v>581</v>
      </c>
      <c r="E583">
        <v>24</v>
      </c>
      <c r="F583">
        <v>25</v>
      </c>
      <c r="G583">
        <v>1064</v>
      </c>
      <c r="H583">
        <f t="shared" si="38"/>
        <v>0.69816272965879267</v>
      </c>
      <c r="L583">
        <f t="shared" ca="1" si="39"/>
        <v>1106</v>
      </c>
      <c r="O583">
        <v>0.64851171627612414</v>
      </c>
    </row>
    <row r="584" spans="1:15" x14ac:dyDescent="0.25">
      <c r="A584" s="2">
        <v>0.69646145450212915</v>
      </c>
      <c r="B584" s="2">
        <f t="shared" ca="1" si="36"/>
        <v>3.7828464088132729E-2</v>
      </c>
      <c r="C584" s="2">
        <f t="shared" ca="1" si="37"/>
        <v>0.73428991859026183</v>
      </c>
      <c r="D584">
        <v>582</v>
      </c>
      <c r="E584">
        <v>24</v>
      </c>
      <c r="F584">
        <v>25</v>
      </c>
      <c r="G584">
        <v>950</v>
      </c>
      <c r="H584">
        <f t="shared" si="38"/>
        <v>0.62335958005249348</v>
      </c>
      <c r="L584">
        <f t="shared" ca="1" si="39"/>
        <v>1015</v>
      </c>
      <c r="O584">
        <v>0.66877770740975295</v>
      </c>
    </row>
    <row r="585" spans="1:15" x14ac:dyDescent="0.25">
      <c r="A585" s="2">
        <v>0.74089010365918562</v>
      </c>
      <c r="B585" s="2">
        <f t="shared" ca="1" si="36"/>
        <v>2.9264556819664965E-2</v>
      </c>
      <c r="C585" s="2">
        <f t="shared" ca="1" si="37"/>
        <v>0.77015466047885062</v>
      </c>
      <c r="D585">
        <v>583</v>
      </c>
      <c r="E585">
        <v>24</v>
      </c>
      <c r="F585">
        <v>25</v>
      </c>
      <c r="G585">
        <v>1147</v>
      </c>
      <c r="H585">
        <f t="shared" si="38"/>
        <v>0.75262467191601046</v>
      </c>
      <c r="L585">
        <f t="shared" ca="1" si="39"/>
        <v>1176</v>
      </c>
      <c r="O585">
        <v>0.72387587080430649</v>
      </c>
    </row>
    <row r="586" spans="1:15" x14ac:dyDescent="0.25">
      <c r="A586" s="2">
        <v>0.90726719532969813</v>
      </c>
      <c r="B586" s="2">
        <f t="shared" ca="1" si="36"/>
        <v>2.8875196433496193E-2</v>
      </c>
      <c r="C586" s="2">
        <f t="shared" ca="1" si="37"/>
        <v>0.93614239176319436</v>
      </c>
      <c r="D586">
        <v>584</v>
      </c>
      <c r="E586">
        <v>24</v>
      </c>
      <c r="F586">
        <v>25</v>
      </c>
      <c r="G586">
        <v>1280</v>
      </c>
      <c r="H586">
        <f t="shared" si="38"/>
        <v>0.83989501312335957</v>
      </c>
      <c r="L586">
        <f t="shared" ca="1" si="39"/>
        <v>1209</v>
      </c>
      <c r="O586">
        <v>0.89677010766307785</v>
      </c>
    </row>
    <row r="587" spans="1:15" x14ac:dyDescent="0.25">
      <c r="A587" s="2">
        <v>0.87948328276646537</v>
      </c>
      <c r="B587" s="2">
        <f t="shared" ca="1" si="36"/>
        <v>7.1155885322365442E-2</v>
      </c>
      <c r="C587" s="2">
        <f t="shared" ca="1" si="37"/>
        <v>0.95063916808883087</v>
      </c>
      <c r="D587">
        <v>585</v>
      </c>
      <c r="E587">
        <v>24</v>
      </c>
      <c r="F587">
        <v>25</v>
      </c>
      <c r="G587">
        <v>1311</v>
      </c>
      <c r="H587">
        <f t="shared" si="38"/>
        <v>0.86023622047244097</v>
      </c>
      <c r="L587">
        <f t="shared" ca="1" si="39"/>
        <v>1318</v>
      </c>
      <c r="O587">
        <v>0.85243825205826473</v>
      </c>
    </row>
    <row r="588" spans="1:15" x14ac:dyDescent="0.25">
      <c r="A588" s="2">
        <v>0.97965070969650159</v>
      </c>
      <c r="B588" s="2">
        <f t="shared" ca="1" si="36"/>
        <v>1.7737322499425154E-2</v>
      </c>
      <c r="C588" s="2">
        <f t="shared" ca="1" si="37"/>
        <v>0.99738803219592675</v>
      </c>
      <c r="D588">
        <v>586</v>
      </c>
      <c r="E588">
        <v>24</v>
      </c>
      <c r="F588">
        <v>25</v>
      </c>
      <c r="G588">
        <v>1538</v>
      </c>
      <c r="H588">
        <f t="shared" si="38"/>
        <v>1.0091863517060367</v>
      </c>
      <c r="L588">
        <f t="shared" ca="1" si="39"/>
        <v>1444</v>
      </c>
      <c r="O588">
        <v>0.92970234325522483</v>
      </c>
    </row>
    <row r="589" spans="1:15" x14ac:dyDescent="0.25">
      <c r="A589" s="2">
        <v>1.0110321255541448</v>
      </c>
      <c r="B589" s="2">
        <f t="shared" ca="1" si="36"/>
        <v>7.6464196121307504E-2</v>
      </c>
      <c r="C589" s="2">
        <f t="shared" ca="1" si="37"/>
        <v>1.0874963216754523</v>
      </c>
      <c r="D589">
        <v>587</v>
      </c>
      <c r="E589">
        <v>24</v>
      </c>
      <c r="F589">
        <v>25</v>
      </c>
      <c r="G589">
        <v>1318</v>
      </c>
      <c r="H589">
        <f t="shared" si="38"/>
        <v>0.8648293963254593</v>
      </c>
      <c r="L589">
        <f t="shared" ca="1" si="39"/>
        <v>1300</v>
      </c>
      <c r="O589">
        <v>0.97276757441418615</v>
      </c>
    </row>
    <row r="590" spans="1:15" x14ac:dyDescent="0.25">
      <c r="A590" s="2">
        <v>0.8840432444320292</v>
      </c>
      <c r="B590" s="2">
        <f t="shared" ca="1" si="36"/>
        <v>6.0522210481766203E-2</v>
      </c>
      <c r="C590" s="2">
        <f t="shared" ca="1" si="37"/>
        <v>0.9445654549137954</v>
      </c>
      <c r="D590">
        <v>588</v>
      </c>
      <c r="E590">
        <v>24</v>
      </c>
      <c r="F590">
        <v>25</v>
      </c>
      <c r="G590">
        <v>1293</v>
      </c>
      <c r="H590">
        <f t="shared" si="38"/>
        <v>0.84842519685039375</v>
      </c>
      <c r="L590">
        <f t="shared" ca="1" si="39"/>
        <v>1253</v>
      </c>
      <c r="O590">
        <v>0.81570614312856238</v>
      </c>
    </row>
    <row r="591" spans="1:15" x14ac:dyDescent="0.25">
      <c r="A591" s="2">
        <v>0.90582247997862375</v>
      </c>
      <c r="B591" s="2">
        <f t="shared" ca="1" si="36"/>
        <v>9.4693006022328503E-3</v>
      </c>
      <c r="C591" s="2">
        <f t="shared" ca="1" si="37"/>
        <v>0.91529178058085658</v>
      </c>
      <c r="D591">
        <v>589</v>
      </c>
      <c r="E591">
        <v>24</v>
      </c>
      <c r="F591">
        <v>25</v>
      </c>
      <c r="G591">
        <v>1331</v>
      </c>
      <c r="H591">
        <f t="shared" si="38"/>
        <v>0.87335958005249348</v>
      </c>
      <c r="L591">
        <f t="shared" ca="1" si="39"/>
        <v>1349</v>
      </c>
      <c r="O591">
        <v>0.86890436985433817</v>
      </c>
    </row>
    <row r="592" spans="1:15" x14ac:dyDescent="0.25">
      <c r="A592" s="2">
        <v>0.74984115630566628</v>
      </c>
      <c r="B592" s="2">
        <f t="shared" ca="1" si="36"/>
        <v>5.8798248532469052E-2</v>
      </c>
      <c r="C592" s="2">
        <f t="shared" ca="1" si="37"/>
        <v>0.80863940483813534</v>
      </c>
      <c r="D592">
        <v>590</v>
      </c>
      <c r="E592">
        <v>24</v>
      </c>
      <c r="F592">
        <v>25</v>
      </c>
      <c r="G592">
        <v>1208</v>
      </c>
      <c r="H592">
        <f t="shared" si="38"/>
        <v>0.79265091863517056</v>
      </c>
      <c r="L592">
        <f t="shared" ca="1" si="39"/>
        <v>1271</v>
      </c>
      <c r="O592">
        <v>0.72450918302723244</v>
      </c>
    </row>
    <row r="593" spans="1:15" x14ac:dyDescent="0.25">
      <c r="A593" s="2">
        <v>0.68858359423132109</v>
      </c>
      <c r="B593" s="2">
        <f t="shared" ca="1" si="36"/>
        <v>7.6000206264134049E-2</v>
      </c>
      <c r="C593" s="2">
        <f t="shared" ca="1" si="37"/>
        <v>0.76458380049545516</v>
      </c>
      <c r="D593">
        <v>591</v>
      </c>
      <c r="E593">
        <v>24</v>
      </c>
      <c r="F593">
        <v>25</v>
      </c>
      <c r="G593">
        <v>913</v>
      </c>
      <c r="H593">
        <f t="shared" si="38"/>
        <v>0.59908136482939633</v>
      </c>
      <c r="L593">
        <f t="shared" ca="1" si="39"/>
        <v>856</v>
      </c>
      <c r="O593">
        <v>0.62571247625079163</v>
      </c>
    </row>
    <row r="594" spans="1:15" x14ac:dyDescent="0.25">
      <c r="A594" s="2">
        <v>0.69709496430153195</v>
      </c>
      <c r="B594" s="2">
        <f t="shared" ca="1" si="36"/>
        <v>4.6337255140130144E-2</v>
      </c>
      <c r="C594" s="2">
        <f t="shared" ca="1" si="37"/>
        <v>0.74343221944166205</v>
      </c>
      <c r="D594">
        <v>592</v>
      </c>
      <c r="E594">
        <v>24</v>
      </c>
      <c r="F594">
        <v>25</v>
      </c>
      <c r="G594">
        <v>978</v>
      </c>
      <c r="H594">
        <f t="shared" si="38"/>
        <v>0.6417322834645669</v>
      </c>
      <c r="L594">
        <f t="shared" ca="1" si="39"/>
        <v>882</v>
      </c>
      <c r="O594">
        <v>0.66054464851171624</v>
      </c>
    </row>
    <row r="595" spans="1:15" x14ac:dyDescent="0.25">
      <c r="A595" s="2">
        <v>0.78832832456846269</v>
      </c>
      <c r="B595" s="2">
        <f t="shared" ca="1" si="36"/>
        <v>7.547725785483779E-2</v>
      </c>
      <c r="C595" s="2">
        <f t="shared" ca="1" si="37"/>
        <v>0.86380558242330052</v>
      </c>
      <c r="D595">
        <v>593</v>
      </c>
      <c r="E595">
        <v>24</v>
      </c>
      <c r="F595">
        <v>25</v>
      </c>
      <c r="G595">
        <v>1094</v>
      </c>
      <c r="H595">
        <f t="shared" si="38"/>
        <v>0.71784776902887137</v>
      </c>
      <c r="L595">
        <f t="shared" ca="1" si="39"/>
        <v>1147</v>
      </c>
      <c r="O595">
        <v>0.7093096896770108</v>
      </c>
    </row>
    <row r="596" spans="1:15" x14ac:dyDescent="0.25">
      <c r="A596" s="2">
        <v>0.7273534782768506</v>
      </c>
      <c r="B596" s="2">
        <f t="shared" ca="1" si="36"/>
        <v>4.4815143977040804E-2</v>
      </c>
      <c r="C596" s="2">
        <f t="shared" ca="1" si="37"/>
        <v>0.77216862225389138</v>
      </c>
      <c r="D596">
        <v>594</v>
      </c>
      <c r="E596">
        <v>24</v>
      </c>
      <c r="F596">
        <v>25</v>
      </c>
      <c r="G596">
        <v>1060</v>
      </c>
      <c r="H596">
        <f t="shared" si="38"/>
        <v>0.6955380577427821</v>
      </c>
      <c r="L596">
        <f t="shared" ca="1" si="39"/>
        <v>1018</v>
      </c>
      <c r="O596">
        <v>0.68904369854338188</v>
      </c>
    </row>
    <row r="597" spans="1:15" x14ac:dyDescent="0.25">
      <c r="A597" s="2">
        <v>0.93510854155573619</v>
      </c>
      <c r="B597" s="2">
        <f t="shared" ca="1" si="36"/>
        <v>1.3106825187059537E-2</v>
      </c>
      <c r="C597" s="2">
        <f t="shared" ca="1" si="37"/>
        <v>0.94821536674279572</v>
      </c>
      <c r="D597">
        <v>595</v>
      </c>
      <c r="E597">
        <v>24</v>
      </c>
      <c r="F597">
        <v>25</v>
      </c>
      <c r="G597">
        <v>1468</v>
      </c>
      <c r="H597">
        <f t="shared" si="38"/>
        <v>0.96325459317585305</v>
      </c>
      <c r="L597">
        <f t="shared" ca="1" si="39"/>
        <v>1513</v>
      </c>
      <c r="O597">
        <v>0.93223559214692842</v>
      </c>
    </row>
    <row r="598" spans="1:15" x14ac:dyDescent="0.25">
      <c r="A598" s="2">
        <v>0.90640381451703045</v>
      </c>
      <c r="B598" s="2">
        <f t="shared" ca="1" si="36"/>
        <v>2.9088092235947691E-2</v>
      </c>
      <c r="C598" s="2">
        <f t="shared" ca="1" si="37"/>
        <v>0.93549190675297811</v>
      </c>
      <c r="D598">
        <v>596</v>
      </c>
      <c r="E598">
        <v>24</v>
      </c>
      <c r="F598">
        <v>25</v>
      </c>
      <c r="G598">
        <v>1298</v>
      </c>
      <c r="H598">
        <f t="shared" si="38"/>
        <v>0.85170603674540679</v>
      </c>
      <c r="L598">
        <f t="shared" ca="1" si="39"/>
        <v>1257</v>
      </c>
      <c r="O598">
        <v>0.83533882203926535</v>
      </c>
    </row>
    <row r="599" spans="1:15" x14ac:dyDescent="0.25">
      <c r="A599" s="2">
        <v>0.64139792664245632</v>
      </c>
      <c r="B599" s="2">
        <f t="shared" ca="1" si="36"/>
        <v>3.2131173103783543E-2</v>
      </c>
      <c r="C599" s="2">
        <f t="shared" ca="1" si="37"/>
        <v>0.67352909974623987</v>
      </c>
      <c r="D599">
        <v>597</v>
      </c>
      <c r="E599">
        <v>24</v>
      </c>
      <c r="F599">
        <v>25</v>
      </c>
      <c r="G599">
        <v>968</v>
      </c>
      <c r="H599">
        <f t="shared" si="38"/>
        <v>0.6351706036745407</v>
      </c>
      <c r="L599">
        <f t="shared" ca="1" si="39"/>
        <v>895</v>
      </c>
      <c r="O599">
        <v>0.63394553514882834</v>
      </c>
    </row>
    <row r="600" spans="1:15" x14ac:dyDescent="0.25">
      <c r="A600" s="2">
        <v>0.65705148327726615</v>
      </c>
      <c r="B600" s="2">
        <f t="shared" ca="1" si="36"/>
        <v>2.9720148133937745E-2</v>
      </c>
      <c r="C600" s="2">
        <f t="shared" ca="1" si="37"/>
        <v>0.6867716314112039</v>
      </c>
      <c r="D600">
        <v>598</v>
      </c>
      <c r="E600">
        <v>24</v>
      </c>
      <c r="F600">
        <v>25</v>
      </c>
      <c r="G600">
        <v>1032</v>
      </c>
      <c r="H600">
        <f t="shared" si="38"/>
        <v>0.67716535433070868</v>
      </c>
      <c r="L600">
        <f t="shared" ca="1" si="39"/>
        <v>1108</v>
      </c>
      <c r="O600">
        <v>0.58898036732108927</v>
      </c>
    </row>
    <row r="601" spans="1:15" x14ac:dyDescent="0.25">
      <c r="A601" s="2">
        <v>0.59427396205580874</v>
      </c>
      <c r="B601" s="2">
        <f t="shared" ca="1" si="36"/>
        <v>4.637097789107042E-2</v>
      </c>
      <c r="C601" s="2">
        <f t="shared" ca="1" si="37"/>
        <v>0.64064493994687921</v>
      </c>
      <c r="D601">
        <v>599</v>
      </c>
      <c r="E601">
        <v>24</v>
      </c>
      <c r="F601">
        <v>25</v>
      </c>
      <c r="G601">
        <v>889</v>
      </c>
      <c r="H601">
        <f t="shared" si="38"/>
        <v>0.58333333333333337</v>
      </c>
      <c r="L601">
        <f t="shared" ca="1" si="39"/>
        <v>896</v>
      </c>
      <c r="O601">
        <v>0.55414819506016466</v>
      </c>
    </row>
    <row r="602" spans="1:15" x14ac:dyDescent="0.25">
      <c r="A602" s="2">
        <v>0.46531337595311534</v>
      </c>
      <c r="B602" s="2">
        <f t="shared" ca="1" si="36"/>
        <v>4.1864999896809821E-2</v>
      </c>
      <c r="C602" s="2">
        <f t="shared" ca="1" si="37"/>
        <v>0.5071783758499252</v>
      </c>
      <c r="D602">
        <v>600</v>
      </c>
      <c r="E602">
        <v>25</v>
      </c>
      <c r="F602">
        <v>26</v>
      </c>
      <c r="G602">
        <v>632</v>
      </c>
      <c r="H602">
        <f t="shared" si="38"/>
        <v>0.41469816272965881</v>
      </c>
      <c r="L602">
        <f t="shared" ca="1" si="39"/>
        <v>680</v>
      </c>
      <c r="O602">
        <v>0.41798606713109565</v>
      </c>
    </row>
    <row r="603" spans="1:15" x14ac:dyDescent="0.25">
      <c r="A603" s="2">
        <v>0.50988172990893799</v>
      </c>
      <c r="B603" s="2">
        <f t="shared" ca="1" si="36"/>
        <v>7.2725972659317545E-2</v>
      </c>
      <c r="C603" s="2">
        <f t="shared" ca="1" si="37"/>
        <v>0.58260770256825556</v>
      </c>
      <c r="D603">
        <v>601</v>
      </c>
      <c r="E603">
        <v>25</v>
      </c>
      <c r="F603">
        <v>26</v>
      </c>
      <c r="G603">
        <v>616</v>
      </c>
      <c r="H603">
        <f t="shared" si="38"/>
        <v>0.40419947506561682</v>
      </c>
      <c r="L603">
        <f t="shared" ca="1" si="39"/>
        <v>609</v>
      </c>
      <c r="O603">
        <v>0.44838505383153893</v>
      </c>
    </row>
    <row r="604" spans="1:15" x14ac:dyDescent="0.25">
      <c r="A604" s="2">
        <v>0.63410694626096742</v>
      </c>
      <c r="B604" s="2">
        <f t="shared" ca="1" si="36"/>
        <v>3.9929623779521944E-2</v>
      </c>
      <c r="C604" s="2">
        <f t="shared" ca="1" si="37"/>
        <v>0.67403657004048934</v>
      </c>
      <c r="D604">
        <v>602</v>
      </c>
      <c r="E604">
        <v>25</v>
      </c>
      <c r="F604">
        <v>26</v>
      </c>
      <c r="G604">
        <v>787</v>
      </c>
      <c r="H604">
        <f t="shared" si="38"/>
        <v>0.51640419947506566</v>
      </c>
      <c r="L604">
        <f t="shared" ca="1" si="39"/>
        <v>753</v>
      </c>
      <c r="O604">
        <v>0.56301456618112733</v>
      </c>
    </row>
    <row r="605" spans="1:15" x14ac:dyDescent="0.25">
      <c r="A605" s="2">
        <v>0.70953280492524329</v>
      </c>
      <c r="B605" s="2">
        <f t="shared" ca="1" si="36"/>
        <v>1.5539159773323014E-2</v>
      </c>
      <c r="C605" s="2">
        <f t="shared" ca="1" si="37"/>
        <v>0.72507196469856627</v>
      </c>
      <c r="D605">
        <v>603</v>
      </c>
      <c r="E605">
        <v>25</v>
      </c>
      <c r="F605">
        <v>26</v>
      </c>
      <c r="G605">
        <v>1023</v>
      </c>
      <c r="H605">
        <f t="shared" si="38"/>
        <v>0.67125984251968507</v>
      </c>
      <c r="L605">
        <f t="shared" ca="1" si="39"/>
        <v>1115</v>
      </c>
      <c r="O605">
        <v>0.64091196960101326</v>
      </c>
    </row>
    <row r="606" spans="1:15" x14ac:dyDescent="0.25">
      <c r="A606" s="2">
        <v>0.71712905441152686</v>
      </c>
      <c r="B606" s="2">
        <f t="shared" ca="1" si="36"/>
        <v>7.2661142638461629E-2</v>
      </c>
      <c r="C606" s="2">
        <f t="shared" ca="1" si="37"/>
        <v>0.78979019704998854</v>
      </c>
      <c r="D606">
        <v>604</v>
      </c>
      <c r="E606">
        <v>25</v>
      </c>
      <c r="F606">
        <v>26</v>
      </c>
      <c r="G606">
        <v>877</v>
      </c>
      <c r="H606">
        <f t="shared" si="38"/>
        <v>0.57545931758530189</v>
      </c>
      <c r="L606">
        <f t="shared" ca="1" si="39"/>
        <v>792</v>
      </c>
      <c r="O606">
        <v>0.64407853071564281</v>
      </c>
    </row>
    <row r="607" spans="1:15" x14ac:dyDescent="0.25">
      <c r="A607" s="2">
        <v>0.69879470407599176</v>
      </c>
      <c r="B607" s="2">
        <f t="shared" ca="1" si="36"/>
        <v>3.9234168430802505E-2</v>
      </c>
      <c r="C607" s="2">
        <f t="shared" ca="1" si="37"/>
        <v>0.73802887250679428</v>
      </c>
      <c r="D607">
        <v>605</v>
      </c>
      <c r="E607">
        <v>25</v>
      </c>
      <c r="F607">
        <v>26</v>
      </c>
      <c r="G607">
        <v>1071</v>
      </c>
      <c r="H607">
        <f t="shared" si="38"/>
        <v>0.702755905511811</v>
      </c>
      <c r="L607">
        <f t="shared" ca="1" si="39"/>
        <v>1071</v>
      </c>
      <c r="O607">
        <v>0.64661177960734639</v>
      </c>
    </row>
    <row r="608" spans="1:15" x14ac:dyDescent="0.25">
      <c r="A608" s="2">
        <v>0.77857686155468198</v>
      </c>
      <c r="B608" s="2">
        <f t="shared" ca="1" si="36"/>
        <v>7.2863658772644724E-2</v>
      </c>
      <c r="C608" s="2">
        <f t="shared" ca="1" si="37"/>
        <v>0.85144052032732676</v>
      </c>
      <c r="D608">
        <v>606</v>
      </c>
      <c r="E608">
        <v>25</v>
      </c>
      <c r="F608">
        <v>26</v>
      </c>
      <c r="G608">
        <v>1214</v>
      </c>
      <c r="H608">
        <f t="shared" si="38"/>
        <v>0.79658792650918631</v>
      </c>
      <c r="L608">
        <f t="shared" ca="1" si="39"/>
        <v>1329</v>
      </c>
      <c r="O608">
        <v>0.76314122862571243</v>
      </c>
    </row>
    <row r="609" spans="1:15" x14ac:dyDescent="0.25">
      <c r="A609" s="2">
        <v>0.86142727179848178</v>
      </c>
      <c r="B609" s="2">
        <f t="shared" ca="1" si="36"/>
        <v>2.0416989721345306E-2</v>
      </c>
      <c r="C609" s="2">
        <f t="shared" ca="1" si="37"/>
        <v>0.88184426151982709</v>
      </c>
      <c r="D609">
        <v>607</v>
      </c>
      <c r="E609">
        <v>25</v>
      </c>
      <c r="F609">
        <v>26</v>
      </c>
      <c r="G609">
        <v>1333</v>
      </c>
      <c r="H609">
        <f t="shared" si="38"/>
        <v>0.87467191601049865</v>
      </c>
      <c r="L609">
        <f t="shared" ca="1" si="39"/>
        <v>1351</v>
      </c>
      <c r="O609">
        <v>0.79100696643445223</v>
      </c>
    </row>
    <row r="610" spans="1:15" x14ac:dyDescent="0.25">
      <c r="A610" s="2">
        <v>0.9322576554307489</v>
      </c>
      <c r="B610" s="2">
        <f t="shared" ca="1" si="36"/>
        <v>7.3068241321797123E-2</v>
      </c>
      <c r="C610" s="2">
        <f t="shared" ca="1" si="37"/>
        <v>1.005325896752546</v>
      </c>
      <c r="D610">
        <v>608</v>
      </c>
      <c r="E610">
        <v>25</v>
      </c>
      <c r="F610">
        <v>26</v>
      </c>
      <c r="G610">
        <v>1267</v>
      </c>
      <c r="H610">
        <f t="shared" si="38"/>
        <v>0.8313648293963255</v>
      </c>
      <c r="L610">
        <f t="shared" ca="1" si="39"/>
        <v>1241</v>
      </c>
      <c r="O610">
        <v>0.90056998100063335</v>
      </c>
    </row>
    <row r="611" spans="1:15" x14ac:dyDescent="0.25">
      <c r="A611" s="2">
        <v>0.90007735722259552</v>
      </c>
      <c r="B611" s="2">
        <f t="shared" ca="1" si="36"/>
        <v>6.7578152391822299E-2</v>
      </c>
      <c r="C611" s="2">
        <f t="shared" ca="1" si="37"/>
        <v>0.96765550961441782</v>
      </c>
      <c r="D611">
        <v>609</v>
      </c>
      <c r="E611">
        <v>25</v>
      </c>
      <c r="F611">
        <v>26</v>
      </c>
      <c r="G611">
        <v>1306</v>
      </c>
      <c r="H611">
        <f t="shared" si="38"/>
        <v>0.85695538057742782</v>
      </c>
      <c r="L611">
        <f t="shared" ca="1" si="39"/>
        <v>1338</v>
      </c>
      <c r="O611">
        <v>0.86827105763141232</v>
      </c>
    </row>
    <row r="612" spans="1:15" x14ac:dyDescent="0.25">
      <c r="A612" s="2">
        <v>0.84454240567853234</v>
      </c>
      <c r="B612" s="2">
        <f t="shared" ca="1" si="36"/>
        <v>4.7902741712123373E-2</v>
      </c>
      <c r="C612" s="2">
        <f t="shared" ca="1" si="37"/>
        <v>0.89244514739065572</v>
      </c>
      <c r="D612">
        <v>610</v>
      </c>
      <c r="E612">
        <v>25</v>
      </c>
      <c r="F612">
        <v>26</v>
      </c>
      <c r="G612">
        <v>1278</v>
      </c>
      <c r="H612">
        <f t="shared" si="38"/>
        <v>0.83858267716535428</v>
      </c>
      <c r="L612">
        <f t="shared" ca="1" si="39"/>
        <v>1250</v>
      </c>
      <c r="O612">
        <v>0.84357188093730207</v>
      </c>
    </row>
    <row r="613" spans="1:15" x14ac:dyDescent="0.25">
      <c r="A613" s="2">
        <v>0.9388249797268341</v>
      </c>
      <c r="B613" s="2">
        <f t="shared" ca="1" si="36"/>
        <v>4.5197771648077846E-2</v>
      </c>
      <c r="C613" s="2">
        <f t="shared" ca="1" si="37"/>
        <v>0.98402275137491191</v>
      </c>
      <c r="D613">
        <v>611</v>
      </c>
      <c r="E613">
        <v>25</v>
      </c>
      <c r="F613">
        <v>26</v>
      </c>
      <c r="G613">
        <v>1636</v>
      </c>
      <c r="H613">
        <f t="shared" si="38"/>
        <v>1.0734908136482939</v>
      </c>
      <c r="L613">
        <f t="shared" ca="1" si="39"/>
        <v>1675</v>
      </c>
      <c r="O613">
        <v>0.89043698543381888</v>
      </c>
    </row>
    <row r="614" spans="1:15" x14ac:dyDescent="0.25">
      <c r="A614" s="2">
        <v>0.8800661841295454</v>
      </c>
      <c r="B614" s="2">
        <f t="shared" ca="1" si="36"/>
        <v>6.3398541165179262E-2</v>
      </c>
      <c r="C614" s="2">
        <f t="shared" ca="1" si="37"/>
        <v>0.94346472529472469</v>
      </c>
      <c r="D614">
        <v>612</v>
      </c>
      <c r="E614">
        <v>25</v>
      </c>
      <c r="F614">
        <v>26</v>
      </c>
      <c r="G614">
        <v>1444</v>
      </c>
      <c r="H614">
        <f t="shared" si="38"/>
        <v>0.94750656167978997</v>
      </c>
      <c r="L614">
        <f t="shared" ca="1" si="39"/>
        <v>1520</v>
      </c>
      <c r="O614">
        <v>0.84927169094363519</v>
      </c>
    </row>
    <row r="615" spans="1:15" x14ac:dyDescent="0.25">
      <c r="A615" s="2">
        <v>0.80641053091834203</v>
      </c>
      <c r="B615" s="2">
        <f t="shared" ca="1" si="36"/>
        <v>7.3491486342153897E-2</v>
      </c>
      <c r="C615" s="2">
        <f t="shared" ca="1" si="37"/>
        <v>0.87990201726049588</v>
      </c>
      <c r="D615">
        <v>613</v>
      </c>
      <c r="E615">
        <v>25</v>
      </c>
      <c r="F615">
        <v>26</v>
      </c>
      <c r="G615">
        <v>1496</v>
      </c>
      <c r="H615">
        <f t="shared" si="38"/>
        <v>0.98162729658792647</v>
      </c>
      <c r="L615">
        <f t="shared" ca="1" si="39"/>
        <v>1640</v>
      </c>
      <c r="O615">
        <v>0.79987333755541479</v>
      </c>
    </row>
    <row r="616" spans="1:15" x14ac:dyDescent="0.25">
      <c r="A616" s="2">
        <v>0.83194883799666619</v>
      </c>
      <c r="B616" s="2">
        <f t="shared" ca="1" si="36"/>
        <v>3.0847934829079684E-2</v>
      </c>
      <c r="C616" s="2">
        <f t="shared" ca="1" si="37"/>
        <v>0.86279677282574585</v>
      </c>
      <c r="D616">
        <v>614</v>
      </c>
      <c r="E616">
        <v>25</v>
      </c>
      <c r="F616">
        <v>26</v>
      </c>
      <c r="G616">
        <v>1285</v>
      </c>
      <c r="H616">
        <f t="shared" si="38"/>
        <v>0.84317585301837272</v>
      </c>
      <c r="L616">
        <f t="shared" ca="1" si="39"/>
        <v>1238</v>
      </c>
      <c r="O616">
        <v>0.82203926535782146</v>
      </c>
    </row>
    <row r="617" spans="1:15" x14ac:dyDescent="0.25">
      <c r="A617" s="2">
        <v>0.79068833587385379</v>
      </c>
      <c r="B617" s="2">
        <f t="shared" ca="1" si="36"/>
        <v>6.9534231431761781E-2</v>
      </c>
      <c r="C617" s="2">
        <f t="shared" ca="1" si="37"/>
        <v>0.86022256730561553</v>
      </c>
      <c r="D617">
        <v>615</v>
      </c>
      <c r="E617">
        <v>25</v>
      </c>
      <c r="F617">
        <v>26</v>
      </c>
      <c r="G617">
        <v>1073</v>
      </c>
      <c r="H617">
        <f t="shared" si="38"/>
        <v>0.70406824146981628</v>
      </c>
      <c r="L617">
        <f t="shared" ca="1" si="39"/>
        <v>1148</v>
      </c>
      <c r="O617">
        <v>0.71817606079797336</v>
      </c>
    </row>
    <row r="618" spans="1:15" x14ac:dyDescent="0.25">
      <c r="A618" s="2">
        <v>0.66231283786086603</v>
      </c>
      <c r="B618" s="2">
        <f t="shared" ca="1" si="36"/>
        <v>7.5466939002509656E-2</v>
      </c>
      <c r="C618" s="2">
        <f t="shared" ca="1" si="37"/>
        <v>0.7377797768633757</v>
      </c>
      <c r="D618">
        <v>616</v>
      </c>
      <c r="E618">
        <v>25</v>
      </c>
      <c r="F618">
        <v>26</v>
      </c>
      <c r="G618">
        <v>1012</v>
      </c>
      <c r="H618">
        <f t="shared" si="38"/>
        <v>0.66404199475065617</v>
      </c>
      <c r="L618">
        <f t="shared" ca="1" si="39"/>
        <v>920</v>
      </c>
      <c r="O618">
        <v>0.61557948068397716</v>
      </c>
    </row>
    <row r="619" spans="1:15" x14ac:dyDescent="0.25">
      <c r="A619" s="2">
        <v>0.75694976273281034</v>
      </c>
      <c r="B619" s="2">
        <f t="shared" ca="1" si="36"/>
        <v>5.3659298967281721E-2</v>
      </c>
      <c r="C619" s="2">
        <f t="shared" ca="1" si="37"/>
        <v>0.81060906170009206</v>
      </c>
      <c r="D619">
        <v>617</v>
      </c>
      <c r="E619">
        <v>25</v>
      </c>
      <c r="F619">
        <v>26</v>
      </c>
      <c r="G619">
        <v>1147</v>
      </c>
      <c r="H619">
        <f t="shared" si="38"/>
        <v>0.75262467191601046</v>
      </c>
      <c r="L619">
        <f t="shared" ca="1" si="39"/>
        <v>1153</v>
      </c>
      <c r="O619">
        <v>0.69727675744141859</v>
      </c>
    </row>
    <row r="620" spans="1:15" x14ac:dyDescent="0.25">
      <c r="A620" s="2">
        <v>0.85116792726394008</v>
      </c>
      <c r="B620" s="2">
        <f t="shared" ca="1" si="36"/>
        <v>7.6852135971329366E-2</v>
      </c>
      <c r="C620" s="2">
        <f t="shared" ca="1" si="37"/>
        <v>0.92802006323526942</v>
      </c>
      <c r="D620">
        <v>618</v>
      </c>
      <c r="E620">
        <v>25</v>
      </c>
      <c r="F620">
        <v>26</v>
      </c>
      <c r="G620">
        <v>1296</v>
      </c>
      <c r="H620">
        <f t="shared" si="38"/>
        <v>0.85039370078740162</v>
      </c>
      <c r="L620">
        <f t="shared" ca="1" si="39"/>
        <v>1292</v>
      </c>
      <c r="O620">
        <v>0.7973400886637112</v>
      </c>
    </row>
    <row r="621" spans="1:15" x14ac:dyDescent="0.25">
      <c r="A621" s="2">
        <v>0.88486696756335048</v>
      </c>
      <c r="B621" s="2">
        <f t="shared" ca="1" si="36"/>
        <v>5.4007578866533665E-2</v>
      </c>
      <c r="C621" s="2">
        <f t="shared" ca="1" si="37"/>
        <v>0.9388745464298841</v>
      </c>
      <c r="D621">
        <v>619</v>
      </c>
      <c r="E621">
        <v>25</v>
      </c>
      <c r="F621">
        <v>26</v>
      </c>
      <c r="G621">
        <v>1553</v>
      </c>
      <c r="H621">
        <f t="shared" si="38"/>
        <v>1.019028871391076</v>
      </c>
      <c r="L621">
        <f t="shared" ca="1" si="39"/>
        <v>1558</v>
      </c>
      <c r="O621">
        <v>0.88473717542748576</v>
      </c>
    </row>
    <row r="622" spans="1:15" x14ac:dyDescent="0.25">
      <c r="A622" s="2">
        <v>0.84445143576402526</v>
      </c>
      <c r="B622" s="2">
        <f t="shared" ca="1" si="36"/>
        <v>5.0198447041248394E-2</v>
      </c>
      <c r="C622" s="2">
        <f t="shared" ca="1" si="37"/>
        <v>0.89464988280527369</v>
      </c>
      <c r="D622">
        <v>620</v>
      </c>
      <c r="E622">
        <v>25</v>
      </c>
      <c r="F622">
        <v>26</v>
      </c>
      <c r="G622">
        <v>1311</v>
      </c>
      <c r="H622">
        <f t="shared" si="38"/>
        <v>0.86023622047244097</v>
      </c>
      <c r="L622">
        <f t="shared" ca="1" si="39"/>
        <v>1246</v>
      </c>
      <c r="O622">
        <v>0.81507283090563643</v>
      </c>
    </row>
    <row r="623" spans="1:15" x14ac:dyDescent="0.25">
      <c r="A623" s="2">
        <v>0.6963398588638402</v>
      </c>
      <c r="B623" s="2">
        <f t="shared" ca="1" si="36"/>
        <v>3.6310679358189813E-3</v>
      </c>
      <c r="C623" s="2">
        <f t="shared" ca="1" si="37"/>
        <v>0.69997092679965922</v>
      </c>
      <c r="D623">
        <v>621</v>
      </c>
      <c r="E623">
        <v>25</v>
      </c>
      <c r="F623">
        <v>26</v>
      </c>
      <c r="G623">
        <v>985</v>
      </c>
      <c r="H623">
        <f t="shared" si="38"/>
        <v>0.64632545931758534</v>
      </c>
      <c r="L623">
        <f t="shared" ca="1" si="39"/>
        <v>983</v>
      </c>
      <c r="O623">
        <v>0.64344521849271696</v>
      </c>
    </row>
    <row r="624" spans="1:15" x14ac:dyDescent="0.25">
      <c r="A624" s="2">
        <v>0.62800512749706816</v>
      </c>
      <c r="B624" s="2">
        <f t="shared" ca="1" si="36"/>
        <v>4.3673993049219463E-3</v>
      </c>
      <c r="C624" s="2">
        <f t="shared" ca="1" si="37"/>
        <v>0.63237252680199008</v>
      </c>
      <c r="D624">
        <v>622</v>
      </c>
      <c r="E624">
        <v>25</v>
      </c>
      <c r="F624">
        <v>26</v>
      </c>
      <c r="G624">
        <v>893</v>
      </c>
      <c r="H624">
        <f t="shared" si="38"/>
        <v>0.58595800524934383</v>
      </c>
      <c r="L624">
        <f t="shared" ca="1" si="39"/>
        <v>817</v>
      </c>
      <c r="O624">
        <v>0.55541481950601646</v>
      </c>
    </row>
    <row r="625" spans="1:15" x14ac:dyDescent="0.25">
      <c r="A625" s="2">
        <v>0.61154845080330422</v>
      </c>
      <c r="B625" s="2">
        <f t="shared" ca="1" si="36"/>
        <v>7.4700678616445346E-2</v>
      </c>
      <c r="C625" s="2">
        <f t="shared" ca="1" si="37"/>
        <v>0.68624912941974958</v>
      </c>
      <c r="D625">
        <v>623</v>
      </c>
      <c r="E625">
        <v>25</v>
      </c>
      <c r="F625">
        <v>26</v>
      </c>
      <c r="G625">
        <v>832</v>
      </c>
      <c r="H625">
        <f t="shared" si="38"/>
        <v>0.54593175853018372</v>
      </c>
      <c r="L625">
        <f t="shared" ca="1" si="39"/>
        <v>825</v>
      </c>
      <c r="O625">
        <v>0.53514882837238764</v>
      </c>
    </row>
    <row r="626" spans="1:15" x14ac:dyDescent="0.25">
      <c r="A626" s="2">
        <v>0.45573662403787996</v>
      </c>
      <c r="B626" s="2">
        <f t="shared" ca="1" si="36"/>
        <v>1.3508793861940269E-2</v>
      </c>
      <c r="C626" s="2">
        <f t="shared" ca="1" si="37"/>
        <v>0.46924541789982022</v>
      </c>
      <c r="D626">
        <v>624</v>
      </c>
      <c r="E626">
        <v>26</v>
      </c>
      <c r="F626">
        <v>27</v>
      </c>
      <c r="G626">
        <v>549</v>
      </c>
      <c r="H626">
        <f t="shared" si="38"/>
        <v>0.36023622047244097</v>
      </c>
      <c r="L626">
        <f t="shared" ca="1" si="39"/>
        <v>502</v>
      </c>
      <c r="O626">
        <v>0.42115262824572514</v>
      </c>
    </row>
    <row r="627" spans="1:15" x14ac:dyDescent="0.25">
      <c r="A627" s="2">
        <v>0.48698860019874546</v>
      </c>
      <c r="B627" s="2">
        <f t="shared" ca="1" si="36"/>
        <v>1.7392652560002945E-2</v>
      </c>
      <c r="C627" s="2">
        <f t="shared" ca="1" si="37"/>
        <v>0.50438125275874846</v>
      </c>
      <c r="D627">
        <v>625</v>
      </c>
      <c r="E627">
        <v>26</v>
      </c>
      <c r="F627">
        <v>27</v>
      </c>
      <c r="G627">
        <v>623</v>
      </c>
      <c r="H627">
        <f t="shared" si="38"/>
        <v>0.40879265091863515</v>
      </c>
      <c r="L627">
        <f t="shared" ca="1" si="39"/>
        <v>563</v>
      </c>
      <c r="O627">
        <v>0.4312856238125396</v>
      </c>
    </row>
    <row r="628" spans="1:15" x14ac:dyDescent="0.25">
      <c r="A628" s="2">
        <v>0.62302873492291722</v>
      </c>
      <c r="B628" s="2">
        <f t="shared" ca="1" si="36"/>
        <v>4.5152364905363181E-2</v>
      </c>
      <c r="C628" s="2">
        <f t="shared" ca="1" si="37"/>
        <v>0.66818109982828044</v>
      </c>
      <c r="D628">
        <v>626</v>
      </c>
      <c r="E628">
        <v>26</v>
      </c>
      <c r="F628">
        <v>27</v>
      </c>
      <c r="G628">
        <v>859</v>
      </c>
      <c r="H628">
        <f t="shared" si="38"/>
        <v>0.56364829396325455</v>
      </c>
      <c r="L628">
        <f t="shared" ca="1" si="39"/>
        <v>839</v>
      </c>
      <c r="O628">
        <v>0.54338188727042436</v>
      </c>
    </row>
    <row r="629" spans="1:15" x14ac:dyDescent="0.25">
      <c r="A629" s="2">
        <v>0.63955708941232148</v>
      </c>
      <c r="B629" s="2">
        <f t="shared" ca="1" si="36"/>
        <v>9.2103072029149132E-3</v>
      </c>
      <c r="C629" s="2">
        <f t="shared" ca="1" si="37"/>
        <v>0.64876739661523641</v>
      </c>
      <c r="D629">
        <v>627</v>
      </c>
      <c r="E629">
        <v>26</v>
      </c>
      <c r="F629">
        <v>27</v>
      </c>
      <c r="G629">
        <v>796</v>
      </c>
      <c r="H629">
        <f t="shared" si="38"/>
        <v>0.52230971128608927</v>
      </c>
      <c r="L629">
        <f t="shared" ca="1" si="39"/>
        <v>798</v>
      </c>
      <c r="O629">
        <v>0.57758074730842301</v>
      </c>
    </row>
    <row r="630" spans="1:15" x14ac:dyDescent="0.25">
      <c r="A630" s="2">
        <v>0.61708701969336655</v>
      </c>
      <c r="B630" s="2">
        <f t="shared" ca="1" si="36"/>
        <v>5.4366433137505776E-2</v>
      </c>
      <c r="C630" s="2">
        <f t="shared" ca="1" si="37"/>
        <v>0.67145345283087232</v>
      </c>
      <c r="D630">
        <v>628</v>
      </c>
      <c r="E630">
        <v>26</v>
      </c>
      <c r="F630">
        <v>27</v>
      </c>
      <c r="G630">
        <v>929</v>
      </c>
      <c r="H630">
        <f t="shared" si="38"/>
        <v>0.60958005249343827</v>
      </c>
      <c r="L630">
        <f t="shared" ca="1" si="39"/>
        <v>923</v>
      </c>
      <c r="O630">
        <v>0.58708043065231164</v>
      </c>
    </row>
    <row r="631" spans="1:15" x14ac:dyDescent="0.25">
      <c r="A631" s="2">
        <v>0.7077018965030587</v>
      </c>
      <c r="B631" s="2">
        <f t="shared" ca="1" si="36"/>
        <v>7.9857823762060173E-2</v>
      </c>
      <c r="C631" s="2">
        <f t="shared" ca="1" si="37"/>
        <v>0.78755972026511889</v>
      </c>
      <c r="D631">
        <v>629</v>
      </c>
      <c r="E631">
        <v>26</v>
      </c>
      <c r="F631">
        <v>27</v>
      </c>
      <c r="G631">
        <v>1010</v>
      </c>
      <c r="H631">
        <f t="shared" si="38"/>
        <v>0.66272965879265089</v>
      </c>
      <c r="L631">
        <f t="shared" ca="1" si="39"/>
        <v>1059</v>
      </c>
      <c r="O631">
        <v>0.66687777074097532</v>
      </c>
    </row>
    <row r="632" spans="1:15" x14ac:dyDescent="0.25">
      <c r="A632" s="2">
        <v>0.8154785063460257</v>
      </c>
      <c r="B632" s="2">
        <f t="shared" ca="1" si="36"/>
        <v>7.0588086739231656E-2</v>
      </c>
      <c r="C632" s="2">
        <f t="shared" ca="1" si="37"/>
        <v>0.88606659308525737</v>
      </c>
      <c r="D632">
        <v>630</v>
      </c>
      <c r="E632">
        <v>26</v>
      </c>
      <c r="F632">
        <v>27</v>
      </c>
      <c r="G632">
        <v>1152</v>
      </c>
      <c r="H632">
        <f t="shared" si="38"/>
        <v>0.75590551181102361</v>
      </c>
      <c r="L632">
        <f t="shared" ca="1" si="39"/>
        <v>1053</v>
      </c>
      <c r="O632">
        <v>0.75934135528815705</v>
      </c>
    </row>
    <row r="633" spans="1:15" x14ac:dyDescent="0.25">
      <c r="A633" s="2">
        <v>0.87290371751370499</v>
      </c>
      <c r="B633" s="2">
        <f t="shared" ca="1" si="36"/>
        <v>4.6275997274208482E-2</v>
      </c>
      <c r="C633" s="2">
        <f t="shared" ca="1" si="37"/>
        <v>0.91917971478791349</v>
      </c>
      <c r="D633">
        <v>631</v>
      </c>
      <c r="E633">
        <v>26</v>
      </c>
      <c r="F633">
        <v>27</v>
      </c>
      <c r="G633">
        <v>1333</v>
      </c>
      <c r="H633">
        <f t="shared" si="38"/>
        <v>0.87467191601049865</v>
      </c>
      <c r="L633">
        <f t="shared" ca="1" si="39"/>
        <v>1338</v>
      </c>
      <c r="O633">
        <v>0.80620645978467387</v>
      </c>
    </row>
    <row r="634" spans="1:15" x14ac:dyDescent="0.25">
      <c r="A634" s="2">
        <v>0.83635732806101404</v>
      </c>
      <c r="B634" s="2">
        <f t="shared" ca="1" si="36"/>
        <v>6.7271017878630893E-2</v>
      </c>
      <c r="C634" s="2">
        <f t="shared" ca="1" si="37"/>
        <v>0.90362834593964492</v>
      </c>
      <c r="D634">
        <v>632</v>
      </c>
      <c r="E634">
        <v>26</v>
      </c>
      <c r="F634">
        <v>27</v>
      </c>
      <c r="G634">
        <v>1470</v>
      </c>
      <c r="H634">
        <f t="shared" si="38"/>
        <v>0.96456692913385822</v>
      </c>
      <c r="L634">
        <f t="shared" ca="1" si="39"/>
        <v>1422</v>
      </c>
      <c r="O634">
        <v>0.82330588980367325</v>
      </c>
    </row>
    <row r="635" spans="1:15" x14ac:dyDescent="0.25">
      <c r="A635" s="2">
        <v>0.96667315349903904</v>
      </c>
      <c r="B635" s="2">
        <f t="shared" ca="1" si="36"/>
        <v>1.0554664611052039E-2</v>
      </c>
      <c r="C635" s="2">
        <f t="shared" ca="1" si="37"/>
        <v>0.97722781811009107</v>
      </c>
      <c r="D635">
        <v>633</v>
      </c>
      <c r="E635">
        <v>26</v>
      </c>
      <c r="F635">
        <v>27</v>
      </c>
      <c r="G635">
        <v>1528</v>
      </c>
      <c r="H635">
        <f t="shared" si="38"/>
        <v>1.0026246719160106</v>
      </c>
      <c r="L635">
        <f t="shared" ca="1" si="39"/>
        <v>1565</v>
      </c>
      <c r="O635">
        <v>0.95250158328055734</v>
      </c>
    </row>
    <row r="636" spans="1:15" x14ac:dyDescent="0.25">
      <c r="A636" s="2">
        <v>0.89666500889340062</v>
      </c>
      <c r="B636" s="2">
        <f t="shared" ca="1" si="36"/>
        <v>6.3839285124224501E-2</v>
      </c>
      <c r="C636" s="2">
        <f t="shared" ca="1" si="37"/>
        <v>0.96050429401762516</v>
      </c>
      <c r="D636">
        <v>634</v>
      </c>
      <c r="E636">
        <v>26</v>
      </c>
      <c r="F636">
        <v>27</v>
      </c>
      <c r="G636">
        <v>1334</v>
      </c>
      <c r="H636">
        <f t="shared" si="38"/>
        <v>0.87532808398950135</v>
      </c>
      <c r="L636">
        <f t="shared" ca="1" si="39"/>
        <v>1435</v>
      </c>
      <c r="O636">
        <v>0.89360354654844842</v>
      </c>
    </row>
    <row r="637" spans="1:15" x14ac:dyDescent="0.25">
      <c r="A637" s="2">
        <v>1.0729097774833605</v>
      </c>
      <c r="B637" s="2">
        <f t="shared" ca="1" si="36"/>
        <v>7.0890143740477307E-2</v>
      </c>
      <c r="C637" s="2">
        <f t="shared" ca="1" si="37"/>
        <v>1.1437999212238377</v>
      </c>
      <c r="D637">
        <v>635</v>
      </c>
      <c r="E637">
        <v>26</v>
      </c>
      <c r="F637">
        <v>27</v>
      </c>
      <c r="G637">
        <v>1599</v>
      </c>
      <c r="H637">
        <f t="shared" si="38"/>
        <v>1.0492125984251968</v>
      </c>
      <c r="L637">
        <f t="shared" ca="1" si="39"/>
        <v>1501</v>
      </c>
      <c r="O637">
        <v>1.0050664977834072</v>
      </c>
    </row>
    <row r="638" spans="1:15" x14ac:dyDescent="0.25">
      <c r="A638" s="2">
        <v>0.89105319859945542</v>
      </c>
      <c r="B638" s="2">
        <f t="shared" ca="1" si="36"/>
        <v>1.8691532323523833E-2</v>
      </c>
      <c r="C638" s="2">
        <f t="shared" ca="1" si="37"/>
        <v>0.90974473092297925</v>
      </c>
      <c r="D638">
        <v>636</v>
      </c>
      <c r="E638">
        <v>26</v>
      </c>
      <c r="F638">
        <v>27</v>
      </c>
      <c r="G638">
        <v>1179</v>
      </c>
      <c r="H638">
        <f t="shared" si="38"/>
        <v>0.77362204724409445</v>
      </c>
      <c r="L638">
        <f t="shared" ca="1" si="39"/>
        <v>1201</v>
      </c>
      <c r="O638">
        <v>0.85180493983533878</v>
      </c>
    </row>
    <row r="639" spans="1:15" x14ac:dyDescent="0.25">
      <c r="A639" s="2">
        <v>0.91173067835580879</v>
      </c>
      <c r="B639" s="2">
        <f t="shared" ca="1" si="36"/>
        <v>3.6170552720662864E-2</v>
      </c>
      <c r="C639" s="2">
        <f t="shared" ca="1" si="37"/>
        <v>0.94790123107647162</v>
      </c>
      <c r="D639">
        <v>637</v>
      </c>
      <c r="E639">
        <v>26</v>
      </c>
      <c r="F639">
        <v>27</v>
      </c>
      <c r="G639">
        <v>1196</v>
      </c>
      <c r="H639">
        <f t="shared" si="38"/>
        <v>0.78477690288713908</v>
      </c>
      <c r="L639">
        <f t="shared" ca="1" si="39"/>
        <v>1135</v>
      </c>
      <c r="O639">
        <v>0.84040531982267253</v>
      </c>
    </row>
    <row r="640" spans="1:15" x14ac:dyDescent="0.25">
      <c r="A640" s="2">
        <v>0.71955257597322153</v>
      </c>
      <c r="B640" s="2">
        <f t="shared" ca="1" si="36"/>
        <v>1.5365299832501345E-2</v>
      </c>
      <c r="C640" s="2">
        <f t="shared" ca="1" si="37"/>
        <v>0.73491787580572288</v>
      </c>
      <c r="D640">
        <v>638</v>
      </c>
      <c r="E640">
        <v>26</v>
      </c>
      <c r="F640">
        <v>27</v>
      </c>
      <c r="G640">
        <v>996</v>
      </c>
      <c r="H640">
        <f t="shared" si="38"/>
        <v>0.65354330708661412</v>
      </c>
      <c r="L640">
        <f t="shared" ca="1" si="39"/>
        <v>939</v>
      </c>
      <c r="O640">
        <v>0.71944268524382515</v>
      </c>
    </row>
    <row r="641" spans="1:15" x14ac:dyDescent="0.25">
      <c r="A641" s="2">
        <v>0.67001272169089854</v>
      </c>
      <c r="B641" s="2">
        <f t="shared" ca="1" si="36"/>
        <v>9.282410998274546E-3</v>
      </c>
      <c r="C641" s="2">
        <f t="shared" ca="1" si="37"/>
        <v>0.67929513268917308</v>
      </c>
      <c r="D641">
        <v>639</v>
      </c>
      <c r="E641">
        <v>26</v>
      </c>
      <c r="F641">
        <v>27</v>
      </c>
      <c r="G641">
        <v>964</v>
      </c>
      <c r="H641">
        <f t="shared" si="38"/>
        <v>0.63254593175853013</v>
      </c>
      <c r="L641">
        <f t="shared" ca="1" si="39"/>
        <v>992</v>
      </c>
      <c r="O641">
        <v>0.62507916402786579</v>
      </c>
    </row>
    <row r="642" spans="1:15" x14ac:dyDescent="0.25">
      <c r="A642" s="2">
        <v>0.71290731303647314</v>
      </c>
      <c r="B642" s="2">
        <f t="shared" ca="1" si="36"/>
        <v>5.9168227560299144E-2</v>
      </c>
      <c r="C642" s="2">
        <f t="shared" ca="1" si="37"/>
        <v>0.7720755405967723</v>
      </c>
      <c r="D642">
        <v>640</v>
      </c>
      <c r="E642">
        <v>26</v>
      </c>
      <c r="F642">
        <v>27</v>
      </c>
      <c r="G642">
        <v>979</v>
      </c>
      <c r="H642">
        <f t="shared" si="38"/>
        <v>0.6423884514435696</v>
      </c>
      <c r="L642">
        <f t="shared" ca="1" si="39"/>
        <v>945</v>
      </c>
      <c r="O642">
        <v>0.67511082963901203</v>
      </c>
    </row>
    <row r="643" spans="1:15" x14ac:dyDescent="0.25">
      <c r="A643" s="2">
        <v>0.69983587498912148</v>
      </c>
      <c r="B643" s="2">
        <f t="shared" ref="B643:B706" ca="1" si="40">RAND()*0.08</f>
        <v>8.2804673669689688E-3</v>
      </c>
      <c r="C643" s="2">
        <f t="shared" ref="C643:C706" ca="1" si="41">A643+B643</f>
        <v>0.70811634235609044</v>
      </c>
      <c r="D643">
        <v>641</v>
      </c>
      <c r="E643">
        <v>26</v>
      </c>
      <c r="F643">
        <v>27</v>
      </c>
      <c r="G643">
        <v>994</v>
      </c>
      <c r="H643">
        <f t="shared" ref="H643:H706" si="42">G643/MAX($G$2:$G$25)</f>
        <v>0.65223097112860895</v>
      </c>
      <c r="L643">
        <f t="shared" ref="L643:L706" ca="1" si="43">G643+RANDBETWEEN(-G643/10,G643/10)</f>
        <v>1026</v>
      </c>
      <c r="O643">
        <v>0.63267891070297655</v>
      </c>
    </row>
    <row r="644" spans="1:15" x14ac:dyDescent="0.25">
      <c r="A644" s="2">
        <v>0.76164150844810885</v>
      </c>
      <c r="B644" s="2">
        <f t="shared" ca="1" si="40"/>
        <v>6.3299466424522846E-2</v>
      </c>
      <c r="C644" s="2">
        <f t="shared" ca="1" si="41"/>
        <v>0.82494097487263174</v>
      </c>
      <c r="D644">
        <v>642</v>
      </c>
      <c r="E644">
        <v>26</v>
      </c>
      <c r="F644">
        <v>27</v>
      </c>
      <c r="G644">
        <v>1018</v>
      </c>
      <c r="H644">
        <f t="shared" si="42"/>
        <v>0.66797900262467191</v>
      </c>
      <c r="L644">
        <f t="shared" ca="1" si="43"/>
        <v>1017</v>
      </c>
      <c r="O644">
        <v>0.73020899303356557</v>
      </c>
    </row>
    <row r="645" spans="1:15" x14ac:dyDescent="0.25">
      <c r="A645" s="2">
        <v>0.88542488527891017</v>
      </c>
      <c r="B645" s="2">
        <f t="shared" ca="1" si="40"/>
        <v>4.3251331320756349E-2</v>
      </c>
      <c r="C645" s="2">
        <f t="shared" ca="1" si="41"/>
        <v>0.92867621659966648</v>
      </c>
      <c r="D645">
        <v>643</v>
      </c>
      <c r="E645">
        <v>26</v>
      </c>
      <c r="F645">
        <v>27</v>
      </c>
      <c r="G645">
        <v>1256</v>
      </c>
      <c r="H645">
        <f t="shared" si="42"/>
        <v>0.8241469816272966</v>
      </c>
      <c r="L645">
        <f t="shared" ca="1" si="43"/>
        <v>1277</v>
      </c>
      <c r="O645">
        <v>0.84293856871437622</v>
      </c>
    </row>
    <row r="646" spans="1:15" x14ac:dyDescent="0.25">
      <c r="A646" s="2">
        <v>0.86834944542469084</v>
      </c>
      <c r="B646" s="2">
        <f t="shared" ca="1" si="40"/>
        <v>6.2483344522425988E-3</v>
      </c>
      <c r="C646" s="2">
        <f t="shared" ca="1" si="41"/>
        <v>0.87459777987693343</v>
      </c>
      <c r="D646">
        <v>644</v>
      </c>
      <c r="E646">
        <v>26</v>
      </c>
      <c r="F646">
        <v>27</v>
      </c>
      <c r="G646">
        <v>1294</v>
      </c>
      <c r="H646">
        <f t="shared" si="42"/>
        <v>0.84908136482939633</v>
      </c>
      <c r="L646">
        <f t="shared" ca="1" si="43"/>
        <v>1379</v>
      </c>
      <c r="O646">
        <v>0.8106396453451552</v>
      </c>
    </row>
    <row r="647" spans="1:15" x14ac:dyDescent="0.25">
      <c r="A647" s="2">
        <v>0.72495569985559094</v>
      </c>
      <c r="B647" s="2">
        <f t="shared" ca="1" si="40"/>
        <v>7.9310855544156289E-2</v>
      </c>
      <c r="C647" s="2">
        <f t="shared" ca="1" si="41"/>
        <v>0.80426655539974723</v>
      </c>
      <c r="D647">
        <v>645</v>
      </c>
      <c r="E647">
        <v>26</v>
      </c>
      <c r="F647">
        <v>27</v>
      </c>
      <c r="G647">
        <v>1194</v>
      </c>
      <c r="H647">
        <f t="shared" si="42"/>
        <v>0.78346456692913391</v>
      </c>
      <c r="L647">
        <f t="shared" ca="1" si="43"/>
        <v>1239</v>
      </c>
      <c r="O647">
        <v>0.65231158961367952</v>
      </c>
    </row>
    <row r="648" spans="1:15" x14ac:dyDescent="0.25">
      <c r="A648" s="2">
        <v>0.56652715326477188</v>
      </c>
      <c r="B648" s="2">
        <f t="shared" ca="1" si="40"/>
        <v>7.6323631717508958E-2</v>
      </c>
      <c r="C648" s="2">
        <f t="shared" ca="1" si="41"/>
        <v>0.64285078498228088</v>
      </c>
      <c r="D648">
        <v>646</v>
      </c>
      <c r="E648">
        <v>26</v>
      </c>
      <c r="F648">
        <v>27</v>
      </c>
      <c r="G648">
        <v>842</v>
      </c>
      <c r="H648">
        <f t="shared" si="42"/>
        <v>0.55249343832021003</v>
      </c>
      <c r="L648">
        <f t="shared" ca="1" si="43"/>
        <v>821</v>
      </c>
      <c r="O648">
        <v>0.52058264724509185</v>
      </c>
    </row>
    <row r="649" spans="1:15" x14ac:dyDescent="0.25">
      <c r="A649" s="2">
        <v>0.58635765222569902</v>
      </c>
      <c r="B649" s="2">
        <f t="shared" ca="1" si="40"/>
        <v>7.7797585458842605E-2</v>
      </c>
      <c r="C649" s="2">
        <f t="shared" ca="1" si="41"/>
        <v>0.66415523768454165</v>
      </c>
      <c r="D649">
        <v>647</v>
      </c>
      <c r="E649">
        <v>26</v>
      </c>
      <c r="F649">
        <v>27</v>
      </c>
      <c r="G649">
        <v>848</v>
      </c>
      <c r="H649">
        <f t="shared" si="42"/>
        <v>0.55643044619422577</v>
      </c>
      <c r="L649">
        <f t="shared" ca="1" si="43"/>
        <v>801</v>
      </c>
      <c r="O649">
        <v>0.51234958834705513</v>
      </c>
    </row>
    <row r="650" spans="1:15" x14ac:dyDescent="0.25">
      <c r="A650" s="2">
        <v>0.51418745493256002</v>
      </c>
      <c r="B650" s="2">
        <f t="shared" ca="1" si="40"/>
        <v>7.8900281493295751E-3</v>
      </c>
      <c r="C650" s="2">
        <f t="shared" ca="1" si="41"/>
        <v>0.52207748308188962</v>
      </c>
      <c r="D650">
        <v>648</v>
      </c>
      <c r="E650">
        <v>27</v>
      </c>
      <c r="F650">
        <v>28</v>
      </c>
      <c r="G650">
        <v>688</v>
      </c>
      <c r="H650">
        <f t="shared" si="42"/>
        <v>0.45144356955380577</v>
      </c>
      <c r="L650">
        <f t="shared" ca="1" si="43"/>
        <v>737</v>
      </c>
      <c r="O650">
        <v>0.43445218492716908</v>
      </c>
    </row>
    <row r="651" spans="1:15" x14ac:dyDescent="0.25">
      <c r="A651" s="2">
        <v>0.46147368446723186</v>
      </c>
      <c r="B651" s="2">
        <f t="shared" ca="1" si="40"/>
        <v>3.5851856920493599E-2</v>
      </c>
      <c r="C651" s="2">
        <f t="shared" ca="1" si="41"/>
        <v>0.49732554138772544</v>
      </c>
      <c r="D651">
        <v>649</v>
      </c>
      <c r="E651">
        <v>27</v>
      </c>
      <c r="F651">
        <v>28</v>
      </c>
      <c r="G651">
        <v>674</v>
      </c>
      <c r="H651">
        <f t="shared" si="42"/>
        <v>0.442257217847769</v>
      </c>
      <c r="L651">
        <f t="shared" ca="1" si="43"/>
        <v>615</v>
      </c>
      <c r="O651">
        <v>0.45281823939202026</v>
      </c>
    </row>
    <row r="652" spans="1:15" x14ac:dyDescent="0.25">
      <c r="A652" s="2">
        <v>0.64127466460428129</v>
      </c>
      <c r="B652" s="2">
        <f t="shared" ca="1" si="40"/>
        <v>7.5258768668167789E-3</v>
      </c>
      <c r="C652" s="2">
        <f t="shared" ca="1" si="41"/>
        <v>0.64880054147109811</v>
      </c>
      <c r="D652">
        <v>650</v>
      </c>
      <c r="E652">
        <v>27</v>
      </c>
      <c r="F652">
        <v>28</v>
      </c>
      <c r="G652">
        <v>996</v>
      </c>
      <c r="H652">
        <f t="shared" si="42"/>
        <v>0.65354330708661412</v>
      </c>
      <c r="L652">
        <f t="shared" ca="1" si="43"/>
        <v>1077</v>
      </c>
      <c r="O652">
        <v>0.5839138695376821</v>
      </c>
    </row>
    <row r="653" spans="1:15" x14ac:dyDescent="0.25">
      <c r="A653" s="2">
        <v>0.66663396575669653</v>
      </c>
      <c r="B653" s="2">
        <f t="shared" ca="1" si="40"/>
        <v>6.5339649509381634E-2</v>
      </c>
      <c r="C653" s="2">
        <f t="shared" ca="1" si="41"/>
        <v>0.73197361526607818</v>
      </c>
      <c r="D653">
        <v>651</v>
      </c>
      <c r="E653">
        <v>27</v>
      </c>
      <c r="F653">
        <v>28</v>
      </c>
      <c r="G653">
        <v>984</v>
      </c>
      <c r="H653">
        <f t="shared" si="42"/>
        <v>0.64566929133858264</v>
      </c>
      <c r="L653">
        <f t="shared" ca="1" si="43"/>
        <v>1000</v>
      </c>
      <c r="O653">
        <v>0.63711209626345788</v>
      </c>
    </row>
    <row r="654" spans="1:15" x14ac:dyDescent="0.25">
      <c r="A654" s="2">
        <v>0.75998057357078086</v>
      </c>
      <c r="B654" s="2">
        <f t="shared" ca="1" si="40"/>
        <v>3.1876562979405006E-2</v>
      </c>
      <c r="C654" s="2">
        <f t="shared" ca="1" si="41"/>
        <v>0.79185713655018586</v>
      </c>
      <c r="D654">
        <v>652</v>
      </c>
      <c r="E654">
        <v>27</v>
      </c>
      <c r="F654">
        <v>28</v>
      </c>
      <c r="G654">
        <v>1248</v>
      </c>
      <c r="H654">
        <f t="shared" si="42"/>
        <v>0.81889763779527558</v>
      </c>
      <c r="L654">
        <f t="shared" ca="1" si="43"/>
        <v>1343</v>
      </c>
      <c r="O654">
        <v>0.68334388853704875</v>
      </c>
    </row>
    <row r="655" spans="1:15" x14ac:dyDescent="0.25">
      <c r="A655" s="2">
        <v>0.71433527334941638</v>
      </c>
      <c r="B655" s="2">
        <f t="shared" ca="1" si="40"/>
        <v>5.3078654641441458E-2</v>
      </c>
      <c r="C655" s="2">
        <f t="shared" ca="1" si="41"/>
        <v>0.76741392799085784</v>
      </c>
      <c r="D655">
        <v>653</v>
      </c>
      <c r="E655">
        <v>27</v>
      </c>
      <c r="F655">
        <v>28</v>
      </c>
      <c r="G655">
        <v>1109</v>
      </c>
      <c r="H655">
        <f t="shared" si="42"/>
        <v>0.72769028871391073</v>
      </c>
      <c r="L655">
        <f t="shared" ca="1" si="43"/>
        <v>1051</v>
      </c>
      <c r="O655">
        <v>0.67321089297023429</v>
      </c>
    </row>
    <row r="656" spans="1:15" x14ac:dyDescent="0.25">
      <c r="A656" s="2">
        <v>0.79696353388236163</v>
      </c>
      <c r="B656" s="2">
        <f t="shared" ca="1" si="40"/>
        <v>6.9906608450468546E-2</v>
      </c>
      <c r="C656" s="2">
        <f t="shared" ca="1" si="41"/>
        <v>0.86687014233283022</v>
      </c>
      <c r="D656">
        <v>654</v>
      </c>
      <c r="E656">
        <v>27</v>
      </c>
      <c r="F656">
        <v>28</v>
      </c>
      <c r="G656">
        <v>1127</v>
      </c>
      <c r="H656">
        <f t="shared" si="42"/>
        <v>0.73950131233595795</v>
      </c>
      <c r="L656">
        <f t="shared" ca="1" si="43"/>
        <v>1098</v>
      </c>
      <c r="O656">
        <v>0.74350854971500946</v>
      </c>
    </row>
    <row r="657" spans="1:15" x14ac:dyDescent="0.25">
      <c r="A657" s="2">
        <v>0.82010979944671003</v>
      </c>
      <c r="B657" s="2">
        <f t="shared" ca="1" si="40"/>
        <v>6.6194592633570179E-2</v>
      </c>
      <c r="C657" s="2">
        <f t="shared" ca="1" si="41"/>
        <v>0.88630439208028022</v>
      </c>
      <c r="D657">
        <v>655</v>
      </c>
      <c r="E657">
        <v>27</v>
      </c>
      <c r="F657">
        <v>28</v>
      </c>
      <c r="G657">
        <v>1160</v>
      </c>
      <c r="H657">
        <f t="shared" si="42"/>
        <v>0.76115485564304464</v>
      </c>
      <c r="L657">
        <f t="shared" ca="1" si="43"/>
        <v>1240</v>
      </c>
      <c r="O657">
        <v>0.74414186193793541</v>
      </c>
    </row>
    <row r="658" spans="1:15" x14ac:dyDescent="0.25">
      <c r="A658" s="2">
        <v>0.87487481265149225</v>
      </c>
      <c r="B658" s="2">
        <f t="shared" ca="1" si="40"/>
        <v>6.6677854197026293E-2</v>
      </c>
      <c r="C658" s="2">
        <f t="shared" ca="1" si="41"/>
        <v>0.94155266684851857</v>
      </c>
      <c r="D658">
        <v>656</v>
      </c>
      <c r="E658">
        <v>27</v>
      </c>
      <c r="F658">
        <v>28</v>
      </c>
      <c r="G658">
        <v>1183</v>
      </c>
      <c r="H658">
        <f t="shared" si="42"/>
        <v>0.77624671916010501</v>
      </c>
      <c r="L658">
        <f t="shared" ca="1" si="43"/>
        <v>1159</v>
      </c>
      <c r="O658">
        <v>0.84103863204559848</v>
      </c>
    </row>
    <row r="659" spans="1:15" x14ac:dyDescent="0.25">
      <c r="A659" s="2">
        <v>0.81841511909673259</v>
      </c>
      <c r="B659" s="2">
        <f t="shared" ca="1" si="40"/>
        <v>6.5410831929987201E-2</v>
      </c>
      <c r="C659" s="2">
        <f t="shared" ca="1" si="41"/>
        <v>0.88382595102671979</v>
      </c>
      <c r="D659">
        <v>657</v>
      </c>
      <c r="E659">
        <v>27</v>
      </c>
      <c r="F659">
        <v>28</v>
      </c>
      <c r="G659">
        <v>1383</v>
      </c>
      <c r="H659">
        <f t="shared" si="42"/>
        <v>0.90748031496062997</v>
      </c>
      <c r="L659">
        <f t="shared" ca="1" si="43"/>
        <v>1435</v>
      </c>
      <c r="O659">
        <v>0.81317289423685879</v>
      </c>
    </row>
    <row r="660" spans="1:15" x14ac:dyDescent="0.25">
      <c r="A660" s="2">
        <v>0.93044585714361594</v>
      </c>
      <c r="B660" s="2">
        <f t="shared" ca="1" si="40"/>
        <v>1.411432000506526E-2</v>
      </c>
      <c r="C660" s="2">
        <f t="shared" ca="1" si="41"/>
        <v>0.94456017714868123</v>
      </c>
      <c r="D660">
        <v>658</v>
      </c>
      <c r="E660">
        <v>27</v>
      </c>
      <c r="F660">
        <v>28</v>
      </c>
      <c r="G660">
        <v>1216</v>
      </c>
      <c r="H660">
        <f t="shared" si="42"/>
        <v>0.79790026246719159</v>
      </c>
      <c r="L660">
        <f t="shared" ca="1" si="43"/>
        <v>1142</v>
      </c>
      <c r="O660">
        <v>0.91513616212792903</v>
      </c>
    </row>
    <row r="661" spans="1:15" x14ac:dyDescent="0.25">
      <c r="A661" s="2">
        <v>0.87888731712790036</v>
      </c>
      <c r="B661" s="2">
        <f t="shared" ca="1" si="40"/>
        <v>9.3830837060357285E-3</v>
      </c>
      <c r="C661" s="2">
        <f t="shared" ca="1" si="41"/>
        <v>0.88827040083393605</v>
      </c>
      <c r="D661">
        <v>659</v>
      </c>
      <c r="E661">
        <v>27</v>
      </c>
      <c r="F661">
        <v>28</v>
      </c>
      <c r="G661">
        <v>1376</v>
      </c>
      <c r="H661">
        <f t="shared" si="42"/>
        <v>0.90288713910761154</v>
      </c>
      <c r="L661">
        <f t="shared" ca="1" si="43"/>
        <v>1353</v>
      </c>
      <c r="O661">
        <v>0.86573780873970863</v>
      </c>
    </row>
    <row r="662" spans="1:15" x14ac:dyDescent="0.25">
      <c r="A662" s="2">
        <v>0.88273086236990261</v>
      </c>
      <c r="B662" s="2">
        <f t="shared" ca="1" si="40"/>
        <v>6.1871759974340391E-2</v>
      </c>
      <c r="C662" s="2">
        <f t="shared" ca="1" si="41"/>
        <v>0.94460262234424297</v>
      </c>
      <c r="D662">
        <v>660</v>
      </c>
      <c r="E662">
        <v>27</v>
      </c>
      <c r="F662">
        <v>28</v>
      </c>
      <c r="G662">
        <v>1522</v>
      </c>
      <c r="H662">
        <f t="shared" si="42"/>
        <v>0.99868766404199472</v>
      </c>
      <c r="L662">
        <f t="shared" ca="1" si="43"/>
        <v>1426</v>
      </c>
      <c r="O662">
        <v>0.83660544648511714</v>
      </c>
    </row>
    <row r="663" spans="1:15" x14ac:dyDescent="0.25">
      <c r="A663" s="2">
        <v>0.83817086117529316</v>
      </c>
      <c r="B663" s="2">
        <f t="shared" ca="1" si="40"/>
        <v>7.2282192240249732E-2</v>
      </c>
      <c r="C663" s="2">
        <f t="shared" ca="1" si="41"/>
        <v>0.91045305341554283</v>
      </c>
      <c r="D663">
        <v>661</v>
      </c>
      <c r="E663">
        <v>27</v>
      </c>
      <c r="F663">
        <v>28</v>
      </c>
      <c r="G663">
        <v>1305</v>
      </c>
      <c r="H663">
        <f t="shared" si="42"/>
        <v>0.85629921259842523</v>
      </c>
      <c r="L663">
        <f t="shared" ca="1" si="43"/>
        <v>1196</v>
      </c>
      <c r="O663">
        <v>0.79417352754908166</v>
      </c>
    </row>
    <row r="664" spans="1:15" x14ac:dyDescent="0.25">
      <c r="A664" s="2">
        <v>0.83943510911350749</v>
      </c>
      <c r="B664" s="2">
        <f t="shared" ca="1" si="40"/>
        <v>2.7791049190009333E-2</v>
      </c>
      <c r="C664" s="2">
        <f t="shared" ca="1" si="41"/>
        <v>0.86722615830351679</v>
      </c>
      <c r="D664">
        <v>662</v>
      </c>
      <c r="E664">
        <v>27</v>
      </c>
      <c r="F664">
        <v>28</v>
      </c>
      <c r="G664">
        <v>1342</v>
      </c>
      <c r="H664">
        <f t="shared" si="42"/>
        <v>0.88057742782152226</v>
      </c>
      <c r="L664">
        <f t="shared" ca="1" si="43"/>
        <v>1390</v>
      </c>
      <c r="O664">
        <v>0.8106396453451552</v>
      </c>
    </row>
    <row r="665" spans="1:15" x14ac:dyDescent="0.25">
      <c r="A665" s="2">
        <v>0.74423968892086878</v>
      </c>
      <c r="B665" s="2">
        <f t="shared" ca="1" si="40"/>
        <v>2.3297648692382884E-2</v>
      </c>
      <c r="C665" s="2">
        <f t="shared" ca="1" si="41"/>
        <v>0.76753733761325171</v>
      </c>
      <c r="D665">
        <v>663</v>
      </c>
      <c r="E665">
        <v>27</v>
      </c>
      <c r="F665">
        <v>28</v>
      </c>
      <c r="G665">
        <v>1045</v>
      </c>
      <c r="H665">
        <f t="shared" si="42"/>
        <v>0.68569553805774275</v>
      </c>
      <c r="L665">
        <f t="shared" ca="1" si="43"/>
        <v>1114</v>
      </c>
      <c r="O665">
        <v>0.71120962634578844</v>
      </c>
    </row>
    <row r="666" spans="1:15" x14ac:dyDescent="0.25">
      <c r="A666" s="2">
        <v>0.62379998045634166</v>
      </c>
      <c r="B666" s="2">
        <f t="shared" ca="1" si="40"/>
        <v>5.4241267235395386E-2</v>
      </c>
      <c r="C666" s="2">
        <f t="shared" ca="1" si="41"/>
        <v>0.67804124769173701</v>
      </c>
      <c r="D666">
        <v>664</v>
      </c>
      <c r="E666">
        <v>27</v>
      </c>
      <c r="F666">
        <v>28</v>
      </c>
      <c r="G666">
        <v>881</v>
      </c>
      <c r="H666">
        <f t="shared" si="42"/>
        <v>0.57808398950131235</v>
      </c>
      <c r="L666">
        <f t="shared" ca="1" si="43"/>
        <v>866</v>
      </c>
      <c r="O666">
        <v>0.57251424952501584</v>
      </c>
    </row>
    <row r="667" spans="1:15" x14ac:dyDescent="0.25">
      <c r="A667" s="2">
        <v>0.6963856294436308</v>
      </c>
      <c r="B667" s="2">
        <f t="shared" ca="1" si="40"/>
        <v>6.3241730345873395E-2</v>
      </c>
      <c r="C667" s="2">
        <f t="shared" ca="1" si="41"/>
        <v>0.75962735978950424</v>
      </c>
      <c r="D667">
        <v>665</v>
      </c>
      <c r="E667">
        <v>27</v>
      </c>
      <c r="F667">
        <v>28</v>
      </c>
      <c r="G667">
        <v>1136</v>
      </c>
      <c r="H667">
        <f t="shared" si="42"/>
        <v>0.74540682414698167</v>
      </c>
      <c r="L667">
        <f t="shared" ca="1" si="43"/>
        <v>1097</v>
      </c>
      <c r="O667">
        <v>0.64914502849904998</v>
      </c>
    </row>
    <row r="668" spans="1:15" x14ac:dyDescent="0.25">
      <c r="A668" s="2">
        <v>0.85137260107087009</v>
      </c>
      <c r="B668" s="2">
        <f t="shared" ca="1" si="40"/>
        <v>4.2860135922234949E-2</v>
      </c>
      <c r="C668" s="2">
        <f t="shared" ca="1" si="41"/>
        <v>0.89423273699310502</v>
      </c>
      <c r="D668">
        <v>666</v>
      </c>
      <c r="E668">
        <v>27</v>
      </c>
      <c r="F668">
        <v>28</v>
      </c>
      <c r="G668">
        <v>1124</v>
      </c>
      <c r="H668">
        <f t="shared" si="42"/>
        <v>0.73753280839895008</v>
      </c>
      <c r="L668">
        <f t="shared" ca="1" si="43"/>
        <v>1052</v>
      </c>
      <c r="O668">
        <v>0.80493983533882207</v>
      </c>
    </row>
    <row r="669" spans="1:15" x14ac:dyDescent="0.25">
      <c r="A669" s="2">
        <v>0.86173522557330717</v>
      </c>
      <c r="B669" s="2">
        <f t="shared" ca="1" si="40"/>
        <v>3.3087873029691885E-2</v>
      </c>
      <c r="C669" s="2">
        <f t="shared" ca="1" si="41"/>
        <v>0.89482309860299902</v>
      </c>
      <c r="D669">
        <v>667</v>
      </c>
      <c r="E669">
        <v>27</v>
      </c>
      <c r="F669">
        <v>28</v>
      </c>
      <c r="G669">
        <v>1226</v>
      </c>
      <c r="H669">
        <f t="shared" si="42"/>
        <v>0.8044619422572179</v>
      </c>
      <c r="L669">
        <f t="shared" ca="1" si="43"/>
        <v>1311</v>
      </c>
      <c r="O669">
        <v>0.81380620645978463</v>
      </c>
    </row>
    <row r="670" spans="1:15" x14ac:dyDescent="0.25">
      <c r="A670" s="2">
        <v>0.82238615162358875</v>
      </c>
      <c r="B670" s="2">
        <f t="shared" ca="1" si="40"/>
        <v>1.7681813095699911E-2</v>
      </c>
      <c r="C670" s="2">
        <f t="shared" ca="1" si="41"/>
        <v>0.84006796471928868</v>
      </c>
      <c r="D670">
        <v>668</v>
      </c>
      <c r="E670">
        <v>27</v>
      </c>
      <c r="F670">
        <v>28</v>
      </c>
      <c r="G670">
        <v>1072</v>
      </c>
      <c r="H670">
        <f t="shared" si="42"/>
        <v>0.70341207349081369</v>
      </c>
      <c r="L670">
        <f t="shared" ca="1" si="43"/>
        <v>1049</v>
      </c>
      <c r="O670">
        <v>0.77390753641545285</v>
      </c>
    </row>
    <row r="671" spans="1:15" x14ac:dyDescent="0.25">
      <c r="A671" s="2">
        <v>0.73132031180082202</v>
      </c>
      <c r="B671" s="2">
        <f t="shared" ca="1" si="40"/>
        <v>6.1096180871915408E-2</v>
      </c>
      <c r="C671" s="2">
        <f t="shared" ca="1" si="41"/>
        <v>0.79241649267273739</v>
      </c>
      <c r="D671">
        <v>669</v>
      </c>
      <c r="E671">
        <v>27</v>
      </c>
      <c r="F671">
        <v>28</v>
      </c>
      <c r="G671">
        <v>1058</v>
      </c>
      <c r="H671">
        <f t="shared" si="42"/>
        <v>0.69422572178477693</v>
      </c>
      <c r="L671">
        <f t="shared" ca="1" si="43"/>
        <v>956</v>
      </c>
      <c r="O671">
        <v>0.68081063964534516</v>
      </c>
    </row>
    <row r="672" spans="1:15" x14ac:dyDescent="0.25">
      <c r="A672" s="2">
        <v>0.65093004893398543</v>
      </c>
      <c r="B672" s="2">
        <f t="shared" ca="1" si="40"/>
        <v>4.465349356654736E-2</v>
      </c>
      <c r="C672" s="2">
        <f t="shared" ca="1" si="41"/>
        <v>0.69558354250053278</v>
      </c>
      <c r="D672">
        <v>670</v>
      </c>
      <c r="E672">
        <v>27</v>
      </c>
      <c r="F672">
        <v>28</v>
      </c>
      <c r="G672">
        <v>1066</v>
      </c>
      <c r="H672">
        <f t="shared" si="42"/>
        <v>0.69947506561679795</v>
      </c>
      <c r="L672">
        <f t="shared" ca="1" si="43"/>
        <v>1081</v>
      </c>
      <c r="O672">
        <v>0.60037998733375553</v>
      </c>
    </row>
    <row r="673" spans="1:15" x14ac:dyDescent="0.25">
      <c r="A673" s="2">
        <v>0.52114664673887479</v>
      </c>
      <c r="B673" s="2">
        <f t="shared" ca="1" si="40"/>
        <v>7.4033163287086451E-2</v>
      </c>
      <c r="C673" s="2">
        <f t="shared" ca="1" si="41"/>
        <v>0.59517981002596121</v>
      </c>
      <c r="D673">
        <v>671</v>
      </c>
      <c r="E673">
        <v>27</v>
      </c>
      <c r="F673">
        <v>28</v>
      </c>
      <c r="G673">
        <v>747</v>
      </c>
      <c r="H673">
        <f t="shared" si="42"/>
        <v>0.49015748031496065</v>
      </c>
      <c r="L673">
        <f t="shared" ca="1" si="43"/>
        <v>761</v>
      </c>
      <c r="O673">
        <v>0.45915136162127929</v>
      </c>
    </row>
    <row r="674" spans="1:15" x14ac:dyDescent="0.25">
      <c r="A674" s="2">
        <v>0.50523110816648709</v>
      </c>
      <c r="B674" s="2">
        <f t="shared" ca="1" si="40"/>
        <v>5.2432215830189206E-2</v>
      </c>
      <c r="C674" s="2">
        <f t="shared" ca="1" si="41"/>
        <v>0.55766332399667629</v>
      </c>
      <c r="D674">
        <v>672</v>
      </c>
      <c r="E674">
        <v>28</v>
      </c>
      <c r="F674">
        <v>29</v>
      </c>
      <c r="G674">
        <v>755</v>
      </c>
      <c r="H674">
        <f t="shared" si="42"/>
        <v>0.49540682414698162</v>
      </c>
      <c r="L674">
        <f t="shared" ca="1" si="43"/>
        <v>710</v>
      </c>
      <c r="O674">
        <v>0.45851804939835339</v>
      </c>
    </row>
    <row r="675" spans="1:15" x14ac:dyDescent="0.25">
      <c r="A675" s="2">
        <v>0.52581681892880083</v>
      </c>
      <c r="B675" s="2">
        <f t="shared" ca="1" si="40"/>
        <v>7.5646293867324646E-2</v>
      </c>
      <c r="C675" s="2">
        <f t="shared" ca="1" si="41"/>
        <v>0.60146311279612552</v>
      </c>
      <c r="D675">
        <v>673</v>
      </c>
      <c r="E675">
        <v>28</v>
      </c>
      <c r="F675">
        <v>29</v>
      </c>
      <c r="G675">
        <v>723</v>
      </c>
      <c r="H675">
        <f t="shared" si="42"/>
        <v>0.47440944881889763</v>
      </c>
      <c r="L675">
        <f t="shared" ca="1" si="43"/>
        <v>711</v>
      </c>
      <c r="O675">
        <v>0.49398353388220395</v>
      </c>
    </row>
    <row r="676" spans="1:15" x14ac:dyDescent="0.25">
      <c r="A676" s="2">
        <v>0.58258251936577921</v>
      </c>
      <c r="B676" s="2">
        <f t="shared" ca="1" si="40"/>
        <v>6.4717705270401188E-2</v>
      </c>
      <c r="C676" s="2">
        <f t="shared" ca="1" si="41"/>
        <v>0.64730022463618042</v>
      </c>
      <c r="D676">
        <v>674</v>
      </c>
      <c r="E676">
        <v>28</v>
      </c>
      <c r="F676">
        <v>29</v>
      </c>
      <c r="G676">
        <v>827</v>
      </c>
      <c r="H676">
        <f t="shared" si="42"/>
        <v>0.54265091863517056</v>
      </c>
      <c r="L676">
        <f t="shared" ca="1" si="43"/>
        <v>778</v>
      </c>
      <c r="O676">
        <v>0.54021532615579482</v>
      </c>
    </row>
    <row r="677" spans="1:15" x14ac:dyDescent="0.25">
      <c r="A677" s="2">
        <v>0.57682131798511282</v>
      </c>
      <c r="B677" s="2">
        <f t="shared" ca="1" si="40"/>
        <v>4.5148017874123064E-2</v>
      </c>
      <c r="C677" s="2">
        <f t="shared" ca="1" si="41"/>
        <v>0.62196933585923586</v>
      </c>
      <c r="D677">
        <v>675</v>
      </c>
      <c r="E677">
        <v>28</v>
      </c>
      <c r="F677">
        <v>29</v>
      </c>
      <c r="G677">
        <v>827</v>
      </c>
      <c r="H677">
        <f t="shared" si="42"/>
        <v>0.54265091863517056</v>
      </c>
      <c r="L677">
        <f t="shared" ca="1" si="43"/>
        <v>897</v>
      </c>
      <c r="O677">
        <v>0.57061431285623809</v>
      </c>
    </row>
    <row r="678" spans="1:15" x14ac:dyDescent="0.25">
      <c r="A678" s="2">
        <v>0.71596418866218592</v>
      </c>
      <c r="B678" s="2">
        <f t="shared" ca="1" si="40"/>
        <v>2.4349802517145368E-2</v>
      </c>
      <c r="C678" s="2">
        <f t="shared" ca="1" si="41"/>
        <v>0.74031399117933128</v>
      </c>
      <c r="D678">
        <v>676</v>
      </c>
      <c r="E678">
        <v>28</v>
      </c>
      <c r="F678">
        <v>29</v>
      </c>
      <c r="G678">
        <v>1107</v>
      </c>
      <c r="H678">
        <f t="shared" si="42"/>
        <v>0.72637795275590555</v>
      </c>
      <c r="L678">
        <f t="shared" ca="1" si="43"/>
        <v>1051</v>
      </c>
      <c r="O678">
        <v>0.64344521849271696</v>
      </c>
    </row>
    <row r="679" spans="1:15" x14ac:dyDescent="0.25">
      <c r="A679" s="2">
        <v>0.65277308820112445</v>
      </c>
      <c r="B679" s="2">
        <f t="shared" ca="1" si="40"/>
        <v>6.6673443505797889E-2</v>
      </c>
      <c r="C679" s="2">
        <f t="shared" ca="1" si="41"/>
        <v>0.7194465317069223</v>
      </c>
      <c r="D679">
        <v>677</v>
      </c>
      <c r="E679">
        <v>28</v>
      </c>
      <c r="F679">
        <v>29</v>
      </c>
      <c r="G679">
        <v>1183</v>
      </c>
      <c r="H679">
        <f t="shared" si="42"/>
        <v>0.77624671916010501</v>
      </c>
      <c r="L679">
        <f t="shared" ca="1" si="43"/>
        <v>1267</v>
      </c>
      <c r="O679">
        <v>0.64407853071564281</v>
      </c>
    </row>
    <row r="680" spans="1:15" x14ac:dyDescent="0.25">
      <c r="A680" s="2">
        <v>0.74694604683706045</v>
      </c>
      <c r="B680" s="2">
        <f t="shared" ca="1" si="40"/>
        <v>1.5242173315190578E-2</v>
      </c>
      <c r="C680" s="2">
        <f t="shared" ca="1" si="41"/>
        <v>0.76218822015225107</v>
      </c>
      <c r="D680">
        <v>678</v>
      </c>
      <c r="E680">
        <v>28</v>
      </c>
      <c r="F680">
        <v>29</v>
      </c>
      <c r="G680">
        <v>967</v>
      </c>
      <c r="H680">
        <f t="shared" si="42"/>
        <v>0.634514435695538</v>
      </c>
      <c r="L680">
        <f t="shared" ca="1" si="43"/>
        <v>873</v>
      </c>
      <c r="O680">
        <v>0.67447751741608608</v>
      </c>
    </row>
    <row r="681" spans="1:15" x14ac:dyDescent="0.25">
      <c r="A681" s="2">
        <v>0.81833000846846626</v>
      </c>
      <c r="B681" s="2">
        <f t="shared" ca="1" si="40"/>
        <v>7.8797984545740954E-2</v>
      </c>
      <c r="C681" s="2">
        <f t="shared" ca="1" si="41"/>
        <v>0.8971279930142072</v>
      </c>
      <c r="D681">
        <v>679</v>
      </c>
      <c r="E681">
        <v>28</v>
      </c>
      <c r="F681">
        <v>29</v>
      </c>
      <c r="G681">
        <v>1114</v>
      </c>
      <c r="H681">
        <f t="shared" si="42"/>
        <v>0.73097112860892388</v>
      </c>
      <c r="L681">
        <f t="shared" ca="1" si="43"/>
        <v>1221</v>
      </c>
      <c r="O681">
        <v>0.78150728309056361</v>
      </c>
    </row>
    <row r="682" spans="1:15" x14ac:dyDescent="0.25">
      <c r="A682" s="2">
        <v>0.8271185252891875</v>
      </c>
      <c r="B682" s="2">
        <f t="shared" ca="1" si="40"/>
        <v>1.3207980106702105E-2</v>
      </c>
      <c r="C682" s="2">
        <f t="shared" ca="1" si="41"/>
        <v>0.8403265053958896</v>
      </c>
      <c r="D682">
        <v>680</v>
      </c>
      <c r="E682">
        <v>28</v>
      </c>
      <c r="F682">
        <v>29</v>
      </c>
      <c r="G682">
        <v>1389</v>
      </c>
      <c r="H682">
        <f t="shared" si="42"/>
        <v>0.91141732283464572</v>
      </c>
      <c r="L682">
        <f t="shared" ca="1" si="43"/>
        <v>1476</v>
      </c>
      <c r="O682">
        <v>0.76187460417986064</v>
      </c>
    </row>
    <row r="683" spans="1:15" x14ac:dyDescent="0.25">
      <c r="A683" s="2">
        <v>0.95884331068763951</v>
      </c>
      <c r="B683" s="2">
        <f t="shared" ca="1" si="40"/>
        <v>5.7823549943703409E-2</v>
      </c>
      <c r="C683" s="2">
        <f t="shared" ca="1" si="41"/>
        <v>1.0166668606313429</v>
      </c>
      <c r="D683">
        <v>681</v>
      </c>
      <c r="E683">
        <v>28</v>
      </c>
      <c r="F683">
        <v>29</v>
      </c>
      <c r="G683">
        <v>1508</v>
      </c>
      <c r="H683">
        <f t="shared" si="42"/>
        <v>0.98950131233595795</v>
      </c>
      <c r="L683">
        <f t="shared" ca="1" si="43"/>
        <v>1551</v>
      </c>
      <c r="O683">
        <v>0.93793540215326154</v>
      </c>
    </row>
    <row r="684" spans="1:15" x14ac:dyDescent="0.25">
      <c r="A684" s="2">
        <v>0.93229139009988826</v>
      </c>
      <c r="B684" s="2">
        <f t="shared" ca="1" si="40"/>
        <v>3.3687329784233631E-2</v>
      </c>
      <c r="C684" s="2">
        <f t="shared" ca="1" si="41"/>
        <v>0.96597871988412187</v>
      </c>
      <c r="D684">
        <v>682</v>
      </c>
      <c r="E684">
        <v>28</v>
      </c>
      <c r="F684">
        <v>29</v>
      </c>
      <c r="G684">
        <v>1260</v>
      </c>
      <c r="H684">
        <f t="shared" si="42"/>
        <v>0.82677165354330706</v>
      </c>
      <c r="L684">
        <f t="shared" ca="1" si="43"/>
        <v>1281</v>
      </c>
      <c r="O684">
        <v>0.87270424319189366</v>
      </c>
    </row>
    <row r="685" spans="1:15" x14ac:dyDescent="0.25">
      <c r="A685" s="2">
        <v>0.9307887490241179</v>
      </c>
      <c r="B685" s="2">
        <f t="shared" ca="1" si="40"/>
        <v>7.311832087277971E-2</v>
      </c>
      <c r="C685" s="2">
        <f t="shared" ca="1" si="41"/>
        <v>1.0039070698968977</v>
      </c>
      <c r="D685">
        <v>683</v>
      </c>
      <c r="E685">
        <v>28</v>
      </c>
      <c r="F685">
        <v>29</v>
      </c>
      <c r="G685">
        <v>1500</v>
      </c>
      <c r="H685">
        <f t="shared" si="42"/>
        <v>0.98425196850393704</v>
      </c>
      <c r="L685">
        <f t="shared" ca="1" si="43"/>
        <v>1509</v>
      </c>
      <c r="O685">
        <v>0.9107029765674477</v>
      </c>
    </row>
    <row r="686" spans="1:15" x14ac:dyDescent="0.25">
      <c r="A686" s="2">
        <v>0.83312454844949668</v>
      </c>
      <c r="B686" s="2">
        <f t="shared" ca="1" si="40"/>
        <v>3.0726569786025452E-2</v>
      </c>
      <c r="C686" s="2">
        <f t="shared" ca="1" si="41"/>
        <v>0.86385111823552219</v>
      </c>
      <c r="D686">
        <v>684</v>
      </c>
      <c r="E686">
        <v>28</v>
      </c>
      <c r="F686">
        <v>29</v>
      </c>
      <c r="G686">
        <v>1358</v>
      </c>
      <c r="H686">
        <f t="shared" si="42"/>
        <v>0.89107611548556431</v>
      </c>
      <c r="L686">
        <f t="shared" ca="1" si="43"/>
        <v>1243</v>
      </c>
      <c r="O686">
        <v>0.81317289423685879</v>
      </c>
    </row>
    <row r="687" spans="1:15" x14ac:dyDescent="0.25">
      <c r="A687" s="2">
        <v>0.89104367634693638</v>
      </c>
      <c r="B687" s="2">
        <f t="shared" ca="1" si="40"/>
        <v>5.1869048907721586E-2</v>
      </c>
      <c r="C687" s="2">
        <f t="shared" ca="1" si="41"/>
        <v>0.94291272525465797</v>
      </c>
      <c r="D687">
        <v>685</v>
      </c>
      <c r="E687">
        <v>28</v>
      </c>
      <c r="F687">
        <v>29</v>
      </c>
      <c r="G687">
        <v>1278</v>
      </c>
      <c r="H687">
        <f t="shared" si="42"/>
        <v>0.83858267716535428</v>
      </c>
      <c r="L687">
        <f t="shared" ca="1" si="43"/>
        <v>1347</v>
      </c>
      <c r="O687">
        <v>0.81443951868271058</v>
      </c>
    </row>
    <row r="688" spans="1:15" x14ac:dyDescent="0.25">
      <c r="A688" s="2">
        <v>0.86498089472584527</v>
      </c>
      <c r="B688" s="2">
        <f t="shared" ca="1" si="40"/>
        <v>1.7160347324545952E-2</v>
      </c>
      <c r="C688" s="2">
        <f t="shared" ca="1" si="41"/>
        <v>0.88214124205039124</v>
      </c>
      <c r="D688">
        <v>686</v>
      </c>
      <c r="E688">
        <v>28</v>
      </c>
      <c r="F688">
        <v>29</v>
      </c>
      <c r="G688">
        <v>1083</v>
      </c>
      <c r="H688">
        <f t="shared" si="42"/>
        <v>0.71062992125984248</v>
      </c>
      <c r="L688">
        <f t="shared" ca="1" si="43"/>
        <v>1067</v>
      </c>
      <c r="O688">
        <v>0.7973400886637112</v>
      </c>
    </row>
    <row r="689" spans="1:15" x14ac:dyDescent="0.25">
      <c r="A689" s="2">
        <v>0.68063622402368862</v>
      </c>
      <c r="B689" s="2">
        <f t="shared" ca="1" si="40"/>
        <v>6.2623324579605649E-2</v>
      </c>
      <c r="C689" s="2">
        <f t="shared" ca="1" si="41"/>
        <v>0.74325954860329424</v>
      </c>
      <c r="D689">
        <v>687</v>
      </c>
      <c r="E689">
        <v>28</v>
      </c>
      <c r="F689">
        <v>29</v>
      </c>
      <c r="G689">
        <v>1084</v>
      </c>
      <c r="H689">
        <f t="shared" si="42"/>
        <v>0.71128608923884518</v>
      </c>
      <c r="L689">
        <f t="shared" ca="1" si="43"/>
        <v>1018</v>
      </c>
      <c r="O689">
        <v>0.67257758074730845</v>
      </c>
    </row>
    <row r="690" spans="1:15" x14ac:dyDescent="0.25">
      <c r="A690" s="2">
        <v>0.60934723251929912</v>
      </c>
      <c r="B690" s="2">
        <f t="shared" ca="1" si="40"/>
        <v>1.3031971640551029E-2</v>
      </c>
      <c r="C690" s="2">
        <f t="shared" ca="1" si="41"/>
        <v>0.62237920415985015</v>
      </c>
      <c r="D690">
        <v>688</v>
      </c>
      <c r="E690">
        <v>28</v>
      </c>
      <c r="F690">
        <v>29</v>
      </c>
      <c r="G690">
        <v>987</v>
      </c>
      <c r="H690">
        <f t="shared" si="42"/>
        <v>0.64763779527559051</v>
      </c>
      <c r="L690">
        <f t="shared" ca="1" si="43"/>
        <v>956</v>
      </c>
      <c r="O690">
        <v>0.60544648511716281</v>
      </c>
    </row>
    <row r="691" spans="1:15" x14ac:dyDescent="0.25">
      <c r="A691" s="2">
        <v>0.72558975037447304</v>
      </c>
      <c r="B691" s="2">
        <f t="shared" ca="1" si="40"/>
        <v>3.2365924576992493E-2</v>
      </c>
      <c r="C691" s="2">
        <f t="shared" ca="1" si="41"/>
        <v>0.75795567495146554</v>
      </c>
      <c r="D691">
        <v>689</v>
      </c>
      <c r="E691">
        <v>28</v>
      </c>
      <c r="F691">
        <v>29</v>
      </c>
      <c r="G691">
        <v>1140</v>
      </c>
      <c r="H691">
        <f t="shared" si="42"/>
        <v>0.74803149606299213</v>
      </c>
      <c r="L691">
        <f t="shared" ca="1" si="43"/>
        <v>1197</v>
      </c>
      <c r="O691">
        <v>0.71184293856871439</v>
      </c>
    </row>
    <row r="692" spans="1:15" x14ac:dyDescent="0.25">
      <c r="A692" s="2">
        <v>0.88683949613637891</v>
      </c>
      <c r="B692" s="2">
        <f t="shared" ca="1" si="40"/>
        <v>6.1640322850840833E-2</v>
      </c>
      <c r="C692" s="2">
        <f t="shared" ca="1" si="41"/>
        <v>0.94847981898721978</v>
      </c>
      <c r="D692">
        <v>690</v>
      </c>
      <c r="E692">
        <v>28</v>
      </c>
      <c r="F692">
        <v>29</v>
      </c>
      <c r="G692">
        <v>1247</v>
      </c>
      <c r="H692">
        <f t="shared" si="42"/>
        <v>0.81824146981627299</v>
      </c>
      <c r="L692">
        <f t="shared" ca="1" si="43"/>
        <v>1348</v>
      </c>
      <c r="O692">
        <v>0.81507283090563643</v>
      </c>
    </row>
    <row r="693" spans="1:15" x14ac:dyDescent="0.25">
      <c r="A693" s="2">
        <v>1.0333432936980653</v>
      </c>
      <c r="B693" s="2">
        <f t="shared" ca="1" si="40"/>
        <v>1.4079867661045338E-2</v>
      </c>
      <c r="C693" s="2">
        <f t="shared" ca="1" si="41"/>
        <v>1.0474231613591107</v>
      </c>
      <c r="D693">
        <v>691</v>
      </c>
      <c r="E693">
        <v>28</v>
      </c>
      <c r="F693">
        <v>29</v>
      </c>
      <c r="G693">
        <v>1525</v>
      </c>
      <c r="H693">
        <f t="shared" si="42"/>
        <v>1.0006561679790027</v>
      </c>
      <c r="L693">
        <f t="shared" ca="1" si="43"/>
        <v>1606</v>
      </c>
      <c r="O693">
        <v>0.9613679544015199</v>
      </c>
    </row>
    <row r="694" spans="1:15" x14ac:dyDescent="0.25">
      <c r="A694" s="2">
        <v>0.94486410256623121</v>
      </c>
      <c r="B694" s="2">
        <f t="shared" ca="1" si="40"/>
        <v>8.3448593063690617E-3</v>
      </c>
      <c r="C694" s="2">
        <f t="shared" ca="1" si="41"/>
        <v>0.95320896187260029</v>
      </c>
      <c r="D694">
        <v>692</v>
      </c>
      <c r="E694">
        <v>28</v>
      </c>
      <c r="F694">
        <v>29</v>
      </c>
      <c r="G694">
        <v>1500</v>
      </c>
      <c r="H694">
        <f t="shared" si="42"/>
        <v>0.98425196850393704</v>
      </c>
      <c r="L694">
        <f t="shared" ca="1" si="43"/>
        <v>1643</v>
      </c>
      <c r="O694">
        <v>0.88283723875870801</v>
      </c>
    </row>
    <row r="695" spans="1:15" x14ac:dyDescent="0.25">
      <c r="A695" s="2">
        <v>0.6979199875099924</v>
      </c>
      <c r="B695" s="2">
        <f t="shared" ca="1" si="40"/>
        <v>6.3623768624941887E-2</v>
      </c>
      <c r="C695" s="2">
        <f t="shared" ca="1" si="41"/>
        <v>0.7615437561349343</v>
      </c>
      <c r="D695">
        <v>693</v>
      </c>
      <c r="E695">
        <v>28</v>
      </c>
      <c r="F695">
        <v>29</v>
      </c>
      <c r="G695">
        <v>1231</v>
      </c>
      <c r="H695">
        <f t="shared" si="42"/>
        <v>0.80774278215223094</v>
      </c>
      <c r="L695">
        <f t="shared" ca="1" si="43"/>
        <v>1203</v>
      </c>
      <c r="O695">
        <v>0.65231158961367952</v>
      </c>
    </row>
    <row r="696" spans="1:15" x14ac:dyDescent="0.25">
      <c r="A696" s="2">
        <v>0.61433356490118352</v>
      </c>
      <c r="B696" s="2">
        <f t="shared" ca="1" si="40"/>
        <v>4.5533732779474499E-2</v>
      </c>
      <c r="C696" s="2">
        <f t="shared" ca="1" si="41"/>
        <v>0.65986729768065799</v>
      </c>
      <c r="D696">
        <v>694</v>
      </c>
      <c r="E696">
        <v>28</v>
      </c>
      <c r="F696">
        <v>29</v>
      </c>
      <c r="G696">
        <v>945</v>
      </c>
      <c r="H696">
        <f t="shared" si="42"/>
        <v>0.62007874015748032</v>
      </c>
      <c r="L696">
        <f t="shared" ca="1" si="43"/>
        <v>941</v>
      </c>
      <c r="O696">
        <v>0.59594680177327419</v>
      </c>
    </row>
    <row r="697" spans="1:15" x14ac:dyDescent="0.25">
      <c r="A697" s="2">
        <v>0.54681854004925923</v>
      </c>
      <c r="B697" s="2">
        <f t="shared" ca="1" si="40"/>
        <v>8.1200638442851594E-3</v>
      </c>
      <c r="C697" s="2">
        <f t="shared" ca="1" si="41"/>
        <v>0.55493860389354444</v>
      </c>
      <c r="D697">
        <v>695</v>
      </c>
      <c r="E697">
        <v>28</v>
      </c>
      <c r="F697">
        <v>29</v>
      </c>
      <c r="G697">
        <v>848</v>
      </c>
      <c r="H697">
        <f t="shared" si="42"/>
        <v>0.55643044619422577</v>
      </c>
      <c r="L697">
        <f t="shared" ca="1" si="43"/>
        <v>773</v>
      </c>
      <c r="O697">
        <v>0.48385053831538949</v>
      </c>
    </row>
    <row r="698" spans="1:15" x14ac:dyDescent="0.25">
      <c r="A698" s="2">
        <v>0.46242887970505675</v>
      </c>
      <c r="B698" s="2">
        <f t="shared" ca="1" si="40"/>
        <v>5.6274673862155539E-2</v>
      </c>
      <c r="C698" s="2">
        <f t="shared" ca="1" si="41"/>
        <v>0.51870355356721232</v>
      </c>
      <c r="D698">
        <v>696</v>
      </c>
      <c r="E698">
        <v>29</v>
      </c>
      <c r="F698">
        <v>30</v>
      </c>
      <c r="G698">
        <v>806</v>
      </c>
      <c r="H698">
        <f t="shared" si="42"/>
        <v>0.52887139107611547</v>
      </c>
      <c r="L698">
        <f t="shared" ca="1" si="43"/>
        <v>816</v>
      </c>
      <c r="O698">
        <v>0.44268524382520585</v>
      </c>
    </row>
    <row r="699" spans="1:15" x14ac:dyDescent="0.25">
      <c r="A699" s="2">
        <v>0.52159589069978485</v>
      </c>
      <c r="B699" s="2">
        <f t="shared" ca="1" si="40"/>
        <v>2.4492385081106169E-2</v>
      </c>
      <c r="C699" s="2">
        <f t="shared" ca="1" si="41"/>
        <v>0.54608827578089103</v>
      </c>
      <c r="D699">
        <v>697</v>
      </c>
      <c r="E699">
        <v>29</v>
      </c>
      <c r="F699">
        <v>30</v>
      </c>
      <c r="G699">
        <v>738</v>
      </c>
      <c r="H699">
        <f t="shared" si="42"/>
        <v>0.48425196850393698</v>
      </c>
      <c r="L699">
        <f t="shared" ca="1" si="43"/>
        <v>783</v>
      </c>
      <c r="O699">
        <v>0.47435085497150092</v>
      </c>
    </row>
    <row r="700" spans="1:15" x14ac:dyDescent="0.25">
      <c r="A700" s="2">
        <v>0.64363742398649026</v>
      </c>
      <c r="B700" s="2">
        <f t="shared" ca="1" si="40"/>
        <v>7.8817726841344748E-2</v>
      </c>
      <c r="C700" s="2">
        <f t="shared" ca="1" si="41"/>
        <v>0.72245515082783496</v>
      </c>
      <c r="D700">
        <v>698</v>
      </c>
      <c r="E700">
        <v>29</v>
      </c>
      <c r="F700">
        <v>30</v>
      </c>
      <c r="G700">
        <v>892</v>
      </c>
      <c r="H700">
        <f t="shared" si="42"/>
        <v>0.58530183727034124</v>
      </c>
      <c r="L700">
        <f t="shared" ca="1" si="43"/>
        <v>967</v>
      </c>
      <c r="O700">
        <v>0.57124762507916405</v>
      </c>
    </row>
    <row r="701" spans="1:15" x14ac:dyDescent="0.25">
      <c r="A701" s="2">
        <v>0.64205792723769817</v>
      </c>
      <c r="B701" s="2">
        <f t="shared" ca="1" si="40"/>
        <v>5.7887093856481102E-2</v>
      </c>
      <c r="C701" s="2">
        <f t="shared" ca="1" si="41"/>
        <v>0.69994502109417922</v>
      </c>
      <c r="D701">
        <v>699</v>
      </c>
      <c r="E701">
        <v>29</v>
      </c>
      <c r="F701">
        <v>30</v>
      </c>
      <c r="G701">
        <v>967</v>
      </c>
      <c r="H701">
        <f t="shared" si="42"/>
        <v>0.634514435695538</v>
      </c>
      <c r="L701">
        <f t="shared" ca="1" si="43"/>
        <v>893</v>
      </c>
      <c r="O701">
        <v>0.63014566181127296</v>
      </c>
    </row>
    <row r="702" spans="1:15" x14ac:dyDescent="0.25">
      <c r="A702" s="2">
        <v>0.75357811570272171</v>
      </c>
      <c r="B702" s="2">
        <f t="shared" ca="1" si="40"/>
        <v>3.9682515947276356E-2</v>
      </c>
      <c r="C702" s="2">
        <f t="shared" ca="1" si="41"/>
        <v>0.79326063164999805</v>
      </c>
      <c r="D702">
        <v>700</v>
      </c>
      <c r="E702">
        <v>29</v>
      </c>
      <c r="F702">
        <v>30</v>
      </c>
      <c r="G702">
        <v>1179</v>
      </c>
      <c r="H702">
        <f t="shared" si="42"/>
        <v>0.77362204724409445</v>
      </c>
      <c r="L702">
        <f t="shared" ca="1" si="43"/>
        <v>1113</v>
      </c>
      <c r="O702">
        <v>0.69221025965801142</v>
      </c>
    </row>
    <row r="703" spans="1:15" x14ac:dyDescent="0.25">
      <c r="A703" s="2">
        <v>0.68334736982401489</v>
      </c>
      <c r="B703" s="2">
        <f t="shared" ca="1" si="40"/>
        <v>5.1346761061890497E-2</v>
      </c>
      <c r="C703" s="2">
        <f t="shared" ca="1" si="41"/>
        <v>0.73469413088590541</v>
      </c>
      <c r="D703">
        <v>701</v>
      </c>
      <c r="E703">
        <v>29</v>
      </c>
      <c r="F703">
        <v>30</v>
      </c>
      <c r="G703">
        <v>941</v>
      </c>
      <c r="H703">
        <f t="shared" si="42"/>
        <v>0.61745406824146987</v>
      </c>
      <c r="L703">
        <f t="shared" ca="1" si="43"/>
        <v>975</v>
      </c>
      <c r="O703">
        <v>0.66751108296390116</v>
      </c>
    </row>
    <row r="704" spans="1:15" x14ac:dyDescent="0.25">
      <c r="A704" s="2">
        <v>0.76386674638859753</v>
      </c>
      <c r="B704" s="2">
        <f t="shared" ca="1" si="40"/>
        <v>2.2555034072916955E-2</v>
      </c>
      <c r="C704" s="2">
        <f t="shared" ca="1" si="41"/>
        <v>0.78642178046151445</v>
      </c>
      <c r="D704">
        <v>702</v>
      </c>
      <c r="E704">
        <v>29</v>
      </c>
      <c r="F704">
        <v>30</v>
      </c>
      <c r="G704">
        <v>1124</v>
      </c>
      <c r="H704">
        <f t="shared" si="42"/>
        <v>0.73753280839895008</v>
      </c>
      <c r="L704">
        <f t="shared" ca="1" si="43"/>
        <v>1104</v>
      </c>
      <c r="O704">
        <v>0.74730842305256495</v>
      </c>
    </row>
    <row r="705" spans="1:15" x14ac:dyDescent="0.25">
      <c r="A705" s="2">
        <v>0.75949629037304411</v>
      </c>
      <c r="B705" s="2">
        <f t="shared" ca="1" si="40"/>
        <v>1.6053571370894887E-2</v>
      </c>
      <c r="C705" s="2">
        <f t="shared" ca="1" si="41"/>
        <v>0.77554986174393903</v>
      </c>
      <c r="D705">
        <v>703</v>
      </c>
      <c r="E705">
        <v>29</v>
      </c>
      <c r="F705">
        <v>30</v>
      </c>
      <c r="G705">
        <v>1109</v>
      </c>
      <c r="H705">
        <f t="shared" si="42"/>
        <v>0.72769028871391073</v>
      </c>
      <c r="L705">
        <f t="shared" ca="1" si="43"/>
        <v>1037</v>
      </c>
      <c r="O705">
        <v>0.70424319189360352</v>
      </c>
    </row>
    <row r="706" spans="1:15" x14ac:dyDescent="0.25">
      <c r="A706" s="2">
        <v>0.842729600341389</v>
      </c>
      <c r="B706" s="2">
        <f t="shared" ca="1" si="40"/>
        <v>4.5978312422677171E-2</v>
      </c>
      <c r="C706" s="2">
        <f t="shared" ca="1" si="41"/>
        <v>0.88870791276406613</v>
      </c>
      <c r="D706">
        <v>704</v>
      </c>
      <c r="E706">
        <v>29</v>
      </c>
      <c r="F706">
        <v>30</v>
      </c>
      <c r="G706">
        <v>1100</v>
      </c>
      <c r="H706">
        <f t="shared" si="42"/>
        <v>0.72178477690288712</v>
      </c>
      <c r="L706">
        <f t="shared" ca="1" si="43"/>
        <v>1037</v>
      </c>
      <c r="O706">
        <v>0.7827739075364154</v>
      </c>
    </row>
    <row r="707" spans="1:15" x14ac:dyDescent="0.25">
      <c r="A707" s="2">
        <v>0.92630355059593872</v>
      </c>
      <c r="B707" s="2">
        <f t="shared" ref="B707:B770" ca="1" si="44">RAND()*0.08</f>
        <v>6.6870640606932055E-2</v>
      </c>
      <c r="C707" s="2">
        <f t="shared" ref="C707:C770" ca="1" si="45">A707+B707</f>
        <v>0.99317419120287076</v>
      </c>
      <c r="D707">
        <v>705</v>
      </c>
      <c r="E707">
        <v>29</v>
      </c>
      <c r="F707">
        <v>30</v>
      </c>
      <c r="G707">
        <v>1472</v>
      </c>
      <c r="H707">
        <f t="shared" ref="H707:H770" si="46">G707/MAX($G$2:$G$25)</f>
        <v>0.9658792650918635</v>
      </c>
      <c r="L707">
        <f t="shared" ref="L707:L770" ca="1" si="47">G707+RANDBETWEEN(-G707/10,G707/10)</f>
        <v>1591</v>
      </c>
      <c r="O707">
        <v>0.9094363521215959</v>
      </c>
    </row>
    <row r="708" spans="1:15" x14ac:dyDescent="0.25">
      <c r="A708" s="2">
        <v>0.96845703753181178</v>
      </c>
      <c r="B708" s="2">
        <f t="shared" ca="1" si="44"/>
        <v>5.8765569509594898E-2</v>
      </c>
      <c r="C708" s="2">
        <f t="shared" ca="1" si="45"/>
        <v>1.0272226070414068</v>
      </c>
      <c r="D708">
        <v>706</v>
      </c>
      <c r="E708">
        <v>29</v>
      </c>
      <c r="F708">
        <v>30</v>
      </c>
      <c r="G708">
        <v>1545</v>
      </c>
      <c r="H708">
        <f t="shared" si="46"/>
        <v>1.0137795275590551</v>
      </c>
      <c r="L708">
        <f t="shared" ca="1" si="47"/>
        <v>1402</v>
      </c>
      <c r="O708">
        <v>0.96706776440785303</v>
      </c>
    </row>
    <row r="709" spans="1:15" x14ac:dyDescent="0.25">
      <c r="A709" s="2">
        <v>1.0212199987725847</v>
      </c>
      <c r="B709" s="2">
        <f t="shared" ca="1" si="44"/>
        <v>2.8008637256881998E-2</v>
      </c>
      <c r="C709" s="2">
        <f t="shared" ca="1" si="45"/>
        <v>1.0492286360294667</v>
      </c>
      <c r="D709">
        <v>707</v>
      </c>
      <c r="E709">
        <v>29</v>
      </c>
      <c r="F709">
        <v>30</v>
      </c>
      <c r="G709">
        <v>1542</v>
      </c>
      <c r="H709">
        <f t="shared" si="46"/>
        <v>1.0118110236220472</v>
      </c>
      <c r="L709">
        <f t="shared" ca="1" si="47"/>
        <v>1482</v>
      </c>
      <c r="O709">
        <v>0.96896770107663077</v>
      </c>
    </row>
    <row r="710" spans="1:15" x14ac:dyDescent="0.25">
      <c r="A710" s="2">
        <v>0.96507247730226986</v>
      </c>
      <c r="B710" s="2">
        <f t="shared" ca="1" si="44"/>
        <v>4.4019570491179209E-2</v>
      </c>
      <c r="C710" s="2">
        <f t="shared" ca="1" si="45"/>
        <v>1.0090920477934491</v>
      </c>
      <c r="D710">
        <v>708</v>
      </c>
      <c r="E710">
        <v>29</v>
      </c>
      <c r="F710">
        <v>30</v>
      </c>
      <c r="G710">
        <v>1450</v>
      </c>
      <c r="H710">
        <f t="shared" si="46"/>
        <v>0.95144356955380582</v>
      </c>
      <c r="L710">
        <f t="shared" ca="1" si="47"/>
        <v>1545</v>
      </c>
      <c r="O710">
        <v>0.93920202659911334</v>
      </c>
    </row>
    <row r="711" spans="1:15" x14ac:dyDescent="0.25">
      <c r="A711" s="2">
        <v>0.9400471591669175</v>
      </c>
      <c r="B711" s="2">
        <f t="shared" ca="1" si="44"/>
        <v>5.7966225908405299E-2</v>
      </c>
      <c r="C711" s="2">
        <f t="shared" ca="1" si="45"/>
        <v>0.99801338507532278</v>
      </c>
      <c r="D711">
        <v>709</v>
      </c>
      <c r="E711">
        <v>29</v>
      </c>
      <c r="F711">
        <v>30</v>
      </c>
      <c r="G711">
        <v>1400</v>
      </c>
      <c r="H711">
        <f t="shared" si="46"/>
        <v>0.9186351706036745</v>
      </c>
      <c r="L711">
        <f t="shared" ca="1" si="47"/>
        <v>1386</v>
      </c>
      <c r="O711">
        <v>0.8879037365421153</v>
      </c>
    </row>
    <row r="712" spans="1:15" x14ac:dyDescent="0.25">
      <c r="A712" s="2">
        <v>0.78508758014516844</v>
      </c>
      <c r="B712" s="2">
        <f t="shared" ca="1" si="44"/>
        <v>4.7788668910557719E-2</v>
      </c>
      <c r="C712" s="2">
        <f t="shared" ca="1" si="45"/>
        <v>0.83287624905572621</v>
      </c>
      <c r="D712">
        <v>710</v>
      </c>
      <c r="E712">
        <v>29</v>
      </c>
      <c r="F712">
        <v>30</v>
      </c>
      <c r="G712">
        <v>1307</v>
      </c>
      <c r="H712">
        <f t="shared" si="46"/>
        <v>0.8576115485564304</v>
      </c>
      <c r="L712">
        <f t="shared" ca="1" si="47"/>
        <v>1328</v>
      </c>
      <c r="O712">
        <v>0.77264091196960105</v>
      </c>
    </row>
    <row r="713" spans="1:15" x14ac:dyDescent="0.25">
      <c r="A713" s="2">
        <v>0.71127861236759093</v>
      </c>
      <c r="B713" s="2">
        <f t="shared" ca="1" si="44"/>
        <v>6.4780767313620896E-2</v>
      </c>
      <c r="C713" s="2">
        <f t="shared" ca="1" si="45"/>
        <v>0.77605937968121186</v>
      </c>
      <c r="D713">
        <v>711</v>
      </c>
      <c r="E713">
        <v>29</v>
      </c>
      <c r="F713">
        <v>30</v>
      </c>
      <c r="G713">
        <v>1014</v>
      </c>
      <c r="H713">
        <f t="shared" si="46"/>
        <v>0.66535433070866146</v>
      </c>
      <c r="L713">
        <f t="shared" ca="1" si="47"/>
        <v>1044</v>
      </c>
      <c r="O713">
        <v>0.64281190626979101</v>
      </c>
    </row>
    <row r="714" spans="1:15" x14ac:dyDescent="0.25">
      <c r="A714" s="2">
        <v>0.63172094248235955</v>
      </c>
      <c r="B714" s="2">
        <f t="shared" ca="1" si="44"/>
        <v>3.0898041708903392E-2</v>
      </c>
      <c r="C714" s="2">
        <f t="shared" ca="1" si="45"/>
        <v>0.66261898419126297</v>
      </c>
      <c r="D714">
        <v>712</v>
      </c>
      <c r="E714">
        <v>29</v>
      </c>
      <c r="F714">
        <v>30</v>
      </c>
      <c r="G714">
        <v>1039</v>
      </c>
      <c r="H714">
        <f t="shared" si="46"/>
        <v>0.68175853018372701</v>
      </c>
      <c r="L714">
        <f t="shared" ca="1" si="47"/>
        <v>1016</v>
      </c>
      <c r="O714">
        <v>0.59151361621279286</v>
      </c>
    </row>
    <row r="715" spans="1:15" x14ac:dyDescent="0.25">
      <c r="A715" s="2">
        <v>0.72867422281121186</v>
      </c>
      <c r="B715" s="2">
        <f t="shared" ca="1" si="44"/>
        <v>2.3410276769259435E-2</v>
      </c>
      <c r="C715" s="2">
        <f t="shared" ca="1" si="45"/>
        <v>0.7520844995804713</v>
      </c>
      <c r="D715">
        <v>713</v>
      </c>
      <c r="E715">
        <v>29</v>
      </c>
      <c r="F715">
        <v>30</v>
      </c>
      <c r="G715">
        <v>1068</v>
      </c>
      <c r="H715">
        <f t="shared" si="46"/>
        <v>0.70078740157480313</v>
      </c>
      <c r="L715">
        <f t="shared" ca="1" si="47"/>
        <v>1042</v>
      </c>
      <c r="O715">
        <v>0.65547815072830906</v>
      </c>
    </row>
    <row r="716" spans="1:15" x14ac:dyDescent="0.25">
      <c r="A716" s="2">
        <v>0.78150000938145558</v>
      </c>
      <c r="B716" s="2">
        <f t="shared" ca="1" si="44"/>
        <v>5.1082600703046391E-2</v>
      </c>
      <c r="C716" s="2">
        <f t="shared" ca="1" si="45"/>
        <v>0.83258261008450196</v>
      </c>
      <c r="D716">
        <v>714</v>
      </c>
      <c r="E716">
        <v>29</v>
      </c>
      <c r="F716">
        <v>30</v>
      </c>
      <c r="G716">
        <v>1155</v>
      </c>
      <c r="H716">
        <f t="shared" si="46"/>
        <v>0.75787401574803148</v>
      </c>
      <c r="L716">
        <f t="shared" ca="1" si="47"/>
        <v>1176</v>
      </c>
      <c r="O716">
        <v>0.759974667511083</v>
      </c>
    </row>
    <row r="717" spans="1:15" x14ac:dyDescent="0.25">
      <c r="A717" s="2">
        <v>0.99417328420451623</v>
      </c>
      <c r="B717" s="2">
        <f t="shared" ca="1" si="44"/>
        <v>2.0948475465993405E-2</v>
      </c>
      <c r="C717" s="2">
        <f t="shared" ca="1" si="45"/>
        <v>1.0151217596705095</v>
      </c>
      <c r="D717">
        <v>715</v>
      </c>
      <c r="E717">
        <v>29</v>
      </c>
      <c r="F717">
        <v>30</v>
      </c>
      <c r="G717">
        <v>1618</v>
      </c>
      <c r="H717">
        <f t="shared" si="46"/>
        <v>1.0616797900262467</v>
      </c>
      <c r="L717">
        <f t="shared" ca="1" si="47"/>
        <v>1714</v>
      </c>
      <c r="O717">
        <v>0.94996833438885375</v>
      </c>
    </row>
    <row r="718" spans="1:15" x14ac:dyDescent="0.25">
      <c r="A718" s="2">
        <v>0.90606429131615429</v>
      </c>
      <c r="B718" s="2">
        <f t="shared" ca="1" si="44"/>
        <v>1.0983311100456828E-3</v>
      </c>
      <c r="C718" s="2">
        <f t="shared" ca="1" si="45"/>
        <v>0.90716262242619994</v>
      </c>
      <c r="D718">
        <v>716</v>
      </c>
      <c r="E718">
        <v>29</v>
      </c>
      <c r="F718">
        <v>30</v>
      </c>
      <c r="G718">
        <v>1211</v>
      </c>
      <c r="H718">
        <f t="shared" si="46"/>
        <v>0.79461942257217844</v>
      </c>
      <c r="L718">
        <f t="shared" ca="1" si="47"/>
        <v>1164</v>
      </c>
      <c r="O718">
        <v>0.85940468651044966</v>
      </c>
    </row>
    <row r="719" spans="1:15" x14ac:dyDescent="0.25">
      <c r="A719" s="2">
        <v>0.7507614659079167</v>
      </c>
      <c r="B719" s="2">
        <f t="shared" ca="1" si="44"/>
        <v>3.8619599484726146E-2</v>
      </c>
      <c r="C719" s="2">
        <f t="shared" ca="1" si="45"/>
        <v>0.78938106539264286</v>
      </c>
      <c r="D719">
        <v>717</v>
      </c>
      <c r="E719">
        <v>29</v>
      </c>
      <c r="F719">
        <v>30</v>
      </c>
      <c r="G719">
        <v>1038</v>
      </c>
      <c r="H719">
        <f t="shared" si="46"/>
        <v>0.68110236220472442</v>
      </c>
      <c r="L719">
        <f t="shared" ca="1" si="47"/>
        <v>1111</v>
      </c>
      <c r="O719">
        <v>0.71944268524382515</v>
      </c>
    </row>
    <row r="720" spans="1:15" x14ac:dyDescent="0.25">
      <c r="A720" s="2">
        <v>0.61629445856487619</v>
      </c>
      <c r="B720" s="2">
        <f t="shared" ca="1" si="44"/>
        <v>1.1076276440967715E-3</v>
      </c>
      <c r="C720" s="2">
        <f t="shared" ca="1" si="45"/>
        <v>0.61740208620897297</v>
      </c>
      <c r="D720">
        <v>718</v>
      </c>
      <c r="E720">
        <v>29</v>
      </c>
      <c r="F720">
        <v>30</v>
      </c>
      <c r="G720">
        <v>828</v>
      </c>
      <c r="H720">
        <f t="shared" si="46"/>
        <v>0.54330708661417326</v>
      </c>
      <c r="L720">
        <f t="shared" ca="1" si="47"/>
        <v>792</v>
      </c>
      <c r="O720">
        <v>0.61557948068397716</v>
      </c>
    </row>
    <row r="721" spans="1:15" x14ac:dyDescent="0.25">
      <c r="A721" s="2">
        <v>0.49885231731272034</v>
      </c>
      <c r="B721" s="2">
        <f t="shared" ca="1" si="44"/>
        <v>4.1289499425572668E-2</v>
      </c>
      <c r="C721" s="2">
        <f t="shared" ca="1" si="45"/>
        <v>0.54014181673829298</v>
      </c>
      <c r="D721">
        <v>719</v>
      </c>
      <c r="E721">
        <v>29</v>
      </c>
      <c r="F721">
        <v>30</v>
      </c>
      <c r="G721">
        <v>706</v>
      </c>
      <c r="H721">
        <f t="shared" si="46"/>
        <v>0.46325459317585299</v>
      </c>
      <c r="L721">
        <f t="shared" ca="1" si="47"/>
        <v>719</v>
      </c>
      <c r="O721">
        <v>0.4566181127295757</v>
      </c>
    </row>
    <row r="722" spans="1:15" x14ac:dyDescent="0.25">
      <c r="A722" s="2">
        <v>0.51984490777360581</v>
      </c>
      <c r="B722" s="2">
        <f t="shared" ca="1" si="44"/>
        <v>4.4750284874827122E-2</v>
      </c>
      <c r="C722" s="2">
        <f t="shared" ca="1" si="45"/>
        <v>0.56459519264843294</v>
      </c>
      <c r="D722">
        <v>720</v>
      </c>
      <c r="E722">
        <v>30</v>
      </c>
      <c r="F722">
        <v>31</v>
      </c>
      <c r="G722">
        <v>745</v>
      </c>
      <c r="H722">
        <f t="shared" si="46"/>
        <v>0.48884514435695536</v>
      </c>
      <c r="L722">
        <f t="shared" ca="1" si="47"/>
        <v>766</v>
      </c>
      <c r="O722">
        <v>0.4420519316022799</v>
      </c>
    </row>
    <row r="723" spans="1:15" x14ac:dyDescent="0.25">
      <c r="A723" s="2">
        <v>0.54040225745767678</v>
      </c>
      <c r="B723" s="2">
        <f t="shared" ca="1" si="44"/>
        <v>4.4696414776573282E-2</v>
      </c>
      <c r="C723" s="2">
        <f t="shared" ca="1" si="45"/>
        <v>0.58509867223425005</v>
      </c>
      <c r="D723">
        <v>721</v>
      </c>
      <c r="E723">
        <v>30</v>
      </c>
      <c r="F723">
        <v>31</v>
      </c>
      <c r="G723">
        <v>670</v>
      </c>
      <c r="H723">
        <f t="shared" si="46"/>
        <v>0.43963254593175854</v>
      </c>
      <c r="L723">
        <f t="shared" ca="1" si="47"/>
        <v>627</v>
      </c>
      <c r="O723">
        <v>0.48828372387587082</v>
      </c>
    </row>
    <row r="724" spans="1:15" x14ac:dyDescent="0.25">
      <c r="A724" s="2">
        <v>0.60512767084341434</v>
      </c>
      <c r="B724" s="2">
        <f t="shared" ca="1" si="44"/>
        <v>2.0458886139099654E-2</v>
      </c>
      <c r="C724" s="2">
        <f t="shared" ca="1" si="45"/>
        <v>0.62558655698251397</v>
      </c>
      <c r="D724">
        <v>722</v>
      </c>
      <c r="E724">
        <v>30</v>
      </c>
      <c r="F724">
        <v>31</v>
      </c>
      <c r="G724">
        <v>907</v>
      </c>
      <c r="H724">
        <f t="shared" si="46"/>
        <v>0.59514435695538059</v>
      </c>
      <c r="L724">
        <f t="shared" ca="1" si="47"/>
        <v>949</v>
      </c>
      <c r="O724">
        <v>0.53958201393286886</v>
      </c>
    </row>
    <row r="725" spans="1:15" x14ac:dyDescent="0.25">
      <c r="A725" s="2">
        <v>0.64634079050004978</v>
      </c>
      <c r="B725" s="2">
        <f t="shared" ca="1" si="44"/>
        <v>4.9615191041318729E-2</v>
      </c>
      <c r="C725" s="2">
        <f t="shared" ca="1" si="45"/>
        <v>0.69595598154136851</v>
      </c>
      <c r="D725">
        <v>723</v>
      </c>
      <c r="E725">
        <v>30</v>
      </c>
      <c r="F725">
        <v>31</v>
      </c>
      <c r="G725">
        <v>811</v>
      </c>
      <c r="H725">
        <f t="shared" si="46"/>
        <v>0.53215223097112863</v>
      </c>
      <c r="L725">
        <f t="shared" ca="1" si="47"/>
        <v>852</v>
      </c>
      <c r="O725">
        <v>0.59911336288790373</v>
      </c>
    </row>
    <row r="726" spans="1:15" x14ac:dyDescent="0.25">
      <c r="A726" s="2">
        <v>0.70856243121692675</v>
      </c>
      <c r="B726" s="2">
        <f t="shared" ca="1" si="44"/>
        <v>1.2626239723700996E-2</v>
      </c>
      <c r="C726" s="2">
        <f t="shared" ca="1" si="45"/>
        <v>0.72118867094062777</v>
      </c>
      <c r="D726">
        <v>724</v>
      </c>
      <c r="E726">
        <v>30</v>
      </c>
      <c r="F726">
        <v>31</v>
      </c>
      <c r="G726">
        <v>1197</v>
      </c>
      <c r="H726">
        <f t="shared" si="46"/>
        <v>0.78543307086614178</v>
      </c>
      <c r="L726">
        <f t="shared" ca="1" si="47"/>
        <v>1316</v>
      </c>
      <c r="O726">
        <v>0.69347688410386321</v>
      </c>
    </row>
    <row r="727" spans="1:15" x14ac:dyDescent="0.25">
      <c r="A727" s="2">
        <v>0.75717666264068095</v>
      </c>
      <c r="B727" s="2">
        <f t="shared" ca="1" si="44"/>
        <v>5.4951147454943644E-2</v>
      </c>
      <c r="C727" s="2">
        <f t="shared" ca="1" si="45"/>
        <v>0.81212781009562462</v>
      </c>
      <c r="D727">
        <v>725</v>
      </c>
      <c r="E727">
        <v>30</v>
      </c>
      <c r="F727">
        <v>31</v>
      </c>
      <c r="G727">
        <v>1235</v>
      </c>
      <c r="H727">
        <f t="shared" si="46"/>
        <v>0.81036745406824151</v>
      </c>
      <c r="L727">
        <f t="shared" ca="1" si="47"/>
        <v>1248</v>
      </c>
      <c r="O727">
        <v>0.72514249525015828</v>
      </c>
    </row>
    <row r="728" spans="1:15" x14ac:dyDescent="0.25">
      <c r="A728" s="2">
        <v>0.70017589190723417</v>
      </c>
      <c r="B728" s="2">
        <f t="shared" ca="1" si="44"/>
        <v>7.3911136311827094E-2</v>
      </c>
      <c r="C728" s="2">
        <f t="shared" ca="1" si="45"/>
        <v>0.77408702821906128</v>
      </c>
      <c r="D728">
        <v>726</v>
      </c>
      <c r="E728">
        <v>30</v>
      </c>
      <c r="F728">
        <v>31</v>
      </c>
      <c r="G728">
        <v>1059</v>
      </c>
      <c r="H728">
        <f t="shared" si="46"/>
        <v>0.69488188976377951</v>
      </c>
      <c r="L728">
        <f t="shared" ca="1" si="47"/>
        <v>1056</v>
      </c>
      <c r="O728">
        <v>0.69917669411019634</v>
      </c>
    </row>
    <row r="729" spans="1:15" x14ac:dyDescent="0.25">
      <c r="A729" s="2">
        <v>0.8416401590543453</v>
      </c>
      <c r="B729" s="2">
        <f t="shared" ca="1" si="44"/>
        <v>6.4867740825986517E-3</v>
      </c>
      <c r="C729" s="2">
        <f t="shared" ca="1" si="45"/>
        <v>0.84812693313694398</v>
      </c>
      <c r="D729">
        <v>727</v>
      </c>
      <c r="E729">
        <v>30</v>
      </c>
      <c r="F729">
        <v>31</v>
      </c>
      <c r="G729">
        <v>1208</v>
      </c>
      <c r="H729">
        <f t="shared" si="46"/>
        <v>0.79265091863517056</v>
      </c>
      <c r="L729">
        <f t="shared" ca="1" si="47"/>
        <v>1088</v>
      </c>
      <c r="O729">
        <v>0.7853071564281191</v>
      </c>
    </row>
    <row r="730" spans="1:15" x14ac:dyDescent="0.25">
      <c r="A730" s="2">
        <v>0.89816874807139835</v>
      </c>
      <c r="B730" s="2">
        <f t="shared" ca="1" si="44"/>
        <v>2.4473250934545467E-2</v>
      </c>
      <c r="C730" s="2">
        <f t="shared" ca="1" si="45"/>
        <v>0.92264199900594379</v>
      </c>
      <c r="D730">
        <v>728</v>
      </c>
      <c r="E730">
        <v>30</v>
      </c>
      <c r="F730">
        <v>31</v>
      </c>
      <c r="G730">
        <v>1381</v>
      </c>
      <c r="H730">
        <f t="shared" si="46"/>
        <v>0.90616797900262469</v>
      </c>
      <c r="L730">
        <f t="shared" ca="1" si="47"/>
        <v>1301</v>
      </c>
      <c r="O730">
        <v>0.83280557314756176</v>
      </c>
    </row>
    <row r="731" spans="1:15" x14ac:dyDescent="0.25">
      <c r="A731" s="2">
        <v>0.87909128519997426</v>
      </c>
      <c r="B731" s="2">
        <f t="shared" ca="1" si="44"/>
        <v>6.8547746689918101E-2</v>
      </c>
      <c r="C731" s="2">
        <f t="shared" ca="1" si="45"/>
        <v>0.9476390318898924</v>
      </c>
      <c r="D731">
        <v>729</v>
      </c>
      <c r="E731">
        <v>30</v>
      </c>
      <c r="F731">
        <v>31</v>
      </c>
      <c r="G731">
        <v>1308</v>
      </c>
      <c r="H731">
        <f t="shared" si="46"/>
        <v>0.8582677165354331</v>
      </c>
      <c r="L731">
        <f t="shared" ca="1" si="47"/>
        <v>1266</v>
      </c>
      <c r="O731">
        <v>0.84990500316656115</v>
      </c>
    </row>
    <row r="732" spans="1:15" x14ac:dyDescent="0.25">
      <c r="A732" s="2">
        <v>1.0393921893646993</v>
      </c>
      <c r="B732" s="2">
        <f t="shared" ca="1" si="44"/>
        <v>1.4745881614147346E-2</v>
      </c>
      <c r="C732" s="2">
        <f t="shared" ca="1" si="45"/>
        <v>1.0541380709788466</v>
      </c>
      <c r="D732">
        <v>730</v>
      </c>
      <c r="E732">
        <v>30</v>
      </c>
      <c r="F732">
        <v>31</v>
      </c>
      <c r="G732">
        <v>1293</v>
      </c>
      <c r="H732">
        <f t="shared" si="46"/>
        <v>0.84842519685039375</v>
      </c>
      <c r="L732">
        <f t="shared" ca="1" si="47"/>
        <v>1220</v>
      </c>
      <c r="O732">
        <v>0.97910069664344523</v>
      </c>
    </row>
    <row r="733" spans="1:15" x14ac:dyDescent="0.25">
      <c r="A733" s="2">
        <v>1.0007132555209715</v>
      </c>
      <c r="B733" s="2">
        <f t="shared" ca="1" si="44"/>
        <v>1.5099056945306586E-2</v>
      </c>
      <c r="C733" s="2">
        <f t="shared" ca="1" si="45"/>
        <v>1.0158123124662781</v>
      </c>
      <c r="D733">
        <v>731</v>
      </c>
      <c r="E733">
        <v>30</v>
      </c>
      <c r="F733">
        <v>31</v>
      </c>
      <c r="G733">
        <v>1526</v>
      </c>
      <c r="H733">
        <f t="shared" si="46"/>
        <v>1.0013123359580052</v>
      </c>
      <c r="L733">
        <f t="shared" ca="1" si="47"/>
        <v>1431</v>
      </c>
      <c r="O733">
        <v>0.98986700443318554</v>
      </c>
    </row>
    <row r="734" spans="1:15" x14ac:dyDescent="0.25">
      <c r="A734" s="2">
        <v>0.9558866084352442</v>
      </c>
      <c r="B734" s="2">
        <f t="shared" ca="1" si="44"/>
        <v>6.7828814551466388E-2</v>
      </c>
      <c r="C734" s="2">
        <f t="shared" ca="1" si="45"/>
        <v>1.0237154229867107</v>
      </c>
      <c r="D734">
        <v>732</v>
      </c>
      <c r="E734">
        <v>30</v>
      </c>
      <c r="F734">
        <v>31</v>
      </c>
      <c r="G734">
        <v>1416</v>
      </c>
      <c r="H734">
        <f t="shared" si="46"/>
        <v>0.92913385826771655</v>
      </c>
      <c r="L734">
        <f t="shared" ca="1" si="47"/>
        <v>1519</v>
      </c>
      <c r="O734">
        <v>0.93350221659278021</v>
      </c>
    </row>
    <row r="735" spans="1:15" x14ac:dyDescent="0.25">
      <c r="A735" s="2">
        <v>0.91017133723642107</v>
      </c>
      <c r="B735" s="2">
        <f t="shared" ca="1" si="44"/>
        <v>7.2527950286947307E-2</v>
      </c>
      <c r="C735" s="2">
        <f t="shared" ca="1" si="45"/>
        <v>0.98269928752336844</v>
      </c>
      <c r="D735">
        <v>733</v>
      </c>
      <c r="E735">
        <v>30</v>
      </c>
      <c r="F735">
        <v>31</v>
      </c>
      <c r="G735">
        <v>1501</v>
      </c>
      <c r="H735">
        <f t="shared" si="46"/>
        <v>0.98490813648293962</v>
      </c>
      <c r="L735">
        <f t="shared" ca="1" si="47"/>
        <v>1388</v>
      </c>
      <c r="O735">
        <v>0.83280557314756176</v>
      </c>
    </row>
    <row r="736" spans="1:15" x14ac:dyDescent="0.25">
      <c r="A736" s="2">
        <v>0.78771751952392299</v>
      </c>
      <c r="B736" s="2">
        <f t="shared" ca="1" si="44"/>
        <v>3.8800245241856185E-2</v>
      </c>
      <c r="C736" s="2">
        <f t="shared" ca="1" si="45"/>
        <v>0.82651776476577921</v>
      </c>
      <c r="D736">
        <v>734</v>
      </c>
      <c r="E736">
        <v>30</v>
      </c>
      <c r="F736">
        <v>31</v>
      </c>
      <c r="G736">
        <v>1340</v>
      </c>
      <c r="H736">
        <f t="shared" si="46"/>
        <v>0.87926509186351709</v>
      </c>
      <c r="L736">
        <f t="shared" ca="1" si="47"/>
        <v>1383</v>
      </c>
      <c r="O736">
        <v>0.75490816972767572</v>
      </c>
    </row>
    <row r="737" spans="1:15" x14ac:dyDescent="0.25">
      <c r="A737" s="2">
        <v>0.6562370571164784</v>
      </c>
      <c r="B737" s="2">
        <f t="shared" ca="1" si="44"/>
        <v>8.5020483843894646E-3</v>
      </c>
      <c r="C737" s="2">
        <f t="shared" ca="1" si="45"/>
        <v>0.6647391055008679</v>
      </c>
      <c r="D737">
        <v>735</v>
      </c>
      <c r="E737">
        <v>30</v>
      </c>
      <c r="F737">
        <v>31</v>
      </c>
      <c r="G737">
        <v>978</v>
      </c>
      <c r="H737">
        <f t="shared" si="46"/>
        <v>0.6417322834645669</v>
      </c>
      <c r="L737">
        <f t="shared" ca="1" si="47"/>
        <v>949</v>
      </c>
      <c r="O737">
        <v>0.60417986067131091</v>
      </c>
    </row>
    <row r="738" spans="1:15" x14ac:dyDescent="0.25">
      <c r="A738" s="2">
        <v>0.60364357759269449</v>
      </c>
      <c r="B738" s="2">
        <f t="shared" ca="1" si="44"/>
        <v>2.2030288735896672E-2</v>
      </c>
      <c r="C738" s="2">
        <f t="shared" ca="1" si="45"/>
        <v>0.62567386632859112</v>
      </c>
      <c r="D738">
        <v>736</v>
      </c>
      <c r="E738">
        <v>30</v>
      </c>
      <c r="F738">
        <v>31</v>
      </c>
      <c r="G738">
        <v>936</v>
      </c>
      <c r="H738">
        <f t="shared" si="46"/>
        <v>0.61417322834645671</v>
      </c>
      <c r="L738">
        <f t="shared" ca="1" si="47"/>
        <v>855</v>
      </c>
      <c r="O738">
        <v>0.59658011399620015</v>
      </c>
    </row>
    <row r="739" spans="1:15" x14ac:dyDescent="0.25">
      <c r="A739" s="2">
        <v>0.68654260140003809</v>
      </c>
      <c r="B739" s="2">
        <f t="shared" ca="1" si="44"/>
        <v>3.8077892878581477E-3</v>
      </c>
      <c r="C739" s="2">
        <f t="shared" ca="1" si="45"/>
        <v>0.69035039068789628</v>
      </c>
      <c r="D739">
        <v>737</v>
      </c>
      <c r="E739">
        <v>30</v>
      </c>
      <c r="F739">
        <v>31</v>
      </c>
      <c r="G739">
        <v>969</v>
      </c>
      <c r="H739">
        <f t="shared" si="46"/>
        <v>0.63582677165354329</v>
      </c>
      <c r="L739">
        <f t="shared" ca="1" si="47"/>
        <v>982</v>
      </c>
      <c r="O739">
        <v>0.66434452184927173</v>
      </c>
    </row>
    <row r="740" spans="1:15" x14ac:dyDescent="0.25">
      <c r="A740" s="2">
        <v>0.80950078585168994</v>
      </c>
      <c r="B740" s="2">
        <f t="shared" ca="1" si="44"/>
        <v>5.7818978062436452E-2</v>
      </c>
      <c r="C740" s="2">
        <f t="shared" ca="1" si="45"/>
        <v>0.86731976391412635</v>
      </c>
      <c r="D740">
        <v>738</v>
      </c>
      <c r="E740">
        <v>30</v>
      </c>
      <c r="F740">
        <v>31</v>
      </c>
      <c r="G740">
        <v>1213</v>
      </c>
      <c r="H740">
        <f t="shared" si="46"/>
        <v>0.79593175853018372</v>
      </c>
      <c r="L740">
        <f t="shared" ca="1" si="47"/>
        <v>1175</v>
      </c>
      <c r="O740">
        <v>0.7612412919569348</v>
      </c>
    </row>
    <row r="741" spans="1:15" x14ac:dyDescent="0.25">
      <c r="A741" s="2">
        <v>0.95481050434673542</v>
      </c>
      <c r="B741" s="2">
        <f t="shared" ca="1" si="44"/>
        <v>1.3696367953681756E-2</v>
      </c>
      <c r="C741" s="2">
        <f t="shared" ca="1" si="45"/>
        <v>0.96850687230041721</v>
      </c>
      <c r="D741">
        <v>739</v>
      </c>
      <c r="E741">
        <v>30</v>
      </c>
      <c r="F741">
        <v>31</v>
      </c>
      <c r="G741">
        <v>1637</v>
      </c>
      <c r="H741">
        <f t="shared" si="46"/>
        <v>1.0741469816272966</v>
      </c>
      <c r="L741">
        <f t="shared" ca="1" si="47"/>
        <v>1749</v>
      </c>
      <c r="O741">
        <v>0.94363521215959467</v>
      </c>
    </row>
    <row r="742" spans="1:15" x14ac:dyDescent="0.25">
      <c r="A742" s="2">
        <v>0.88692818225905112</v>
      </c>
      <c r="B742" s="2">
        <f t="shared" ca="1" si="44"/>
        <v>2.290317453261884E-2</v>
      </c>
      <c r="C742" s="2">
        <f t="shared" ca="1" si="45"/>
        <v>0.90983135679166993</v>
      </c>
      <c r="D742">
        <v>740</v>
      </c>
      <c r="E742">
        <v>30</v>
      </c>
      <c r="F742">
        <v>31</v>
      </c>
      <c r="G742">
        <v>1207</v>
      </c>
      <c r="H742">
        <f t="shared" si="46"/>
        <v>0.79199475065616798</v>
      </c>
      <c r="L742">
        <f t="shared" ca="1" si="47"/>
        <v>1235</v>
      </c>
      <c r="O742">
        <v>0.86383787207093099</v>
      </c>
    </row>
    <row r="743" spans="1:15" x14ac:dyDescent="0.25">
      <c r="A743" s="2">
        <v>0.73308853171263821</v>
      </c>
      <c r="B743" s="2">
        <f t="shared" ca="1" si="44"/>
        <v>3.4062293951358368E-2</v>
      </c>
      <c r="C743" s="2">
        <f t="shared" ca="1" si="45"/>
        <v>0.76715082566399662</v>
      </c>
      <c r="D743">
        <v>741</v>
      </c>
      <c r="E743">
        <v>30</v>
      </c>
      <c r="F743">
        <v>31</v>
      </c>
      <c r="G743">
        <v>1306</v>
      </c>
      <c r="H743">
        <f t="shared" si="46"/>
        <v>0.85695538057742782</v>
      </c>
      <c r="L743">
        <f t="shared" ca="1" si="47"/>
        <v>1182</v>
      </c>
      <c r="O743">
        <v>0.72197593413552885</v>
      </c>
    </row>
    <row r="744" spans="1:15" x14ac:dyDescent="0.25">
      <c r="A744" s="2">
        <v>0.6116001743112216</v>
      </c>
      <c r="B744" s="2">
        <f t="shared" ca="1" si="44"/>
        <v>1.2899850795514381E-2</v>
      </c>
      <c r="C744" s="2">
        <f t="shared" ca="1" si="45"/>
        <v>0.62450002510673597</v>
      </c>
      <c r="D744">
        <v>742</v>
      </c>
      <c r="E744">
        <v>30</v>
      </c>
      <c r="F744">
        <v>31</v>
      </c>
      <c r="G744">
        <v>960</v>
      </c>
      <c r="H744">
        <f t="shared" si="46"/>
        <v>0.62992125984251968</v>
      </c>
      <c r="L744">
        <f t="shared" ca="1" si="47"/>
        <v>888</v>
      </c>
      <c r="O744">
        <v>0.54718176060797974</v>
      </c>
    </row>
    <row r="745" spans="1:15" x14ac:dyDescent="0.25">
      <c r="A745" s="2">
        <v>0.55407686242583876</v>
      </c>
      <c r="B745" s="2">
        <f t="shared" ca="1" si="44"/>
        <v>3.0622288966408107E-2</v>
      </c>
      <c r="C745" s="2">
        <f t="shared" ca="1" si="45"/>
        <v>0.58469915139224682</v>
      </c>
      <c r="D745">
        <v>743</v>
      </c>
      <c r="E745">
        <v>30</v>
      </c>
      <c r="F745">
        <v>31</v>
      </c>
      <c r="G745">
        <v>743</v>
      </c>
      <c r="H745">
        <f t="shared" si="46"/>
        <v>0.48753280839895013</v>
      </c>
      <c r="L745">
        <f t="shared" ca="1" si="47"/>
        <v>766</v>
      </c>
      <c r="O745">
        <v>0.4825839138695377</v>
      </c>
    </row>
    <row r="746" spans="1:15" x14ac:dyDescent="0.25">
      <c r="A746" s="2">
        <v>0.4901186785864754</v>
      </c>
      <c r="B746" s="2">
        <f t="shared" ca="1" si="44"/>
        <v>1.3912761151408395E-2</v>
      </c>
      <c r="C746" s="2">
        <f t="shared" ca="1" si="45"/>
        <v>0.50403143973788378</v>
      </c>
      <c r="D746">
        <v>744</v>
      </c>
      <c r="E746">
        <v>31</v>
      </c>
      <c r="F746">
        <v>32</v>
      </c>
      <c r="G746">
        <v>586</v>
      </c>
      <c r="H746">
        <f t="shared" si="46"/>
        <v>0.38451443569553806</v>
      </c>
      <c r="L746">
        <f t="shared" ca="1" si="47"/>
        <v>537</v>
      </c>
      <c r="O746">
        <v>0.43508549715009498</v>
      </c>
    </row>
    <row r="747" spans="1:15" x14ac:dyDescent="0.25">
      <c r="A747" s="2">
        <v>0.45115115046819793</v>
      </c>
      <c r="B747" s="2">
        <f t="shared" ca="1" si="44"/>
        <v>2.9483117807145999E-2</v>
      </c>
      <c r="C747" s="2">
        <f t="shared" ca="1" si="45"/>
        <v>0.48063426827534395</v>
      </c>
      <c r="D747">
        <v>745</v>
      </c>
      <c r="E747">
        <v>31</v>
      </c>
      <c r="F747">
        <v>32</v>
      </c>
      <c r="G747">
        <v>624</v>
      </c>
      <c r="H747">
        <f t="shared" si="46"/>
        <v>0.40944881889763779</v>
      </c>
      <c r="L747">
        <f t="shared" ca="1" si="47"/>
        <v>649</v>
      </c>
      <c r="O747">
        <v>0.4420519316022799</v>
      </c>
    </row>
    <row r="748" spans="1:15" x14ac:dyDescent="0.25">
      <c r="A748" s="2">
        <v>0.55929113303348788</v>
      </c>
      <c r="B748" s="2">
        <f t="shared" ca="1" si="44"/>
        <v>4.3087891761505362E-2</v>
      </c>
      <c r="C748" s="2">
        <f t="shared" ca="1" si="45"/>
        <v>0.60237902479499328</v>
      </c>
      <c r="D748">
        <v>746</v>
      </c>
      <c r="E748">
        <v>31</v>
      </c>
      <c r="F748">
        <v>32</v>
      </c>
      <c r="G748">
        <v>782</v>
      </c>
      <c r="H748">
        <f t="shared" si="46"/>
        <v>0.51312335958005251</v>
      </c>
      <c r="L748">
        <f t="shared" ca="1" si="47"/>
        <v>737</v>
      </c>
      <c r="O748">
        <v>0.50221659278024067</v>
      </c>
    </row>
    <row r="749" spans="1:15" x14ac:dyDescent="0.25">
      <c r="A749" s="2">
        <v>0.62415845733181796</v>
      </c>
      <c r="B749" s="2">
        <f t="shared" ca="1" si="44"/>
        <v>5.1349255734134645E-2</v>
      </c>
      <c r="C749" s="2">
        <f t="shared" ca="1" si="45"/>
        <v>0.67550771306595259</v>
      </c>
      <c r="D749">
        <v>747</v>
      </c>
      <c r="E749">
        <v>31</v>
      </c>
      <c r="F749">
        <v>32</v>
      </c>
      <c r="G749">
        <v>847</v>
      </c>
      <c r="H749">
        <f t="shared" si="46"/>
        <v>0.55577427821522307</v>
      </c>
      <c r="L749">
        <f t="shared" ca="1" si="47"/>
        <v>764</v>
      </c>
      <c r="O749">
        <v>0.61177960734642178</v>
      </c>
    </row>
    <row r="750" spans="1:15" x14ac:dyDescent="0.25">
      <c r="A750" s="2">
        <v>0.70950698880240881</v>
      </c>
      <c r="B750" s="2">
        <f t="shared" ca="1" si="44"/>
        <v>4.5734896560651911E-2</v>
      </c>
      <c r="C750" s="2">
        <f t="shared" ca="1" si="45"/>
        <v>0.75524188536306069</v>
      </c>
      <c r="D750">
        <v>748</v>
      </c>
      <c r="E750">
        <v>31</v>
      </c>
      <c r="F750">
        <v>32</v>
      </c>
      <c r="G750">
        <v>1175</v>
      </c>
      <c r="H750">
        <f t="shared" si="46"/>
        <v>0.77099737532808399</v>
      </c>
      <c r="L750">
        <f t="shared" ca="1" si="47"/>
        <v>1131</v>
      </c>
      <c r="O750">
        <v>0.69411019632678905</v>
      </c>
    </row>
    <row r="751" spans="1:15" x14ac:dyDescent="0.25">
      <c r="A751" s="2">
        <v>0.77598439710189837</v>
      </c>
      <c r="B751" s="2">
        <f t="shared" ca="1" si="44"/>
        <v>5.6485031234811078E-2</v>
      </c>
      <c r="C751" s="2">
        <f t="shared" ca="1" si="45"/>
        <v>0.83246942833670945</v>
      </c>
      <c r="D751">
        <v>749</v>
      </c>
      <c r="E751">
        <v>31</v>
      </c>
      <c r="F751">
        <v>32</v>
      </c>
      <c r="G751">
        <v>1093</v>
      </c>
      <c r="H751">
        <f t="shared" si="46"/>
        <v>0.71719160104986879</v>
      </c>
      <c r="L751">
        <f t="shared" ca="1" si="47"/>
        <v>997</v>
      </c>
      <c r="O751">
        <v>0.71880937302089931</v>
      </c>
    </row>
    <row r="752" spans="1:15" x14ac:dyDescent="0.25">
      <c r="A752" s="2">
        <v>0.80349485221333794</v>
      </c>
      <c r="B752" s="2">
        <f t="shared" ca="1" si="44"/>
        <v>1.1116814379443448E-2</v>
      </c>
      <c r="C752" s="2">
        <f t="shared" ca="1" si="45"/>
        <v>0.81461166659278139</v>
      </c>
      <c r="D752">
        <v>750</v>
      </c>
      <c r="E752">
        <v>31</v>
      </c>
      <c r="F752">
        <v>32</v>
      </c>
      <c r="G752">
        <v>1046</v>
      </c>
      <c r="H752">
        <f t="shared" si="46"/>
        <v>0.68635170603674545</v>
      </c>
      <c r="L752">
        <f t="shared" ca="1" si="47"/>
        <v>1084</v>
      </c>
      <c r="O752">
        <v>0.72514249525015828</v>
      </c>
    </row>
    <row r="753" spans="1:15" x14ac:dyDescent="0.25">
      <c r="A753" s="2">
        <v>0.74827288665904801</v>
      </c>
      <c r="B753" s="2">
        <f t="shared" ca="1" si="44"/>
        <v>3.7043964685122638E-2</v>
      </c>
      <c r="C753" s="2">
        <f t="shared" ca="1" si="45"/>
        <v>0.78531685134417062</v>
      </c>
      <c r="D753">
        <v>751</v>
      </c>
      <c r="E753">
        <v>31</v>
      </c>
      <c r="F753">
        <v>32</v>
      </c>
      <c r="G753">
        <v>1222</v>
      </c>
      <c r="H753">
        <f t="shared" si="46"/>
        <v>0.80183727034120733</v>
      </c>
      <c r="L753">
        <f t="shared" ca="1" si="47"/>
        <v>1294</v>
      </c>
      <c r="O753">
        <v>0.69854338188727039</v>
      </c>
    </row>
    <row r="754" spans="1:15" x14ac:dyDescent="0.25">
      <c r="A754" s="2">
        <v>0.89957881387119198</v>
      </c>
      <c r="B754" s="2">
        <f t="shared" ca="1" si="44"/>
        <v>7.7846706354893561E-2</v>
      </c>
      <c r="C754" s="2">
        <f t="shared" ca="1" si="45"/>
        <v>0.97742552022608553</v>
      </c>
      <c r="D754">
        <v>752</v>
      </c>
      <c r="E754">
        <v>31</v>
      </c>
      <c r="F754">
        <v>32</v>
      </c>
      <c r="G754">
        <v>1355</v>
      </c>
      <c r="H754">
        <f t="shared" si="46"/>
        <v>0.88910761154855644</v>
      </c>
      <c r="L754">
        <f t="shared" ca="1" si="47"/>
        <v>1262</v>
      </c>
      <c r="O754">
        <v>0.84737175427485756</v>
      </c>
    </row>
    <row r="755" spans="1:15" x14ac:dyDescent="0.25">
      <c r="A755" s="2">
        <v>0.95598862095131731</v>
      </c>
      <c r="B755" s="2">
        <f t="shared" ca="1" si="44"/>
        <v>1.3435937511166874E-3</v>
      </c>
      <c r="C755" s="2">
        <f t="shared" ca="1" si="45"/>
        <v>0.95733221470243401</v>
      </c>
      <c r="D755">
        <v>753</v>
      </c>
      <c r="E755">
        <v>31</v>
      </c>
      <c r="F755">
        <v>32</v>
      </c>
      <c r="G755">
        <v>1484</v>
      </c>
      <c r="H755">
        <f t="shared" si="46"/>
        <v>0.97375328083989499</v>
      </c>
      <c r="L755">
        <f t="shared" ca="1" si="47"/>
        <v>1444</v>
      </c>
      <c r="O755">
        <v>0.90310322989233693</v>
      </c>
    </row>
    <row r="756" spans="1:15" x14ac:dyDescent="0.25">
      <c r="A756" s="2">
        <v>1.0158859506329461</v>
      </c>
      <c r="B756" s="2">
        <f t="shared" ca="1" si="44"/>
        <v>6.9334598878661433E-2</v>
      </c>
      <c r="C756" s="2">
        <f t="shared" ca="1" si="45"/>
        <v>1.0852205495116074</v>
      </c>
      <c r="D756">
        <v>754</v>
      </c>
      <c r="E756">
        <v>31</v>
      </c>
      <c r="F756">
        <v>32</v>
      </c>
      <c r="G756">
        <v>1478</v>
      </c>
      <c r="H756">
        <f t="shared" si="46"/>
        <v>0.96981627296587924</v>
      </c>
      <c r="L756">
        <f t="shared" ca="1" si="47"/>
        <v>1460</v>
      </c>
      <c r="O756">
        <v>0.99430018999366687</v>
      </c>
    </row>
    <row r="757" spans="1:15" x14ac:dyDescent="0.25">
      <c r="A757" s="2">
        <v>0.99411067150102839</v>
      </c>
      <c r="B757" s="2">
        <f t="shared" ca="1" si="44"/>
        <v>4.3919613486350876E-3</v>
      </c>
      <c r="C757" s="2">
        <f t="shared" ca="1" si="45"/>
        <v>0.99850263284966345</v>
      </c>
      <c r="D757">
        <v>755</v>
      </c>
      <c r="E757">
        <v>31</v>
      </c>
      <c r="F757">
        <v>32</v>
      </c>
      <c r="G757">
        <v>1477</v>
      </c>
      <c r="H757">
        <f t="shared" si="46"/>
        <v>0.96916010498687666</v>
      </c>
      <c r="L757">
        <f t="shared" ca="1" si="47"/>
        <v>1568</v>
      </c>
      <c r="O757">
        <v>0.92653578214059529</v>
      </c>
    </row>
    <row r="758" spans="1:15" x14ac:dyDescent="0.25">
      <c r="A758" s="2">
        <v>0.88066671704956478</v>
      </c>
      <c r="B758" s="2">
        <f t="shared" ca="1" si="44"/>
        <v>4.8428963103469974E-2</v>
      </c>
      <c r="C758" s="2">
        <f t="shared" ca="1" si="45"/>
        <v>0.92909568015303479</v>
      </c>
      <c r="D758">
        <v>756</v>
      </c>
      <c r="E758">
        <v>31</v>
      </c>
      <c r="F758">
        <v>32</v>
      </c>
      <c r="G758">
        <v>1451</v>
      </c>
      <c r="H758">
        <f t="shared" si="46"/>
        <v>0.95209973753280841</v>
      </c>
      <c r="L758">
        <f t="shared" ca="1" si="47"/>
        <v>1503</v>
      </c>
      <c r="O758">
        <v>0.8372387587080431</v>
      </c>
    </row>
    <row r="759" spans="1:15" x14ac:dyDescent="0.25">
      <c r="A759" s="2">
        <v>0.82690731122018812</v>
      </c>
      <c r="B759" s="2">
        <f t="shared" ca="1" si="44"/>
        <v>2.7762843485908732E-2</v>
      </c>
      <c r="C759" s="2">
        <f t="shared" ca="1" si="45"/>
        <v>0.85467015470609686</v>
      </c>
      <c r="D759">
        <v>757</v>
      </c>
      <c r="E759">
        <v>31</v>
      </c>
      <c r="F759">
        <v>32</v>
      </c>
      <c r="G759">
        <v>1240</v>
      </c>
      <c r="H759">
        <f t="shared" si="46"/>
        <v>0.81364829396325455</v>
      </c>
      <c r="L759">
        <f t="shared" ca="1" si="47"/>
        <v>1196</v>
      </c>
      <c r="O759">
        <v>0.82140595313489551</v>
      </c>
    </row>
    <row r="760" spans="1:15" x14ac:dyDescent="0.25">
      <c r="A760" s="2">
        <v>0.82646289301218701</v>
      </c>
      <c r="B760" s="2">
        <f t="shared" ca="1" si="44"/>
        <v>7.1168144336107075E-2</v>
      </c>
      <c r="C760" s="2">
        <f t="shared" ca="1" si="45"/>
        <v>0.89763103734829408</v>
      </c>
      <c r="D760">
        <v>758</v>
      </c>
      <c r="E760">
        <v>31</v>
      </c>
      <c r="F760">
        <v>32</v>
      </c>
      <c r="G760">
        <v>1353</v>
      </c>
      <c r="H760">
        <f t="shared" si="46"/>
        <v>0.88779527559055116</v>
      </c>
      <c r="L760">
        <f t="shared" ca="1" si="47"/>
        <v>1312</v>
      </c>
      <c r="O760">
        <v>0.82457251424952505</v>
      </c>
    </row>
    <row r="761" spans="1:15" x14ac:dyDescent="0.25">
      <c r="A761" s="2">
        <v>0.64088364191181768</v>
      </c>
      <c r="B761" s="2">
        <f t="shared" ca="1" si="44"/>
        <v>2.203163434736724E-2</v>
      </c>
      <c r="C761" s="2">
        <f t="shared" ca="1" si="45"/>
        <v>0.66291527625918489</v>
      </c>
      <c r="D761">
        <v>759</v>
      </c>
      <c r="E761">
        <v>31</v>
      </c>
      <c r="F761">
        <v>32</v>
      </c>
      <c r="G761">
        <v>1078</v>
      </c>
      <c r="H761">
        <f t="shared" si="46"/>
        <v>0.70734908136482944</v>
      </c>
      <c r="L761">
        <f t="shared" ca="1" si="47"/>
        <v>1044</v>
      </c>
      <c r="O761">
        <v>0.6345788473717543</v>
      </c>
    </row>
    <row r="762" spans="1:15" x14ac:dyDescent="0.25">
      <c r="A762" s="2">
        <v>0.68659166953140927</v>
      </c>
      <c r="B762" s="2">
        <f t="shared" ca="1" si="44"/>
        <v>1.2072428148735909E-2</v>
      </c>
      <c r="C762" s="2">
        <f t="shared" ca="1" si="45"/>
        <v>0.69866409768014515</v>
      </c>
      <c r="D762">
        <v>760</v>
      </c>
      <c r="E762">
        <v>31</v>
      </c>
      <c r="F762">
        <v>32</v>
      </c>
      <c r="G762">
        <v>1036</v>
      </c>
      <c r="H762">
        <f t="shared" si="46"/>
        <v>0.67979002624671914</v>
      </c>
      <c r="L762">
        <f t="shared" ca="1" si="47"/>
        <v>969</v>
      </c>
      <c r="O762">
        <v>0.65167827739075368</v>
      </c>
    </row>
    <row r="763" spans="1:15" x14ac:dyDescent="0.25">
      <c r="A763" s="2">
        <v>0.77162729824350573</v>
      </c>
      <c r="B763" s="2">
        <f t="shared" ca="1" si="44"/>
        <v>6.4236911617005593E-2</v>
      </c>
      <c r="C763" s="2">
        <f t="shared" ca="1" si="45"/>
        <v>0.83586420986051135</v>
      </c>
      <c r="D763">
        <v>761</v>
      </c>
      <c r="E763">
        <v>31</v>
      </c>
      <c r="F763">
        <v>32</v>
      </c>
      <c r="G763">
        <v>1104</v>
      </c>
      <c r="H763">
        <f t="shared" si="46"/>
        <v>0.72440944881889768</v>
      </c>
      <c r="L763">
        <f t="shared" ca="1" si="47"/>
        <v>1029</v>
      </c>
      <c r="O763">
        <v>0.69347688410386321</v>
      </c>
    </row>
    <row r="764" spans="1:15" x14ac:dyDescent="0.25">
      <c r="A764" s="2">
        <v>0.76148864837642549</v>
      </c>
      <c r="B764" s="2">
        <f t="shared" ca="1" si="44"/>
        <v>6.1132699188094497E-2</v>
      </c>
      <c r="C764" s="2">
        <f t="shared" ca="1" si="45"/>
        <v>0.82262134756451999</v>
      </c>
      <c r="D764">
        <v>762</v>
      </c>
      <c r="E764">
        <v>31</v>
      </c>
      <c r="F764">
        <v>32</v>
      </c>
      <c r="G764">
        <v>1227</v>
      </c>
      <c r="H764">
        <f t="shared" si="46"/>
        <v>0.80511811023622049</v>
      </c>
      <c r="L764">
        <f t="shared" ca="1" si="47"/>
        <v>1116</v>
      </c>
      <c r="O764">
        <v>0.73337555414819511</v>
      </c>
    </row>
    <row r="765" spans="1:15" x14ac:dyDescent="0.25">
      <c r="A765" s="2">
        <v>0.97460903131647292</v>
      </c>
      <c r="B765" s="2">
        <f t="shared" ca="1" si="44"/>
        <v>7.7507178248004349E-2</v>
      </c>
      <c r="C765" s="2">
        <f t="shared" ca="1" si="45"/>
        <v>1.0521162095644772</v>
      </c>
      <c r="D765">
        <v>763</v>
      </c>
      <c r="E765">
        <v>31</v>
      </c>
      <c r="F765">
        <v>32</v>
      </c>
      <c r="G765">
        <v>1354</v>
      </c>
      <c r="H765">
        <f t="shared" si="46"/>
        <v>0.88845144356955386</v>
      </c>
      <c r="L765">
        <f t="shared" ca="1" si="47"/>
        <v>1263</v>
      </c>
      <c r="O765">
        <v>0.89740341988600381</v>
      </c>
    </row>
    <row r="766" spans="1:15" x14ac:dyDescent="0.25">
      <c r="A766" s="2">
        <v>0.80102200175632066</v>
      </c>
      <c r="B766" s="2">
        <f t="shared" ca="1" si="44"/>
        <v>3.7505590361873169E-2</v>
      </c>
      <c r="C766" s="2">
        <f t="shared" ca="1" si="45"/>
        <v>0.83852759211819383</v>
      </c>
      <c r="D766">
        <v>764</v>
      </c>
      <c r="E766">
        <v>31</v>
      </c>
      <c r="F766">
        <v>32</v>
      </c>
      <c r="G766">
        <v>1134</v>
      </c>
      <c r="H766">
        <f t="shared" si="46"/>
        <v>0.74409448818897639</v>
      </c>
      <c r="L766">
        <f t="shared" ca="1" si="47"/>
        <v>1056</v>
      </c>
      <c r="O766">
        <v>0.78847371754274853</v>
      </c>
    </row>
    <row r="767" spans="1:15" x14ac:dyDescent="0.25">
      <c r="A767" s="2">
        <v>0.79243775333492161</v>
      </c>
      <c r="B767" s="2">
        <f t="shared" ca="1" si="44"/>
        <v>6.6014721146268482E-2</v>
      </c>
      <c r="C767" s="2">
        <f t="shared" ca="1" si="45"/>
        <v>0.85845247448119011</v>
      </c>
      <c r="D767">
        <v>765</v>
      </c>
      <c r="E767">
        <v>31</v>
      </c>
      <c r="F767">
        <v>32</v>
      </c>
      <c r="G767">
        <v>1135</v>
      </c>
      <c r="H767">
        <f t="shared" si="46"/>
        <v>0.74475065616797897</v>
      </c>
      <c r="L767">
        <f t="shared" ca="1" si="47"/>
        <v>1162</v>
      </c>
      <c r="O767">
        <v>0.73274224192526916</v>
      </c>
    </row>
    <row r="768" spans="1:15" x14ac:dyDescent="0.25">
      <c r="A768" s="2">
        <v>0.65166282258332131</v>
      </c>
      <c r="B768" s="2">
        <f t="shared" ca="1" si="44"/>
        <v>2.3986019564018843E-2</v>
      </c>
      <c r="C768" s="2">
        <f t="shared" ca="1" si="45"/>
        <v>0.67564884214734011</v>
      </c>
      <c r="D768">
        <v>766</v>
      </c>
      <c r="E768">
        <v>31</v>
      </c>
      <c r="F768">
        <v>32</v>
      </c>
      <c r="G768">
        <v>956</v>
      </c>
      <c r="H768">
        <f t="shared" si="46"/>
        <v>0.62729658792650922</v>
      </c>
      <c r="L768">
        <f t="shared" ca="1" si="47"/>
        <v>1015</v>
      </c>
      <c r="O768">
        <v>0.59151361621279286</v>
      </c>
    </row>
    <row r="769" spans="1:15" x14ac:dyDescent="0.25">
      <c r="A769" s="2">
        <v>0.47817263887239392</v>
      </c>
      <c r="B769" s="2">
        <f t="shared" ca="1" si="44"/>
        <v>3.2114392990157371E-2</v>
      </c>
      <c r="C769" s="2">
        <f t="shared" ca="1" si="45"/>
        <v>0.51028703186255131</v>
      </c>
      <c r="D769">
        <v>767</v>
      </c>
      <c r="E769">
        <v>31</v>
      </c>
      <c r="F769">
        <v>32</v>
      </c>
      <c r="G769">
        <v>731</v>
      </c>
      <c r="H769">
        <f t="shared" si="46"/>
        <v>0.47965879265091865</v>
      </c>
      <c r="L769">
        <f t="shared" ca="1" si="47"/>
        <v>789</v>
      </c>
      <c r="O769">
        <v>0.46611779607346421</v>
      </c>
    </row>
    <row r="770" spans="1:15" x14ac:dyDescent="0.25">
      <c r="A770" s="2">
        <v>0.49745639118627283</v>
      </c>
      <c r="B770" s="2">
        <f t="shared" ca="1" si="44"/>
        <v>1.2112235792180445E-2</v>
      </c>
      <c r="C770" s="2">
        <f t="shared" ca="1" si="45"/>
        <v>0.50956862697845329</v>
      </c>
      <c r="D770">
        <v>768</v>
      </c>
      <c r="E770">
        <v>32</v>
      </c>
      <c r="F770">
        <v>33</v>
      </c>
      <c r="G770">
        <v>720</v>
      </c>
      <c r="H770">
        <f t="shared" si="46"/>
        <v>0.47244094488188976</v>
      </c>
      <c r="L770">
        <f t="shared" ca="1" si="47"/>
        <v>688</v>
      </c>
      <c r="O770">
        <v>0.4572514249525016</v>
      </c>
    </row>
    <row r="771" spans="1:15" x14ac:dyDescent="0.25">
      <c r="A771" s="2">
        <v>0.47164286262117661</v>
      </c>
      <c r="B771" s="2">
        <f t="shared" ref="B771:B834" ca="1" si="48">RAND()*0.08</f>
        <v>5.8609367942171531E-2</v>
      </c>
      <c r="C771" s="2">
        <f t="shared" ref="C771:C834" ca="1" si="49">A771+B771</f>
        <v>0.53025223056334814</v>
      </c>
      <c r="D771">
        <v>769</v>
      </c>
      <c r="E771">
        <v>32</v>
      </c>
      <c r="F771">
        <v>33</v>
      </c>
      <c r="G771">
        <v>602</v>
      </c>
      <c r="H771">
        <f t="shared" ref="H771:H834" si="50">G771/MAX($G$2:$G$25)</f>
        <v>0.39501312335958005</v>
      </c>
      <c r="L771">
        <f t="shared" ref="L771:L834" ca="1" si="51">G771+RANDBETWEEN(-G771/10,G771/10)</f>
        <v>641</v>
      </c>
      <c r="O771">
        <v>0.43445218492716908</v>
      </c>
    </row>
    <row r="772" spans="1:15" x14ac:dyDescent="0.25">
      <c r="A772" s="2">
        <v>0.58042221310126507</v>
      </c>
      <c r="B772" s="2">
        <f t="shared" ca="1" si="48"/>
        <v>7.2693712826993148E-2</v>
      </c>
      <c r="C772" s="2">
        <f t="shared" ca="1" si="49"/>
        <v>0.65311592592825818</v>
      </c>
      <c r="D772">
        <v>770</v>
      </c>
      <c r="E772">
        <v>32</v>
      </c>
      <c r="F772">
        <v>33</v>
      </c>
      <c r="G772">
        <v>925</v>
      </c>
      <c r="H772">
        <f t="shared" si="50"/>
        <v>0.60695538057742782</v>
      </c>
      <c r="L772">
        <f t="shared" ca="1" si="51"/>
        <v>837</v>
      </c>
      <c r="O772">
        <v>0.53768207726409123</v>
      </c>
    </row>
    <row r="773" spans="1:15" x14ac:dyDescent="0.25">
      <c r="A773" s="2">
        <v>0.63389436671969213</v>
      </c>
      <c r="B773" s="2">
        <f t="shared" ca="1" si="48"/>
        <v>5.8758690876462273E-2</v>
      </c>
      <c r="C773" s="2">
        <f t="shared" ca="1" si="49"/>
        <v>0.69265305759615436</v>
      </c>
      <c r="D773">
        <v>771</v>
      </c>
      <c r="E773">
        <v>32</v>
      </c>
      <c r="F773">
        <v>33</v>
      </c>
      <c r="G773">
        <v>760</v>
      </c>
      <c r="H773">
        <f t="shared" si="50"/>
        <v>0.49868766404199477</v>
      </c>
      <c r="L773">
        <f t="shared" ca="1" si="51"/>
        <v>753</v>
      </c>
      <c r="O773">
        <v>0.58454718176060794</v>
      </c>
    </row>
    <row r="774" spans="1:15" x14ac:dyDescent="0.25">
      <c r="A774" s="2">
        <v>0.67452585622281624</v>
      </c>
      <c r="B774" s="2">
        <f t="shared" ca="1" si="48"/>
        <v>6.2755056003174506E-2</v>
      </c>
      <c r="C774" s="2">
        <f t="shared" ca="1" si="49"/>
        <v>0.73728091222599079</v>
      </c>
      <c r="D774">
        <v>772</v>
      </c>
      <c r="E774">
        <v>32</v>
      </c>
      <c r="F774">
        <v>33</v>
      </c>
      <c r="G774">
        <v>1008</v>
      </c>
      <c r="H774">
        <f t="shared" si="50"/>
        <v>0.66141732283464572</v>
      </c>
      <c r="L774">
        <f t="shared" ca="1" si="51"/>
        <v>1057</v>
      </c>
      <c r="O774">
        <v>0.60227992400253327</v>
      </c>
    </row>
    <row r="775" spans="1:15" x14ac:dyDescent="0.25">
      <c r="A775" s="2">
        <v>0.65063196755724195</v>
      </c>
      <c r="B775" s="2">
        <f t="shared" ca="1" si="48"/>
        <v>1.8929175721507391E-2</v>
      </c>
      <c r="C775" s="2">
        <f t="shared" ca="1" si="49"/>
        <v>0.66956114327874938</v>
      </c>
      <c r="D775">
        <v>773</v>
      </c>
      <c r="E775">
        <v>32</v>
      </c>
      <c r="F775">
        <v>33</v>
      </c>
      <c r="G775">
        <v>910</v>
      </c>
      <c r="H775">
        <f t="shared" si="50"/>
        <v>0.59711286089238846</v>
      </c>
      <c r="L775">
        <f t="shared" ca="1" si="51"/>
        <v>922</v>
      </c>
      <c r="O775">
        <v>0.6345788473717543</v>
      </c>
    </row>
    <row r="776" spans="1:15" x14ac:dyDescent="0.25">
      <c r="A776" s="2">
        <v>0.76406102559112032</v>
      </c>
      <c r="B776" s="2">
        <f t="shared" ca="1" si="48"/>
        <v>2.8578619168847085E-2</v>
      </c>
      <c r="C776" s="2">
        <f t="shared" ca="1" si="49"/>
        <v>0.7926396447599674</v>
      </c>
      <c r="D776">
        <v>774</v>
      </c>
      <c r="E776">
        <v>32</v>
      </c>
      <c r="F776">
        <v>33</v>
      </c>
      <c r="G776">
        <v>1012</v>
      </c>
      <c r="H776">
        <f t="shared" si="50"/>
        <v>0.66404199475065617</v>
      </c>
      <c r="L776">
        <f t="shared" ca="1" si="51"/>
        <v>1024</v>
      </c>
      <c r="O776">
        <v>0.7321089297023432</v>
      </c>
    </row>
    <row r="777" spans="1:15" x14ac:dyDescent="0.25">
      <c r="A777" s="2">
        <v>0.76970045768661433</v>
      </c>
      <c r="B777" s="2">
        <f t="shared" ca="1" si="48"/>
        <v>7.150638379465013E-2</v>
      </c>
      <c r="C777" s="2">
        <f t="shared" ca="1" si="49"/>
        <v>0.84120684148126446</v>
      </c>
      <c r="D777">
        <v>775</v>
      </c>
      <c r="E777">
        <v>32</v>
      </c>
      <c r="F777">
        <v>33</v>
      </c>
      <c r="G777">
        <v>1080</v>
      </c>
      <c r="H777">
        <f t="shared" si="50"/>
        <v>0.70866141732283461</v>
      </c>
      <c r="L777">
        <f t="shared" ca="1" si="51"/>
        <v>1070</v>
      </c>
      <c r="O777">
        <v>0.72704243191893603</v>
      </c>
    </row>
    <row r="778" spans="1:15" x14ac:dyDescent="0.25">
      <c r="A778" s="2">
        <v>0.93074734843010776</v>
      </c>
      <c r="B778" s="2">
        <f t="shared" ca="1" si="48"/>
        <v>3.6069757468152386E-2</v>
      </c>
      <c r="C778" s="2">
        <f t="shared" ca="1" si="49"/>
        <v>0.9668171058982602</v>
      </c>
      <c r="D778">
        <v>776</v>
      </c>
      <c r="E778">
        <v>32</v>
      </c>
      <c r="F778">
        <v>33</v>
      </c>
      <c r="G778">
        <v>1394</v>
      </c>
      <c r="H778">
        <f t="shared" si="50"/>
        <v>0.91469816272965876</v>
      </c>
      <c r="L778">
        <f t="shared" ca="1" si="51"/>
        <v>1455</v>
      </c>
      <c r="O778">
        <v>0.90183660544648514</v>
      </c>
    </row>
    <row r="779" spans="1:15" x14ac:dyDescent="0.25">
      <c r="A779" s="2">
        <v>0.87323262080253317</v>
      </c>
      <c r="B779" s="2">
        <f t="shared" ca="1" si="48"/>
        <v>3.6323048742037616E-2</v>
      </c>
      <c r="C779" s="2">
        <f t="shared" ca="1" si="49"/>
        <v>0.90955566954457079</v>
      </c>
      <c r="D779">
        <v>777</v>
      </c>
      <c r="E779">
        <v>32</v>
      </c>
      <c r="F779">
        <v>33</v>
      </c>
      <c r="G779">
        <v>1301</v>
      </c>
      <c r="H779">
        <f t="shared" si="50"/>
        <v>0.85367454068241466</v>
      </c>
      <c r="L779">
        <f t="shared" ca="1" si="51"/>
        <v>1271</v>
      </c>
      <c r="O779">
        <v>0.84547181760607981</v>
      </c>
    </row>
    <row r="780" spans="1:15" x14ac:dyDescent="0.25">
      <c r="A780" s="2">
        <v>0.92743551066088348</v>
      </c>
      <c r="B780" s="2">
        <f t="shared" ca="1" si="48"/>
        <v>4.6682044520093377E-2</v>
      </c>
      <c r="C780" s="2">
        <f t="shared" ca="1" si="49"/>
        <v>0.97411755518097687</v>
      </c>
      <c r="D780">
        <v>778</v>
      </c>
      <c r="E780">
        <v>32</v>
      </c>
      <c r="F780">
        <v>33</v>
      </c>
      <c r="G780">
        <v>1332</v>
      </c>
      <c r="H780">
        <f t="shared" si="50"/>
        <v>0.87401574803149606</v>
      </c>
      <c r="L780">
        <f t="shared" ca="1" si="51"/>
        <v>1288</v>
      </c>
      <c r="O780">
        <v>0.87080430652311591</v>
      </c>
    </row>
    <row r="781" spans="1:15" x14ac:dyDescent="0.25">
      <c r="A781" s="2">
        <v>0.90355355326417741</v>
      </c>
      <c r="B781" s="2">
        <f t="shared" ca="1" si="48"/>
        <v>1.1723896075211834E-2</v>
      </c>
      <c r="C781" s="2">
        <f t="shared" ca="1" si="49"/>
        <v>0.91527744933938926</v>
      </c>
      <c r="D781">
        <v>779</v>
      </c>
      <c r="E781">
        <v>32</v>
      </c>
      <c r="F781">
        <v>33</v>
      </c>
      <c r="G781">
        <v>1552</v>
      </c>
      <c r="H781">
        <f t="shared" si="50"/>
        <v>1.0183727034120735</v>
      </c>
      <c r="L781">
        <f t="shared" ca="1" si="51"/>
        <v>1471</v>
      </c>
      <c r="O781">
        <v>0.86890436985433817</v>
      </c>
    </row>
    <row r="782" spans="1:15" x14ac:dyDescent="0.25">
      <c r="A782" s="2">
        <v>0.80465938989188601</v>
      </c>
      <c r="B782" s="2">
        <f t="shared" ca="1" si="48"/>
        <v>6.5648581304575362E-2</v>
      </c>
      <c r="C782" s="2">
        <f t="shared" ca="1" si="49"/>
        <v>0.87030797119646142</v>
      </c>
      <c r="D782">
        <v>780</v>
      </c>
      <c r="E782">
        <v>32</v>
      </c>
      <c r="F782">
        <v>33</v>
      </c>
      <c r="G782">
        <v>1127</v>
      </c>
      <c r="H782">
        <f t="shared" si="50"/>
        <v>0.73950131233595795</v>
      </c>
      <c r="L782">
        <f t="shared" ca="1" si="51"/>
        <v>1155</v>
      </c>
      <c r="O782">
        <v>0.79797340088663715</v>
      </c>
    </row>
    <row r="783" spans="1:15" x14ac:dyDescent="0.25">
      <c r="A783" s="2">
        <v>0.91334633413805821</v>
      </c>
      <c r="B783" s="2">
        <f t="shared" ca="1" si="48"/>
        <v>2.9971184045653309E-3</v>
      </c>
      <c r="C783" s="2">
        <f t="shared" ca="1" si="49"/>
        <v>0.9163434525426235</v>
      </c>
      <c r="D783">
        <v>781</v>
      </c>
      <c r="E783">
        <v>32</v>
      </c>
      <c r="F783">
        <v>33</v>
      </c>
      <c r="G783">
        <v>1283</v>
      </c>
      <c r="H783">
        <f t="shared" si="50"/>
        <v>0.84186351706036744</v>
      </c>
      <c r="L783">
        <f t="shared" ca="1" si="51"/>
        <v>1281</v>
      </c>
      <c r="O783">
        <v>0.8480050664977834</v>
      </c>
    </row>
    <row r="784" spans="1:15" x14ac:dyDescent="0.25">
      <c r="A784" s="2">
        <v>0.73189323083486446</v>
      </c>
      <c r="B784" s="2">
        <f t="shared" ca="1" si="48"/>
        <v>2.6070753327565734E-2</v>
      </c>
      <c r="C784" s="2">
        <f t="shared" ca="1" si="49"/>
        <v>0.75796398416243016</v>
      </c>
      <c r="D784">
        <v>782</v>
      </c>
      <c r="E784">
        <v>32</v>
      </c>
      <c r="F784">
        <v>33</v>
      </c>
      <c r="G784">
        <v>1015</v>
      </c>
      <c r="H784">
        <f t="shared" si="50"/>
        <v>0.66601049868766404</v>
      </c>
      <c r="L784">
        <f t="shared" ca="1" si="51"/>
        <v>999</v>
      </c>
      <c r="O784">
        <v>0.69284357188093726</v>
      </c>
    </row>
    <row r="785" spans="1:15" x14ac:dyDescent="0.25">
      <c r="A785" s="2">
        <v>0.77570940298621893</v>
      </c>
      <c r="B785" s="2">
        <f t="shared" ca="1" si="48"/>
        <v>3.1891504997345534E-2</v>
      </c>
      <c r="C785" s="2">
        <f t="shared" ca="1" si="49"/>
        <v>0.80760090798356443</v>
      </c>
      <c r="D785">
        <v>783</v>
      </c>
      <c r="E785">
        <v>32</v>
      </c>
      <c r="F785">
        <v>33</v>
      </c>
      <c r="G785">
        <v>1118</v>
      </c>
      <c r="H785">
        <f t="shared" si="50"/>
        <v>0.73359580052493434</v>
      </c>
      <c r="L785">
        <f t="shared" ca="1" si="51"/>
        <v>1151</v>
      </c>
      <c r="O785">
        <v>0.69854338188727039</v>
      </c>
    </row>
    <row r="786" spans="1:15" x14ac:dyDescent="0.25">
      <c r="A786" s="2">
        <v>0.75352189836118444</v>
      </c>
      <c r="B786" s="2">
        <f t="shared" ca="1" si="48"/>
        <v>5.5265682293029007E-2</v>
      </c>
      <c r="C786" s="2">
        <f t="shared" ca="1" si="49"/>
        <v>0.80878758065421341</v>
      </c>
      <c r="D786">
        <v>784</v>
      </c>
      <c r="E786">
        <v>32</v>
      </c>
      <c r="F786">
        <v>33</v>
      </c>
      <c r="G786">
        <v>984</v>
      </c>
      <c r="H786">
        <f t="shared" si="50"/>
        <v>0.64566929133858264</v>
      </c>
      <c r="L786">
        <f t="shared" ca="1" si="51"/>
        <v>1019</v>
      </c>
      <c r="O786">
        <v>0.69284357188093726</v>
      </c>
    </row>
    <row r="787" spans="1:15" x14ac:dyDescent="0.25">
      <c r="A787" s="2">
        <v>0.70545439740713833</v>
      </c>
      <c r="B787" s="2">
        <f t="shared" ca="1" si="48"/>
        <v>7.8592088334685298E-2</v>
      </c>
      <c r="C787" s="2">
        <f t="shared" ca="1" si="49"/>
        <v>0.78404648574182367</v>
      </c>
      <c r="D787">
        <v>785</v>
      </c>
      <c r="E787">
        <v>32</v>
      </c>
      <c r="F787">
        <v>33</v>
      </c>
      <c r="G787">
        <v>1015</v>
      </c>
      <c r="H787">
        <f t="shared" si="50"/>
        <v>0.66601049868766404</v>
      </c>
      <c r="L787">
        <f t="shared" ca="1" si="51"/>
        <v>945</v>
      </c>
      <c r="O787">
        <v>0.70044331855604813</v>
      </c>
    </row>
    <row r="788" spans="1:15" x14ac:dyDescent="0.25">
      <c r="A788" s="2">
        <v>0.79807435380224545</v>
      </c>
      <c r="B788" s="2">
        <f t="shared" ca="1" si="48"/>
        <v>4.5093339627105274E-2</v>
      </c>
      <c r="C788" s="2">
        <f t="shared" ca="1" si="49"/>
        <v>0.84316769342935072</v>
      </c>
      <c r="D788">
        <v>786</v>
      </c>
      <c r="E788">
        <v>32</v>
      </c>
      <c r="F788">
        <v>33</v>
      </c>
      <c r="G788">
        <v>1123</v>
      </c>
      <c r="H788">
        <f t="shared" si="50"/>
        <v>0.73687664041994749</v>
      </c>
      <c r="L788">
        <f t="shared" ca="1" si="51"/>
        <v>1213</v>
      </c>
      <c r="O788">
        <v>0.7574414186193793</v>
      </c>
    </row>
    <row r="789" spans="1:15" x14ac:dyDescent="0.25">
      <c r="A789" s="2">
        <v>0.96650417590522575</v>
      </c>
      <c r="B789" s="2">
        <f t="shared" ca="1" si="48"/>
        <v>7.6963544153474308E-3</v>
      </c>
      <c r="C789" s="2">
        <f t="shared" ca="1" si="49"/>
        <v>0.97420053032057319</v>
      </c>
      <c r="D789">
        <v>787</v>
      </c>
      <c r="E789">
        <v>32</v>
      </c>
      <c r="F789">
        <v>33</v>
      </c>
      <c r="G789">
        <v>1283</v>
      </c>
      <c r="H789">
        <f t="shared" si="50"/>
        <v>0.84186351706036744</v>
      </c>
      <c r="L789">
        <f t="shared" ca="1" si="51"/>
        <v>1393</v>
      </c>
      <c r="O789">
        <v>0.92843571880937303</v>
      </c>
    </row>
    <row r="790" spans="1:15" x14ac:dyDescent="0.25">
      <c r="A790" s="2">
        <v>0.84721037903658658</v>
      </c>
      <c r="B790" s="2">
        <f t="shared" ca="1" si="48"/>
        <v>1.4936515630464005E-2</v>
      </c>
      <c r="C790" s="2">
        <f t="shared" ca="1" si="49"/>
        <v>0.86214689466705063</v>
      </c>
      <c r="D790">
        <v>788</v>
      </c>
      <c r="E790">
        <v>32</v>
      </c>
      <c r="F790">
        <v>33</v>
      </c>
      <c r="G790">
        <v>1315</v>
      </c>
      <c r="H790">
        <f t="shared" si="50"/>
        <v>0.86286089238845143</v>
      </c>
      <c r="L790">
        <f t="shared" ca="1" si="51"/>
        <v>1335</v>
      </c>
      <c r="O790">
        <v>0.84420519316022802</v>
      </c>
    </row>
    <row r="791" spans="1:15" x14ac:dyDescent="0.25">
      <c r="A791" s="2">
        <v>0.70654189956712332</v>
      </c>
      <c r="B791" s="2">
        <f t="shared" ca="1" si="48"/>
        <v>5.5408007719433487E-2</v>
      </c>
      <c r="C791" s="2">
        <f t="shared" ca="1" si="49"/>
        <v>0.76194990728655676</v>
      </c>
      <c r="D791">
        <v>789</v>
      </c>
      <c r="E791">
        <v>32</v>
      </c>
      <c r="F791">
        <v>33</v>
      </c>
      <c r="G791">
        <v>1006</v>
      </c>
      <c r="H791">
        <f t="shared" si="50"/>
        <v>0.66010498687664043</v>
      </c>
      <c r="L791">
        <f t="shared" ca="1" si="51"/>
        <v>1056</v>
      </c>
      <c r="O791">
        <v>0.65611146295123501</v>
      </c>
    </row>
    <row r="792" spans="1:15" x14ac:dyDescent="0.25">
      <c r="A792" s="2">
        <v>0.60009128442409154</v>
      </c>
      <c r="B792" s="2">
        <f t="shared" ca="1" si="48"/>
        <v>1.9966141431191888E-2</v>
      </c>
      <c r="C792" s="2">
        <f t="shared" ca="1" si="49"/>
        <v>0.62005742585528345</v>
      </c>
      <c r="D792">
        <v>790</v>
      </c>
      <c r="E792">
        <v>32</v>
      </c>
      <c r="F792">
        <v>33</v>
      </c>
      <c r="G792">
        <v>924</v>
      </c>
      <c r="H792">
        <f t="shared" si="50"/>
        <v>0.60629921259842523</v>
      </c>
      <c r="L792">
        <f t="shared" ca="1" si="51"/>
        <v>950</v>
      </c>
      <c r="O792">
        <v>0.59911336288790373</v>
      </c>
    </row>
    <row r="793" spans="1:15" x14ac:dyDescent="0.25">
      <c r="A793" s="2">
        <v>0.58495657455682204</v>
      </c>
      <c r="B793" s="2">
        <f t="shared" ca="1" si="48"/>
        <v>2.7325506972781001E-2</v>
      </c>
      <c r="C793" s="2">
        <f t="shared" ca="1" si="49"/>
        <v>0.61228208152960306</v>
      </c>
      <c r="D793">
        <v>791</v>
      </c>
      <c r="E793">
        <v>32</v>
      </c>
      <c r="F793">
        <v>33</v>
      </c>
      <c r="G793">
        <v>833</v>
      </c>
      <c r="H793">
        <f t="shared" si="50"/>
        <v>0.54658792650918631</v>
      </c>
      <c r="L793">
        <f t="shared" ca="1" si="51"/>
        <v>871</v>
      </c>
      <c r="O793">
        <v>0.54084863837872066</v>
      </c>
    </row>
    <row r="794" spans="1:15" x14ac:dyDescent="0.25">
      <c r="A794" s="2">
        <v>0.54411961362632177</v>
      </c>
      <c r="B794" s="2">
        <f t="shared" ca="1" si="48"/>
        <v>1.7081138768284952E-2</v>
      </c>
      <c r="C794" s="2">
        <f t="shared" ca="1" si="49"/>
        <v>0.56120075239460676</v>
      </c>
      <c r="D794">
        <v>792</v>
      </c>
      <c r="E794">
        <v>33</v>
      </c>
      <c r="F794">
        <v>34</v>
      </c>
      <c r="G794">
        <v>696</v>
      </c>
      <c r="H794">
        <f t="shared" si="50"/>
        <v>0.45669291338582679</v>
      </c>
      <c r="L794">
        <f t="shared" ca="1" si="51"/>
        <v>740</v>
      </c>
      <c r="O794">
        <v>0.46485117162761241</v>
      </c>
    </row>
    <row r="795" spans="1:15" x14ac:dyDescent="0.25">
      <c r="A795" s="2">
        <v>0.51586639488278019</v>
      </c>
      <c r="B795" s="2">
        <f t="shared" ca="1" si="48"/>
        <v>2.4613668659617841E-2</v>
      </c>
      <c r="C795" s="2">
        <f t="shared" ca="1" si="49"/>
        <v>0.54048006354239808</v>
      </c>
      <c r="D795">
        <v>793</v>
      </c>
      <c r="E795">
        <v>33</v>
      </c>
      <c r="F795">
        <v>34</v>
      </c>
      <c r="G795">
        <v>842</v>
      </c>
      <c r="H795">
        <f t="shared" si="50"/>
        <v>0.55249343832021003</v>
      </c>
      <c r="L795">
        <f t="shared" ca="1" si="51"/>
        <v>923</v>
      </c>
      <c r="O795">
        <v>0.46928435718809375</v>
      </c>
    </row>
    <row r="796" spans="1:15" x14ac:dyDescent="0.25">
      <c r="A796" s="2">
        <v>0.63683711132079923</v>
      </c>
      <c r="B796" s="2">
        <f t="shared" ca="1" si="48"/>
        <v>7.5538652462370223E-2</v>
      </c>
      <c r="C796" s="2">
        <f t="shared" ca="1" si="49"/>
        <v>0.71237576378316947</v>
      </c>
      <c r="D796">
        <v>794</v>
      </c>
      <c r="E796">
        <v>33</v>
      </c>
      <c r="F796">
        <v>34</v>
      </c>
      <c r="G796">
        <v>1005</v>
      </c>
      <c r="H796">
        <f t="shared" si="50"/>
        <v>0.65944881889763785</v>
      </c>
      <c r="L796">
        <f t="shared" ca="1" si="51"/>
        <v>927</v>
      </c>
      <c r="O796">
        <v>0.56554781507283092</v>
      </c>
    </row>
    <row r="797" spans="1:15" x14ac:dyDescent="0.25">
      <c r="A797" s="2">
        <v>0.65643032332958173</v>
      </c>
      <c r="B797" s="2">
        <f t="shared" ca="1" si="48"/>
        <v>7.3690328380060025E-2</v>
      </c>
      <c r="C797" s="2">
        <f t="shared" ca="1" si="49"/>
        <v>0.7301206517096418</v>
      </c>
      <c r="D797">
        <v>795</v>
      </c>
      <c r="E797">
        <v>33</v>
      </c>
      <c r="F797">
        <v>34</v>
      </c>
      <c r="G797">
        <v>985</v>
      </c>
      <c r="H797">
        <f t="shared" si="50"/>
        <v>0.64632545931758534</v>
      </c>
      <c r="L797">
        <f t="shared" ca="1" si="51"/>
        <v>889</v>
      </c>
      <c r="O797">
        <v>0.62634578847371758</v>
      </c>
    </row>
    <row r="798" spans="1:15" x14ac:dyDescent="0.25">
      <c r="A798" s="2">
        <v>0.71734866129447428</v>
      </c>
      <c r="B798" s="2">
        <f t="shared" ca="1" si="48"/>
        <v>1.7438320041015372E-2</v>
      </c>
      <c r="C798" s="2">
        <f t="shared" ca="1" si="49"/>
        <v>0.7347869813354897</v>
      </c>
      <c r="D798">
        <v>796</v>
      </c>
      <c r="E798">
        <v>33</v>
      </c>
      <c r="F798">
        <v>34</v>
      </c>
      <c r="G798">
        <v>1010</v>
      </c>
      <c r="H798">
        <f t="shared" si="50"/>
        <v>0.66272965879265089</v>
      </c>
      <c r="L798">
        <f t="shared" ca="1" si="51"/>
        <v>910</v>
      </c>
      <c r="O798">
        <v>0.68651044965167829</v>
      </c>
    </row>
    <row r="799" spans="1:15" x14ac:dyDescent="0.25">
      <c r="A799" s="2">
        <v>0.67914065779393817</v>
      </c>
      <c r="B799" s="2">
        <f t="shared" ca="1" si="48"/>
        <v>5.049708784522966E-2</v>
      </c>
      <c r="C799" s="2">
        <f t="shared" ca="1" si="49"/>
        <v>0.72963774563916783</v>
      </c>
      <c r="D799">
        <v>797</v>
      </c>
      <c r="E799">
        <v>33</v>
      </c>
      <c r="F799">
        <v>34</v>
      </c>
      <c r="G799">
        <v>1016</v>
      </c>
      <c r="H799">
        <f t="shared" si="50"/>
        <v>0.66666666666666663</v>
      </c>
      <c r="L799">
        <f t="shared" ca="1" si="51"/>
        <v>1088</v>
      </c>
      <c r="O799">
        <v>0.6453451551614946</v>
      </c>
    </row>
    <row r="800" spans="1:15" x14ac:dyDescent="0.25">
      <c r="A800" s="2">
        <v>0.73520013638604975</v>
      </c>
      <c r="B800" s="2">
        <f t="shared" ca="1" si="48"/>
        <v>1.6298166041572647E-2</v>
      </c>
      <c r="C800" s="2">
        <f t="shared" ca="1" si="49"/>
        <v>0.75149830242762239</v>
      </c>
      <c r="D800">
        <v>798</v>
      </c>
      <c r="E800">
        <v>33</v>
      </c>
      <c r="F800">
        <v>34</v>
      </c>
      <c r="G800">
        <v>1158</v>
      </c>
      <c r="H800">
        <f t="shared" si="50"/>
        <v>0.75984251968503935</v>
      </c>
      <c r="L800">
        <f t="shared" ca="1" si="51"/>
        <v>1141</v>
      </c>
      <c r="O800">
        <v>0.71184293856871439</v>
      </c>
    </row>
    <row r="801" spans="1:15" x14ac:dyDescent="0.25">
      <c r="A801" s="2">
        <v>0.75380113461738207</v>
      </c>
      <c r="B801" s="2">
        <f t="shared" ca="1" si="48"/>
        <v>1.8755243696597975E-2</v>
      </c>
      <c r="C801" s="2">
        <f t="shared" ca="1" si="49"/>
        <v>0.77255637831398005</v>
      </c>
      <c r="D801">
        <v>799</v>
      </c>
      <c r="E801">
        <v>33</v>
      </c>
      <c r="F801">
        <v>34</v>
      </c>
      <c r="G801">
        <v>1109</v>
      </c>
      <c r="H801">
        <f t="shared" si="50"/>
        <v>0.72769028871391073</v>
      </c>
      <c r="L801">
        <f t="shared" ca="1" si="51"/>
        <v>1199</v>
      </c>
      <c r="O801">
        <v>0.7321089297023432</v>
      </c>
    </row>
    <row r="802" spans="1:15" x14ac:dyDescent="0.25">
      <c r="A802" s="2">
        <v>0.85817499509238016</v>
      </c>
      <c r="B802" s="2">
        <f t="shared" ca="1" si="48"/>
        <v>7.8462120139772773E-2</v>
      </c>
      <c r="C802" s="2">
        <f t="shared" ca="1" si="49"/>
        <v>0.93663711523215287</v>
      </c>
      <c r="D802">
        <v>800</v>
      </c>
      <c r="E802">
        <v>33</v>
      </c>
      <c r="F802">
        <v>34</v>
      </c>
      <c r="G802">
        <v>1315</v>
      </c>
      <c r="H802">
        <f t="shared" si="50"/>
        <v>0.86286089238845143</v>
      </c>
      <c r="L802">
        <f t="shared" ca="1" si="51"/>
        <v>1265</v>
      </c>
      <c r="O802">
        <v>0.80493983533882207</v>
      </c>
    </row>
    <row r="803" spans="1:15" x14ac:dyDescent="0.25">
      <c r="A803" s="2">
        <v>0.84398224073629635</v>
      </c>
      <c r="B803" s="2">
        <f t="shared" ca="1" si="48"/>
        <v>1.4045827909588039E-2</v>
      </c>
      <c r="C803" s="2">
        <f t="shared" ca="1" si="49"/>
        <v>0.85802806864588443</v>
      </c>
      <c r="D803">
        <v>801</v>
      </c>
      <c r="E803">
        <v>33</v>
      </c>
      <c r="F803">
        <v>34</v>
      </c>
      <c r="G803">
        <v>1269</v>
      </c>
      <c r="H803">
        <f t="shared" si="50"/>
        <v>0.83267716535433067</v>
      </c>
      <c r="L803">
        <f t="shared" ca="1" si="51"/>
        <v>1264</v>
      </c>
      <c r="O803">
        <v>0.82393920202659909</v>
      </c>
    </row>
    <row r="804" spans="1:15" x14ac:dyDescent="0.25">
      <c r="A804" s="2">
        <v>0.98612981236500452</v>
      </c>
      <c r="B804" s="2">
        <f t="shared" ca="1" si="48"/>
        <v>1.5813048410636681E-2</v>
      </c>
      <c r="C804" s="2">
        <f t="shared" ca="1" si="49"/>
        <v>1.0019428607756411</v>
      </c>
      <c r="D804">
        <v>802</v>
      </c>
      <c r="E804">
        <v>33</v>
      </c>
      <c r="F804">
        <v>34</v>
      </c>
      <c r="G804">
        <v>1439</v>
      </c>
      <c r="H804">
        <f t="shared" si="50"/>
        <v>0.94422572178477693</v>
      </c>
      <c r="L804">
        <f t="shared" ca="1" si="51"/>
        <v>1326</v>
      </c>
      <c r="O804">
        <v>0.93793540215326154</v>
      </c>
    </row>
    <row r="805" spans="1:15" x14ac:dyDescent="0.25">
      <c r="A805" s="2">
        <v>1.0464437038936594</v>
      </c>
      <c r="B805" s="2">
        <f t="shared" ca="1" si="48"/>
        <v>4.6314946843116225E-2</v>
      </c>
      <c r="C805" s="2">
        <f t="shared" ca="1" si="49"/>
        <v>1.0927586507367757</v>
      </c>
      <c r="D805">
        <v>803</v>
      </c>
      <c r="E805">
        <v>33</v>
      </c>
      <c r="F805">
        <v>34</v>
      </c>
      <c r="G805">
        <v>1522</v>
      </c>
      <c r="H805">
        <f t="shared" si="50"/>
        <v>0.99868766404199472</v>
      </c>
      <c r="L805">
        <f t="shared" ca="1" si="51"/>
        <v>1398</v>
      </c>
      <c r="O805">
        <v>1.0094996833438885</v>
      </c>
    </row>
    <row r="806" spans="1:15" x14ac:dyDescent="0.25">
      <c r="A806" s="2">
        <v>0.89916046270261885</v>
      </c>
      <c r="B806" s="2">
        <f t="shared" ca="1" si="48"/>
        <v>2.8160623731901008E-2</v>
      </c>
      <c r="C806" s="2">
        <f t="shared" ca="1" si="49"/>
        <v>0.92732108643451983</v>
      </c>
      <c r="D806">
        <v>804</v>
      </c>
      <c r="E806">
        <v>33</v>
      </c>
      <c r="F806">
        <v>34</v>
      </c>
      <c r="G806">
        <v>1395</v>
      </c>
      <c r="H806">
        <f t="shared" si="50"/>
        <v>0.91535433070866146</v>
      </c>
      <c r="L806">
        <f t="shared" ca="1" si="51"/>
        <v>1292</v>
      </c>
      <c r="O806">
        <v>0.82140595313489551</v>
      </c>
    </row>
    <row r="807" spans="1:15" x14ac:dyDescent="0.25">
      <c r="A807" s="2">
        <v>0.92325544853193964</v>
      </c>
      <c r="B807" s="2">
        <f t="shared" ca="1" si="48"/>
        <v>9.6150077082268574E-3</v>
      </c>
      <c r="C807" s="2">
        <f t="shared" ca="1" si="49"/>
        <v>0.93287045624016651</v>
      </c>
      <c r="D807">
        <v>805</v>
      </c>
      <c r="E807">
        <v>33</v>
      </c>
      <c r="F807">
        <v>34</v>
      </c>
      <c r="G807">
        <v>1409</v>
      </c>
      <c r="H807">
        <f t="shared" si="50"/>
        <v>0.92454068241469811</v>
      </c>
      <c r="L807">
        <f t="shared" ca="1" si="51"/>
        <v>1378</v>
      </c>
      <c r="O807">
        <v>0.88030398986700442</v>
      </c>
    </row>
    <row r="808" spans="1:15" x14ac:dyDescent="0.25">
      <c r="A808" s="2">
        <v>0.87453668003462903</v>
      </c>
      <c r="B808" s="2">
        <f t="shared" ca="1" si="48"/>
        <v>5.6800708198232353E-2</v>
      </c>
      <c r="C808" s="2">
        <f t="shared" ca="1" si="49"/>
        <v>0.93133738823286139</v>
      </c>
      <c r="D808">
        <v>806</v>
      </c>
      <c r="E808">
        <v>33</v>
      </c>
      <c r="F808">
        <v>34</v>
      </c>
      <c r="G808">
        <v>1267</v>
      </c>
      <c r="H808">
        <f t="shared" si="50"/>
        <v>0.8313648293963255</v>
      </c>
      <c r="L808">
        <f t="shared" ca="1" si="51"/>
        <v>1152</v>
      </c>
      <c r="O808">
        <v>0.81253958201393284</v>
      </c>
    </row>
    <row r="809" spans="1:15" x14ac:dyDescent="0.25">
      <c r="A809" s="2">
        <v>0.72147145071638819</v>
      </c>
      <c r="B809" s="2">
        <f t="shared" ca="1" si="48"/>
        <v>5.1494090573299581E-2</v>
      </c>
      <c r="C809" s="2">
        <f t="shared" ca="1" si="49"/>
        <v>0.77296554128968775</v>
      </c>
      <c r="D809">
        <v>807</v>
      </c>
      <c r="E809">
        <v>33</v>
      </c>
      <c r="F809">
        <v>34</v>
      </c>
      <c r="G809">
        <v>1156</v>
      </c>
      <c r="H809">
        <f t="shared" si="50"/>
        <v>0.75853018372703407</v>
      </c>
      <c r="L809">
        <f t="shared" ca="1" si="51"/>
        <v>1258</v>
      </c>
      <c r="O809">
        <v>0.65231158961367952</v>
      </c>
    </row>
    <row r="810" spans="1:15" x14ac:dyDescent="0.25">
      <c r="A810" s="2">
        <v>0.69738326219655256</v>
      </c>
      <c r="B810" s="2">
        <f t="shared" ca="1" si="48"/>
        <v>1.5336041755767261E-2</v>
      </c>
      <c r="C810" s="2">
        <f t="shared" ca="1" si="49"/>
        <v>0.71271930395231986</v>
      </c>
      <c r="D810">
        <v>808</v>
      </c>
      <c r="E810">
        <v>33</v>
      </c>
      <c r="F810">
        <v>34</v>
      </c>
      <c r="G810">
        <v>1068</v>
      </c>
      <c r="H810">
        <f t="shared" si="50"/>
        <v>0.70078740157480313</v>
      </c>
      <c r="L810">
        <f t="shared" ca="1" si="51"/>
        <v>1047</v>
      </c>
      <c r="O810">
        <v>0.62317922735908804</v>
      </c>
    </row>
    <row r="811" spans="1:15" x14ac:dyDescent="0.25">
      <c r="A811" s="2">
        <v>0.77253783826655631</v>
      </c>
      <c r="B811" s="2">
        <f t="shared" ca="1" si="48"/>
        <v>3.9237412527986557E-2</v>
      </c>
      <c r="C811" s="2">
        <f t="shared" ca="1" si="49"/>
        <v>0.81177525079454282</v>
      </c>
      <c r="D811">
        <v>809</v>
      </c>
      <c r="E811">
        <v>33</v>
      </c>
      <c r="F811">
        <v>34</v>
      </c>
      <c r="G811">
        <v>1301</v>
      </c>
      <c r="H811">
        <f t="shared" si="50"/>
        <v>0.85367454068241466</v>
      </c>
      <c r="L811">
        <f t="shared" ca="1" si="51"/>
        <v>1204</v>
      </c>
      <c r="O811">
        <v>0.7612412919569348</v>
      </c>
    </row>
    <row r="812" spans="1:15" x14ac:dyDescent="0.25">
      <c r="A812" s="2">
        <v>0.85106979926321802</v>
      </c>
      <c r="B812" s="2">
        <f t="shared" ca="1" si="48"/>
        <v>1.2225121290077023E-3</v>
      </c>
      <c r="C812" s="2">
        <f t="shared" ca="1" si="49"/>
        <v>0.85229231139222572</v>
      </c>
      <c r="D812">
        <v>810</v>
      </c>
      <c r="E812">
        <v>33</v>
      </c>
      <c r="F812">
        <v>34</v>
      </c>
      <c r="G812">
        <v>1285</v>
      </c>
      <c r="H812">
        <f t="shared" si="50"/>
        <v>0.84317585301837272</v>
      </c>
      <c r="L812">
        <f t="shared" ca="1" si="51"/>
        <v>1402</v>
      </c>
      <c r="O812">
        <v>0.80557314756174792</v>
      </c>
    </row>
    <row r="813" spans="1:15" x14ac:dyDescent="0.25">
      <c r="A813" s="2">
        <v>0.93470402397858832</v>
      </c>
      <c r="B813" s="2">
        <f t="shared" ca="1" si="48"/>
        <v>3.5090045348588006E-2</v>
      </c>
      <c r="C813" s="2">
        <f t="shared" ca="1" si="49"/>
        <v>0.96979406932717627</v>
      </c>
      <c r="D813">
        <v>811</v>
      </c>
      <c r="E813">
        <v>33</v>
      </c>
      <c r="F813">
        <v>34</v>
      </c>
      <c r="G813">
        <v>1513</v>
      </c>
      <c r="H813">
        <f t="shared" si="50"/>
        <v>0.9927821522309711</v>
      </c>
      <c r="L813">
        <f t="shared" ca="1" si="51"/>
        <v>1651</v>
      </c>
      <c r="O813">
        <v>0.91260291323622544</v>
      </c>
    </row>
    <row r="814" spans="1:15" x14ac:dyDescent="0.25">
      <c r="A814" s="2">
        <v>0.7747908738442294</v>
      </c>
      <c r="B814" s="2">
        <f t="shared" ca="1" si="48"/>
        <v>3.0208702070995928E-3</v>
      </c>
      <c r="C814" s="2">
        <f t="shared" ca="1" si="49"/>
        <v>0.77781174405132902</v>
      </c>
      <c r="D814">
        <v>812</v>
      </c>
      <c r="E814">
        <v>33</v>
      </c>
      <c r="F814">
        <v>34</v>
      </c>
      <c r="G814">
        <v>1184</v>
      </c>
      <c r="H814">
        <f t="shared" si="50"/>
        <v>0.7769028871391076</v>
      </c>
      <c r="L814">
        <f t="shared" ca="1" si="51"/>
        <v>1145</v>
      </c>
      <c r="O814">
        <v>0.75237492083597213</v>
      </c>
    </row>
    <row r="815" spans="1:15" x14ac:dyDescent="0.25">
      <c r="A815" s="2">
        <v>0.76852849617930252</v>
      </c>
      <c r="B815" s="2">
        <f t="shared" ca="1" si="48"/>
        <v>6.3498888277322793E-2</v>
      </c>
      <c r="C815" s="2">
        <f t="shared" ca="1" si="49"/>
        <v>0.83202738445662527</v>
      </c>
      <c r="D815">
        <v>813</v>
      </c>
      <c r="E815">
        <v>33</v>
      </c>
      <c r="F815">
        <v>34</v>
      </c>
      <c r="G815">
        <v>1174</v>
      </c>
      <c r="H815">
        <f t="shared" si="50"/>
        <v>0.7703412073490814</v>
      </c>
      <c r="L815">
        <f t="shared" ca="1" si="51"/>
        <v>1066</v>
      </c>
      <c r="O815">
        <v>0.75174160861304629</v>
      </c>
    </row>
    <row r="816" spans="1:15" x14ac:dyDescent="0.25">
      <c r="A816" s="2">
        <v>0.57382319737089327</v>
      </c>
      <c r="B816" s="2">
        <f t="shared" ca="1" si="48"/>
        <v>7.1261609296022679E-3</v>
      </c>
      <c r="C816" s="2">
        <f t="shared" ca="1" si="49"/>
        <v>0.58094935830049554</v>
      </c>
      <c r="D816">
        <v>814</v>
      </c>
      <c r="E816">
        <v>33</v>
      </c>
      <c r="F816">
        <v>34</v>
      </c>
      <c r="G816">
        <v>907</v>
      </c>
      <c r="H816">
        <f t="shared" si="50"/>
        <v>0.59514435695538059</v>
      </c>
      <c r="L816">
        <f t="shared" ca="1" si="51"/>
        <v>986</v>
      </c>
      <c r="O816">
        <v>0.56428119062697912</v>
      </c>
    </row>
    <row r="817" spans="1:15" x14ac:dyDescent="0.25">
      <c r="A817" s="2">
        <v>0.54558697592116112</v>
      </c>
      <c r="B817" s="2">
        <f t="shared" ca="1" si="48"/>
        <v>5.1239930753854294E-2</v>
      </c>
      <c r="C817" s="2">
        <f t="shared" ca="1" si="49"/>
        <v>0.59682690667501537</v>
      </c>
      <c r="D817">
        <v>815</v>
      </c>
      <c r="E817">
        <v>33</v>
      </c>
      <c r="F817">
        <v>34</v>
      </c>
      <c r="G817">
        <v>813</v>
      </c>
      <c r="H817">
        <f t="shared" si="50"/>
        <v>0.53346456692913391</v>
      </c>
      <c r="L817">
        <f t="shared" ca="1" si="51"/>
        <v>845</v>
      </c>
      <c r="O817">
        <v>0.49145028499050031</v>
      </c>
    </row>
    <row r="818" spans="1:15" x14ac:dyDescent="0.25">
      <c r="A818" s="2">
        <v>0.45965330512918562</v>
      </c>
      <c r="B818" s="2">
        <f t="shared" ca="1" si="48"/>
        <v>2.9306483972681131E-2</v>
      </c>
      <c r="C818" s="2">
        <f t="shared" ca="1" si="49"/>
        <v>0.48895978910186677</v>
      </c>
      <c r="D818">
        <v>816</v>
      </c>
      <c r="E818">
        <v>34</v>
      </c>
      <c r="F818">
        <v>35</v>
      </c>
      <c r="G818">
        <v>713</v>
      </c>
      <c r="H818">
        <f t="shared" si="50"/>
        <v>0.46784776902887137</v>
      </c>
      <c r="L818">
        <f t="shared" ca="1" si="51"/>
        <v>667</v>
      </c>
      <c r="O818">
        <v>0.4566181127295757</v>
      </c>
    </row>
    <row r="819" spans="1:15" x14ac:dyDescent="0.25">
      <c r="A819" s="2">
        <v>0.45620309419564498</v>
      </c>
      <c r="B819" s="2">
        <f t="shared" ca="1" si="48"/>
        <v>1.7744974991867588E-2</v>
      </c>
      <c r="C819" s="2">
        <f t="shared" ca="1" si="49"/>
        <v>0.47394806918751259</v>
      </c>
      <c r="D819">
        <v>817</v>
      </c>
      <c r="E819">
        <v>34</v>
      </c>
      <c r="F819">
        <v>35</v>
      </c>
      <c r="G819">
        <v>780</v>
      </c>
      <c r="H819">
        <f t="shared" si="50"/>
        <v>0.51181102362204722</v>
      </c>
      <c r="L819">
        <f t="shared" ca="1" si="51"/>
        <v>730</v>
      </c>
      <c r="O819">
        <v>0.44268524382520585</v>
      </c>
    </row>
    <row r="820" spans="1:15" x14ac:dyDescent="0.25">
      <c r="A820" s="2">
        <v>0.61340133596483792</v>
      </c>
      <c r="B820" s="2">
        <f t="shared" ca="1" si="48"/>
        <v>3.1617735306639354E-2</v>
      </c>
      <c r="C820" s="2">
        <f t="shared" ca="1" si="49"/>
        <v>0.64501907127147728</v>
      </c>
      <c r="D820">
        <v>818</v>
      </c>
      <c r="E820">
        <v>34</v>
      </c>
      <c r="F820">
        <v>35</v>
      </c>
      <c r="G820">
        <v>816</v>
      </c>
      <c r="H820">
        <f t="shared" si="50"/>
        <v>0.53543307086614178</v>
      </c>
      <c r="L820">
        <f t="shared" ca="1" si="51"/>
        <v>875</v>
      </c>
      <c r="O820">
        <v>0.55921469284357184</v>
      </c>
    </row>
    <row r="821" spans="1:15" x14ac:dyDescent="0.25">
      <c r="A821" s="2">
        <v>0.62447679291078839</v>
      </c>
      <c r="B821" s="2">
        <f t="shared" ca="1" si="48"/>
        <v>6.7662156814100793E-3</v>
      </c>
      <c r="C821" s="2">
        <f t="shared" ca="1" si="49"/>
        <v>0.63124300859219851</v>
      </c>
      <c r="D821">
        <v>819</v>
      </c>
      <c r="E821">
        <v>34</v>
      </c>
      <c r="F821">
        <v>35</v>
      </c>
      <c r="G821">
        <v>990</v>
      </c>
      <c r="H821">
        <f t="shared" si="50"/>
        <v>0.64960629921259838</v>
      </c>
      <c r="L821">
        <f t="shared" ca="1" si="51"/>
        <v>939</v>
      </c>
      <c r="O821">
        <v>0.61937935402153266</v>
      </c>
    </row>
    <row r="822" spans="1:15" x14ac:dyDescent="0.25">
      <c r="A822" s="2">
        <v>0.70002036852648586</v>
      </c>
      <c r="B822" s="2">
        <f t="shared" ca="1" si="48"/>
        <v>3.35845175149058E-2</v>
      </c>
      <c r="C822" s="2">
        <f t="shared" ca="1" si="49"/>
        <v>0.73360488604139162</v>
      </c>
      <c r="D822">
        <v>820</v>
      </c>
      <c r="E822">
        <v>34</v>
      </c>
      <c r="F822">
        <v>35</v>
      </c>
      <c r="G822">
        <v>1023</v>
      </c>
      <c r="H822">
        <f t="shared" si="50"/>
        <v>0.67125984251968507</v>
      </c>
      <c r="L822">
        <f t="shared" ca="1" si="51"/>
        <v>1113</v>
      </c>
      <c r="O822">
        <v>0.66371120962634578</v>
      </c>
    </row>
    <row r="823" spans="1:15" x14ac:dyDescent="0.25">
      <c r="A823" s="2">
        <v>0.7119052324031393</v>
      </c>
      <c r="B823" s="2">
        <f t="shared" ca="1" si="48"/>
        <v>3.6917649484133098E-3</v>
      </c>
      <c r="C823" s="2">
        <f t="shared" ca="1" si="49"/>
        <v>0.71559699735155258</v>
      </c>
      <c r="D823">
        <v>821</v>
      </c>
      <c r="E823">
        <v>34</v>
      </c>
      <c r="F823">
        <v>35</v>
      </c>
      <c r="G823">
        <v>1092</v>
      </c>
      <c r="H823">
        <f t="shared" si="50"/>
        <v>0.71653543307086609</v>
      </c>
      <c r="L823">
        <f t="shared" ca="1" si="51"/>
        <v>1084</v>
      </c>
      <c r="O823">
        <v>0.67004433185560486</v>
      </c>
    </row>
    <row r="824" spans="1:15" x14ac:dyDescent="0.25">
      <c r="A824" s="2">
        <v>0.76336696417873717</v>
      </c>
      <c r="B824" s="2">
        <f t="shared" ca="1" si="48"/>
        <v>6.2805520471289122E-2</v>
      </c>
      <c r="C824" s="2">
        <f t="shared" ca="1" si="49"/>
        <v>0.82617248465002624</v>
      </c>
      <c r="D824">
        <v>822</v>
      </c>
      <c r="E824">
        <v>34</v>
      </c>
      <c r="F824">
        <v>35</v>
      </c>
      <c r="G824">
        <v>1215</v>
      </c>
      <c r="H824">
        <f t="shared" si="50"/>
        <v>0.797244094488189</v>
      </c>
      <c r="L824">
        <f t="shared" ca="1" si="51"/>
        <v>1138</v>
      </c>
      <c r="O824">
        <v>0.75807473084230526</v>
      </c>
    </row>
    <row r="825" spans="1:15" x14ac:dyDescent="0.25">
      <c r="A825" s="2">
        <v>0.70952699895739302</v>
      </c>
      <c r="B825" s="2">
        <f t="shared" ca="1" si="48"/>
        <v>7.2944898518780303E-3</v>
      </c>
      <c r="C825" s="2">
        <f t="shared" ca="1" si="49"/>
        <v>0.7168214888092711</v>
      </c>
      <c r="D825">
        <v>823</v>
      </c>
      <c r="E825">
        <v>34</v>
      </c>
      <c r="F825">
        <v>35</v>
      </c>
      <c r="G825">
        <v>1105</v>
      </c>
      <c r="H825">
        <f t="shared" si="50"/>
        <v>0.72506561679790027</v>
      </c>
      <c r="L825">
        <f t="shared" ca="1" si="51"/>
        <v>1201</v>
      </c>
      <c r="O825">
        <v>0.7067764407853071</v>
      </c>
    </row>
    <row r="826" spans="1:15" x14ac:dyDescent="0.25">
      <c r="A826" s="2">
        <v>0.86182568987929009</v>
      </c>
      <c r="B826" s="2">
        <f t="shared" ca="1" si="48"/>
        <v>2.0023167655552915E-2</v>
      </c>
      <c r="C826" s="2">
        <f t="shared" ca="1" si="49"/>
        <v>0.88184885753484299</v>
      </c>
      <c r="D826">
        <v>824</v>
      </c>
      <c r="E826">
        <v>34</v>
      </c>
      <c r="F826">
        <v>35</v>
      </c>
      <c r="G826">
        <v>1474</v>
      </c>
      <c r="H826">
        <f t="shared" si="50"/>
        <v>0.96719160104986879</v>
      </c>
      <c r="L826">
        <f t="shared" ca="1" si="51"/>
        <v>1460</v>
      </c>
      <c r="O826">
        <v>0.82837238758708043</v>
      </c>
    </row>
    <row r="827" spans="1:15" x14ac:dyDescent="0.25">
      <c r="A827" s="2">
        <v>0.89658981384097791</v>
      </c>
      <c r="B827" s="2">
        <f t="shared" ca="1" si="48"/>
        <v>4.8508342314653924E-2</v>
      </c>
      <c r="C827" s="2">
        <f t="shared" ca="1" si="49"/>
        <v>0.94509815615563186</v>
      </c>
      <c r="D827">
        <v>825</v>
      </c>
      <c r="E827">
        <v>34</v>
      </c>
      <c r="F827">
        <v>35</v>
      </c>
      <c r="G827">
        <v>1275</v>
      </c>
      <c r="H827">
        <f t="shared" si="50"/>
        <v>0.83661417322834641</v>
      </c>
      <c r="L827">
        <f t="shared" ca="1" si="51"/>
        <v>1205</v>
      </c>
      <c r="O827">
        <v>0.85370487650411653</v>
      </c>
    </row>
    <row r="828" spans="1:15" x14ac:dyDescent="0.25">
      <c r="A828" s="2">
        <v>0.86325777308651053</v>
      </c>
      <c r="B828" s="2">
        <f t="shared" ca="1" si="48"/>
        <v>6.9660493636347189E-3</v>
      </c>
      <c r="C828" s="2">
        <f t="shared" ca="1" si="49"/>
        <v>0.87022382245014529</v>
      </c>
      <c r="D828">
        <v>826</v>
      </c>
      <c r="E828">
        <v>34</v>
      </c>
      <c r="F828">
        <v>35</v>
      </c>
      <c r="G828">
        <v>1400</v>
      </c>
      <c r="H828">
        <f t="shared" si="50"/>
        <v>0.9186351706036745</v>
      </c>
      <c r="L828">
        <f t="shared" ca="1" si="51"/>
        <v>1506</v>
      </c>
      <c r="O828">
        <v>0.8334388853704876</v>
      </c>
    </row>
    <row r="829" spans="1:15" x14ac:dyDescent="0.25">
      <c r="A829" s="2">
        <v>1.0436980138854166</v>
      </c>
      <c r="B829" s="2">
        <f t="shared" ca="1" si="48"/>
        <v>2.0251163600322003E-2</v>
      </c>
      <c r="C829" s="2">
        <f t="shared" ca="1" si="49"/>
        <v>1.0639491774857386</v>
      </c>
      <c r="D829">
        <v>827</v>
      </c>
      <c r="E829">
        <v>34</v>
      </c>
      <c r="F829">
        <v>35</v>
      </c>
      <c r="G829">
        <v>1685</v>
      </c>
      <c r="H829">
        <f t="shared" si="50"/>
        <v>1.1056430446194225</v>
      </c>
      <c r="L829">
        <f t="shared" ca="1" si="51"/>
        <v>1818</v>
      </c>
      <c r="O829">
        <v>1.0278657378087397</v>
      </c>
    </row>
    <row r="830" spans="1:15" x14ac:dyDescent="0.25">
      <c r="A830" s="2">
        <v>0.9890014458471702</v>
      </c>
      <c r="B830" s="2">
        <f t="shared" ca="1" si="48"/>
        <v>2.6115864157872828E-2</v>
      </c>
      <c r="C830" s="2">
        <f t="shared" ca="1" si="49"/>
        <v>1.015117310005043</v>
      </c>
      <c r="D830">
        <v>828</v>
      </c>
      <c r="E830">
        <v>34</v>
      </c>
      <c r="F830">
        <v>35</v>
      </c>
      <c r="G830">
        <v>1614</v>
      </c>
      <c r="H830">
        <f t="shared" si="50"/>
        <v>1.0590551181102361</v>
      </c>
      <c r="L830">
        <f t="shared" ca="1" si="51"/>
        <v>1557</v>
      </c>
      <c r="O830">
        <v>0.92780240658644708</v>
      </c>
    </row>
    <row r="831" spans="1:15" x14ac:dyDescent="0.25">
      <c r="A831" s="2">
        <v>0.77465356031113575</v>
      </c>
      <c r="B831" s="2">
        <f t="shared" ca="1" si="48"/>
        <v>1.8179887144228843E-2</v>
      </c>
      <c r="C831" s="2">
        <f t="shared" ca="1" si="49"/>
        <v>0.79283344745536455</v>
      </c>
      <c r="D831">
        <v>829</v>
      </c>
      <c r="E831">
        <v>34</v>
      </c>
      <c r="F831">
        <v>35</v>
      </c>
      <c r="G831">
        <v>1416</v>
      </c>
      <c r="H831">
        <f t="shared" si="50"/>
        <v>0.92913385826771655</v>
      </c>
      <c r="L831">
        <f t="shared" ca="1" si="51"/>
        <v>1297</v>
      </c>
      <c r="O831">
        <v>0.75364154528182392</v>
      </c>
    </row>
    <row r="832" spans="1:15" x14ac:dyDescent="0.25">
      <c r="A832" s="2">
        <v>0.85997798456692232</v>
      </c>
      <c r="B832" s="2">
        <f t="shared" ca="1" si="48"/>
        <v>6.405833848555019E-2</v>
      </c>
      <c r="C832" s="2">
        <f t="shared" ca="1" si="49"/>
        <v>0.92403632305247252</v>
      </c>
      <c r="D832">
        <v>830</v>
      </c>
      <c r="E832">
        <v>34</v>
      </c>
      <c r="F832">
        <v>35</v>
      </c>
      <c r="G832">
        <v>1203</v>
      </c>
      <c r="H832">
        <f t="shared" si="50"/>
        <v>0.78937007874015752</v>
      </c>
      <c r="L832">
        <f t="shared" ca="1" si="51"/>
        <v>1165</v>
      </c>
      <c r="O832">
        <v>0.82520582647245089</v>
      </c>
    </row>
    <row r="833" spans="1:15" x14ac:dyDescent="0.25">
      <c r="A833" s="2">
        <v>0.8042900137514003</v>
      </c>
      <c r="B833" s="2">
        <f t="shared" ca="1" si="48"/>
        <v>3.1744977798410255E-2</v>
      </c>
      <c r="C833" s="2">
        <f t="shared" ca="1" si="49"/>
        <v>0.83603499154981054</v>
      </c>
      <c r="D833">
        <v>831</v>
      </c>
      <c r="E833">
        <v>34</v>
      </c>
      <c r="F833">
        <v>35</v>
      </c>
      <c r="G833">
        <v>1146</v>
      </c>
      <c r="H833">
        <f t="shared" si="50"/>
        <v>0.75196850393700787</v>
      </c>
      <c r="L833">
        <f t="shared" ca="1" si="51"/>
        <v>1081</v>
      </c>
      <c r="O833">
        <v>0.73020899303356557</v>
      </c>
    </row>
    <row r="834" spans="1:15" x14ac:dyDescent="0.25">
      <c r="A834" s="2">
        <v>0.66543858665808575</v>
      </c>
      <c r="B834" s="2">
        <f t="shared" ca="1" si="48"/>
        <v>6.1022577349139108E-2</v>
      </c>
      <c r="C834" s="2">
        <f t="shared" ca="1" si="49"/>
        <v>0.72646116400722482</v>
      </c>
      <c r="D834">
        <v>832</v>
      </c>
      <c r="E834">
        <v>34</v>
      </c>
      <c r="F834">
        <v>35</v>
      </c>
      <c r="G834">
        <v>913</v>
      </c>
      <c r="H834">
        <f t="shared" si="50"/>
        <v>0.59908136482939633</v>
      </c>
      <c r="L834">
        <f t="shared" ca="1" si="51"/>
        <v>844</v>
      </c>
      <c r="O834">
        <v>0.64661177960734639</v>
      </c>
    </row>
    <row r="835" spans="1:15" x14ac:dyDescent="0.25">
      <c r="A835" s="2">
        <v>0.69276302606546913</v>
      </c>
      <c r="B835" s="2">
        <f t="shared" ref="B835:B898" ca="1" si="52">RAND()*0.08</f>
        <v>7.039597834890543E-2</v>
      </c>
      <c r="C835" s="2">
        <f t="shared" ref="C835:C898" ca="1" si="53">A835+B835</f>
        <v>0.76315900441437456</v>
      </c>
      <c r="D835">
        <v>833</v>
      </c>
      <c r="E835">
        <v>34</v>
      </c>
      <c r="F835">
        <v>35</v>
      </c>
      <c r="G835">
        <v>1069</v>
      </c>
      <c r="H835">
        <f t="shared" ref="H835:H898" si="54">G835/MAX($G$2:$G$25)</f>
        <v>0.70144356955380582</v>
      </c>
      <c r="L835">
        <f t="shared" ref="L835:L898" ca="1" si="55">G835+RANDBETWEEN(-G835/10,G835/10)</f>
        <v>1098</v>
      </c>
      <c r="O835">
        <v>0.66687777074097532</v>
      </c>
    </row>
    <row r="836" spans="1:15" x14ac:dyDescent="0.25">
      <c r="A836" s="2">
        <v>0.76005392891120716</v>
      </c>
      <c r="B836" s="2">
        <f t="shared" ca="1" si="52"/>
        <v>7.9684570555489393E-4</v>
      </c>
      <c r="C836" s="2">
        <f t="shared" ca="1" si="53"/>
        <v>0.76085077461676209</v>
      </c>
      <c r="D836">
        <v>834</v>
      </c>
      <c r="E836">
        <v>34</v>
      </c>
      <c r="F836">
        <v>35</v>
      </c>
      <c r="G836">
        <v>1242</v>
      </c>
      <c r="H836">
        <f t="shared" si="54"/>
        <v>0.81496062992125984</v>
      </c>
      <c r="L836">
        <f t="shared" ca="1" si="55"/>
        <v>1218</v>
      </c>
      <c r="O836">
        <v>0.72514249525015828</v>
      </c>
    </row>
    <row r="837" spans="1:15" x14ac:dyDescent="0.25">
      <c r="A837" s="2">
        <v>1.0141506293260178</v>
      </c>
      <c r="B837" s="2">
        <f t="shared" ca="1" si="52"/>
        <v>7.7765192156730376E-2</v>
      </c>
      <c r="C837" s="2">
        <f t="shared" ca="1" si="53"/>
        <v>1.0919158214827482</v>
      </c>
      <c r="D837">
        <v>835</v>
      </c>
      <c r="E837">
        <v>34</v>
      </c>
      <c r="F837">
        <v>35</v>
      </c>
      <c r="G837">
        <v>1445</v>
      </c>
      <c r="H837">
        <f t="shared" si="54"/>
        <v>0.94816272965879267</v>
      </c>
      <c r="L837">
        <f t="shared" ca="1" si="55"/>
        <v>1405</v>
      </c>
      <c r="O837">
        <v>0.95883470550981631</v>
      </c>
    </row>
    <row r="838" spans="1:15" x14ac:dyDescent="0.25">
      <c r="A838" s="2">
        <v>0.84107780281606581</v>
      </c>
      <c r="B838" s="2">
        <f t="shared" ca="1" si="52"/>
        <v>1.8355110679778939E-2</v>
      </c>
      <c r="C838" s="2">
        <f t="shared" ca="1" si="53"/>
        <v>0.85943291349584472</v>
      </c>
      <c r="D838">
        <v>836</v>
      </c>
      <c r="E838">
        <v>34</v>
      </c>
      <c r="F838">
        <v>35</v>
      </c>
      <c r="G838">
        <v>1091</v>
      </c>
      <c r="H838">
        <f t="shared" si="54"/>
        <v>0.7158792650918635</v>
      </c>
      <c r="L838">
        <f t="shared" ca="1" si="55"/>
        <v>1082</v>
      </c>
      <c r="O838">
        <v>0.7865737808739709</v>
      </c>
    </row>
    <row r="839" spans="1:15" x14ac:dyDescent="0.25">
      <c r="A839" s="2">
        <v>0.71432774067638771</v>
      </c>
      <c r="B839" s="2">
        <f t="shared" ca="1" si="52"/>
        <v>2.424133548832608E-2</v>
      </c>
      <c r="C839" s="2">
        <f t="shared" ca="1" si="53"/>
        <v>0.73856907616471379</v>
      </c>
      <c r="D839">
        <v>837</v>
      </c>
      <c r="E839">
        <v>34</v>
      </c>
      <c r="F839">
        <v>35</v>
      </c>
      <c r="G839">
        <v>1038</v>
      </c>
      <c r="H839">
        <f t="shared" si="54"/>
        <v>0.68110236220472442</v>
      </c>
      <c r="L839">
        <f t="shared" ca="1" si="55"/>
        <v>945</v>
      </c>
      <c r="O839">
        <v>0.65357821405953131</v>
      </c>
    </row>
    <row r="840" spans="1:15" x14ac:dyDescent="0.25">
      <c r="A840" s="2">
        <v>0.6140090758013369</v>
      </c>
      <c r="B840" s="2">
        <f t="shared" ca="1" si="52"/>
        <v>4.6143048589481157E-2</v>
      </c>
      <c r="C840" s="2">
        <f t="shared" ca="1" si="53"/>
        <v>0.66015212439081805</v>
      </c>
      <c r="D840">
        <v>838</v>
      </c>
      <c r="E840">
        <v>34</v>
      </c>
      <c r="F840">
        <v>35</v>
      </c>
      <c r="G840">
        <v>1010</v>
      </c>
      <c r="H840">
        <f t="shared" si="54"/>
        <v>0.66272965879265089</v>
      </c>
      <c r="L840">
        <f t="shared" ca="1" si="55"/>
        <v>1024</v>
      </c>
      <c r="O840">
        <v>0.58138062064597851</v>
      </c>
    </row>
    <row r="841" spans="1:15" x14ac:dyDescent="0.25">
      <c r="A841" s="2">
        <v>0.53394676830594279</v>
      </c>
      <c r="B841" s="2">
        <f t="shared" ca="1" si="52"/>
        <v>4.5385422549415008E-2</v>
      </c>
      <c r="C841" s="2">
        <f t="shared" ca="1" si="53"/>
        <v>0.57933219085535781</v>
      </c>
      <c r="D841">
        <v>839</v>
      </c>
      <c r="E841">
        <v>34</v>
      </c>
      <c r="F841">
        <v>35</v>
      </c>
      <c r="G841">
        <v>896</v>
      </c>
      <c r="H841">
        <f t="shared" si="54"/>
        <v>0.5879265091863517</v>
      </c>
      <c r="L841">
        <f t="shared" ca="1" si="55"/>
        <v>982</v>
      </c>
      <c r="O841">
        <v>0.50601646611779605</v>
      </c>
    </row>
    <row r="842" spans="1:15" x14ac:dyDescent="0.25">
      <c r="A842" s="2">
        <v>0.42997376503913043</v>
      </c>
      <c r="B842" s="2">
        <f t="shared" ca="1" si="52"/>
        <v>1.8692653326509198E-2</v>
      </c>
      <c r="C842" s="2">
        <f t="shared" ca="1" si="53"/>
        <v>0.44866641836563964</v>
      </c>
      <c r="D842">
        <v>840</v>
      </c>
      <c r="E842">
        <v>35</v>
      </c>
      <c r="F842">
        <v>36</v>
      </c>
      <c r="G842">
        <v>716</v>
      </c>
      <c r="H842">
        <f t="shared" si="54"/>
        <v>0.46981627296587924</v>
      </c>
      <c r="L842">
        <f t="shared" ca="1" si="55"/>
        <v>704</v>
      </c>
      <c r="O842">
        <v>0.40151994933502216</v>
      </c>
    </row>
    <row r="843" spans="1:15" x14ac:dyDescent="0.25">
      <c r="A843" s="2">
        <v>0.46698182622082962</v>
      </c>
      <c r="B843" s="2">
        <f t="shared" ca="1" si="52"/>
        <v>2.8065525656446856E-2</v>
      </c>
      <c r="C843" s="2">
        <f t="shared" ca="1" si="53"/>
        <v>0.4950473518772765</v>
      </c>
      <c r="D843">
        <v>841</v>
      </c>
      <c r="E843">
        <v>35</v>
      </c>
      <c r="F843">
        <v>36</v>
      </c>
      <c r="G843">
        <v>711</v>
      </c>
      <c r="H843">
        <f t="shared" si="54"/>
        <v>0.46653543307086615</v>
      </c>
      <c r="L843">
        <f t="shared" ca="1" si="55"/>
        <v>707</v>
      </c>
      <c r="O843">
        <v>0.45028499050031667</v>
      </c>
    </row>
    <row r="844" spans="1:15" x14ac:dyDescent="0.25">
      <c r="A844" s="2">
        <v>0.56849736164944198</v>
      </c>
      <c r="B844" s="2">
        <f t="shared" ca="1" si="52"/>
        <v>7.1253469082669899E-2</v>
      </c>
      <c r="C844" s="2">
        <f t="shared" ca="1" si="53"/>
        <v>0.63975083073211192</v>
      </c>
      <c r="D844">
        <v>842</v>
      </c>
      <c r="E844">
        <v>35</v>
      </c>
      <c r="F844">
        <v>36</v>
      </c>
      <c r="G844">
        <v>919</v>
      </c>
      <c r="H844">
        <f t="shared" si="54"/>
        <v>0.60301837270341208</v>
      </c>
      <c r="L844">
        <f t="shared" ca="1" si="55"/>
        <v>828</v>
      </c>
      <c r="O844">
        <v>0.55604813172894241</v>
      </c>
    </row>
    <row r="845" spans="1:15" x14ac:dyDescent="0.25">
      <c r="A845" s="2">
        <v>0.68304003815807768</v>
      </c>
      <c r="B845" s="2">
        <f t="shared" ca="1" si="52"/>
        <v>4.4865932195583852E-2</v>
      </c>
      <c r="C845" s="2">
        <f t="shared" ca="1" si="53"/>
        <v>0.72790597035366156</v>
      </c>
      <c r="D845">
        <v>843</v>
      </c>
      <c r="E845">
        <v>35</v>
      </c>
      <c r="F845">
        <v>36</v>
      </c>
      <c r="G845">
        <v>902</v>
      </c>
      <c r="H845">
        <f t="shared" si="54"/>
        <v>0.59186351706036744</v>
      </c>
      <c r="L845">
        <f t="shared" ca="1" si="55"/>
        <v>926</v>
      </c>
      <c r="O845">
        <v>0.61304623179227358</v>
      </c>
    </row>
    <row r="846" spans="1:15" x14ac:dyDescent="0.25">
      <c r="A846" s="2">
        <v>0.70417443786618128</v>
      </c>
      <c r="B846" s="2">
        <f t="shared" ca="1" si="52"/>
        <v>6.3020478041740532E-2</v>
      </c>
      <c r="C846" s="2">
        <f t="shared" ca="1" si="53"/>
        <v>0.76719491590792177</v>
      </c>
      <c r="D846">
        <v>844</v>
      </c>
      <c r="E846">
        <v>35</v>
      </c>
      <c r="F846">
        <v>36</v>
      </c>
      <c r="G846">
        <v>1057</v>
      </c>
      <c r="H846">
        <f t="shared" si="54"/>
        <v>0.69356955380577423</v>
      </c>
      <c r="L846">
        <f t="shared" ca="1" si="55"/>
        <v>1082</v>
      </c>
      <c r="O846">
        <v>0.6852438252058265</v>
      </c>
    </row>
    <row r="847" spans="1:15" x14ac:dyDescent="0.25">
      <c r="A847" s="2">
        <v>0.75542081419122631</v>
      </c>
      <c r="B847" s="2">
        <f t="shared" ca="1" si="52"/>
        <v>1.79568694670788E-2</v>
      </c>
      <c r="C847" s="2">
        <f t="shared" ca="1" si="53"/>
        <v>0.77337768365830506</v>
      </c>
      <c r="D847">
        <v>845</v>
      </c>
      <c r="E847">
        <v>35</v>
      </c>
      <c r="F847">
        <v>36</v>
      </c>
      <c r="G847">
        <v>1084</v>
      </c>
      <c r="H847">
        <f t="shared" si="54"/>
        <v>0.71128608923884518</v>
      </c>
      <c r="L847">
        <f t="shared" ca="1" si="55"/>
        <v>1087</v>
      </c>
      <c r="O847">
        <v>0.74160861304623182</v>
      </c>
    </row>
    <row r="848" spans="1:15" x14ac:dyDescent="0.25">
      <c r="A848" s="2">
        <v>0.78060820527605823</v>
      </c>
      <c r="B848" s="2">
        <f t="shared" ca="1" si="52"/>
        <v>5.2413143248935326E-2</v>
      </c>
      <c r="C848" s="2">
        <f t="shared" ca="1" si="53"/>
        <v>0.83302134852499354</v>
      </c>
      <c r="D848">
        <v>846</v>
      </c>
      <c r="E848">
        <v>35</v>
      </c>
      <c r="F848">
        <v>36</v>
      </c>
      <c r="G848">
        <v>1080</v>
      </c>
      <c r="H848">
        <f t="shared" si="54"/>
        <v>0.70866141732283461</v>
      </c>
      <c r="L848">
        <f t="shared" ca="1" si="55"/>
        <v>1117</v>
      </c>
      <c r="O848">
        <v>0.77770740975300823</v>
      </c>
    </row>
    <row r="849" spans="1:15" x14ac:dyDescent="0.25">
      <c r="A849" s="2">
        <v>0.88960803149739565</v>
      </c>
      <c r="B849" s="2">
        <f t="shared" ca="1" si="52"/>
        <v>3.4439462064488946E-2</v>
      </c>
      <c r="C849" s="2">
        <f t="shared" ca="1" si="53"/>
        <v>0.92404749356188454</v>
      </c>
      <c r="D849">
        <v>847</v>
      </c>
      <c r="E849">
        <v>35</v>
      </c>
      <c r="F849">
        <v>36</v>
      </c>
      <c r="G849">
        <v>1232</v>
      </c>
      <c r="H849">
        <f t="shared" si="54"/>
        <v>0.80839895013123364</v>
      </c>
      <c r="L849">
        <f t="shared" ca="1" si="55"/>
        <v>1354</v>
      </c>
      <c r="O849">
        <v>0.811906269791007</v>
      </c>
    </row>
    <row r="850" spans="1:15" x14ac:dyDescent="0.25">
      <c r="A850" s="2">
        <v>0.80078392706958812</v>
      </c>
      <c r="B850" s="2">
        <f t="shared" ca="1" si="52"/>
        <v>1.7965625162371613E-3</v>
      </c>
      <c r="C850" s="2">
        <f t="shared" ca="1" si="53"/>
        <v>0.80258048958582529</v>
      </c>
      <c r="D850">
        <v>848</v>
      </c>
      <c r="E850">
        <v>35</v>
      </c>
      <c r="F850">
        <v>36</v>
      </c>
      <c r="G850">
        <v>1372</v>
      </c>
      <c r="H850">
        <f t="shared" si="54"/>
        <v>0.90026246719160108</v>
      </c>
      <c r="L850">
        <f t="shared" ca="1" si="55"/>
        <v>1401</v>
      </c>
      <c r="O850">
        <v>0.78594046865104494</v>
      </c>
    </row>
    <row r="851" spans="1:15" x14ac:dyDescent="0.25">
      <c r="A851" s="2">
        <v>1.0173082351735958</v>
      </c>
      <c r="B851" s="2">
        <f t="shared" ca="1" si="52"/>
        <v>5.6728926146906264E-2</v>
      </c>
      <c r="C851" s="2">
        <f t="shared" ca="1" si="53"/>
        <v>1.074037161320502</v>
      </c>
      <c r="D851">
        <v>849</v>
      </c>
      <c r="E851">
        <v>35</v>
      </c>
      <c r="F851">
        <v>36</v>
      </c>
      <c r="G851">
        <v>1579</v>
      </c>
      <c r="H851">
        <f t="shared" si="54"/>
        <v>1.0360892388451444</v>
      </c>
      <c r="L851">
        <f t="shared" ca="1" si="55"/>
        <v>1465</v>
      </c>
      <c r="O851">
        <v>0.96770107663077898</v>
      </c>
    </row>
    <row r="852" spans="1:15" x14ac:dyDescent="0.25">
      <c r="A852" s="2">
        <v>0.88706972135062911</v>
      </c>
      <c r="B852" s="2">
        <f t="shared" ca="1" si="52"/>
        <v>5.6933768438241134E-2</v>
      </c>
      <c r="C852" s="2">
        <f t="shared" ca="1" si="53"/>
        <v>0.94400348978887028</v>
      </c>
      <c r="D852">
        <v>850</v>
      </c>
      <c r="E852">
        <v>35</v>
      </c>
      <c r="F852">
        <v>36</v>
      </c>
      <c r="G852">
        <v>1412</v>
      </c>
      <c r="H852">
        <f t="shared" si="54"/>
        <v>0.92650918635170598</v>
      </c>
      <c r="L852">
        <f t="shared" ca="1" si="55"/>
        <v>1304</v>
      </c>
      <c r="O852">
        <v>0.84357188093730207</v>
      </c>
    </row>
    <row r="853" spans="1:15" x14ac:dyDescent="0.25">
      <c r="A853" s="2">
        <v>0.97613372457721004</v>
      </c>
      <c r="B853" s="2">
        <f t="shared" ca="1" si="52"/>
        <v>1.0385094672017106E-2</v>
      </c>
      <c r="C853" s="2">
        <f t="shared" ca="1" si="53"/>
        <v>0.98651881924922713</v>
      </c>
      <c r="D853">
        <v>851</v>
      </c>
      <c r="E853">
        <v>35</v>
      </c>
      <c r="F853">
        <v>36</v>
      </c>
      <c r="G853">
        <v>1597</v>
      </c>
      <c r="H853">
        <f t="shared" si="54"/>
        <v>1.0479002624671916</v>
      </c>
      <c r="L853">
        <f t="shared" ca="1" si="55"/>
        <v>1695</v>
      </c>
      <c r="O853">
        <v>0.97276757441418615</v>
      </c>
    </row>
    <row r="854" spans="1:15" x14ac:dyDescent="0.25">
      <c r="A854" s="2">
        <v>1.0358889305875429</v>
      </c>
      <c r="B854" s="2">
        <f t="shared" ca="1" si="52"/>
        <v>6.5383811376990494E-3</v>
      </c>
      <c r="C854" s="2">
        <f t="shared" ca="1" si="53"/>
        <v>1.0424273117252421</v>
      </c>
      <c r="D854">
        <v>852</v>
      </c>
      <c r="E854">
        <v>35</v>
      </c>
      <c r="F854">
        <v>36</v>
      </c>
      <c r="G854">
        <v>1664</v>
      </c>
      <c r="H854">
        <f t="shared" si="54"/>
        <v>1.0918635170603674</v>
      </c>
      <c r="L854">
        <f t="shared" ca="1" si="55"/>
        <v>1528</v>
      </c>
      <c r="O854">
        <v>0.96960101329955672</v>
      </c>
    </row>
    <row r="855" spans="1:15" x14ac:dyDescent="0.25">
      <c r="A855" s="2">
        <v>0.88159801531078896</v>
      </c>
      <c r="B855" s="2">
        <f t="shared" ca="1" si="52"/>
        <v>7.7871847659982923E-2</v>
      </c>
      <c r="C855" s="2">
        <f t="shared" ca="1" si="53"/>
        <v>0.95946986297077186</v>
      </c>
      <c r="D855">
        <v>853</v>
      </c>
      <c r="E855">
        <v>35</v>
      </c>
      <c r="F855">
        <v>36</v>
      </c>
      <c r="G855">
        <v>1255</v>
      </c>
      <c r="H855">
        <f t="shared" si="54"/>
        <v>0.82349081364829402</v>
      </c>
      <c r="L855">
        <f t="shared" ca="1" si="55"/>
        <v>1158</v>
      </c>
      <c r="O855">
        <v>0.84547181760607981</v>
      </c>
    </row>
    <row r="856" spans="1:15" x14ac:dyDescent="0.25">
      <c r="A856" s="2">
        <v>0.84281870465186393</v>
      </c>
      <c r="B856" s="2">
        <f t="shared" ca="1" si="52"/>
        <v>2.385251766469362E-2</v>
      </c>
      <c r="C856" s="2">
        <f t="shared" ca="1" si="53"/>
        <v>0.86667122231655758</v>
      </c>
      <c r="D856">
        <v>854</v>
      </c>
      <c r="E856">
        <v>35</v>
      </c>
      <c r="F856">
        <v>36</v>
      </c>
      <c r="G856">
        <v>1224</v>
      </c>
      <c r="H856">
        <f t="shared" si="54"/>
        <v>0.80314960629921262</v>
      </c>
      <c r="L856">
        <f t="shared" ca="1" si="55"/>
        <v>1132</v>
      </c>
      <c r="O856">
        <v>0.82077264091196955</v>
      </c>
    </row>
    <row r="857" spans="1:15" x14ac:dyDescent="0.25">
      <c r="A857" s="2">
        <v>0.7409772386958593</v>
      </c>
      <c r="B857" s="2">
        <f t="shared" ca="1" si="52"/>
        <v>2.3175031716979433E-2</v>
      </c>
      <c r="C857" s="2">
        <f t="shared" ca="1" si="53"/>
        <v>0.76415227041283873</v>
      </c>
      <c r="D857">
        <v>855</v>
      </c>
      <c r="E857">
        <v>35</v>
      </c>
      <c r="F857">
        <v>36</v>
      </c>
      <c r="G857">
        <v>880</v>
      </c>
      <c r="H857">
        <f t="shared" si="54"/>
        <v>0.57742782152230976</v>
      </c>
      <c r="L857">
        <f t="shared" ca="1" si="55"/>
        <v>851</v>
      </c>
      <c r="O857">
        <v>0.66877770740975295</v>
      </c>
    </row>
    <row r="858" spans="1:15" x14ac:dyDescent="0.25">
      <c r="A858" s="2">
        <v>0.63589869751852401</v>
      </c>
      <c r="B858" s="2">
        <f t="shared" ca="1" si="52"/>
        <v>2.715296696857843E-2</v>
      </c>
      <c r="C858" s="2">
        <f t="shared" ca="1" si="53"/>
        <v>0.6630516644871024</v>
      </c>
      <c r="D858">
        <v>856</v>
      </c>
      <c r="E858">
        <v>35</v>
      </c>
      <c r="F858">
        <v>36</v>
      </c>
      <c r="G858">
        <v>776</v>
      </c>
      <c r="H858">
        <f t="shared" si="54"/>
        <v>0.50918635170603677</v>
      </c>
      <c r="L858">
        <f t="shared" ca="1" si="55"/>
        <v>813</v>
      </c>
      <c r="O858">
        <v>0.57821405953134897</v>
      </c>
    </row>
    <row r="859" spans="1:15" x14ac:dyDescent="0.25">
      <c r="A859" s="2">
        <v>0.78930224472755128</v>
      </c>
      <c r="B859" s="2">
        <f t="shared" ca="1" si="52"/>
        <v>4.3627094202533058E-2</v>
      </c>
      <c r="C859" s="2">
        <f t="shared" ca="1" si="53"/>
        <v>0.83292933893008436</v>
      </c>
      <c r="D859">
        <v>857</v>
      </c>
      <c r="E859">
        <v>35</v>
      </c>
      <c r="F859">
        <v>36</v>
      </c>
      <c r="G859">
        <v>1189</v>
      </c>
      <c r="H859">
        <f t="shared" si="54"/>
        <v>0.78018372703412076</v>
      </c>
      <c r="L859">
        <f t="shared" ca="1" si="55"/>
        <v>1165</v>
      </c>
      <c r="O859">
        <v>0.74540848638378721</v>
      </c>
    </row>
    <row r="860" spans="1:15" x14ac:dyDescent="0.25">
      <c r="A860" s="2">
        <v>0.77558207268818269</v>
      </c>
      <c r="B860" s="2">
        <f t="shared" ca="1" si="52"/>
        <v>9.2767667741741194E-3</v>
      </c>
      <c r="C860" s="2">
        <f t="shared" ca="1" si="53"/>
        <v>0.78485883946235679</v>
      </c>
      <c r="D860">
        <v>858</v>
      </c>
      <c r="E860">
        <v>35</v>
      </c>
      <c r="F860">
        <v>36</v>
      </c>
      <c r="G860">
        <v>999</v>
      </c>
      <c r="H860">
        <f t="shared" si="54"/>
        <v>0.65551181102362199</v>
      </c>
      <c r="L860">
        <f t="shared" ca="1" si="55"/>
        <v>1005</v>
      </c>
      <c r="O860">
        <v>0.77454084863837869</v>
      </c>
    </row>
    <row r="861" spans="1:15" x14ac:dyDescent="0.25">
      <c r="A861" s="2">
        <v>0.94557565329071269</v>
      </c>
      <c r="B861" s="2">
        <f t="shared" ca="1" si="52"/>
        <v>7.9964535216025742E-2</v>
      </c>
      <c r="C861" s="2">
        <f t="shared" ca="1" si="53"/>
        <v>1.0255401885067383</v>
      </c>
      <c r="D861">
        <v>859</v>
      </c>
      <c r="E861">
        <v>35</v>
      </c>
      <c r="F861">
        <v>36</v>
      </c>
      <c r="G861">
        <v>1591</v>
      </c>
      <c r="H861">
        <f t="shared" si="54"/>
        <v>1.0439632545931758</v>
      </c>
      <c r="L861">
        <f t="shared" ca="1" si="55"/>
        <v>1508</v>
      </c>
      <c r="O861">
        <v>0.90816972767574411</v>
      </c>
    </row>
    <row r="862" spans="1:15" x14ac:dyDescent="0.25">
      <c r="A862" s="2">
        <v>0.83554869387217667</v>
      </c>
      <c r="B862" s="2">
        <f t="shared" ca="1" si="52"/>
        <v>2.9351117310169022E-2</v>
      </c>
      <c r="C862" s="2">
        <f t="shared" ca="1" si="53"/>
        <v>0.86489981118234571</v>
      </c>
      <c r="D862">
        <v>860</v>
      </c>
      <c r="E862">
        <v>35</v>
      </c>
      <c r="F862">
        <v>36</v>
      </c>
      <c r="G862">
        <v>1208</v>
      </c>
      <c r="H862">
        <f t="shared" si="54"/>
        <v>0.79265091863517056</v>
      </c>
      <c r="L862">
        <f t="shared" ca="1" si="55"/>
        <v>1230</v>
      </c>
      <c r="O862">
        <v>0.83027232425585817</v>
      </c>
    </row>
    <row r="863" spans="1:15" x14ac:dyDescent="0.25">
      <c r="A863" s="2">
        <v>0.8039093294833265</v>
      </c>
      <c r="B863" s="2">
        <f t="shared" ca="1" si="52"/>
        <v>3.4674186117841115E-2</v>
      </c>
      <c r="C863" s="2">
        <f t="shared" ca="1" si="53"/>
        <v>0.83858351560116762</v>
      </c>
      <c r="D863">
        <v>861</v>
      </c>
      <c r="E863">
        <v>35</v>
      </c>
      <c r="F863">
        <v>36</v>
      </c>
      <c r="G863">
        <v>1306</v>
      </c>
      <c r="H863">
        <f t="shared" si="54"/>
        <v>0.85695538057742782</v>
      </c>
      <c r="L863">
        <f t="shared" ca="1" si="55"/>
        <v>1404</v>
      </c>
      <c r="O863">
        <v>0.74604179860671316</v>
      </c>
    </row>
    <row r="864" spans="1:15" x14ac:dyDescent="0.25">
      <c r="A864" s="2">
        <v>0.58410878991992177</v>
      </c>
      <c r="B864" s="2">
        <f t="shared" ca="1" si="52"/>
        <v>2.9752546008566878E-2</v>
      </c>
      <c r="C864" s="2">
        <f t="shared" ca="1" si="53"/>
        <v>0.61386133592848868</v>
      </c>
      <c r="D864">
        <v>862</v>
      </c>
      <c r="E864">
        <v>35</v>
      </c>
      <c r="F864">
        <v>36</v>
      </c>
      <c r="G864">
        <v>831</v>
      </c>
      <c r="H864">
        <f t="shared" si="54"/>
        <v>0.54527559055118113</v>
      </c>
      <c r="L864">
        <f t="shared" ca="1" si="55"/>
        <v>792</v>
      </c>
      <c r="O864">
        <v>0.53831538948701707</v>
      </c>
    </row>
    <row r="865" spans="1:15" x14ac:dyDescent="0.25">
      <c r="A865" s="2">
        <v>0.61879893363071747</v>
      </c>
      <c r="B865" s="2">
        <f t="shared" ca="1" si="52"/>
        <v>6.5333499754974281E-2</v>
      </c>
      <c r="C865" s="2">
        <f t="shared" ca="1" si="53"/>
        <v>0.68413243338569174</v>
      </c>
      <c r="D865">
        <v>863</v>
      </c>
      <c r="E865">
        <v>35</v>
      </c>
      <c r="F865">
        <v>36</v>
      </c>
      <c r="G865">
        <v>875</v>
      </c>
      <c r="H865">
        <f t="shared" si="54"/>
        <v>0.5741469816272966</v>
      </c>
      <c r="L865">
        <f t="shared" ca="1" si="55"/>
        <v>911</v>
      </c>
      <c r="O865">
        <v>0.55098163394553512</v>
      </c>
    </row>
    <row r="866" spans="1:15" x14ac:dyDescent="0.25">
      <c r="A866" s="2">
        <v>0.50702668139863294</v>
      </c>
      <c r="B866" s="2">
        <f t="shared" ca="1" si="52"/>
        <v>4.7514701239430072E-2</v>
      </c>
      <c r="C866" s="2">
        <f t="shared" ca="1" si="53"/>
        <v>0.55454138263806296</v>
      </c>
      <c r="D866">
        <v>864</v>
      </c>
      <c r="E866">
        <v>36</v>
      </c>
      <c r="F866">
        <v>37</v>
      </c>
      <c r="G866">
        <v>683</v>
      </c>
      <c r="H866">
        <f t="shared" si="54"/>
        <v>0.44816272965879267</v>
      </c>
      <c r="L866">
        <f t="shared" ca="1" si="55"/>
        <v>696</v>
      </c>
      <c r="O866">
        <v>0.45535148828372385</v>
      </c>
    </row>
    <row r="867" spans="1:15" x14ac:dyDescent="0.25">
      <c r="A867" s="2">
        <v>0.55497263202155378</v>
      </c>
      <c r="B867" s="2">
        <f t="shared" ca="1" si="52"/>
        <v>7.1558686836360672E-2</v>
      </c>
      <c r="C867" s="2">
        <f t="shared" ca="1" si="53"/>
        <v>0.62653131885791447</v>
      </c>
      <c r="D867">
        <v>865</v>
      </c>
      <c r="E867">
        <v>36</v>
      </c>
      <c r="F867">
        <v>37</v>
      </c>
      <c r="G867">
        <v>745</v>
      </c>
      <c r="H867">
        <f t="shared" si="54"/>
        <v>0.48884514435695536</v>
      </c>
      <c r="L867">
        <f t="shared" ca="1" si="55"/>
        <v>791</v>
      </c>
      <c r="O867">
        <v>0.49968334388853702</v>
      </c>
    </row>
    <row r="868" spans="1:15" x14ac:dyDescent="0.25">
      <c r="A868" s="2">
        <v>0.58886265208789768</v>
      </c>
      <c r="B868" s="2">
        <f t="shared" ca="1" si="52"/>
        <v>9.4696453781733594E-3</v>
      </c>
      <c r="C868" s="2">
        <f t="shared" ca="1" si="53"/>
        <v>0.59833229746607108</v>
      </c>
      <c r="D868">
        <v>866</v>
      </c>
      <c r="E868">
        <v>36</v>
      </c>
      <c r="F868">
        <v>37</v>
      </c>
      <c r="G868">
        <v>824</v>
      </c>
      <c r="H868">
        <f t="shared" si="54"/>
        <v>0.54068241469816269</v>
      </c>
      <c r="L868">
        <f t="shared" ca="1" si="55"/>
        <v>742</v>
      </c>
      <c r="O868">
        <v>0.51994933502216589</v>
      </c>
    </row>
    <row r="869" spans="1:15" x14ac:dyDescent="0.25">
      <c r="A869" s="2">
        <v>0.59441947855343258</v>
      </c>
      <c r="B869" s="2">
        <f t="shared" ca="1" si="52"/>
        <v>2.1086319620194204E-2</v>
      </c>
      <c r="C869" s="2">
        <f t="shared" ca="1" si="53"/>
        <v>0.61550579817362683</v>
      </c>
      <c r="D869">
        <v>867</v>
      </c>
      <c r="E869">
        <v>36</v>
      </c>
      <c r="F869">
        <v>37</v>
      </c>
      <c r="G869">
        <v>806</v>
      </c>
      <c r="H869">
        <f t="shared" si="54"/>
        <v>0.52887139107611547</v>
      </c>
      <c r="L869">
        <f t="shared" ca="1" si="55"/>
        <v>755</v>
      </c>
      <c r="O869">
        <v>0.55414819506016466</v>
      </c>
    </row>
    <row r="870" spans="1:15" x14ac:dyDescent="0.25">
      <c r="A870" s="2">
        <v>0.62527180434336982</v>
      </c>
      <c r="B870" s="2">
        <f t="shared" ca="1" si="52"/>
        <v>1.8549757506029607E-2</v>
      </c>
      <c r="C870" s="2">
        <f t="shared" ca="1" si="53"/>
        <v>0.64382156184939943</v>
      </c>
      <c r="D870">
        <v>868</v>
      </c>
      <c r="E870">
        <v>36</v>
      </c>
      <c r="F870">
        <v>37</v>
      </c>
      <c r="G870">
        <v>853</v>
      </c>
      <c r="H870">
        <f t="shared" si="54"/>
        <v>0.55971128608923881</v>
      </c>
      <c r="L870">
        <f t="shared" ca="1" si="55"/>
        <v>925</v>
      </c>
      <c r="O870">
        <v>0.62507916402786579</v>
      </c>
    </row>
    <row r="871" spans="1:15" x14ac:dyDescent="0.25">
      <c r="A871" s="2">
        <v>0.66925023492992508</v>
      </c>
      <c r="B871" s="2">
        <f t="shared" ca="1" si="52"/>
        <v>3.7039916103758515E-2</v>
      </c>
      <c r="C871" s="2">
        <f t="shared" ca="1" si="53"/>
        <v>0.70629015103368364</v>
      </c>
      <c r="D871">
        <v>869</v>
      </c>
      <c r="E871">
        <v>36</v>
      </c>
      <c r="F871">
        <v>37</v>
      </c>
      <c r="G871">
        <v>945</v>
      </c>
      <c r="H871">
        <f t="shared" si="54"/>
        <v>0.62007874015748032</v>
      </c>
      <c r="L871">
        <f t="shared" ca="1" si="55"/>
        <v>869</v>
      </c>
      <c r="O871">
        <v>0.63521215959468014</v>
      </c>
    </row>
    <row r="872" spans="1:15" x14ac:dyDescent="0.25">
      <c r="A872" s="2">
        <v>0.78610854771983396</v>
      </c>
      <c r="B872" s="2">
        <f t="shared" ca="1" si="52"/>
        <v>8.3036425752949488E-3</v>
      </c>
      <c r="C872" s="2">
        <f t="shared" ca="1" si="53"/>
        <v>0.79441219029512888</v>
      </c>
      <c r="D872">
        <v>870</v>
      </c>
      <c r="E872">
        <v>36</v>
      </c>
      <c r="F872">
        <v>37</v>
      </c>
      <c r="G872">
        <v>1165</v>
      </c>
      <c r="H872">
        <f t="shared" si="54"/>
        <v>0.76443569553805779</v>
      </c>
      <c r="L872">
        <f t="shared" ca="1" si="55"/>
        <v>1068</v>
      </c>
      <c r="O872">
        <v>0.72640911969601019</v>
      </c>
    </row>
    <row r="873" spans="1:15" x14ac:dyDescent="0.25">
      <c r="A873" s="2">
        <v>0.8637726773219887</v>
      </c>
      <c r="B873" s="2">
        <f t="shared" ca="1" si="52"/>
        <v>4.8722923084949743E-2</v>
      </c>
      <c r="C873" s="2">
        <f t="shared" ca="1" si="53"/>
        <v>0.91249560040693845</v>
      </c>
      <c r="D873">
        <v>871</v>
      </c>
      <c r="E873">
        <v>36</v>
      </c>
      <c r="F873">
        <v>37</v>
      </c>
      <c r="G873">
        <v>1442</v>
      </c>
      <c r="H873">
        <f t="shared" si="54"/>
        <v>0.9461942257217848</v>
      </c>
      <c r="L873">
        <f t="shared" ca="1" si="55"/>
        <v>1380</v>
      </c>
      <c r="O873">
        <v>0.82837238758708043</v>
      </c>
    </row>
    <row r="874" spans="1:15" x14ac:dyDescent="0.25">
      <c r="A874" s="2">
        <v>0.93578894707111282</v>
      </c>
      <c r="B874" s="2">
        <f t="shared" ca="1" si="52"/>
        <v>9.6853370868511136E-3</v>
      </c>
      <c r="C874" s="2">
        <f t="shared" ca="1" si="53"/>
        <v>0.94547428415796397</v>
      </c>
      <c r="D874">
        <v>872</v>
      </c>
      <c r="E874">
        <v>36</v>
      </c>
      <c r="F874">
        <v>37</v>
      </c>
      <c r="G874">
        <v>1557</v>
      </c>
      <c r="H874">
        <f t="shared" si="54"/>
        <v>1.0216535433070866</v>
      </c>
      <c r="L874">
        <f t="shared" ca="1" si="55"/>
        <v>1602</v>
      </c>
      <c r="O874">
        <v>0.90373654211526278</v>
      </c>
    </row>
    <row r="875" spans="1:15" x14ac:dyDescent="0.25">
      <c r="A875" s="2">
        <v>0.89014012420984701</v>
      </c>
      <c r="B875" s="2">
        <f t="shared" ca="1" si="52"/>
        <v>7.9938642448300498E-2</v>
      </c>
      <c r="C875" s="2">
        <f t="shared" ca="1" si="53"/>
        <v>0.97007876665814752</v>
      </c>
      <c r="D875">
        <v>873</v>
      </c>
      <c r="E875">
        <v>36</v>
      </c>
      <c r="F875">
        <v>37</v>
      </c>
      <c r="G875">
        <v>1300</v>
      </c>
      <c r="H875">
        <f t="shared" si="54"/>
        <v>0.85301837270341208</v>
      </c>
      <c r="L875">
        <f t="shared" ca="1" si="55"/>
        <v>1285</v>
      </c>
      <c r="O875">
        <v>0.84230525649145027</v>
      </c>
    </row>
    <row r="876" spans="1:15" x14ac:dyDescent="0.25">
      <c r="A876" s="2">
        <v>1.0249146093822488</v>
      </c>
      <c r="B876" s="2">
        <f t="shared" ca="1" si="52"/>
        <v>3.080146071681087E-3</v>
      </c>
      <c r="C876" s="2">
        <f t="shared" ca="1" si="53"/>
        <v>1.0279947554539299</v>
      </c>
      <c r="D876">
        <v>874</v>
      </c>
      <c r="E876">
        <v>36</v>
      </c>
      <c r="F876">
        <v>37</v>
      </c>
      <c r="G876">
        <v>1771</v>
      </c>
      <c r="H876">
        <f t="shared" si="54"/>
        <v>1.1620734908136483</v>
      </c>
      <c r="L876">
        <f t="shared" ca="1" si="55"/>
        <v>1687</v>
      </c>
      <c r="O876">
        <v>0.98416719442685241</v>
      </c>
    </row>
    <row r="877" spans="1:15" x14ac:dyDescent="0.25">
      <c r="A877" s="2">
        <v>1.0392648216501628</v>
      </c>
      <c r="B877" s="2">
        <f t="shared" ca="1" si="52"/>
        <v>1.0263742940841735E-2</v>
      </c>
      <c r="C877" s="2">
        <f t="shared" ca="1" si="53"/>
        <v>1.0495285645910044</v>
      </c>
      <c r="D877">
        <v>875</v>
      </c>
      <c r="E877">
        <v>36</v>
      </c>
      <c r="F877">
        <v>37</v>
      </c>
      <c r="G877">
        <v>1762</v>
      </c>
      <c r="H877">
        <f t="shared" si="54"/>
        <v>1.1561679790026247</v>
      </c>
      <c r="L877">
        <f t="shared" ca="1" si="55"/>
        <v>1638</v>
      </c>
      <c r="O877">
        <v>1.0164661177960734</v>
      </c>
    </row>
    <row r="878" spans="1:15" x14ac:dyDescent="0.25">
      <c r="A878" s="2">
        <v>0.93451762343811717</v>
      </c>
      <c r="B878" s="2">
        <f t="shared" ca="1" si="52"/>
        <v>2.5421413951174792E-2</v>
      </c>
      <c r="C878" s="2">
        <f t="shared" ca="1" si="53"/>
        <v>0.95993903738929198</v>
      </c>
      <c r="D878">
        <v>876</v>
      </c>
      <c r="E878">
        <v>36</v>
      </c>
      <c r="F878">
        <v>37</v>
      </c>
      <c r="G878">
        <v>1400</v>
      </c>
      <c r="H878">
        <f t="shared" si="54"/>
        <v>0.9186351706036745</v>
      </c>
      <c r="L878">
        <f t="shared" ca="1" si="55"/>
        <v>1325</v>
      </c>
      <c r="O878">
        <v>0.93286890436985437</v>
      </c>
    </row>
    <row r="879" spans="1:15" x14ac:dyDescent="0.25">
      <c r="A879" s="2">
        <v>0.81202968599185088</v>
      </c>
      <c r="B879" s="2">
        <f t="shared" ca="1" si="52"/>
        <v>7.6152670571082715E-2</v>
      </c>
      <c r="C879" s="2">
        <f t="shared" ca="1" si="53"/>
        <v>0.88818235656293365</v>
      </c>
      <c r="D879">
        <v>877</v>
      </c>
      <c r="E879">
        <v>36</v>
      </c>
      <c r="F879">
        <v>37</v>
      </c>
      <c r="G879">
        <v>1153</v>
      </c>
      <c r="H879">
        <f t="shared" si="54"/>
        <v>0.7565616797900262</v>
      </c>
      <c r="L879">
        <f t="shared" ca="1" si="55"/>
        <v>1081</v>
      </c>
      <c r="O879">
        <v>0.77010766307789735</v>
      </c>
    </row>
    <row r="880" spans="1:15" x14ac:dyDescent="0.25">
      <c r="A880" s="2">
        <v>0.77253895529390548</v>
      </c>
      <c r="B880" s="2">
        <f t="shared" ca="1" si="52"/>
        <v>7.171652049842896E-3</v>
      </c>
      <c r="C880" s="2">
        <f t="shared" ca="1" si="53"/>
        <v>0.77971060734374842</v>
      </c>
      <c r="D880">
        <v>878</v>
      </c>
      <c r="E880">
        <v>36</v>
      </c>
      <c r="F880">
        <v>37</v>
      </c>
      <c r="G880">
        <v>1076</v>
      </c>
      <c r="H880">
        <f t="shared" si="54"/>
        <v>0.70603674540682415</v>
      </c>
      <c r="L880">
        <f t="shared" ca="1" si="55"/>
        <v>1102</v>
      </c>
      <c r="O880">
        <v>0.7213426219126029</v>
      </c>
    </row>
    <row r="881" spans="1:15" x14ac:dyDescent="0.25">
      <c r="A881" s="2">
        <v>0.69013880369950686</v>
      </c>
      <c r="B881" s="2">
        <f t="shared" ca="1" si="52"/>
        <v>1.7597817767624299E-2</v>
      </c>
      <c r="C881" s="2">
        <f t="shared" ca="1" si="53"/>
        <v>0.70773662146713112</v>
      </c>
      <c r="D881">
        <v>879</v>
      </c>
      <c r="E881">
        <v>36</v>
      </c>
      <c r="F881">
        <v>37</v>
      </c>
      <c r="G881">
        <v>939</v>
      </c>
      <c r="H881">
        <f t="shared" si="54"/>
        <v>0.61614173228346458</v>
      </c>
      <c r="L881">
        <f t="shared" ca="1" si="55"/>
        <v>848</v>
      </c>
      <c r="O881">
        <v>0.6333122229259025</v>
      </c>
    </row>
    <row r="882" spans="1:15" x14ac:dyDescent="0.25">
      <c r="A882" s="2">
        <v>0.64368231973191026</v>
      </c>
      <c r="B882" s="2">
        <f t="shared" ca="1" si="52"/>
        <v>1.8605557792616859E-2</v>
      </c>
      <c r="C882" s="2">
        <f t="shared" ca="1" si="53"/>
        <v>0.66228787752452711</v>
      </c>
      <c r="D882">
        <v>880</v>
      </c>
      <c r="E882">
        <v>36</v>
      </c>
      <c r="F882">
        <v>37</v>
      </c>
      <c r="G882">
        <v>1013</v>
      </c>
      <c r="H882">
        <f t="shared" si="54"/>
        <v>0.66469816272965876</v>
      </c>
      <c r="L882">
        <f t="shared" ca="1" si="55"/>
        <v>1038</v>
      </c>
      <c r="O882">
        <v>0.62444585180493983</v>
      </c>
    </row>
    <row r="883" spans="1:15" x14ac:dyDescent="0.25">
      <c r="A883" s="2">
        <v>0.69280479985773002</v>
      </c>
      <c r="B883" s="2">
        <f t="shared" ca="1" si="52"/>
        <v>7.5015834147365082E-2</v>
      </c>
      <c r="C883" s="2">
        <f t="shared" ca="1" si="53"/>
        <v>0.76782063400509515</v>
      </c>
      <c r="D883">
        <v>881</v>
      </c>
      <c r="E883">
        <v>36</v>
      </c>
      <c r="F883">
        <v>37</v>
      </c>
      <c r="G883">
        <v>1059</v>
      </c>
      <c r="H883">
        <f t="shared" si="54"/>
        <v>0.69488188976377951</v>
      </c>
      <c r="L883">
        <f t="shared" ca="1" si="55"/>
        <v>1004</v>
      </c>
      <c r="O883">
        <v>0.65927802406586444</v>
      </c>
    </row>
    <row r="884" spans="1:15" x14ac:dyDescent="0.25">
      <c r="A884" s="2">
        <v>0.827157791737552</v>
      </c>
      <c r="B884" s="2">
        <f t="shared" ca="1" si="52"/>
        <v>6.942011611828891E-2</v>
      </c>
      <c r="C884" s="2">
        <f t="shared" ca="1" si="53"/>
        <v>0.89657790785584091</v>
      </c>
      <c r="D884">
        <v>882</v>
      </c>
      <c r="E884">
        <v>36</v>
      </c>
      <c r="F884">
        <v>37</v>
      </c>
      <c r="G884">
        <v>1219</v>
      </c>
      <c r="H884">
        <f t="shared" si="54"/>
        <v>0.79986876640419946</v>
      </c>
      <c r="L884">
        <f t="shared" ca="1" si="55"/>
        <v>1325</v>
      </c>
      <c r="O884">
        <v>0.80873970867637746</v>
      </c>
    </row>
    <row r="885" spans="1:15" x14ac:dyDescent="0.25">
      <c r="A885" s="2">
        <v>0.89225507493412537</v>
      </c>
      <c r="B885" s="2">
        <f t="shared" ca="1" si="52"/>
        <v>3.7947871668975487E-2</v>
      </c>
      <c r="C885" s="2">
        <f t="shared" ca="1" si="53"/>
        <v>0.93020294660310088</v>
      </c>
      <c r="D885">
        <v>883</v>
      </c>
      <c r="E885">
        <v>36</v>
      </c>
      <c r="F885">
        <v>37</v>
      </c>
      <c r="G885">
        <v>1284</v>
      </c>
      <c r="H885">
        <f t="shared" si="54"/>
        <v>0.84251968503937003</v>
      </c>
      <c r="L885">
        <f t="shared" ca="1" si="55"/>
        <v>1357</v>
      </c>
      <c r="O885">
        <v>0.84673844205193161</v>
      </c>
    </row>
    <row r="886" spans="1:15" x14ac:dyDescent="0.25">
      <c r="A886" s="2">
        <v>0.83433013168667192</v>
      </c>
      <c r="B886" s="2">
        <f t="shared" ca="1" si="52"/>
        <v>1.9705852550117031E-2</v>
      </c>
      <c r="C886" s="2">
        <f t="shared" ca="1" si="53"/>
        <v>0.85403598423678895</v>
      </c>
      <c r="D886">
        <v>884</v>
      </c>
      <c r="E886">
        <v>36</v>
      </c>
      <c r="F886">
        <v>37</v>
      </c>
      <c r="G886">
        <v>1306</v>
      </c>
      <c r="H886">
        <f t="shared" si="54"/>
        <v>0.85695538057742782</v>
      </c>
      <c r="L886">
        <f t="shared" ca="1" si="55"/>
        <v>1270</v>
      </c>
      <c r="O886">
        <v>0.81380620645978463</v>
      </c>
    </row>
    <row r="887" spans="1:15" x14ac:dyDescent="0.25">
      <c r="A887" s="2">
        <v>0.75865039731857276</v>
      </c>
      <c r="B887" s="2">
        <f t="shared" ca="1" si="52"/>
        <v>3.0580185168402513E-2</v>
      </c>
      <c r="C887" s="2">
        <f t="shared" ca="1" si="53"/>
        <v>0.78923058248697531</v>
      </c>
      <c r="D887">
        <v>885</v>
      </c>
      <c r="E887">
        <v>36</v>
      </c>
      <c r="F887">
        <v>37</v>
      </c>
      <c r="G887">
        <v>1050</v>
      </c>
      <c r="H887">
        <f t="shared" si="54"/>
        <v>0.6889763779527559</v>
      </c>
      <c r="L887">
        <f t="shared" ca="1" si="55"/>
        <v>1150</v>
      </c>
      <c r="O887">
        <v>0.72007599746675111</v>
      </c>
    </row>
    <row r="888" spans="1:15" x14ac:dyDescent="0.25">
      <c r="A888" s="2">
        <v>0.65045420005858379</v>
      </c>
      <c r="B888" s="2">
        <f t="shared" ca="1" si="52"/>
        <v>8.5804406643274073E-3</v>
      </c>
      <c r="C888" s="2">
        <f t="shared" ca="1" si="53"/>
        <v>0.65903464072291118</v>
      </c>
      <c r="D888">
        <v>886</v>
      </c>
      <c r="E888">
        <v>36</v>
      </c>
      <c r="F888">
        <v>37</v>
      </c>
      <c r="G888">
        <v>909</v>
      </c>
      <c r="H888">
        <f t="shared" si="54"/>
        <v>0.59645669291338588</v>
      </c>
      <c r="L888">
        <f t="shared" ca="1" si="55"/>
        <v>861</v>
      </c>
      <c r="O888">
        <v>0.62571247625079163</v>
      </c>
    </row>
    <row r="889" spans="1:15" x14ac:dyDescent="0.25">
      <c r="A889" s="2">
        <v>0.49736233177853351</v>
      </c>
      <c r="B889" s="2">
        <f t="shared" ca="1" si="52"/>
        <v>7.5856008339971748E-3</v>
      </c>
      <c r="C889" s="2">
        <f t="shared" ca="1" si="53"/>
        <v>0.50494793261253068</v>
      </c>
      <c r="D889">
        <v>887</v>
      </c>
      <c r="E889">
        <v>36</v>
      </c>
      <c r="F889">
        <v>37</v>
      </c>
      <c r="G889">
        <v>875</v>
      </c>
      <c r="H889">
        <f t="shared" si="54"/>
        <v>0.5741469816272966</v>
      </c>
      <c r="L889">
        <f t="shared" ca="1" si="55"/>
        <v>960</v>
      </c>
      <c r="O889">
        <v>0.48701709943001897</v>
      </c>
    </row>
    <row r="890" spans="1:15" x14ac:dyDescent="0.25">
      <c r="A890" s="2">
        <v>0.46107900899945314</v>
      </c>
      <c r="B890" s="2">
        <f t="shared" ca="1" si="52"/>
        <v>5.8819097417095928E-2</v>
      </c>
      <c r="C890" s="2">
        <f t="shared" ca="1" si="53"/>
        <v>0.5198981064165491</v>
      </c>
      <c r="D890">
        <v>888</v>
      </c>
      <c r="E890">
        <v>37</v>
      </c>
      <c r="F890">
        <v>38</v>
      </c>
      <c r="G890">
        <v>644</v>
      </c>
      <c r="H890">
        <f t="shared" si="54"/>
        <v>0.4225721784776903</v>
      </c>
      <c r="L890">
        <f t="shared" ca="1" si="55"/>
        <v>690</v>
      </c>
      <c r="O890">
        <v>0.44458518049398354</v>
      </c>
    </row>
    <row r="891" spans="1:15" x14ac:dyDescent="0.25">
      <c r="A891" s="2">
        <v>0.59754462836600852</v>
      </c>
      <c r="B891" s="2">
        <f t="shared" ca="1" si="52"/>
        <v>2.7058080506356781E-2</v>
      </c>
      <c r="C891" s="2">
        <f t="shared" ca="1" si="53"/>
        <v>0.62460270887236535</v>
      </c>
      <c r="D891">
        <v>889</v>
      </c>
      <c r="E891">
        <v>37</v>
      </c>
      <c r="F891">
        <v>38</v>
      </c>
      <c r="G891">
        <v>723</v>
      </c>
      <c r="H891">
        <f t="shared" si="54"/>
        <v>0.47440944881889763</v>
      </c>
      <c r="L891">
        <f t="shared" ca="1" si="55"/>
        <v>723</v>
      </c>
      <c r="O891">
        <v>0.51994933502216589</v>
      </c>
    </row>
    <row r="892" spans="1:15" x14ac:dyDescent="0.25">
      <c r="A892" s="2">
        <v>0.61557654921927285</v>
      </c>
      <c r="B892" s="2">
        <f t="shared" ca="1" si="52"/>
        <v>3.2390173417804302E-3</v>
      </c>
      <c r="C892" s="2">
        <f t="shared" ca="1" si="53"/>
        <v>0.6188155665610533</v>
      </c>
      <c r="D892">
        <v>890</v>
      </c>
      <c r="E892">
        <v>37</v>
      </c>
      <c r="F892">
        <v>38</v>
      </c>
      <c r="G892">
        <v>881</v>
      </c>
      <c r="H892">
        <f t="shared" si="54"/>
        <v>0.57808398950131235</v>
      </c>
      <c r="L892">
        <f t="shared" ca="1" si="55"/>
        <v>869</v>
      </c>
      <c r="O892">
        <v>0.54528182393920199</v>
      </c>
    </row>
    <row r="893" spans="1:15" x14ac:dyDescent="0.25">
      <c r="A893" s="2">
        <v>0.59572140979142996</v>
      </c>
      <c r="B893" s="2">
        <f t="shared" ca="1" si="52"/>
        <v>1.8278833941457188E-2</v>
      </c>
      <c r="C893" s="2">
        <f t="shared" ca="1" si="53"/>
        <v>0.6140002437328872</v>
      </c>
      <c r="D893">
        <v>891</v>
      </c>
      <c r="E893">
        <v>37</v>
      </c>
      <c r="F893">
        <v>38</v>
      </c>
      <c r="G893">
        <v>1016</v>
      </c>
      <c r="H893">
        <f t="shared" si="54"/>
        <v>0.66666666666666663</v>
      </c>
      <c r="L893">
        <f t="shared" ca="1" si="55"/>
        <v>1043</v>
      </c>
      <c r="O893">
        <v>0.58011399620012671</v>
      </c>
    </row>
    <row r="894" spans="1:15" x14ac:dyDescent="0.25">
      <c r="A894" s="2">
        <v>0.69350166594985474</v>
      </c>
      <c r="B894" s="2">
        <f t="shared" ca="1" si="52"/>
        <v>7.8639765104175766E-2</v>
      </c>
      <c r="C894" s="2">
        <f t="shared" ca="1" si="53"/>
        <v>0.77214143105403055</v>
      </c>
      <c r="D894">
        <v>892</v>
      </c>
      <c r="E894">
        <v>37</v>
      </c>
      <c r="F894">
        <v>38</v>
      </c>
      <c r="G894">
        <v>1185</v>
      </c>
      <c r="H894">
        <f t="shared" si="54"/>
        <v>0.77755905511811019</v>
      </c>
      <c r="L894">
        <f t="shared" ca="1" si="55"/>
        <v>1242</v>
      </c>
      <c r="O894">
        <v>0.67954401519949337</v>
      </c>
    </row>
    <row r="895" spans="1:15" x14ac:dyDescent="0.25">
      <c r="A895" s="2">
        <v>0.76684195993088822</v>
      </c>
      <c r="B895" s="2">
        <f t="shared" ca="1" si="52"/>
        <v>4.470098937202982E-2</v>
      </c>
      <c r="C895" s="2">
        <f t="shared" ca="1" si="53"/>
        <v>0.81154294930291804</v>
      </c>
      <c r="D895">
        <v>893</v>
      </c>
      <c r="E895">
        <v>37</v>
      </c>
      <c r="F895">
        <v>38</v>
      </c>
      <c r="G895">
        <v>1259</v>
      </c>
      <c r="H895">
        <f t="shared" si="54"/>
        <v>0.82611548556430447</v>
      </c>
      <c r="L895">
        <f t="shared" ca="1" si="55"/>
        <v>1256</v>
      </c>
      <c r="O895">
        <v>0.70804306523115901</v>
      </c>
    </row>
    <row r="896" spans="1:15" x14ac:dyDescent="0.25">
      <c r="A896" s="2">
        <v>0.77233369746902802</v>
      </c>
      <c r="B896" s="2">
        <f t="shared" ca="1" si="52"/>
        <v>7.7330486941211793E-2</v>
      </c>
      <c r="C896" s="2">
        <f t="shared" ca="1" si="53"/>
        <v>0.84966418441023983</v>
      </c>
      <c r="D896">
        <v>894</v>
      </c>
      <c r="E896">
        <v>37</v>
      </c>
      <c r="F896">
        <v>38</v>
      </c>
      <c r="G896">
        <v>1217</v>
      </c>
      <c r="H896">
        <f t="shared" si="54"/>
        <v>0.79855643044619418</v>
      </c>
      <c r="L896">
        <f t="shared" ca="1" si="55"/>
        <v>1300</v>
      </c>
      <c r="O896">
        <v>0.76630778974034197</v>
      </c>
    </row>
    <row r="897" spans="1:15" x14ac:dyDescent="0.25">
      <c r="A897" s="2">
        <v>0.78753304023782156</v>
      </c>
      <c r="B897" s="2">
        <f t="shared" ca="1" si="52"/>
        <v>3.1697417356750711E-2</v>
      </c>
      <c r="C897" s="2">
        <f t="shared" ca="1" si="53"/>
        <v>0.81923045759457225</v>
      </c>
      <c r="D897">
        <v>895</v>
      </c>
      <c r="E897">
        <v>37</v>
      </c>
      <c r="F897">
        <v>38</v>
      </c>
      <c r="G897">
        <v>1041</v>
      </c>
      <c r="H897">
        <f t="shared" si="54"/>
        <v>0.68307086614173229</v>
      </c>
      <c r="L897">
        <f t="shared" ca="1" si="55"/>
        <v>1125</v>
      </c>
      <c r="O897">
        <v>0.73274224192526916</v>
      </c>
    </row>
    <row r="898" spans="1:15" x14ac:dyDescent="0.25">
      <c r="A898" s="2">
        <v>0.8298769482374988</v>
      </c>
      <c r="B898" s="2">
        <f t="shared" ca="1" si="52"/>
        <v>2.8017441978390848E-2</v>
      </c>
      <c r="C898" s="2">
        <f t="shared" ca="1" si="53"/>
        <v>0.85789439021588965</v>
      </c>
      <c r="D898">
        <v>896</v>
      </c>
      <c r="E898">
        <v>37</v>
      </c>
      <c r="F898">
        <v>38</v>
      </c>
      <c r="G898">
        <v>1385</v>
      </c>
      <c r="H898">
        <f t="shared" si="54"/>
        <v>0.90879265091863515</v>
      </c>
      <c r="L898">
        <f t="shared" ca="1" si="55"/>
        <v>1307</v>
      </c>
      <c r="O898">
        <v>0.7574414186193793</v>
      </c>
    </row>
    <row r="899" spans="1:15" x14ac:dyDescent="0.25">
      <c r="A899" s="2">
        <v>0.84138143711086699</v>
      </c>
      <c r="B899" s="2">
        <f t="shared" ref="B899:B962" ca="1" si="56">RAND()*0.08</f>
        <v>2.9808348280778239E-2</v>
      </c>
      <c r="C899" s="2">
        <f t="shared" ref="C899:C962" ca="1" si="57">A899+B899</f>
        <v>0.87118978539164527</v>
      </c>
      <c r="D899">
        <v>897</v>
      </c>
      <c r="E899">
        <v>37</v>
      </c>
      <c r="F899">
        <v>38</v>
      </c>
      <c r="G899">
        <v>1430</v>
      </c>
      <c r="H899">
        <f t="shared" ref="H899:H962" si="58">G899/MAX($G$2:$G$25)</f>
        <v>0.93832020997375332</v>
      </c>
      <c r="L899">
        <f t="shared" ref="L899:L962" ca="1" si="59">G899+RANDBETWEEN(-G899/10,G899/10)</f>
        <v>1557</v>
      </c>
      <c r="O899">
        <v>0.82647245091830268</v>
      </c>
    </row>
    <row r="900" spans="1:15" x14ac:dyDescent="0.25">
      <c r="A900" s="2">
        <v>0.93427163384818523</v>
      </c>
      <c r="B900" s="2">
        <f t="shared" ca="1" si="56"/>
        <v>5.4187186183957528E-2</v>
      </c>
      <c r="C900" s="2">
        <f t="shared" ca="1" si="57"/>
        <v>0.9884588200321428</v>
      </c>
      <c r="D900">
        <v>898</v>
      </c>
      <c r="E900">
        <v>37</v>
      </c>
      <c r="F900">
        <v>38</v>
      </c>
      <c r="G900">
        <v>1288</v>
      </c>
      <c r="H900">
        <f t="shared" si="58"/>
        <v>0.84514435695538059</v>
      </c>
      <c r="L900">
        <f t="shared" ca="1" si="59"/>
        <v>1357</v>
      </c>
      <c r="O900">
        <v>0.90563647878404052</v>
      </c>
    </row>
    <row r="901" spans="1:15" x14ac:dyDescent="0.25">
      <c r="A901" s="2">
        <v>1.0020290216196677</v>
      </c>
      <c r="B901" s="2">
        <f t="shared" ca="1" si="56"/>
        <v>6.5103445743193072E-2</v>
      </c>
      <c r="C901" s="2">
        <f t="shared" ca="1" si="57"/>
        <v>1.0671324673628608</v>
      </c>
      <c r="D901">
        <v>899</v>
      </c>
      <c r="E901">
        <v>37</v>
      </c>
      <c r="F901">
        <v>38</v>
      </c>
      <c r="G901">
        <v>1529</v>
      </c>
      <c r="H901">
        <f t="shared" si="58"/>
        <v>1.003280839895013</v>
      </c>
      <c r="L901">
        <f t="shared" ca="1" si="59"/>
        <v>1405</v>
      </c>
      <c r="O901">
        <v>0.98416719442685241</v>
      </c>
    </row>
    <row r="902" spans="1:15" x14ac:dyDescent="0.25">
      <c r="A902" s="2">
        <v>0.9901669917865813</v>
      </c>
      <c r="B902" s="2">
        <f t="shared" ca="1" si="56"/>
        <v>1.5312194907498435E-2</v>
      </c>
      <c r="C902" s="2">
        <f t="shared" ca="1" si="57"/>
        <v>1.0054791866940798</v>
      </c>
      <c r="D902">
        <v>900</v>
      </c>
      <c r="E902">
        <v>37</v>
      </c>
      <c r="F902">
        <v>38</v>
      </c>
      <c r="G902">
        <v>1508</v>
      </c>
      <c r="H902">
        <f t="shared" si="58"/>
        <v>0.98950131233595795</v>
      </c>
      <c r="L902">
        <f t="shared" ca="1" si="59"/>
        <v>1487</v>
      </c>
      <c r="O902">
        <v>0.9746675110829639</v>
      </c>
    </row>
    <row r="903" spans="1:15" x14ac:dyDescent="0.25">
      <c r="A903" s="2">
        <v>0.89652745354765673</v>
      </c>
      <c r="B903" s="2">
        <f t="shared" ca="1" si="56"/>
        <v>2.6660206997409147E-2</v>
      </c>
      <c r="C903" s="2">
        <f t="shared" ca="1" si="57"/>
        <v>0.92318766054506585</v>
      </c>
      <c r="D903">
        <v>901</v>
      </c>
      <c r="E903">
        <v>37</v>
      </c>
      <c r="F903">
        <v>38</v>
      </c>
      <c r="G903">
        <v>1116</v>
      </c>
      <c r="H903">
        <f t="shared" si="58"/>
        <v>0.73228346456692917</v>
      </c>
      <c r="L903">
        <f t="shared" ca="1" si="59"/>
        <v>1155</v>
      </c>
      <c r="O903">
        <v>0.82203926535782146</v>
      </c>
    </row>
    <row r="904" spans="1:15" x14ac:dyDescent="0.25">
      <c r="A904" s="2">
        <v>0.84495667000497754</v>
      </c>
      <c r="B904" s="2">
        <f t="shared" ca="1" si="56"/>
        <v>1.1593987561202805E-2</v>
      </c>
      <c r="C904" s="2">
        <f t="shared" ca="1" si="57"/>
        <v>0.85655065756618032</v>
      </c>
      <c r="D904">
        <v>902</v>
      </c>
      <c r="E904">
        <v>37</v>
      </c>
      <c r="F904">
        <v>38</v>
      </c>
      <c r="G904">
        <v>1189</v>
      </c>
      <c r="H904">
        <f t="shared" si="58"/>
        <v>0.78018372703412076</v>
      </c>
      <c r="L904">
        <f t="shared" ca="1" si="59"/>
        <v>1269</v>
      </c>
      <c r="O904">
        <v>0.79797340088663715</v>
      </c>
    </row>
    <row r="905" spans="1:15" x14ac:dyDescent="0.25">
      <c r="A905" s="2">
        <v>0.67873227021891946</v>
      </c>
      <c r="B905" s="2">
        <f t="shared" ca="1" si="56"/>
        <v>4.2919559098118752E-3</v>
      </c>
      <c r="C905" s="2">
        <f t="shared" ca="1" si="57"/>
        <v>0.68302422612873137</v>
      </c>
      <c r="D905">
        <v>903</v>
      </c>
      <c r="E905">
        <v>37</v>
      </c>
      <c r="F905">
        <v>38</v>
      </c>
      <c r="G905">
        <v>1009</v>
      </c>
      <c r="H905">
        <f t="shared" si="58"/>
        <v>0.6620734908136483</v>
      </c>
      <c r="L905">
        <f t="shared" ca="1" si="59"/>
        <v>990</v>
      </c>
      <c r="O905">
        <v>0.64217859404686506</v>
      </c>
    </row>
    <row r="906" spans="1:15" x14ac:dyDescent="0.25">
      <c r="A906" s="2">
        <v>0.60960435885876418</v>
      </c>
      <c r="B906" s="2">
        <f t="shared" ca="1" si="56"/>
        <v>6.3078991937707057E-3</v>
      </c>
      <c r="C906" s="2">
        <f t="shared" ca="1" si="57"/>
        <v>0.61591225805253491</v>
      </c>
      <c r="D906">
        <v>904</v>
      </c>
      <c r="E906">
        <v>37</v>
      </c>
      <c r="F906">
        <v>38</v>
      </c>
      <c r="G906">
        <v>799</v>
      </c>
      <c r="H906">
        <f t="shared" si="58"/>
        <v>0.52427821522309714</v>
      </c>
      <c r="L906">
        <f t="shared" ca="1" si="59"/>
        <v>831</v>
      </c>
      <c r="O906">
        <v>0.59784673844205194</v>
      </c>
    </row>
    <row r="907" spans="1:15" x14ac:dyDescent="0.25">
      <c r="A907" s="2">
        <v>0.63576090346438352</v>
      </c>
      <c r="B907" s="2">
        <f t="shared" ca="1" si="56"/>
        <v>4.3537374930810807E-2</v>
      </c>
      <c r="C907" s="2">
        <f t="shared" ca="1" si="57"/>
        <v>0.6792982783951943</v>
      </c>
      <c r="D907">
        <v>905</v>
      </c>
      <c r="E907">
        <v>37</v>
      </c>
      <c r="F907">
        <v>38</v>
      </c>
      <c r="G907">
        <v>1022</v>
      </c>
      <c r="H907">
        <f t="shared" si="58"/>
        <v>0.67060367454068237</v>
      </c>
      <c r="L907">
        <f t="shared" ca="1" si="59"/>
        <v>936</v>
      </c>
      <c r="O907">
        <v>0.62697910069664342</v>
      </c>
    </row>
    <row r="908" spans="1:15" x14ac:dyDescent="0.25">
      <c r="A908" s="2">
        <v>0.90356483385567843</v>
      </c>
      <c r="B908" s="2">
        <f t="shared" ca="1" si="56"/>
        <v>7.8357544645522664E-2</v>
      </c>
      <c r="C908" s="2">
        <f t="shared" ca="1" si="57"/>
        <v>0.98192237850120112</v>
      </c>
      <c r="D908">
        <v>906</v>
      </c>
      <c r="E908">
        <v>37</v>
      </c>
      <c r="F908">
        <v>38</v>
      </c>
      <c r="G908">
        <v>1226</v>
      </c>
      <c r="H908">
        <f t="shared" si="58"/>
        <v>0.8044619422572179</v>
      </c>
      <c r="L908">
        <f t="shared" ca="1" si="59"/>
        <v>1168</v>
      </c>
      <c r="O908">
        <v>0.82647245091830268</v>
      </c>
    </row>
    <row r="909" spans="1:15" x14ac:dyDescent="0.25">
      <c r="A909" s="2">
        <v>0.89270785705358513</v>
      </c>
      <c r="B909" s="2">
        <f t="shared" ca="1" si="56"/>
        <v>4.7732968208414397E-2</v>
      </c>
      <c r="C909" s="2">
        <f t="shared" ca="1" si="57"/>
        <v>0.94044082526199957</v>
      </c>
      <c r="D909">
        <v>907</v>
      </c>
      <c r="E909">
        <v>37</v>
      </c>
      <c r="F909">
        <v>38</v>
      </c>
      <c r="G909">
        <v>1440</v>
      </c>
      <c r="H909">
        <f t="shared" si="58"/>
        <v>0.94488188976377951</v>
      </c>
      <c r="L909">
        <f t="shared" ca="1" si="59"/>
        <v>1472</v>
      </c>
      <c r="O909">
        <v>0.84990500316656115</v>
      </c>
    </row>
    <row r="910" spans="1:15" x14ac:dyDescent="0.25">
      <c r="A910" s="2">
        <v>0.85903808358891076</v>
      </c>
      <c r="B910" s="2">
        <f t="shared" ca="1" si="56"/>
        <v>7.2762415187289126E-2</v>
      </c>
      <c r="C910" s="2">
        <f t="shared" ca="1" si="57"/>
        <v>0.93180049877619986</v>
      </c>
      <c r="D910">
        <v>908</v>
      </c>
      <c r="E910">
        <v>37</v>
      </c>
      <c r="F910">
        <v>38</v>
      </c>
      <c r="G910">
        <v>1214</v>
      </c>
      <c r="H910">
        <f t="shared" si="58"/>
        <v>0.79658792650918631</v>
      </c>
      <c r="L910">
        <f t="shared" ca="1" si="59"/>
        <v>1310</v>
      </c>
      <c r="O910">
        <v>0.82900569981000638</v>
      </c>
    </row>
    <row r="911" spans="1:15" x14ac:dyDescent="0.25">
      <c r="A911" s="2">
        <v>0.70562648460590816</v>
      </c>
      <c r="B911" s="2">
        <f t="shared" ca="1" si="56"/>
        <v>7.5810408133712454E-2</v>
      </c>
      <c r="C911" s="2">
        <f t="shared" ca="1" si="57"/>
        <v>0.78143689273962058</v>
      </c>
      <c r="D911">
        <v>909</v>
      </c>
      <c r="E911">
        <v>37</v>
      </c>
      <c r="F911">
        <v>38</v>
      </c>
      <c r="G911">
        <v>1000</v>
      </c>
      <c r="H911">
        <f t="shared" si="58"/>
        <v>0.65616797900262469</v>
      </c>
      <c r="L911">
        <f t="shared" ca="1" si="59"/>
        <v>903</v>
      </c>
      <c r="O911">
        <v>0.70107663077897409</v>
      </c>
    </row>
    <row r="912" spans="1:15" x14ac:dyDescent="0.25">
      <c r="A912" s="2">
        <v>0.60232788498889889</v>
      </c>
      <c r="B912" s="2">
        <f t="shared" ca="1" si="56"/>
        <v>5.2869760299302362E-2</v>
      </c>
      <c r="C912" s="2">
        <f t="shared" ca="1" si="57"/>
        <v>0.65519764528820124</v>
      </c>
      <c r="D912">
        <v>910</v>
      </c>
      <c r="E912">
        <v>37</v>
      </c>
      <c r="F912">
        <v>38</v>
      </c>
      <c r="G912">
        <v>1053</v>
      </c>
      <c r="H912">
        <f t="shared" si="58"/>
        <v>0.69094488188976377</v>
      </c>
      <c r="L912">
        <f t="shared" ca="1" si="59"/>
        <v>1061</v>
      </c>
      <c r="O912">
        <v>0.59278024065864476</v>
      </c>
    </row>
    <row r="913" spans="1:15" x14ac:dyDescent="0.25">
      <c r="A913" s="2">
        <v>0.57319611689841699</v>
      </c>
      <c r="B913" s="2">
        <f t="shared" ca="1" si="56"/>
        <v>4.4668412185401227E-2</v>
      </c>
      <c r="C913" s="2">
        <f t="shared" ca="1" si="57"/>
        <v>0.61786452908381817</v>
      </c>
      <c r="D913">
        <v>911</v>
      </c>
      <c r="E913">
        <v>37</v>
      </c>
      <c r="F913">
        <v>38</v>
      </c>
      <c r="G913">
        <v>843</v>
      </c>
      <c r="H913">
        <f t="shared" si="58"/>
        <v>0.55314960629921262</v>
      </c>
      <c r="L913">
        <f t="shared" ca="1" si="59"/>
        <v>799</v>
      </c>
      <c r="O913">
        <v>0.54654844838505379</v>
      </c>
    </row>
    <row r="914" spans="1:15" x14ac:dyDescent="0.25">
      <c r="A914" s="2">
        <v>0.5574197575811819</v>
      </c>
      <c r="B914" s="2">
        <f t="shared" ca="1" si="56"/>
        <v>6.9906806910585151E-2</v>
      </c>
      <c r="C914" s="2">
        <f t="shared" ca="1" si="57"/>
        <v>0.62732656449176705</v>
      </c>
      <c r="D914">
        <v>912</v>
      </c>
      <c r="E914">
        <v>38</v>
      </c>
      <c r="F914">
        <v>39</v>
      </c>
      <c r="G914">
        <v>671</v>
      </c>
      <c r="H914">
        <f t="shared" si="58"/>
        <v>0.44028871391076113</v>
      </c>
      <c r="L914">
        <f t="shared" ca="1" si="59"/>
        <v>651</v>
      </c>
      <c r="O914">
        <v>0.48575047498416718</v>
      </c>
    </row>
    <row r="915" spans="1:15" x14ac:dyDescent="0.25">
      <c r="A915" s="2">
        <v>0.52982678129096672</v>
      </c>
      <c r="B915" s="2">
        <f t="shared" ca="1" si="56"/>
        <v>4.395851948542126E-2</v>
      </c>
      <c r="C915" s="2">
        <f t="shared" ca="1" si="57"/>
        <v>0.57378530077638801</v>
      </c>
      <c r="D915">
        <v>913</v>
      </c>
      <c r="E915">
        <v>38</v>
      </c>
      <c r="F915">
        <v>39</v>
      </c>
      <c r="G915">
        <v>847</v>
      </c>
      <c r="H915">
        <f t="shared" si="58"/>
        <v>0.55577427821522307</v>
      </c>
      <c r="L915">
        <f t="shared" ca="1" si="59"/>
        <v>912</v>
      </c>
      <c r="O915">
        <v>0.50981633945535154</v>
      </c>
    </row>
    <row r="916" spans="1:15" x14ac:dyDescent="0.25">
      <c r="A916" s="2">
        <v>0.57659903589885519</v>
      </c>
      <c r="B916" s="2">
        <f t="shared" ca="1" si="56"/>
        <v>7.7848463828690692E-2</v>
      </c>
      <c r="C916" s="2">
        <f t="shared" ca="1" si="57"/>
        <v>0.6544474997275459</v>
      </c>
      <c r="D916">
        <v>914</v>
      </c>
      <c r="E916">
        <v>38</v>
      </c>
      <c r="F916">
        <v>39</v>
      </c>
      <c r="G916">
        <v>936</v>
      </c>
      <c r="H916">
        <f t="shared" si="58"/>
        <v>0.61417322834645671</v>
      </c>
      <c r="L916">
        <f t="shared" ca="1" si="59"/>
        <v>999</v>
      </c>
      <c r="O916">
        <v>0.56491450284990496</v>
      </c>
    </row>
    <row r="917" spans="1:15" x14ac:dyDescent="0.25">
      <c r="A917" s="2">
        <v>0.7170813075631598</v>
      </c>
      <c r="B917" s="2">
        <f t="shared" ca="1" si="56"/>
        <v>4.128379337245059E-2</v>
      </c>
      <c r="C917" s="2">
        <f t="shared" ca="1" si="57"/>
        <v>0.75836510093561038</v>
      </c>
      <c r="D917">
        <v>915</v>
      </c>
      <c r="E917">
        <v>38</v>
      </c>
      <c r="F917">
        <v>39</v>
      </c>
      <c r="G917">
        <v>976</v>
      </c>
      <c r="H917">
        <f t="shared" si="58"/>
        <v>0.64041994750656173</v>
      </c>
      <c r="L917">
        <f t="shared" ca="1" si="59"/>
        <v>1012</v>
      </c>
      <c r="O917">
        <v>0.64661177960734639</v>
      </c>
    </row>
    <row r="918" spans="1:15" x14ac:dyDescent="0.25">
      <c r="A918" s="2">
        <v>0.69277818049730011</v>
      </c>
      <c r="B918" s="2">
        <f t="shared" ca="1" si="56"/>
        <v>4.5385259392388792E-2</v>
      </c>
      <c r="C918" s="2">
        <f t="shared" ca="1" si="57"/>
        <v>0.73816343988968891</v>
      </c>
      <c r="D918">
        <v>916</v>
      </c>
      <c r="E918">
        <v>38</v>
      </c>
      <c r="F918">
        <v>39</v>
      </c>
      <c r="G918">
        <v>1103</v>
      </c>
      <c r="H918">
        <f t="shared" si="58"/>
        <v>0.72375328083989499</v>
      </c>
      <c r="L918">
        <f t="shared" ca="1" si="59"/>
        <v>1056</v>
      </c>
      <c r="O918">
        <v>0.67637745408486383</v>
      </c>
    </row>
    <row r="919" spans="1:15" x14ac:dyDescent="0.25">
      <c r="A919" s="2">
        <v>0.68842424534253355</v>
      </c>
      <c r="B919" s="2">
        <f t="shared" ca="1" si="56"/>
        <v>2.1262124326882653E-2</v>
      </c>
      <c r="C919" s="2">
        <f t="shared" ca="1" si="57"/>
        <v>0.70968636966941623</v>
      </c>
      <c r="D919">
        <v>917</v>
      </c>
      <c r="E919">
        <v>38</v>
      </c>
      <c r="F919">
        <v>39</v>
      </c>
      <c r="G919">
        <v>1143</v>
      </c>
      <c r="H919">
        <f t="shared" si="58"/>
        <v>0.75</v>
      </c>
      <c r="L919">
        <f t="shared" ca="1" si="59"/>
        <v>1238</v>
      </c>
      <c r="O919">
        <v>0.68334388853704875</v>
      </c>
    </row>
    <row r="920" spans="1:15" x14ac:dyDescent="0.25">
      <c r="A920" s="2">
        <v>0.77315825902643565</v>
      </c>
      <c r="B920" s="2">
        <f t="shared" ca="1" si="56"/>
        <v>1.7587898072010225E-2</v>
      </c>
      <c r="C920" s="2">
        <f t="shared" ca="1" si="57"/>
        <v>0.79074615709844587</v>
      </c>
      <c r="D920">
        <v>918</v>
      </c>
      <c r="E920">
        <v>38</v>
      </c>
      <c r="F920">
        <v>39</v>
      </c>
      <c r="G920">
        <v>1080</v>
      </c>
      <c r="H920">
        <f t="shared" si="58"/>
        <v>0.70866141732283461</v>
      </c>
      <c r="L920">
        <f t="shared" ca="1" si="59"/>
        <v>1114</v>
      </c>
      <c r="O920">
        <v>0.74224192526915767</v>
      </c>
    </row>
    <row r="921" spans="1:15" x14ac:dyDescent="0.25">
      <c r="A921" s="2">
        <v>0.84583127777694722</v>
      </c>
      <c r="B921" s="2">
        <f t="shared" ca="1" si="56"/>
        <v>3.381069345951989E-2</v>
      </c>
      <c r="C921" s="2">
        <f t="shared" ca="1" si="57"/>
        <v>0.87964197123646715</v>
      </c>
      <c r="D921">
        <v>919</v>
      </c>
      <c r="E921">
        <v>38</v>
      </c>
      <c r="F921">
        <v>39</v>
      </c>
      <c r="G921">
        <v>1304</v>
      </c>
      <c r="H921">
        <f t="shared" si="58"/>
        <v>0.85564304461942253</v>
      </c>
      <c r="L921">
        <f t="shared" ca="1" si="59"/>
        <v>1285</v>
      </c>
      <c r="O921">
        <v>0.811906269791007</v>
      </c>
    </row>
    <row r="922" spans="1:15" x14ac:dyDescent="0.25">
      <c r="A922" s="2">
        <v>0.82825401483366834</v>
      </c>
      <c r="B922" s="2">
        <f t="shared" ca="1" si="56"/>
        <v>7.103373713596263E-2</v>
      </c>
      <c r="C922" s="2">
        <f t="shared" ca="1" si="57"/>
        <v>0.89928775196963096</v>
      </c>
      <c r="D922">
        <v>920</v>
      </c>
      <c r="E922">
        <v>38</v>
      </c>
      <c r="F922">
        <v>39</v>
      </c>
      <c r="G922">
        <v>1155</v>
      </c>
      <c r="H922">
        <f t="shared" si="58"/>
        <v>0.75787401574803148</v>
      </c>
      <c r="L922">
        <f t="shared" ca="1" si="59"/>
        <v>1230</v>
      </c>
      <c r="O922">
        <v>0.78720709309689674</v>
      </c>
    </row>
    <row r="923" spans="1:15" x14ac:dyDescent="0.25">
      <c r="A923" s="2">
        <v>0.96746319382810553</v>
      </c>
      <c r="B923" s="2">
        <f t="shared" ca="1" si="56"/>
        <v>6.960393347289108E-2</v>
      </c>
      <c r="C923" s="2">
        <f t="shared" ca="1" si="57"/>
        <v>1.0370671273009966</v>
      </c>
      <c r="D923">
        <v>921</v>
      </c>
      <c r="E923">
        <v>38</v>
      </c>
      <c r="F923">
        <v>39</v>
      </c>
      <c r="G923">
        <v>1399</v>
      </c>
      <c r="H923">
        <f t="shared" si="58"/>
        <v>0.91797900262467191</v>
      </c>
      <c r="L923">
        <f t="shared" ca="1" si="59"/>
        <v>1358</v>
      </c>
      <c r="O923">
        <v>0.94490183660544647</v>
      </c>
    </row>
    <row r="924" spans="1:15" x14ac:dyDescent="0.25">
      <c r="A924" s="2">
        <v>0.99857787850768398</v>
      </c>
      <c r="B924" s="2">
        <f t="shared" ca="1" si="56"/>
        <v>1.8427657176413311E-2</v>
      </c>
      <c r="C924" s="2">
        <f t="shared" ca="1" si="57"/>
        <v>1.0170055356840972</v>
      </c>
      <c r="D924">
        <v>922</v>
      </c>
      <c r="E924">
        <v>38</v>
      </c>
      <c r="F924">
        <v>39</v>
      </c>
      <c r="G924">
        <v>1683</v>
      </c>
      <c r="H924">
        <f t="shared" si="58"/>
        <v>1.1043307086614174</v>
      </c>
      <c r="L924">
        <f t="shared" ca="1" si="59"/>
        <v>1650</v>
      </c>
      <c r="O924">
        <v>0.96960101329955672</v>
      </c>
    </row>
    <row r="925" spans="1:15" x14ac:dyDescent="0.25">
      <c r="A925" s="2">
        <v>0.95974032588335112</v>
      </c>
      <c r="B925" s="2">
        <f t="shared" ca="1" si="56"/>
        <v>4.1507620501339826E-2</v>
      </c>
      <c r="C925" s="2">
        <f t="shared" ca="1" si="57"/>
        <v>1.0012479463846908</v>
      </c>
      <c r="D925">
        <v>923</v>
      </c>
      <c r="E925">
        <v>38</v>
      </c>
      <c r="F925">
        <v>39</v>
      </c>
      <c r="G925">
        <v>1606</v>
      </c>
      <c r="H925">
        <f t="shared" si="58"/>
        <v>1.0538057742782152</v>
      </c>
      <c r="L925">
        <f t="shared" ca="1" si="59"/>
        <v>1674</v>
      </c>
      <c r="O925">
        <v>0.94046865104496513</v>
      </c>
    </row>
    <row r="926" spans="1:15" x14ac:dyDescent="0.25">
      <c r="A926" s="2">
        <v>0.94460807942403813</v>
      </c>
      <c r="B926" s="2">
        <f t="shared" ca="1" si="56"/>
        <v>3.3752016298724249E-2</v>
      </c>
      <c r="C926" s="2">
        <f t="shared" ca="1" si="57"/>
        <v>0.97836009572276239</v>
      </c>
      <c r="D926">
        <v>924</v>
      </c>
      <c r="E926">
        <v>38</v>
      </c>
      <c r="F926">
        <v>39</v>
      </c>
      <c r="G926">
        <v>1479</v>
      </c>
      <c r="H926">
        <f t="shared" si="58"/>
        <v>0.97047244094488194</v>
      </c>
      <c r="L926">
        <f t="shared" ca="1" si="59"/>
        <v>1625</v>
      </c>
      <c r="O926">
        <v>0.88157061431285622</v>
      </c>
    </row>
    <row r="927" spans="1:15" x14ac:dyDescent="0.25">
      <c r="A927" s="2">
        <v>0.79183197332470201</v>
      </c>
      <c r="B927" s="2">
        <f t="shared" ca="1" si="56"/>
        <v>2.5936325051278699E-3</v>
      </c>
      <c r="C927" s="2">
        <f t="shared" ca="1" si="57"/>
        <v>0.79442560582982991</v>
      </c>
      <c r="D927">
        <v>925</v>
      </c>
      <c r="E927">
        <v>38</v>
      </c>
      <c r="F927">
        <v>39</v>
      </c>
      <c r="G927">
        <v>1087</v>
      </c>
      <c r="H927">
        <f t="shared" si="58"/>
        <v>0.71325459317585305</v>
      </c>
      <c r="L927">
        <f t="shared" ca="1" si="59"/>
        <v>1107</v>
      </c>
      <c r="O927">
        <v>0.75300823305889808</v>
      </c>
    </row>
    <row r="928" spans="1:15" x14ac:dyDescent="0.25">
      <c r="A928" s="2">
        <v>0.78927440179011932</v>
      </c>
      <c r="B928" s="2">
        <f t="shared" ca="1" si="56"/>
        <v>1.1119094179475937E-2</v>
      </c>
      <c r="C928" s="2">
        <f t="shared" ca="1" si="57"/>
        <v>0.8003934959695953</v>
      </c>
      <c r="D928">
        <v>926</v>
      </c>
      <c r="E928">
        <v>38</v>
      </c>
      <c r="F928">
        <v>39</v>
      </c>
      <c r="G928">
        <v>1188</v>
      </c>
      <c r="H928">
        <f t="shared" si="58"/>
        <v>0.77952755905511806</v>
      </c>
      <c r="L928">
        <f t="shared" ca="1" si="59"/>
        <v>1284</v>
      </c>
      <c r="O928">
        <v>0.76377454084863838</v>
      </c>
    </row>
    <row r="929" spans="1:15" x14ac:dyDescent="0.25">
      <c r="A929" s="2">
        <v>0.74860350436040446</v>
      </c>
      <c r="B929" s="2">
        <f t="shared" ca="1" si="56"/>
        <v>4.2395631285119695E-2</v>
      </c>
      <c r="C929" s="2">
        <f t="shared" ca="1" si="57"/>
        <v>0.79099913564552415</v>
      </c>
      <c r="D929">
        <v>927</v>
      </c>
      <c r="E929">
        <v>38</v>
      </c>
      <c r="F929">
        <v>39</v>
      </c>
      <c r="G929">
        <v>960</v>
      </c>
      <c r="H929">
        <f t="shared" si="58"/>
        <v>0.62992125984251968</v>
      </c>
      <c r="L929">
        <f t="shared" ca="1" si="59"/>
        <v>909</v>
      </c>
      <c r="O929">
        <v>0.67004433185560486</v>
      </c>
    </row>
    <row r="930" spans="1:15" x14ac:dyDescent="0.25">
      <c r="A930" s="2">
        <v>0.6833057082291687</v>
      </c>
      <c r="B930" s="2">
        <f t="shared" ca="1" si="56"/>
        <v>6.9490873925914881E-2</v>
      </c>
      <c r="C930" s="2">
        <f t="shared" ca="1" si="57"/>
        <v>0.7527965821550836</v>
      </c>
      <c r="D930">
        <v>928</v>
      </c>
      <c r="E930">
        <v>38</v>
      </c>
      <c r="F930">
        <v>39</v>
      </c>
      <c r="G930">
        <v>908</v>
      </c>
      <c r="H930">
        <f t="shared" si="58"/>
        <v>0.59580052493438318</v>
      </c>
      <c r="L930">
        <f t="shared" ca="1" si="59"/>
        <v>819</v>
      </c>
      <c r="O930">
        <v>0.65484483850538311</v>
      </c>
    </row>
    <row r="931" spans="1:15" x14ac:dyDescent="0.25">
      <c r="A931" s="2">
        <v>0.83749578587848206</v>
      </c>
      <c r="B931" s="2">
        <f t="shared" ca="1" si="56"/>
        <v>2.7513076215149885E-2</v>
      </c>
      <c r="C931" s="2">
        <f t="shared" ca="1" si="57"/>
        <v>0.86500886209363193</v>
      </c>
      <c r="D931">
        <v>929</v>
      </c>
      <c r="E931">
        <v>38</v>
      </c>
      <c r="F931">
        <v>39</v>
      </c>
      <c r="G931">
        <v>1003</v>
      </c>
      <c r="H931">
        <f t="shared" si="58"/>
        <v>0.65813648293963256</v>
      </c>
      <c r="L931">
        <f t="shared" ca="1" si="59"/>
        <v>1077</v>
      </c>
      <c r="O931">
        <v>0.7612412919569348</v>
      </c>
    </row>
    <row r="932" spans="1:15" x14ac:dyDescent="0.25">
      <c r="A932" s="2">
        <v>0.7762325695211888</v>
      </c>
      <c r="B932" s="2">
        <f t="shared" ca="1" si="56"/>
        <v>4.922427775128857E-2</v>
      </c>
      <c r="C932" s="2">
        <f t="shared" ca="1" si="57"/>
        <v>0.82545684727247737</v>
      </c>
      <c r="D932">
        <v>930</v>
      </c>
      <c r="E932">
        <v>38</v>
      </c>
      <c r="F932">
        <v>39</v>
      </c>
      <c r="G932">
        <v>1251</v>
      </c>
      <c r="H932">
        <f t="shared" si="58"/>
        <v>0.82086614173228345</v>
      </c>
      <c r="L932">
        <f t="shared" ca="1" si="59"/>
        <v>1143</v>
      </c>
      <c r="O932">
        <v>0.70550981633945531</v>
      </c>
    </row>
    <row r="933" spans="1:15" x14ac:dyDescent="0.25">
      <c r="A933" s="2">
        <v>0.9050137328184551</v>
      </c>
      <c r="B933" s="2">
        <f t="shared" ca="1" si="56"/>
        <v>1.0192837196303683E-2</v>
      </c>
      <c r="C933" s="2">
        <f t="shared" ca="1" si="57"/>
        <v>0.9152065700147588</v>
      </c>
      <c r="D933">
        <v>931</v>
      </c>
      <c r="E933">
        <v>38</v>
      </c>
      <c r="F933">
        <v>39</v>
      </c>
      <c r="G933">
        <v>1561</v>
      </c>
      <c r="H933">
        <f t="shared" si="58"/>
        <v>1.0242782152230971</v>
      </c>
      <c r="L933">
        <f t="shared" ca="1" si="59"/>
        <v>1567</v>
      </c>
      <c r="O933">
        <v>0.89803673210892965</v>
      </c>
    </row>
    <row r="934" spans="1:15" x14ac:dyDescent="0.25">
      <c r="A934" s="2">
        <v>0.78806924081799279</v>
      </c>
      <c r="B934" s="2">
        <f t="shared" ca="1" si="56"/>
        <v>5.0081049099447147E-2</v>
      </c>
      <c r="C934" s="2">
        <f t="shared" ca="1" si="57"/>
        <v>0.83815028991743989</v>
      </c>
      <c r="D934">
        <v>932</v>
      </c>
      <c r="E934">
        <v>38</v>
      </c>
      <c r="F934">
        <v>39</v>
      </c>
      <c r="G934">
        <v>1202</v>
      </c>
      <c r="H934">
        <f t="shared" si="58"/>
        <v>0.78871391076115482</v>
      </c>
      <c r="L934">
        <f t="shared" ca="1" si="59"/>
        <v>1285</v>
      </c>
      <c r="O934">
        <v>0.75870804306523121</v>
      </c>
    </row>
    <row r="935" spans="1:15" x14ac:dyDescent="0.25">
      <c r="A935" s="2">
        <v>0.67448721249646615</v>
      </c>
      <c r="B935" s="2">
        <f t="shared" ca="1" si="56"/>
        <v>4.7316077552256301E-2</v>
      </c>
      <c r="C935" s="2">
        <f t="shared" ca="1" si="57"/>
        <v>0.72180329004872246</v>
      </c>
      <c r="D935">
        <v>933</v>
      </c>
      <c r="E935">
        <v>38</v>
      </c>
      <c r="F935">
        <v>39</v>
      </c>
      <c r="G935">
        <v>939</v>
      </c>
      <c r="H935">
        <f t="shared" si="58"/>
        <v>0.61614173228346458</v>
      </c>
      <c r="L935">
        <f t="shared" ca="1" si="59"/>
        <v>1017</v>
      </c>
      <c r="O935">
        <v>0.65357821405953131</v>
      </c>
    </row>
    <row r="936" spans="1:15" x14ac:dyDescent="0.25">
      <c r="A936" s="2">
        <v>0.60526161115794552</v>
      </c>
      <c r="B936" s="2">
        <f t="shared" ca="1" si="56"/>
        <v>4.493187186082364E-2</v>
      </c>
      <c r="C936" s="2">
        <f t="shared" ca="1" si="57"/>
        <v>0.65019348301876911</v>
      </c>
      <c r="D936">
        <v>934</v>
      </c>
      <c r="E936">
        <v>38</v>
      </c>
      <c r="F936">
        <v>39</v>
      </c>
      <c r="G936">
        <v>957</v>
      </c>
      <c r="H936">
        <f t="shared" si="58"/>
        <v>0.62795275590551181</v>
      </c>
      <c r="L936">
        <f t="shared" ca="1" si="59"/>
        <v>893</v>
      </c>
      <c r="O936">
        <v>0.54781507283090569</v>
      </c>
    </row>
    <row r="937" spans="1:15" x14ac:dyDescent="0.25">
      <c r="A937" s="2">
        <v>0.50286180066249886</v>
      </c>
      <c r="B937" s="2">
        <f t="shared" ca="1" si="56"/>
        <v>1.7696953370621282E-2</v>
      </c>
      <c r="C937" s="2">
        <f t="shared" ca="1" si="57"/>
        <v>0.52055875403312013</v>
      </c>
      <c r="D937">
        <v>935</v>
      </c>
      <c r="E937">
        <v>38</v>
      </c>
      <c r="F937">
        <v>39</v>
      </c>
      <c r="G937">
        <v>834</v>
      </c>
      <c r="H937">
        <f t="shared" si="58"/>
        <v>0.547244094488189</v>
      </c>
      <c r="L937">
        <f t="shared" ca="1" si="59"/>
        <v>777</v>
      </c>
      <c r="O937">
        <v>0.50158328055731471</v>
      </c>
    </row>
    <row r="938" spans="1:15" x14ac:dyDescent="0.25">
      <c r="A938" s="2">
        <v>0.45798855242329184</v>
      </c>
      <c r="B938" s="2">
        <f t="shared" ca="1" si="56"/>
        <v>7.466038005822867E-2</v>
      </c>
      <c r="C938" s="2">
        <f t="shared" ca="1" si="57"/>
        <v>0.53264893248152045</v>
      </c>
      <c r="D938">
        <v>936</v>
      </c>
      <c r="E938">
        <v>39</v>
      </c>
      <c r="F938">
        <v>40</v>
      </c>
      <c r="G938">
        <v>678</v>
      </c>
      <c r="H938">
        <f t="shared" si="58"/>
        <v>0.44488188976377951</v>
      </c>
      <c r="L938">
        <f t="shared" ca="1" si="59"/>
        <v>627</v>
      </c>
      <c r="O938">
        <v>0.44458518049398354</v>
      </c>
    </row>
    <row r="939" spans="1:15" x14ac:dyDescent="0.25">
      <c r="A939" s="2">
        <v>0.47314107515897563</v>
      </c>
      <c r="B939" s="2">
        <f t="shared" ca="1" si="56"/>
        <v>2.9002288695943425E-2</v>
      </c>
      <c r="C939" s="2">
        <f t="shared" ca="1" si="57"/>
        <v>0.50214336385491909</v>
      </c>
      <c r="D939">
        <v>937</v>
      </c>
      <c r="E939">
        <v>39</v>
      </c>
      <c r="F939">
        <v>40</v>
      </c>
      <c r="G939">
        <v>703</v>
      </c>
      <c r="H939">
        <f t="shared" si="58"/>
        <v>0.46128608923884512</v>
      </c>
      <c r="L939">
        <f t="shared" ca="1" si="59"/>
        <v>702</v>
      </c>
      <c r="O939">
        <v>0.4667511082963901</v>
      </c>
    </row>
    <row r="940" spans="1:15" x14ac:dyDescent="0.25">
      <c r="A940" s="2">
        <v>0.59701441659119059</v>
      </c>
      <c r="B940" s="2">
        <f t="shared" ca="1" si="56"/>
        <v>1.2763570643143974E-2</v>
      </c>
      <c r="C940" s="2">
        <f t="shared" ca="1" si="57"/>
        <v>0.60977798723433452</v>
      </c>
      <c r="D940">
        <v>938</v>
      </c>
      <c r="E940">
        <v>39</v>
      </c>
      <c r="F940">
        <v>40</v>
      </c>
      <c r="G940">
        <v>906</v>
      </c>
      <c r="H940">
        <f t="shared" si="58"/>
        <v>0.59448818897637801</v>
      </c>
      <c r="L940">
        <f t="shared" ca="1" si="59"/>
        <v>883</v>
      </c>
      <c r="O940">
        <v>0.56428119062697912</v>
      </c>
    </row>
    <row r="941" spans="1:15" x14ac:dyDescent="0.25">
      <c r="A941" s="2">
        <v>0.63361752339486066</v>
      </c>
      <c r="B941" s="2">
        <f t="shared" ca="1" si="56"/>
        <v>7.6711330703038635E-2</v>
      </c>
      <c r="C941" s="2">
        <f t="shared" ca="1" si="57"/>
        <v>0.71032885409789925</v>
      </c>
      <c r="D941">
        <v>939</v>
      </c>
      <c r="E941">
        <v>39</v>
      </c>
      <c r="F941">
        <v>40</v>
      </c>
      <c r="G941">
        <v>905</v>
      </c>
      <c r="H941">
        <f t="shared" si="58"/>
        <v>0.59383202099737531</v>
      </c>
      <c r="L941">
        <f t="shared" ca="1" si="59"/>
        <v>881</v>
      </c>
      <c r="O941">
        <v>0.59341355288157061</v>
      </c>
    </row>
    <row r="942" spans="1:15" x14ac:dyDescent="0.25">
      <c r="A942" s="2">
        <v>0.73999397972110148</v>
      </c>
      <c r="B942" s="2">
        <f t="shared" ca="1" si="56"/>
        <v>6.8589124875053378E-2</v>
      </c>
      <c r="C942" s="2">
        <f t="shared" ca="1" si="57"/>
        <v>0.8085831045961549</v>
      </c>
      <c r="D942">
        <v>940</v>
      </c>
      <c r="E942">
        <v>39</v>
      </c>
      <c r="F942">
        <v>40</v>
      </c>
      <c r="G942">
        <v>959</v>
      </c>
      <c r="H942">
        <f t="shared" si="58"/>
        <v>0.62926509186351709</v>
      </c>
      <c r="L942">
        <f t="shared" ca="1" si="59"/>
        <v>1040</v>
      </c>
      <c r="O942">
        <v>0.68714376187460413</v>
      </c>
    </row>
    <row r="943" spans="1:15" x14ac:dyDescent="0.25">
      <c r="A943" s="2">
        <v>0.71284261295530982</v>
      </c>
      <c r="B943" s="2">
        <f t="shared" ca="1" si="56"/>
        <v>3.4902735774489373E-2</v>
      </c>
      <c r="C943" s="2">
        <f t="shared" ca="1" si="57"/>
        <v>0.74774534872979914</v>
      </c>
      <c r="D943">
        <v>941</v>
      </c>
      <c r="E943">
        <v>39</v>
      </c>
      <c r="F943">
        <v>40</v>
      </c>
      <c r="G943">
        <v>1073</v>
      </c>
      <c r="H943">
        <f t="shared" si="58"/>
        <v>0.70406824146981628</v>
      </c>
      <c r="L943">
        <f t="shared" ca="1" si="59"/>
        <v>1080</v>
      </c>
      <c r="O943">
        <v>0.64977834072197593</v>
      </c>
    </row>
    <row r="944" spans="1:15" x14ac:dyDescent="0.25">
      <c r="A944" s="2">
        <v>0.75923015183871423</v>
      </c>
      <c r="B944" s="2">
        <f t="shared" ca="1" si="56"/>
        <v>6.883669675878655E-2</v>
      </c>
      <c r="C944" s="2">
        <f t="shared" ca="1" si="57"/>
        <v>0.82806684859750079</v>
      </c>
      <c r="D944">
        <v>942</v>
      </c>
      <c r="E944">
        <v>39</v>
      </c>
      <c r="F944">
        <v>40</v>
      </c>
      <c r="G944">
        <v>1216</v>
      </c>
      <c r="H944">
        <f t="shared" si="58"/>
        <v>0.79790026246719159</v>
      </c>
      <c r="L944">
        <f t="shared" ca="1" si="59"/>
        <v>1140</v>
      </c>
      <c r="O944">
        <v>0.7574414186193793</v>
      </c>
    </row>
    <row r="945" spans="1:15" x14ac:dyDescent="0.25">
      <c r="A945" s="2">
        <v>0.72524253528288529</v>
      </c>
      <c r="B945" s="2">
        <f t="shared" ca="1" si="56"/>
        <v>2.6918338624569771E-2</v>
      </c>
      <c r="C945" s="2">
        <f t="shared" ca="1" si="57"/>
        <v>0.75216087390745501</v>
      </c>
      <c r="D945">
        <v>943</v>
      </c>
      <c r="E945">
        <v>39</v>
      </c>
      <c r="F945">
        <v>40</v>
      </c>
      <c r="G945">
        <v>1036</v>
      </c>
      <c r="H945">
        <f t="shared" si="58"/>
        <v>0.67979002624671914</v>
      </c>
      <c r="L945">
        <f t="shared" ca="1" si="59"/>
        <v>1028</v>
      </c>
      <c r="O945">
        <v>0.7105763141228626</v>
      </c>
    </row>
    <row r="946" spans="1:15" x14ac:dyDescent="0.25">
      <c r="A946" s="2">
        <v>0.78009808574000927</v>
      </c>
      <c r="B946" s="2">
        <f t="shared" ca="1" si="56"/>
        <v>3.7731744779647081E-2</v>
      </c>
      <c r="C946" s="2">
        <f t="shared" ca="1" si="57"/>
        <v>0.8178298305196563</v>
      </c>
      <c r="D946">
        <v>944</v>
      </c>
      <c r="E946">
        <v>39</v>
      </c>
      <c r="F946">
        <v>40</v>
      </c>
      <c r="G946">
        <v>1131</v>
      </c>
      <c r="H946">
        <f t="shared" si="58"/>
        <v>0.74212598425196852</v>
      </c>
      <c r="L946">
        <f t="shared" ca="1" si="59"/>
        <v>1074</v>
      </c>
      <c r="O946">
        <v>0.76504116529449018</v>
      </c>
    </row>
    <row r="947" spans="1:15" x14ac:dyDescent="0.25">
      <c r="A947" s="2">
        <v>0.92669247392641496</v>
      </c>
      <c r="B947" s="2">
        <f t="shared" ca="1" si="56"/>
        <v>6.4086066957120838E-2</v>
      </c>
      <c r="C947" s="2">
        <f t="shared" ca="1" si="57"/>
        <v>0.99077854088353579</v>
      </c>
      <c r="D947">
        <v>945</v>
      </c>
      <c r="E947">
        <v>39</v>
      </c>
      <c r="F947">
        <v>40</v>
      </c>
      <c r="G947">
        <v>1389</v>
      </c>
      <c r="H947">
        <f t="shared" si="58"/>
        <v>0.91141732283464572</v>
      </c>
      <c r="L947">
        <f t="shared" ca="1" si="59"/>
        <v>1296</v>
      </c>
      <c r="O947">
        <v>0.87523749208359725</v>
      </c>
    </row>
    <row r="948" spans="1:15" x14ac:dyDescent="0.25">
      <c r="A948" s="2">
        <v>1.0225752208544121</v>
      </c>
      <c r="B948" s="2">
        <f t="shared" ca="1" si="56"/>
        <v>6.1315640400107424E-2</v>
      </c>
      <c r="C948" s="2">
        <f t="shared" ca="1" si="57"/>
        <v>1.0838908612545195</v>
      </c>
      <c r="D948">
        <v>946</v>
      </c>
      <c r="E948">
        <v>39</v>
      </c>
      <c r="F948">
        <v>40</v>
      </c>
      <c r="G948">
        <v>1742</v>
      </c>
      <c r="H948">
        <f t="shared" si="58"/>
        <v>1.1430446194225721</v>
      </c>
      <c r="L948">
        <f t="shared" ca="1" si="59"/>
        <v>1598</v>
      </c>
      <c r="O948">
        <v>0.98290056998100062</v>
      </c>
    </row>
    <row r="949" spans="1:15" x14ac:dyDescent="0.25">
      <c r="A949" s="2">
        <v>1.0767842443386242</v>
      </c>
      <c r="B949" s="2">
        <f t="shared" ca="1" si="56"/>
        <v>1.0554057770747667E-2</v>
      </c>
      <c r="C949" s="2">
        <f t="shared" ca="1" si="57"/>
        <v>1.0873383021093719</v>
      </c>
      <c r="D949">
        <v>947</v>
      </c>
      <c r="E949">
        <v>39</v>
      </c>
      <c r="F949">
        <v>40</v>
      </c>
      <c r="G949">
        <v>1610</v>
      </c>
      <c r="H949">
        <f t="shared" si="58"/>
        <v>1.0564304461942258</v>
      </c>
      <c r="L949">
        <f t="shared" ca="1" si="59"/>
        <v>1656</v>
      </c>
      <c r="O949">
        <v>1.0348321722609246</v>
      </c>
    </row>
    <row r="950" spans="1:15" x14ac:dyDescent="0.25">
      <c r="A950" s="2">
        <v>0.88063041937669329</v>
      </c>
      <c r="B950" s="2">
        <f t="shared" ca="1" si="56"/>
        <v>8.9191437884692353E-3</v>
      </c>
      <c r="C950" s="2">
        <f t="shared" ca="1" si="57"/>
        <v>0.88954956316516254</v>
      </c>
      <c r="D950">
        <v>948</v>
      </c>
      <c r="E950">
        <v>39</v>
      </c>
      <c r="F950">
        <v>40</v>
      </c>
      <c r="G950">
        <v>1507</v>
      </c>
      <c r="H950">
        <f t="shared" si="58"/>
        <v>0.98884514435695536</v>
      </c>
      <c r="L950">
        <f t="shared" ca="1" si="59"/>
        <v>1604</v>
      </c>
      <c r="O950">
        <v>0.86193793540215324</v>
      </c>
    </row>
    <row r="951" spans="1:15" x14ac:dyDescent="0.25">
      <c r="A951" s="2">
        <v>0.90506509194481022</v>
      </c>
      <c r="B951" s="2">
        <f t="shared" ca="1" si="56"/>
        <v>5.8519113569972289E-2</v>
      </c>
      <c r="C951" s="2">
        <f t="shared" ca="1" si="57"/>
        <v>0.96358420551478252</v>
      </c>
      <c r="D951">
        <v>949</v>
      </c>
      <c r="E951">
        <v>39</v>
      </c>
      <c r="F951">
        <v>40</v>
      </c>
      <c r="G951">
        <v>1414</v>
      </c>
      <c r="H951">
        <f t="shared" si="58"/>
        <v>0.92782152230971127</v>
      </c>
      <c r="L951">
        <f t="shared" ca="1" si="59"/>
        <v>1545</v>
      </c>
      <c r="O951">
        <v>0.85623812539582012</v>
      </c>
    </row>
    <row r="952" spans="1:15" x14ac:dyDescent="0.25">
      <c r="A952" s="2">
        <v>0.86358038973048734</v>
      </c>
      <c r="B952" s="2">
        <f t="shared" ca="1" si="56"/>
        <v>5.4468243597008671E-2</v>
      </c>
      <c r="C952" s="2">
        <f t="shared" ca="1" si="57"/>
        <v>0.91804863332749598</v>
      </c>
      <c r="D952">
        <v>950</v>
      </c>
      <c r="E952">
        <v>39</v>
      </c>
      <c r="F952">
        <v>40</v>
      </c>
      <c r="G952">
        <v>1248</v>
      </c>
      <c r="H952">
        <f t="shared" si="58"/>
        <v>0.81889763779527558</v>
      </c>
      <c r="L952">
        <f t="shared" ca="1" si="59"/>
        <v>1372</v>
      </c>
      <c r="O952">
        <v>0.82773907536415448</v>
      </c>
    </row>
    <row r="953" spans="1:15" x14ac:dyDescent="0.25">
      <c r="A953" s="2">
        <v>0.78559911072098787</v>
      </c>
      <c r="B953" s="2">
        <f t="shared" ca="1" si="56"/>
        <v>4.8181253424657761E-2</v>
      </c>
      <c r="C953" s="2">
        <f t="shared" ca="1" si="57"/>
        <v>0.8337803641456456</v>
      </c>
      <c r="D953">
        <v>951</v>
      </c>
      <c r="E953">
        <v>39</v>
      </c>
      <c r="F953">
        <v>40</v>
      </c>
      <c r="G953">
        <v>1048</v>
      </c>
      <c r="H953">
        <f t="shared" si="58"/>
        <v>0.68766404199475062</v>
      </c>
      <c r="L953">
        <f t="shared" ca="1" si="59"/>
        <v>1073</v>
      </c>
      <c r="O953">
        <v>0.72767574414186198</v>
      </c>
    </row>
    <row r="954" spans="1:15" x14ac:dyDescent="0.25">
      <c r="A954" s="2">
        <v>0.64314013062680131</v>
      </c>
      <c r="B954" s="2">
        <f t="shared" ca="1" si="56"/>
        <v>2.2660021467326256E-2</v>
      </c>
      <c r="C954" s="2">
        <f t="shared" ca="1" si="57"/>
        <v>0.66580015209412757</v>
      </c>
      <c r="D954">
        <v>952</v>
      </c>
      <c r="E954">
        <v>39</v>
      </c>
      <c r="F954">
        <v>40</v>
      </c>
      <c r="G954">
        <v>877</v>
      </c>
      <c r="H954">
        <f t="shared" si="58"/>
        <v>0.57545931758530189</v>
      </c>
      <c r="L954">
        <f t="shared" ca="1" si="59"/>
        <v>826</v>
      </c>
      <c r="O954">
        <v>0.59658011399620015</v>
      </c>
    </row>
    <row r="955" spans="1:15" x14ac:dyDescent="0.25">
      <c r="A955" s="2">
        <v>0.69187484265951427</v>
      </c>
      <c r="B955" s="2">
        <f t="shared" ca="1" si="56"/>
        <v>2.2205276138136058E-2</v>
      </c>
      <c r="C955" s="2">
        <f t="shared" ca="1" si="57"/>
        <v>0.71408011879765032</v>
      </c>
      <c r="D955">
        <v>953</v>
      </c>
      <c r="E955">
        <v>39</v>
      </c>
      <c r="F955">
        <v>40</v>
      </c>
      <c r="G955">
        <v>913</v>
      </c>
      <c r="H955">
        <f t="shared" si="58"/>
        <v>0.59908136482939633</v>
      </c>
      <c r="L955">
        <f t="shared" ca="1" si="59"/>
        <v>990</v>
      </c>
      <c r="O955">
        <v>0.68904369854338188</v>
      </c>
    </row>
    <row r="956" spans="1:15" x14ac:dyDescent="0.25">
      <c r="A956" s="2">
        <v>0.87346160472519585</v>
      </c>
      <c r="B956" s="2">
        <f t="shared" ca="1" si="56"/>
        <v>4.6148317658902017E-2</v>
      </c>
      <c r="C956" s="2">
        <f t="shared" ca="1" si="57"/>
        <v>0.91960992238409789</v>
      </c>
      <c r="D956">
        <v>954</v>
      </c>
      <c r="E956">
        <v>39</v>
      </c>
      <c r="F956">
        <v>40</v>
      </c>
      <c r="G956">
        <v>1350</v>
      </c>
      <c r="H956">
        <f t="shared" si="58"/>
        <v>0.88582677165354329</v>
      </c>
      <c r="L956">
        <f t="shared" ca="1" si="59"/>
        <v>1365</v>
      </c>
      <c r="O956">
        <v>0.8359721342621913</v>
      </c>
    </row>
    <row r="957" spans="1:15" x14ac:dyDescent="0.25">
      <c r="A957" s="2">
        <v>0.93483736710311438</v>
      </c>
      <c r="B957" s="2">
        <f t="shared" ca="1" si="56"/>
        <v>1.8054977691476992E-3</v>
      </c>
      <c r="C957" s="2">
        <f t="shared" ca="1" si="57"/>
        <v>0.93664286487226212</v>
      </c>
      <c r="D957">
        <v>955</v>
      </c>
      <c r="E957">
        <v>39</v>
      </c>
      <c r="F957">
        <v>40</v>
      </c>
      <c r="G957">
        <v>1493</v>
      </c>
      <c r="H957">
        <f t="shared" si="58"/>
        <v>0.9796587926509186</v>
      </c>
      <c r="L957">
        <f t="shared" ca="1" si="59"/>
        <v>1446</v>
      </c>
      <c r="O957">
        <v>0.8986700443318556</v>
      </c>
    </row>
    <row r="958" spans="1:15" x14ac:dyDescent="0.25">
      <c r="A958" s="2">
        <v>0.85742230445920786</v>
      </c>
      <c r="B958" s="2">
        <f t="shared" ca="1" si="56"/>
        <v>9.7434476697052484E-3</v>
      </c>
      <c r="C958" s="2">
        <f t="shared" ca="1" si="57"/>
        <v>0.86716575212891311</v>
      </c>
      <c r="D958">
        <v>956</v>
      </c>
      <c r="E958">
        <v>39</v>
      </c>
      <c r="F958">
        <v>40</v>
      </c>
      <c r="G958">
        <v>1236</v>
      </c>
      <c r="H958">
        <f t="shared" si="58"/>
        <v>0.8110236220472441</v>
      </c>
      <c r="L958">
        <f t="shared" ca="1" si="59"/>
        <v>1331</v>
      </c>
      <c r="O958">
        <v>0.78340721975934136</v>
      </c>
    </row>
    <row r="959" spans="1:15" x14ac:dyDescent="0.25">
      <c r="A959" s="2">
        <v>0.79326151454139715</v>
      </c>
      <c r="B959" s="2">
        <f t="shared" ca="1" si="56"/>
        <v>3.7469944647203325E-3</v>
      </c>
      <c r="C959" s="2">
        <f t="shared" ca="1" si="57"/>
        <v>0.79700850900611753</v>
      </c>
      <c r="D959">
        <v>957</v>
      </c>
      <c r="E959">
        <v>39</v>
      </c>
      <c r="F959">
        <v>40</v>
      </c>
      <c r="G959">
        <v>1264</v>
      </c>
      <c r="H959">
        <f t="shared" si="58"/>
        <v>0.82939632545931763</v>
      </c>
      <c r="L959">
        <f t="shared" ca="1" si="59"/>
        <v>1324</v>
      </c>
      <c r="O959">
        <v>0.72767574414186198</v>
      </c>
    </row>
    <row r="960" spans="1:15" x14ac:dyDescent="0.25">
      <c r="A960" s="2">
        <v>0.61429595207657905</v>
      </c>
      <c r="B960" s="2">
        <f t="shared" ca="1" si="56"/>
        <v>7.2418708436116627E-2</v>
      </c>
      <c r="C960" s="2">
        <f t="shared" ca="1" si="57"/>
        <v>0.6867146605126957</v>
      </c>
      <c r="D960">
        <v>958</v>
      </c>
      <c r="E960">
        <v>39</v>
      </c>
      <c r="F960">
        <v>40</v>
      </c>
      <c r="G960">
        <v>788</v>
      </c>
      <c r="H960">
        <f t="shared" si="58"/>
        <v>0.51706036745406825</v>
      </c>
      <c r="L960">
        <f t="shared" ca="1" si="59"/>
        <v>712</v>
      </c>
      <c r="O960">
        <v>0.59531348955034835</v>
      </c>
    </row>
    <row r="961" spans="1:15" x14ac:dyDescent="0.25">
      <c r="A961" s="2">
        <v>0.53503138222688362</v>
      </c>
      <c r="B961" s="2">
        <f t="shared" ca="1" si="56"/>
        <v>5.2675683642976305E-2</v>
      </c>
      <c r="C961" s="2">
        <f t="shared" ca="1" si="57"/>
        <v>0.58770706586985988</v>
      </c>
      <c r="D961">
        <v>959</v>
      </c>
      <c r="E961">
        <v>39</v>
      </c>
      <c r="F961">
        <v>40</v>
      </c>
      <c r="G961">
        <v>692</v>
      </c>
      <c r="H961">
        <f t="shared" si="58"/>
        <v>0.45406824146981628</v>
      </c>
      <c r="L961">
        <f t="shared" ca="1" si="59"/>
        <v>682</v>
      </c>
      <c r="O961">
        <v>0.4559848005066498</v>
      </c>
    </row>
    <row r="962" spans="1:15" x14ac:dyDescent="0.25">
      <c r="A962" s="2">
        <v>0.45048488993617375</v>
      </c>
      <c r="B962" s="2">
        <f t="shared" ca="1" si="56"/>
        <v>3.0219243316398598E-2</v>
      </c>
      <c r="C962" s="2">
        <f t="shared" ca="1" si="57"/>
        <v>0.48070413325257233</v>
      </c>
      <c r="D962">
        <v>960</v>
      </c>
      <c r="E962">
        <v>40</v>
      </c>
      <c r="F962">
        <v>41</v>
      </c>
      <c r="G962">
        <v>571</v>
      </c>
      <c r="H962">
        <f t="shared" si="58"/>
        <v>0.37467191601049871</v>
      </c>
      <c r="L962">
        <f t="shared" ca="1" si="59"/>
        <v>606</v>
      </c>
      <c r="O962">
        <v>0.39898670044331858</v>
      </c>
    </row>
    <row r="963" spans="1:15" x14ac:dyDescent="0.25">
      <c r="A963" s="2">
        <v>0.46975442782388327</v>
      </c>
      <c r="B963" s="2">
        <f t="shared" ref="B963:B1026" ca="1" si="60">RAND()*0.08</f>
        <v>1.6514009932872213E-2</v>
      </c>
      <c r="C963" s="2">
        <f t="shared" ref="C963:C1026" ca="1" si="61">A963+B963</f>
        <v>0.48626843775675549</v>
      </c>
      <c r="D963">
        <v>961</v>
      </c>
      <c r="E963">
        <v>40</v>
      </c>
      <c r="F963">
        <v>41</v>
      </c>
      <c r="G963">
        <v>802</v>
      </c>
      <c r="H963">
        <f t="shared" ref="H963:H1026" si="62">G963/MAX($G$2:$G$25)</f>
        <v>0.52624671916010501</v>
      </c>
      <c r="L963">
        <f t="shared" ref="L963:L1026" ca="1" si="63">G963+RANDBETWEEN(-G963/10,G963/10)</f>
        <v>827</v>
      </c>
      <c r="O963">
        <v>0.4566181127295757</v>
      </c>
    </row>
    <row r="964" spans="1:15" x14ac:dyDescent="0.25">
      <c r="A964" s="2">
        <v>0.5670997363477428</v>
      </c>
      <c r="B964" s="2">
        <f t="shared" ca="1" si="60"/>
        <v>2.1436182930872241E-3</v>
      </c>
      <c r="C964" s="2">
        <f t="shared" ca="1" si="61"/>
        <v>0.56924335464082998</v>
      </c>
      <c r="D964">
        <v>962</v>
      </c>
      <c r="E964">
        <v>40</v>
      </c>
      <c r="F964">
        <v>41</v>
      </c>
      <c r="G964">
        <v>952</v>
      </c>
      <c r="H964">
        <f t="shared" si="62"/>
        <v>0.62467191601049865</v>
      </c>
      <c r="L964">
        <f t="shared" ca="1" si="63"/>
        <v>965</v>
      </c>
      <c r="O964">
        <v>0.55351488283723871</v>
      </c>
    </row>
    <row r="965" spans="1:15" x14ac:dyDescent="0.25">
      <c r="A965" s="2">
        <v>0.65449302523149666</v>
      </c>
      <c r="B965" s="2">
        <f t="shared" ca="1" si="60"/>
        <v>3.8122529158051865E-2</v>
      </c>
      <c r="C965" s="2">
        <f t="shared" ca="1" si="61"/>
        <v>0.69261555438954847</v>
      </c>
      <c r="D965">
        <v>963</v>
      </c>
      <c r="E965">
        <v>40</v>
      </c>
      <c r="F965">
        <v>41</v>
      </c>
      <c r="G965">
        <v>929</v>
      </c>
      <c r="H965">
        <f t="shared" si="62"/>
        <v>0.60958005249343827</v>
      </c>
      <c r="L965">
        <f t="shared" ca="1" si="63"/>
        <v>853</v>
      </c>
      <c r="O965">
        <v>0.6079797340088664</v>
      </c>
    </row>
    <row r="966" spans="1:15" x14ac:dyDescent="0.25">
      <c r="A966" s="2">
        <v>0.77090695796787223</v>
      </c>
      <c r="B966" s="2">
        <f t="shared" ca="1" si="60"/>
        <v>5.395865262556987E-2</v>
      </c>
      <c r="C966" s="2">
        <f t="shared" ca="1" si="61"/>
        <v>0.8248656105934421</v>
      </c>
      <c r="D966">
        <v>964</v>
      </c>
      <c r="E966">
        <v>40</v>
      </c>
      <c r="F966">
        <v>41</v>
      </c>
      <c r="G966">
        <v>1118</v>
      </c>
      <c r="H966">
        <f t="shared" si="62"/>
        <v>0.73359580052493434</v>
      </c>
      <c r="L966">
        <f t="shared" ca="1" si="63"/>
        <v>1195</v>
      </c>
      <c r="O966">
        <v>0.69221025965801142</v>
      </c>
    </row>
    <row r="967" spans="1:15" x14ac:dyDescent="0.25">
      <c r="A967" s="2">
        <v>0.80866064166060581</v>
      </c>
      <c r="B967" s="2">
        <f t="shared" ca="1" si="60"/>
        <v>1.829598837484327E-2</v>
      </c>
      <c r="C967" s="2">
        <f t="shared" ca="1" si="61"/>
        <v>0.82695663003544906</v>
      </c>
      <c r="D967">
        <v>965</v>
      </c>
      <c r="E967">
        <v>40</v>
      </c>
      <c r="F967">
        <v>41</v>
      </c>
      <c r="G967">
        <v>1026</v>
      </c>
      <c r="H967">
        <f t="shared" si="62"/>
        <v>0.67322834645669294</v>
      </c>
      <c r="L967">
        <f t="shared" ca="1" si="63"/>
        <v>1078</v>
      </c>
      <c r="O967">
        <v>0.74604179860671316</v>
      </c>
    </row>
    <row r="968" spans="1:15" x14ac:dyDescent="0.25">
      <c r="A968" s="2">
        <v>0.75233230147956687</v>
      </c>
      <c r="B968" s="2">
        <f t="shared" ca="1" si="60"/>
        <v>5.444421658329069E-2</v>
      </c>
      <c r="C968" s="2">
        <f t="shared" ca="1" si="61"/>
        <v>0.80677651806285755</v>
      </c>
      <c r="D968">
        <v>966</v>
      </c>
      <c r="E968">
        <v>40</v>
      </c>
      <c r="F968">
        <v>41</v>
      </c>
      <c r="G968">
        <v>964</v>
      </c>
      <c r="H968">
        <f t="shared" si="62"/>
        <v>0.63254593175853013</v>
      </c>
      <c r="L968">
        <f t="shared" ca="1" si="63"/>
        <v>963</v>
      </c>
      <c r="O968">
        <v>0.70107663077897409</v>
      </c>
    </row>
    <row r="969" spans="1:15" x14ac:dyDescent="0.25">
      <c r="A969" s="2">
        <v>0.85383561177650402</v>
      </c>
      <c r="B969" s="2">
        <f t="shared" ca="1" si="60"/>
        <v>7.2528908320937308E-2</v>
      </c>
      <c r="C969" s="2">
        <f t="shared" ca="1" si="61"/>
        <v>0.9263645200974413</v>
      </c>
      <c r="D969">
        <v>967</v>
      </c>
      <c r="E969">
        <v>40</v>
      </c>
      <c r="F969">
        <v>41</v>
      </c>
      <c r="G969">
        <v>1330</v>
      </c>
      <c r="H969">
        <f t="shared" si="62"/>
        <v>0.87270341207349078</v>
      </c>
      <c r="L969">
        <f t="shared" ca="1" si="63"/>
        <v>1226</v>
      </c>
      <c r="O969">
        <v>0.81253958201393284</v>
      </c>
    </row>
    <row r="970" spans="1:15" x14ac:dyDescent="0.25">
      <c r="A970" s="2">
        <v>0.80061187267293576</v>
      </c>
      <c r="B970" s="2">
        <f t="shared" ca="1" si="60"/>
        <v>3.6755282683152091E-2</v>
      </c>
      <c r="C970" s="2">
        <f t="shared" ca="1" si="61"/>
        <v>0.83736715535608786</v>
      </c>
      <c r="D970">
        <v>968</v>
      </c>
      <c r="E970">
        <v>40</v>
      </c>
      <c r="F970">
        <v>41</v>
      </c>
      <c r="G970">
        <v>1303</v>
      </c>
      <c r="H970">
        <f t="shared" si="62"/>
        <v>0.85498687664041995</v>
      </c>
      <c r="L970">
        <f t="shared" ca="1" si="63"/>
        <v>1246</v>
      </c>
      <c r="O970">
        <v>0.77897403419886002</v>
      </c>
    </row>
    <row r="971" spans="1:15" x14ac:dyDescent="0.25">
      <c r="A971" s="2">
        <v>1.0138587626837119</v>
      </c>
      <c r="B971" s="2">
        <f t="shared" ca="1" si="60"/>
        <v>4.1018008971900902E-2</v>
      </c>
      <c r="C971" s="2">
        <f t="shared" ca="1" si="61"/>
        <v>1.0548767716556129</v>
      </c>
      <c r="D971">
        <v>969</v>
      </c>
      <c r="E971">
        <v>40</v>
      </c>
      <c r="F971">
        <v>41</v>
      </c>
      <c r="G971">
        <v>1429</v>
      </c>
      <c r="H971">
        <f t="shared" si="62"/>
        <v>0.93766404199475062</v>
      </c>
      <c r="L971">
        <f t="shared" ca="1" si="63"/>
        <v>1294</v>
      </c>
      <c r="O971">
        <v>0.94300189993666883</v>
      </c>
    </row>
    <row r="972" spans="1:15" x14ac:dyDescent="0.25">
      <c r="A972" s="2">
        <v>1.0306012765689958</v>
      </c>
      <c r="B972" s="2">
        <f t="shared" ca="1" si="60"/>
        <v>7.6900083624926896E-2</v>
      </c>
      <c r="C972" s="2">
        <f t="shared" ca="1" si="61"/>
        <v>1.1075013601939228</v>
      </c>
      <c r="D972">
        <v>970</v>
      </c>
      <c r="E972">
        <v>40</v>
      </c>
      <c r="F972">
        <v>41</v>
      </c>
      <c r="G972">
        <v>1417</v>
      </c>
      <c r="H972">
        <f t="shared" si="62"/>
        <v>0.92979002624671914</v>
      </c>
      <c r="L972">
        <f t="shared" ca="1" si="63"/>
        <v>1293</v>
      </c>
      <c r="O972">
        <v>0.99936668777707405</v>
      </c>
    </row>
    <row r="973" spans="1:15" x14ac:dyDescent="0.25">
      <c r="A973" s="2">
        <v>0.98860401931548092</v>
      </c>
      <c r="B973" s="2">
        <f t="shared" ca="1" si="60"/>
        <v>1.6964042827602235E-2</v>
      </c>
      <c r="C973" s="2">
        <f t="shared" ca="1" si="61"/>
        <v>1.0055680621430831</v>
      </c>
      <c r="D973">
        <v>971</v>
      </c>
      <c r="E973">
        <v>40</v>
      </c>
      <c r="F973">
        <v>41</v>
      </c>
      <c r="G973">
        <v>1556</v>
      </c>
      <c r="H973">
        <f t="shared" si="62"/>
        <v>1.0209973753280841</v>
      </c>
      <c r="L973">
        <f t="shared" ca="1" si="63"/>
        <v>1605</v>
      </c>
      <c r="O973">
        <v>0.93160227992400257</v>
      </c>
    </row>
    <row r="974" spans="1:15" x14ac:dyDescent="0.25">
      <c r="A974" s="2">
        <v>0.92616721865922758</v>
      </c>
      <c r="B974" s="2">
        <f t="shared" ca="1" si="60"/>
        <v>4.160404239577635E-2</v>
      </c>
      <c r="C974" s="2">
        <f t="shared" ca="1" si="61"/>
        <v>0.96777126105500388</v>
      </c>
      <c r="D974">
        <v>972</v>
      </c>
      <c r="E974">
        <v>40</v>
      </c>
      <c r="F974">
        <v>41</v>
      </c>
      <c r="G974">
        <v>1519</v>
      </c>
      <c r="H974">
        <f t="shared" si="62"/>
        <v>0.99671916010498685</v>
      </c>
      <c r="L974">
        <f t="shared" ca="1" si="63"/>
        <v>1551</v>
      </c>
      <c r="O974">
        <v>0.88917036098796709</v>
      </c>
    </row>
    <row r="975" spans="1:15" x14ac:dyDescent="0.25">
      <c r="A975" s="2">
        <v>0.84624733723445467</v>
      </c>
      <c r="B975" s="2">
        <f t="shared" ca="1" si="60"/>
        <v>1.8912239426866595E-3</v>
      </c>
      <c r="C975" s="2">
        <f t="shared" ca="1" si="61"/>
        <v>0.84813856117714137</v>
      </c>
      <c r="D975">
        <v>973</v>
      </c>
      <c r="E975">
        <v>40</v>
      </c>
      <c r="F975">
        <v>41</v>
      </c>
      <c r="G975">
        <v>1285</v>
      </c>
      <c r="H975">
        <f t="shared" si="62"/>
        <v>0.84317585301837272</v>
      </c>
      <c r="L975">
        <f t="shared" ca="1" si="63"/>
        <v>1394</v>
      </c>
      <c r="O975">
        <v>0.77897403419886002</v>
      </c>
    </row>
    <row r="976" spans="1:15" x14ac:dyDescent="0.25">
      <c r="A976" s="2">
        <v>0.82899544452352725</v>
      </c>
      <c r="B976" s="2">
        <f t="shared" ca="1" si="60"/>
        <v>2.6104651629952302E-2</v>
      </c>
      <c r="C976" s="2">
        <f t="shared" ca="1" si="61"/>
        <v>0.85510009615347959</v>
      </c>
      <c r="D976">
        <v>974</v>
      </c>
      <c r="E976">
        <v>40</v>
      </c>
      <c r="F976">
        <v>41</v>
      </c>
      <c r="G976">
        <v>1064</v>
      </c>
      <c r="H976">
        <f t="shared" si="62"/>
        <v>0.69816272965879267</v>
      </c>
      <c r="L976">
        <f t="shared" ca="1" si="63"/>
        <v>1096</v>
      </c>
      <c r="O976">
        <v>0.75174160861304629</v>
      </c>
    </row>
    <row r="977" spans="1:15" x14ac:dyDescent="0.25">
      <c r="A977" s="2">
        <v>0.76718270380009057</v>
      </c>
      <c r="B977" s="2">
        <f t="shared" ca="1" si="60"/>
        <v>4.8084645665893544E-2</v>
      </c>
      <c r="C977" s="2">
        <f t="shared" ca="1" si="61"/>
        <v>0.81526734946598411</v>
      </c>
      <c r="D977">
        <v>975</v>
      </c>
      <c r="E977">
        <v>40</v>
      </c>
      <c r="F977">
        <v>41</v>
      </c>
      <c r="G977">
        <v>1171</v>
      </c>
      <c r="H977">
        <f t="shared" si="62"/>
        <v>0.76837270341207353</v>
      </c>
      <c r="L977">
        <f t="shared" ca="1" si="63"/>
        <v>1162</v>
      </c>
      <c r="O977">
        <v>0.69664344521849275</v>
      </c>
    </row>
    <row r="978" spans="1:15" x14ac:dyDescent="0.25">
      <c r="A978" s="2">
        <v>0.71007290198526407</v>
      </c>
      <c r="B978" s="2">
        <f t="shared" ca="1" si="60"/>
        <v>7.8932039524230224E-2</v>
      </c>
      <c r="C978" s="2">
        <f t="shared" ca="1" si="61"/>
        <v>0.7890049415094943</v>
      </c>
      <c r="D978">
        <v>976</v>
      </c>
      <c r="E978">
        <v>40</v>
      </c>
      <c r="F978">
        <v>41</v>
      </c>
      <c r="G978">
        <v>1110</v>
      </c>
      <c r="H978">
        <f t="shared" si="62"/>
        <v>0.72834645669291342</v>
      </c>
      <c r="L978">
        <f t="shared" ca="1" si="63"/>
        <v>1113</v>
      </c>
      <c r="O978">
        <v>0.67827739075364157</v>
      </c>
    </row>
    <row r="979" spans="1:15" x14ac:dyDescent="0.25">
      <c r="A979" s="2">
        <v>0.82966693434787453</v>
      </c>
      <c r="B979" s="2">
        <f t="shared" ca="1" si="60"/>
        <v>1.5406072791934653E-2</v>
      </c>
      <c r="C979" s="2">
        <f t="shared" ca="1" si="61"/>
        <v>0.84507300713980915</v>
      </c>
      <c r="D979">
        <v>977</v>
      </c>
      <c r="E979">
        <v>40</v>
      </c>
      <c r="F979">
        <v>41</v>
      </c>
      <c r="G979">
        <v>1128</v>
      </c>
      <c r="H979">
        <f t="shared" si="62"/>
        <v>0.74015748031496065</v>
      </c>
      <c r="L979">
        <f t="shared" ca="1" si="63"/>
        <v>1115</v>
      </c>
      <c r="O979">
        <v>0.75047498416719438</v>
      </c>
    </row>
    <row r="980" spans="1:15" x14ac:dyDescent="0.25">
      <c r="A980" s="2">
        <v>0.75147343990765392</v>
      </c>
      <c r="B980" s="2">
        <f t="shared" ca="1" si="60"/>
        <v>5.6909296619343797E-2</v>
      </c>
      <c r="C980" s="2">
        <f t="shared" ca="1" si="61"/>
        <v>0.80838273652699777</v>
      </c>
      <c r="D980">
        <v>978</v>
      </c>
      <c r="E980">
        <v>40</v>
      </c>
      <c r="F980">
        <v>41</v>
      </c>
      <c r="G980">
        <v>1077</v>
      </c>
      <c r="H980">
        <f t="shared" si="62"/>
        <v>0.70669291338582674</v>
      </c>
      <c r="L980">
        <f t="shared" ca="1" si="63"/>
        <v>1175</v>
      </c>
      <c r="O980">
        <v>0.71564281190626977</v>
      </c>
    </row>
    <row r="981" spans="1:15" x14ac:dyDescent="0.25">
      <c r="A981" s="2">
        <v>0.89449377948353026</v>
      </c>
      <c r="B981" s="2">
        <f t="shared" ca="1" si="60"/>
        <v>3.7485882883046606E-2</v>
      </c>
      <c r="C981" s="2">
        <f t="shared" ca="1" si="61"/>
        <v>0.93197966236657681</v>
      </c>
      <c r="D981">
        <v>979</v>
      </c>
      <c r="E981">
        <v>40</v>
      </c>
      <c r="F981">
        <v>41</v>
      </c>
      <c r="G981">
        <v>1365</v>
      </c>
      <c r="H981">
        <f t="shared" si="62"/>
        <v>0.89566929133858264</v>
      </c>
      <c r="L981">
        <f t="shared" ca="1" si="63"/>
        <v>1448</v>
      </c>
      <c r="O981">
        <v>0.84040531982267253</v>
      </c>
    </row>
    <row r="982" spans="1:15" x14ac:dyDescent="0.25">
      <c r="A982" s="2">
        <v>0.84039264664659763</v>
      </c>
      <c r="B982" s="2">
        <f t="shared" ca="1" si="60"/>
        <v>2.4107107269027955E-2</v>
      </c>
      <c r="C982" s="2">
        <f t="shared" ca="1" si="61"/>
        <v>0.86449975391562561</v>
      </c>
      <c r="D982">
        <v>980</v>
      </c>
      <c r="E982">
        <v>40</v>
      </c>
      <c r="F982">
        <v>41</v>
      </c>
      <c r="G982">
        <v>1194</v>
      </c>
      <c r="H982">
        <f t="shared" si="62"/>
        <v>0.78346456692913391</v>
      </c>
      <c r="L982">
        <f t="shared" ca="1" si="63"/>
        <v>1230</v>
      </c>
      <c r="O982">
        <v>0.80557314756174792</v>
      </c>
    </row>
    <row r="983" spans="1:15" x14ac:dyDescent="0.25">
      <c r="A983" s="2">
        <v>0.65978304293117462</v>
      </c>
      <c r="B983" s="2">
        <f t="shared" ca="1" si="60"/>
        <v>2.7089949171238636E-2</v>
      </c>
      <c r="C983" s="2">
        <f t="shared" ca="1" si="61"/>
        <v>0.68687299210241326</v>
      </c>
      <c r="D983">
        <v>981</v>
      </c>
      <c r="E983">
        <v>40</v>
      </c>
      <c r="F983">
        <v>41</v>
      </c>
      <c r="G983">
        <v>1096</v>
      </c>
      <c r="H983">
        <f t="shared" si="62"/>
        <v>0.71916010498687666</v>
      </c>
      <c r="L983">
        <f t="shared" ca="1" si="63"/>
        <v>1173</v>
      </c>
      <c r="O983">
        <v>0.64407853071564281</v>
      </c>
    </row>
    <row r="984" spans="1:15" x14ac:dyDescent="0.25">
      <c r="A984" s="2">
        <v>0.63739766797130304</v>
      </c>
      <c r="B984" s="2">
        <f t="shared" ca="1" si="60"/>
        <v>8.7619836158561084E-3</v>
      </c>
      <c r="C984" s="2">
        <f t="shared" ca="1" si="61"/>
        <v>0.64615965158715916</v>
      </c>
      <c r="D984">
        <v>982</v>
      </c>
      <c r="E984">
        <v>40</v>
      </c>
      <c r="F984">
        <v>41</v>
      </c>
      <c r="G984">
        <v>974</v>
      </c>
      <c r="H984">
        <f t="shared" si="62"/>
        <v>0.63910761154855644</v>
      </c>
      <c r="L984">
        <f t="shared" ca="1" si="63"/>
        <v>884</v>
      </c>
      <c r="O984">
        <v>0.58961367954401522</v>
      </c>
    </row>
    <row r="985" spans="1:15" x14ac:dyDescent="0.25">
      <c r="A985" s="2">
        <v>0.56377782925698872</v>
      </c>
      <c r="B985" s="2">
        <f t="shared" ca="1" si="60"/>
        <v>3.3251060944072812E-2</v>
      </c>
      <c r="C985" s="2">
        <f t="shared" ca="1" si="61"/>
        <v>0.59702889020106154</v>
      </c>
      <c r="D985">
        <v>983</v>
      </c>
      <c r="E985">
        <v>40</v>
      </c>
      <c r="F985">
        <v>41</v>
      </c>
      <c r="G985">
        <v>783</v>
      </c>
      <c r="H985">
        <f t="shared" si="62"/>
        <v>0.51377952755905509</v>
      </c>
      <c r="L985">
        <f t="shared" ca="1" si="63"/>
        <v>738</v>
      </c>
      <c r="O985">
        <v>0.52248258391386959</v>
      </c>
    </row>
    <row r="986" spans="1:15" x14ac:dyDescent="0.25">
      <c r="A986" s="2">
        <v>0.46947505839305609</v>
      </c>
      <c r="B986" s="2">
        <f t="shared" ca="1" si="60"/>
        <v>2.2818504290602608E-2</v>
      </c>
      <c r="C986" s="2">
        <f t="shared" ca="1" si="61"/>
        <v>0.4922935626836587</v>
      </c>
      <c r="D986">
        <v>984</v>
      </c>
      <c r="E986">
        <v>41</v>
      </c>
      <c r="F986">
        <v>42</v>
      </c>
      <c r="G986">
        <v>659</v>
      </c>
      <c r="H986">
        <f t="shared" si="62"/>
        <v>0.43241469816272965</v>
      </c>
      <c r="L986">
        <f t="shared" ca="1" si="63"/>
        <v>646</v>
      </c>
      <c r="O986">
        <v>0.41038632045598478</v>
      </c>
    </row>
    <row r="987" spans="1:15" x14ac:dyDescent="0.25">
      <c r="A987" s="2">
        <v>0.49758710716976406</v>
      </c>
      <c r="B987" s="2">
        <f t="shared" ca="1" si="60"/>
        <v>1.5972853063392911E-3</v>
      </c>
      <c r="C987" s="2">
        <f t="shared" ca="1" si="61"/>
        <v>0.49918439247610336</v>
      </c>
      <c r="D987">
        <v>985</v>
      </c>
      <c r="E987">
        <v>41</v>
      </c>
      <c r="F987">
        <v>42</v>
      </c>
      <c r="G987">
        <v>724</v>
      </c>
      <c r="H987">
        <f t="shared" si="62"/>
        <v>0.47506561679790027</v>
      </c>
      <c r="L987">
        <f t="shared" ca="1" si="63"/>
        <v>706</v>
      </c>
      <c r="O987">
        <v>0.46421785940468652</v>
      </c>
    </row>
    <row r="988" spans="1:15" x14ac:dyDescent="0.25">
      <c r="A988" s="2">
        <v>0.65359637546158078</v>
      </c>
      <c r="B988" s="2">
        <f t="shared" ca="1" si="60"/>
        <v>3.367478825976801E-2</v>
      </c>
      <c r="C988" s="2">
        <f t="shared" ca="1" si="61"/>
        <v>0.68727116372134878</v>
      </c>
      <c r="D988">
        <v>986</v>
      </c>
      <c r="E988">
        <v>41</v>
      </c>
      <c r="F988">
        <v>42</v>
      </c>
      <c r="G988">
        <v>883</v>
      </c>
      <c r="H988">
        <f t="shared" si="62"/>
        <v>0.57939632545931763</v>
      </c>
      <c r="L988">
        <f t="shared" ca="1" si="63"/>
        <v>839</v>
      </c>
      <c r="O988">
        <v>0.57504749841671943</v>
      </c>
    </row>
    <row r="989" spans="1:15" x14ac:dyDescent="0.25">
      <c r="A989" s="2">
        <v>0.60249522404850531</v>
      </c>
      <c r="B989" s="2">
        <f t="shared" ca="1" si="60"/>
        <v>1.3193847356229612E-2</v>
      </c>
      <c r="C989" s="2">
        <f t="shared" ca="1" si="61"/>
        <v>0.61568907140473494</v>
      </c>
      <c r="D989">
        <v>987</v>
      </c>
      <c r="E989">
        <v>41</v>
      </c>
      <c r="F989">
        <v>42</v>
      </c>
      <c r="G989">
        <v>784</v>
      </c>
      <c r="H989">
        <f t="shared" si="62"/>
        <v>0.51443569553805779</v>
      </c>
      <c r="L989">
        <f t="shared" ca="1" si="63"/>
        <v>789</v>
      </c>
      <c r="O989">
        <v>0.57504749841671943</v>
      </c>
    </row>
    <row r="990" spans="1:15" x14ac:dyDescent="0.25">
      <c r="A990" s="2">
        <v>0.65228866465951074</v>
      </c>
      <c r="B990" s="2">
        <f t="shared" ca="1" si="60"/>
        <v>2.7470671992242554E-2</v>
      </c>
      <c r="C990" s="2">
        <f t="shared" ca="1" si="61"/>
        <v>0.67975933665175325</v>
      </c>
      <c r="D990">
        <v>988</v>
      </c>
      <c r="E990">
        <v>41</v>
      </c>
      <c r="F990">
        <v>42</v>
      </c>
      <c r="G990">
        <v>895</v>
      </c>
      <c r="H990">
        <f t="shared" si="62"/>
        <v>0.58727034120734911</v>
      </c>
      <c r="L990">
        <f t="shared" ca="1" si="63"/>
        <v>842</v>
      </c>
      <c r="O990">
        <v>0.64344521849271696</v>
      </c>
    </row>
    <row r="991" spans="1:15" x14ac:dyDescent="0.25">
      <c r="A991" s="2">
        <v>0.80158498504383058</v>
      </c>
      <c r="B991" s="2">
        <f t="shared" ca="1" si="60"/>
        <v>6.9772255574171299E-2</v>
      </c>
      <c r="C991" s="2">
        <f t="shared" ca="1" si="61"/>
        <v>0.8713572406180019</v>
      </c>
      <c r="D991">
        <v>989</v>
      </c>
      <c r="E991">
        <v>41</v>
      </c>
      <c r="F991">
        <v>42</v>
      </c>
      <c r="G991">
        <v>1036</v>
      </c>
      <c r="H991">
        <f t="shared" si="62"/>
        <v>0.67979002624671914</v>
      </c>
      <c r="L991">
        <f t="shared" ca="1" si="63"/>
        <v>999</v>
      </c>
      <c r="O991">
        <v>0.73654211526282454</v>
      </c>
    </row>
    <row r="992" spans="1:15" x14ac:dyDescent="0.25">
      <c r="A992" s="2">
        <v>0.7484997064052995</v>
      </c>
      <c r="B992" s="2">
        <f t="shared" ca="1" si="60"/>
        <v>6.1811455256944169E-2</v>
      </c>
      <c r="C992" s="2">
        <f t="shared" ca="1" si="61"/>
        <v>0.81031116166224371</v>
      </c>
      <c r="D992">
        <v>990</v>
      </c>
      <c r="E992">
        <v>41</v>
      </c>
      <c r="F992">
        <v>42</v>
      </c>
      <c r="G992">
        <v>1059</v>
      </c>
      <c r="H992">
        <f t="shared" si="62"/>
        <v>0.69488188976377951</v>
      </c>
      <c r="L992">
        <f t="shared" ca="1" si="63"/>
        <v>1020</v>
      </c>
      <c r="O992">
        <v>0.68017732742241921</v>
      </c>
    </row>
    <row r="993" spans="1:15" x14ac:dyDescent="0.25">
      <c r="A993" s="2">
        <v>0.71167550930519252</v>
      </c>
      <c r="B993" s="2">
        <f t="shared" ca="1" si="60"/>
        <v>3.0055218695622266E-2</v>
      </c>
      <c r="C993" s="2">
        <f t="shared" ca="1" si="61"/>
        <v>0.74173072800081474</v>
      </c>
      <c r="D993">
        <v>991</v>
      </c>
      <c r="E993">
        <v>41</v>
      </c>
      <c r="F993">
        <v>42</v>
      </c>
      <c r="G993">
        <v>1161</v>
      </c>
      <c r="H993">
        <f t="shared" si="62"/>
        <v>0.76181102362204722</v>
      </c>
      <c r="L993">
        <f t="shared" ca="1" si="63"/>
        <v>1099</v>
      </c>
      <c r="O993">
        <v>0.70170994300189993</v>
      </c>
    </row>
    <row r="994" spans="1:15" x14ac:dyDescent="0.25">
      <c r="A994" s="2">
        <v>0.87513750533523682</v>
      </c>
      <c r="B994" s="2">
        <f t="shared" ca="1" si="60"/>
        <v>7.5910033887332487E-2</v>
      </c>
      <c r="C994" s="2">
        <f t="shared" ca="1" si="61"/>
        <v>0.95104753922256935</v>
      </c>
      <c r="D994">
        <v>992</v>
      </c>
      <c r="E994">
        <v>41</v>
      </c>
      <c r="F994">
        <v>42</v>
      </c>
      <c r="G994">
        <v>1518</v>
      </c>
      <c r="H994">
        <f t="shared" si="62"/>
        <v>0.99606299212598426</v>
      </c>
      <c r="L994">
        <f t="shared" ca="1" si="63"/>
        <v>1432</v>
      </c>
      <c r="O994">
        <v>0.82710576314122863</v>
      </c>
    </row>
    <row r="995" spans="1:15" x14ac:dyDescent="0.25">
      <c r="A995" s="2">
        <v>0.90365331978756136</v>
      </c>
      <c r="B995" s="2">
        <f t="shared" ca="1" si="60"/>
        <v>6.8530077128346979E-3</v>
      </c>
      <c r="C995" s="2">
        <f t="shared" ca="1" si="61"/>
        <v>0.91050632750039606</v>
      </c>
      <c r="D995">
        <v>993</v>
      </c>
      <c r="E995">
        <v>41</v>
      </c>
      <c r="F995">
        <v>42</v>
      </c>
      <c r="G995">
        <v>1401</v>
      </c>
      <c r="H995">
        <f t="shared" si="62"/>
        <v>0.9192913385826772</v>
      </c>
      <c r="L995">
        <f t="shared" ca="1" si="63"/>
        <v>1337</v>
      </c>
      <c r="O995">
        <v>0.89233692210259663</v>
      </c>
    </row>
    <row r="996" spans="1:15" x14ac:dyDescent="0.25">
      <c r="A996" s="2">
        <v>0.85541338179557602</v>
      </c>
      <c r="B996" s="2">
        <f t="shared" ca="1" si="60"/>
        <v>3.2879969360064634E-3</v>
      </c>
      <c r="C996" s="2">
        <f t="shared" ca="1" si="61"/>
        <v>0.85870137873158248</v>
      </c>
      <c r="D996">
        <v>994</v>
      </c>
      <c r="E996">
        <v>41</v>
      </c>
      <c r="F996">
        <v>42</v>
      </c>
      <c r="G996">
        <v>1513</v>
      </c>
      <c r="H996">
        <f t="shared" si="62"/>
        <v>0.9927821522309711</v>
      </c>
      <c r="L996">
        <f t="shared" ca="1" si="63"/>
        <v>1461</v>
      </c>
      <c r="O996">
        <v>0.83407219759341356</v>
      </c>
    </row>
    <row r="997" spans="1:15" x14ac:dyDescent="0.25">
      <c r="A997" s="2">
        <v>1.0459482803914135</v>
      </c>
      <c r="B997" s="2">
        <f t="shared" ca="1" si="60"/>
        <v>2.7961857454434167E-2</v>
      </c>
      <c r="C997" s="2">
        <f t="shared" ca="1" si="61"/>
        <v>1.0739101378458478</v>
      </c>
      <c r="D997">
        <v>995</v>
      </c>
      <c r="E997">
        <v>41</v>
      </c>
      <c r="F997">
        <v>42</v>
      </c>
      <c r="G997">
        <v>1482</v>
      </c>
      <c r="H997">
        <f t="shared" si="62"/>
        <v>0.97244094488188981</v>
      </c>
      <c r="L997">
        <f t="shared" ca="1" si="63"/>
        <v>1417</v>
      </c>
      <c r="O997">
        <v>0.99873337555414821</v>
      </c>
    </row>
    <row r="998" spans="1:15" x14ac:dyDescent="0.25">
      <c r="A998" s="2">
        <v>0.86186276516418692</v>
      </c>
      <c r="B998" s="2">
        <f t="shared" ca="1" si="60"/>
        <v>2.9329955041453522E-2</v>
      </c>
      <c r="C998" s="2">
        <f t="shared" ca="1" si="61"/>
        <v>0.89119272020564044</v>
      </c>
      <c r="D998">
        <v>996</v>
      </c>
      <c r="E998">
        <v>41</v>
      </c>
      <c r="F998">
        <v>42</v>
      </c>
      <c r="G998">
        <v>1549</v>
      </c>
      <c r="H998">
        <f t="shared" si="62"/>
        <v>1.0164041994750657</v>
      </c>
      <c r="L998">
        <f t="shared" ca="1" si="63"/>
        <v>1617</v>
      </c>
      <c r="O998">
        <v>0.85180493983533878</v>
      </c>
    </row>
    <row r="999" spans="1:15" x14ac:dyDescent="0.25">
      <c r="A999" s="2">
        <v>0.8644069994434731</v>
      </c>
      <c r="B999" s="2">
        <f t="shared" ca="1" si="60"/>
        <v>1.9505228262919189E-2</v>
      </c>
      <c r="C999" s="2">
        <f t="shared" ca="1" si="61"/>
        <v>0.88391222770639233</v>
      </c>
      <c r="D999">
        <v>997</v>
      </c>
      <c r="E999">
        <v>41</v>
      </c>
      <c r="F999">
        <v>42</v>
      </c>
      <c r="G999">
        <v>1241</v>
      </c>
      <c r="H999">
        <f t="shared" si="62"/>
        <v>0.81430446194225725</v>
      </c>
      <c r="L999">
        <f t="shared" ca="1" si="63"/>
        <v>1207</v>
      </c>
      <c r="O999">
        <v>0.80937302089930341</v>
      </c>
    </row>
    <row r="1000" spans="1:15" x14ac:dyDescent="0.25">
      <c r="A1000" s="2">
        <v>0.69708208404698735</v>
      </c>
      <c r="B1000" s="2">
        <f t="shared" ca="1" si="60"/>
        <v>1.5385352506761008E-2</v>
      </c>
      <c r="C1000" s="2">
        <f t="shared" ca="1" si="61"/>
        <v>0.71246743655374833</v>
      </c>
      <c r="D1000">
        <v>998</v>
      </c>
      <c r="E1000">
        <v>41</v>
      </c>
      <c r="F1000">
        <v>42</v>
      </c>
      <c r="G1000">
        <v>1191</v>
      </c>
      <c r="H1000">
        <f t="shared" si="62"/>
        <v>0.78149606299212604</v>
      </c>
      <c r="L1000">
        <f t="shared" ca="1" si="63"/>
        <v>1222</v>
      </c>
      <c r="O1000">
        <v>0.69474350854971501</v>
      </c>
    </row>
    <row r="1001" spans="1:15" x14ac:dyDescent="0.25">
      <c r="A1001" s="2">
        <v>0.71499348192694978</v>
      </c>
      <c r="B1001" s="2">
        <f t="shared" ca="1" si="60"/>
        <v>2.2358539254596473E-2</v>
      </c>
      <c r="C1001" s="2">
        <f t="shared" ca="1" si="61"/>
        <v>0.7373520211815463</v>
      </c>
      <c r="D1001">
        <v>999</v>
      </c>
      <c r="E1001">
        <v>41</v>
      </c>
      <c r="F1001">
        <v>42</v>
      </c>
      <c r="G1001">
        <v>1087</v>
      </c>
      <c r="H1001">
        <f t="shared" si="62"/>
        <v>0.71325459317585305</v>
      </c>
      <c r="L1001">
        <f t="shared" ca="1" si="63"/>
        <v>1001</v>
      </c>
      <c r="O1001">
        <v>0.63584547181760609</v>
      </c>
    </row>
    <row r="1002" spans="1:15" x14ac:dyDescent="0.25">
      <c r="A1002" s="2">
        <v>0.66751693799998413</v>
      </c>
      <c r="B1002" s="2">
        <f t="shared" ca="1" si="60"/>
        <v>5.8794509364873078E-2</v>
      </c>
      <c r="C1002" s="2">
        <f t="shared" ca="1" si="61"/>
        <v>0.7263114473648572</v>
      </c>
      <c r="D1002">
        <v>1000</v>
      </c>
      <c r="E1002">
        <v>41</v>
      </c>
      <c r="F1002">
        <v>42</v>
      </c>
      <c r="G1002">
        <v>1015</v>
      </c>
      <c r="H1002">
        <f t="shared" si="62"/>
        <v>0.66601049868766404</v>
      </c>
      <c r="L1002">
        <f t="shared" ca="1" si="63"/>
        <v>932</v>
      </c>
      <c r="O1002">
        <v>0.61684610512982896</v>
      </c>
    </row>
    <row r="1003" spans="1:15" x14ac:dyDescent="0.25">
      <c r="A1003" s="2">
        <v>0.661223548662079</v>
      </c>
      <c r="B1003" s="2">
        <f t="shared" ca="1" si="60"/>
        <v>7.4747663357600039E-2</v>
      </c>
      <c r="C1003" s="2">
        <f t="shared" ca="1" si="61"/>
        <v>0.73597121201967908</v>
      </c>
      <c r="D1003">
        <v>1001</v>
      </c>
      <c r="E1003">
        <v>41</v>
      </c>
      <c r="F1003">
        <v>42</v>
      </c>
      <c r="G1003">
        <v>1059</v>
      </c>
      <c r="H1003">
        <f t="shared" si="62"/>
        <v>0.69488188976377951</v>
      </c>
      <c r="L1003">
        <f t="shared" ca="1" si="63"/>
        <v>1033</v>
      </c>
      <c r="O1003">
        <v>0.65357821405953131</v>
      </c>
    </row>
    <row r="1004" spans="1:15" x14ac:dyDescent="0.25">
      <c r="A1004" s="2">
        <v>0.69995594665126326</v>
      </c>
      <c r="B1004" s="2">
        <f t="shared" ca="1" si="60"/>
        <v>5.3804675483076388E-2</v>
      </c>
      <c r="C1004" s="2">
        <f t="shared" ca="1" si="61"/>
        <v>0.7537606221343397</v>
      </c>
      <c r="D1004">
        <v>1002</v>
      </c>
      <c r="E1004">
        <v>41</v>
      </c>
      <c r="F1004">
        <v>42</v>
      </c>
      <c r="G1004">
        <v>1035</v>
      </c>
      <c r="H1004">
        <f t="shared" si="62"/>
        <v>0.67913385826771655</v>
      </c>
      <c r="L1004">
        <f t="shared" ca="1" si="63"/>
        <v>947</v>
      </c>
      <c r="O1004">
        <v>0.68714376187460413</v>
      </c>
    </row>
    <row r="1005" spans="1:15" x14ac:dyDescent="0.25">
      <c r="A1005" s="2">
        <v>0.86341250449671914</v>
      </c>
      <c r="B1005" s="2">
        <f t="shared" ca="1" si="60"/>
        <v>6.2594441806728199E-2</v>
      </c>
      <c r="C1005" s="2">
        <f t="shared" ca="1" si="61"/>
        <v>0.92600694630344738</v>
      </c>
      <c r="D1005">
        <v>1003</v>
      </c>
      <c r="E1005">
        <v>41</v>
      </c>
      <c r="F1005">
        <v>42</v>
      </c>
      <c r="G1005">
        <v>1404</v>
      </c>
      <c r="H1005">
        <f t="shared" si="62"/>
        <v>0.92125984251968507</v>
      </c>
      <c r="L1005">
        <f t="shared" ca="1" si="63"/>
        <v>1478</v>
      </c>
      <c r="O1005">
        <v>0.82647245091830268</v>
      </c>
    </row>
    <row r="1006" spans="1:15" x14ac:dyDescent="0.25">
      <c r="A1006" s="2">
        <v>0.9007278160680291</v>
      </c>
      <c r="B1006" s="2">
        <f t="shared" ca="1" si="60"/>
        <v>4.11738337634487E-2</v>
      </c>
      <c r="C1006" s="2">
        <f t="shared" ca="1" si="61"/>
        <v>0.94190164983147784</v>
      </c>
      <c r="D1006">
        <v>1004</v>
      </c>
      <c r="E1006">
        <v>41</v>
      </c>
      <c r="F1006">
        <v>42</v>
      </c>
      <c r="G1006">
        <v>1281</v>
      </c>
      <c r="H1006">
        <f t="shared" si="62"/>
        <v>0.84055118110236215</v>
      </c>
      <c r="L1006">
        <f t="shared" ca="1" si="63"/>
        <v>1194</v>
      </c>
      <c r="O1006">
        <v>0.84990500316656115</v>
      </c>
    </row>
    <row r="1007" spans="1:15" x14ac:dyDescent="0.25">
      <c r="A1007" s="2">
        <v>0.67868246070355276</v>
      </c>
      <c r="B1007" s="2">
        <f t="shared" ca="1" si="60"/>
        <v>6.5087148135561879E-2</v>
      </c>
      <c r="C1007" s="2">
        <f t="shared" ca="1" si="61"/>
        <v>0.74376960883911458</v>
      </c>
      <c r="D1007">
        <v>1005</v>
      </c>
      <c r="E1007">
        <v>41</v>
      </c>
      <c r="F1007">
        <v>42</v>
      </c>
      <c r="G1007">
        <v>1052</v>
      </c>
      <c r="H1007">
        <f t="shared" si="62"/>
        <v>0.69028871391076119</v>
      </c>
      <c r="L1007">
        <f t="shared" ca="1" si="63"/>
        <v>1147</v>
      </c>
      <c r="O1007">
        <v>0.66307789740341994</v>
      </c>
    </row>
    <row r="1008" spans="1:15" x14ac:dyDescent="0.25">
      <c r="A1008" s="2">
        <v>0.60025067349714767</v>
      </c>
      <c r="B1008" s="2">
        <f t="shared" ca="1" si="60"/>
        <v>6.680014094669522E-3</v>
      </c>
      <c r="C1008" s="2">
        <f t="shared" ca="1" si="61"/>
        <v>0.60693068759181723</v>
      </c>
      <c r="D1008">
        <v>1006</v>
      </c>
      <c r="E1008">
        <v>41</v>
      </c>
      <c r="F1008">
        <v>42</v>
      </c>
      <c r="G1008">
        <v>860</v>
      </c>
      <c r="H1008">
        <f t="shared" si="62"/>
        <v>0.56430446194225725</v>
      </c>
      <c r="L1008">
        <f t="shared" ca="1" si="63"/>
        <v>826</v>
      </c>
      <c r="O1008">
        <v>0.58138062064597851</v>
      </c>
    </row>
    <row r="1009" spans="1:15" x14ac:dyDescent="0.25">
      <c r="A1009" s="2">
        <v>0.50485192368807785</v>
      </c>
      <c r="B1009" s="2">
        <f t="shared" ca="1" si="60"/>
        <v>4.7181535029367956E-2</v>
      </c>
      <c r="C1009" s="2">
        <f t="shared" ca="1" si="61"/>
        <v>0.5520334587174458</v>
      </c>
      <c r="D1009">
        <v>1007</v>
      </c>
      <c r="E1009">
        <v>41</v>
      </c>
      <c r="F1009">
        <v>42</v>
      </c>
      <c r="G1009">
        <v>789</v>
      </c>
      <c r="H1009">
        <f t="shared" si="62"/>
        <v>0.51771653543307083</v>
      </c>
      <c r="L1009">
        <f t="shared" ca="1" si="63"/>
        <v>780</v>
      </c>
      <c r="O1009">
        <v>0.47118429385687144</v>
      </c>
    </row>
    <row r="1010" spans="1:15" x14ac:dyDescent="0.25">
      <c r="A1010" s="2">
        <v>0.4440941343074471</v>
      </c>
      <c r="B1010" s="2">
        <f t="shared" ca="1" si="60"/>
        <v>5.494288094283873E-2</v>
      </c>
      <c r="C1010" s="2">
        <f t="shared" ca="1" si="61"/>
        <v>0.49903701525028582</v>
      </c>
      <c r="D1010">
        <v>1008</v>
      </c>
      <c r="E1010">
        <v>42</v>
      </c>
      <c r="F1010">
        <v>43</v>
      </c>
      <c r="G1010">
        <v>639</v>
      </c>
      <c r="H1010">
        <f t="shared" si="62"/>
        <v>0.41929133858267714</v>
      </c>
      <c r="L1010">
        <f t="shared" ca="1" si="63"/>
        <v>621</v>
      </c>
      <c r="O1010">
        <v>0.41038632045598478</v>
      </c>
    </row>
    <row r="1011" spans="1:15" x14ac:dyDescent="0.25">
      <c r="A1011" s="2">
        <v>0.51337113554196057</v>
      </c>
      <c r="B1011" s="2">
        <f t="shared" ca="1" si="60"/>
        <v>1.5336557061798839E-2</v>
      </c>
      <c r="C1011" s="2">
        <f t="shared" ca="1" si="61"/>
        <v>0.52870769260375938</v>
      </c>
      <c r="D1011">
        <v>1009</v>
      </c>
      <c r="E1011">
        <v>42</v>
      </c>
      <c r="F1011">
        <v>43</v>
      </c>
      <c r="G1011">
        <v>776</v>
      </c>
      <c r="H1011">
        <f t="shared" si="62"/>
        <v>0.50918635170603677</v>
      </c>
      <c r="L1011">
        <f t="shared" ca="1" si="63"/>
        <v>737</v>
      </c>
      <c r="O1011">
        <v>0.48575047498416718</v>
      </c>
    </row>
    <row r="1012" spans="1:15" x14ac:dyDescent="0.25">
      <c r="A1012" s="2">
        <v>0.52208015882966119</v>
      </c>
      <c r="B1012" s="2">
        <f t="shared" ca="1" si="60"/>
        <v>4.3042955973323214E-2</v>
      </c>
      <c r="C1012" s="2">
        <f t="shared" ca="1" si="61"/>
        <v>0.56512311480298438</v>
      </c>
      <c r="D1012">
        <v>1010</v>
      </c>
      <c r="E1012">
        <v>42</v>
      </c>
      <c r="F1012">
        <v>43</v>
      </c>
      <c r="G1012">
        <v>750</v>
      </c>
      <c r="H1012">
        <f t="shared" si="62"/>
        <v>0.49212598425196852</v>
      </c>
      <c r="L1012">
        <f t="shared" ca="1" si="63"/>
        <v>688</v>
      </c>
      <c r="O1012">
        <v>0.51361621279290692</v>
      </c>
    </row>
    <row r="1013" spans="1:15" x14ac:dyDescent="0.25">
      <c r="A1013" s="2">
        <v>0.65813142381787282</v>
      </c>
      <c r="B1013" s="2">
        <f t="shared" ca="1" si="60"/>
        <v>6.5117511422014426E-2</v>
      </c>
      <c r="C1013" s="2">
        <f t="shared" ca="1" si="61"/>
        <v>0.7232489352398872</v>
      </c>
      <c r="D1013">
        <v>1011</v>
      </c>
      <c r="E1013">
        <v>42</v>
      </c>
      <c r="F1013">
        <v>43</v>
      </c>
      <c r="G1013">
        <v>873</v>
      </c>
      <c r="H1013">
        <f t="shared" si="62"/>
        <v>0.57283464566929132</v>
      </c>
      <c r="L1013">
        <f t="shared" ca="1" si="63"/>
        <v>830</v>
      </c>
      <c r="O1013">
        <v>0.58201393286890435</v>
      </c>
    </row>
    <row r="1014" spans="1:15" x14ac:dyDescent="0.25">
      <c r="A1014" s="2">
        <v>0.67588148081238109</v>
      </c>
      <c r="B1014" s="2">
        <f t="shared" ca="1" si="60"/>
        <v>2.1317182900616204E-2</v>
      </c>
      <c r="C1014" s="2">
        <f t="shared" ca="1" si="61"/>
        <v>0.69719866371299732</v>
      </c>
      <c r="D1014">
        <v>1012</v>
      </c>
      <c r="E1014">
        <v>42</v>
      </c>
      <c r="F1014">
        <v>43</v>
      </c>
      <c r="G1014">
        <v>964</v>
      </c>
      <c r="H1014">
        <f t="shared" si="62"/>
        <v>0.63254593175853013</v>
      </c>
      <c r="L1014">
        <f t="shared" ca="1" si="63"/>
        <v>992</v>
      </c>
      <c r="O1014">
        <v>0.59658011399620015</v>
      </c>
    </row>
    <row r="1015" spans="1:15" x14ac:dyDescent="0.25">
      <c r="A1015" s="2">
        <v>0.76792927859462712</v>
      </c>
      <c r="B1015" s="2">
        <f t="shared" ca="1" si="60"/>
        <v>5.6150746844029438E-2</v>
      </c>
      <c r="C1015" s="2">
        <f t="shared" ca="1" si="61"/>
        <v>0.82408002543865655</v>
      </c>
      <c r="D1015">
        <v>1013</v>
      </c>
      <c r="E1015">
        <v>42</v>
      </c>
      <c r="F1015">
        <v>43</v>
      </c>
      <c r="G1015">
        <v>1137</v>
      </c>
      <c r="H1015">
        <f t="shared" si="62"/>
        <v>0.74606299212598426</v>
      </c>
      <c r="L1015">
        <f t="shared" ca="1" si="63"/>
        <v>1101</v>
      </c>
      <c r="O1015">
        <v>0.73907536415452824</v>
      </c>
    </row>
    <row r="1016" spans="1:15" x14ac:dyDescent="0.25">
      <c r="A1016" s="2">
        <v>0.82411974486221362</v>
      </c>
      <c r="B1016" s="2">
        <f t="shared" ca="1" si="60"/>
        <v>7.993859803090396E-2</v>
      </c>
      <c r="C1016" s="2">
        <f t="shared" ca="1" si="61"/>
        <v>0.90405834289311759</v>
      </c>
      <c r="D1016">
        <v>1014</v>
      </c>
      <c r="E1016">
        <v>42</v>
      </c>
      <c r="F1016">
        <v>43</v>
      </c>
      <c r="G1016">
        <v>1168</v>
      </c>
      <c r="H1016">
        <f t="shared" si="62"/>
        <v>0.76640419947506566</v>
      </c>
      <c r="L1016">
        <f t="shared" ca="1" si="63"/>
        <v>1106</v>
      </c>
      <c r="O1016">
        <v>0.78404053198226731</v>
      </c>
    </row>
    <row r="1017" spans="1:15" x14ac:dyDescent="0.25">
      <c r="A1017" s="2">
        <v>0.80736051414124044</v>
      </c>
      <c r="B1017" s="2">
        <f t="shared" ca="1" si="60"/>
        <v>7.9354379691845056E-2</v>
      </c>
      <c r="C1017" s="2">
        <f t="shared" ca="1" si="61"/>
        <v>0.88671489383308555</v>
      </c>
      <c r="D1017">
        <v>1015</v>
      </c>
      <c r="E1017">
        <v>42</v>
      </c>
      <c r="F1017">
        <v>43</v>
      </c>
      <c r="G1017">
        <v>1195</v>
      </c>
      <c r="H1017">
        <f t="shared" si="62"/>
        <v>0.7841207349081365</v>
      </c>
      <c r="L1017">
        <f t="shared" ca="1" si="63"/>
        <v>1180</v>
      </c>
      <c r="O1017">
        <v>0.78024065864471182</v>
      </c>
    </row>
    <row r="1018" spans="1:15" x14ac:dyDescent="0.25">
      <c r="A1018" s="2">
        <v>0.86326701988493104</v>
      </c>
      <c r="B1018" s="2">
        <f t="shared" ca="1" si="60"/>
        <v>5.7217407396539202E-2</v>
      </c>
      <c r="C1018" s="2">
        <f t="shared" ca="1" si="61"/>
        <v>0.92048442728147029</v>
      </c>
      <c r="D1018">
        <v>1016</v>
      </c>
      <c r="E1018">
        <v>42</v>
      </c>
      <c r="F1018">
        <v>43</v>
      </c>
      <c r="G1018">
        <v>1308</v>
      </c>
      <c r="H1018">
        <f t="shared" si="62"/>
        <v>0.8582677165354331</v>
      </c>
      <c r="L1018">
        <f t="shared" ca="1" si="63"/>
        <v>1310</v>
      </c>
      <c r="O1018">
        <v>0.8226725775807473</v>
      </c>
    </row>
    <row r="1019" spans="1:15" x14ac:dyDescent="0.25">
      <c r="A1019" s="2">
        <v>0.95049362000681648</v>
      </c>
      <c r="B1019" s="2">
        <f t="shared" ca="1" si="60"/>
        <v>2.5029603232685344E-2</v>
      </c>
      <c r="C1019" s="2">
        <f t="shared" ca="1" si="61"/>
        <v>0.9755232232395018</v>
      </c>
      <c r="D1019">
        <v>1017</v>
      </c>
      <c r="E1019">
        <v>42</v>
      </c>
      <c r="F1019">
        <v>43</v>
      </c>
      <c r="G1019">
        <v>1446</v>
      </c>
      <c r="H1019">
        <f t="shared" si="62"/>
        <v>0.94881889763779526</v>
      </c>
      <c r="L1019">
        <f t="shared" ca="1" si="63"/>
        <v>1589</v>
      </c>
      <c r="O1019">
        <v>0.92210259658011395</v>
      </c>
    </row>
    <row r="1020" spans="1:15" x14ac:dyDescent="0.25">
      <c r="A1020" s="2">
        <v>0.98965348828748123</v>
      </c>
      <c r="B1020" s="2">
        <f t="shared" ca="1" si="60"/>
        <v>3.9997761462799437E-2</v>
      </c>
      <c r="C1020" s="2">
        <f t="shared" ca="1" si="61"/>
        <v>1.0296512497502808</v>
      </c>
      <c r="D1020">
        <v>1018</v>
      </c>
      <c r="E1020">
        <v>42</v>
      </c>
      <c r="F1020">
        <v>43</v>
      </c>
      <c r="G1020">
        <v>1690</v>
      </c>
      <c r="H1020">
        <f t="shared" si="62"/>
        <v>1.1089238845144358</v>
      </c>
      <c r="L1020">
        <f t="shared" ca="1" si="63"/>
        <v>1654</v>
      </c>
      <c r="O1020">
        <v>0.98480050664977836</v>
      </c>
    </row>
    <row r="1021" spans="1:15" x14ac:dyDescent="0.25">
      <c r="A1021" s="2">
        <v>1.0604855231249695</v>
      </c>
      <c r="B1021" s="2">
        <f t="shared" ca="1" si="60"/>
        <v>2.859563515035175E-3</v>
      </c>
      <c r="C1021" s="2">
        <f t="shared" ca="1" si="61"/>
        <v>1.0633450866400047</v>
      </c>
      <c r="D1021">
        <v>1019</v>
      </c>
      <c r="E1021">
        <v>42</v>
      </c>
      <c r="F1021">
        <v>43</v>
      </c>
      <c r="G1021">
        <v>1348</v>
      </c>
      <c r="H1021">
        <f t="shared" si="62"/>
        <v>0.884514435695538</v>
      </c>
      <c r="L1021">
        <f t="shared" ca="1" si="63"/>
        <v>1339</v>
      </c>
      <c r="O1021">
        <v>1.0329322355921469</v>
      </c>
    </row>
    <row r="1022" spans="1:15" x14ac:dyDescent="0.25">
      <c r="A1022" s="2">
        <v>0.89824180972677581</v>
      </c>
      <c r="B1022" s="2">
        <f t="shared" ca="1" si="60"/>
        <v>1.9192624241818654E-2</v>
      </c>
      <c r="C1022" s="2">
        <f t="shared" ca="1" si="61"/>
        <v>0.91743443396859448</v>
      </c>
      <c r="D1022">
        <v>1020</v>
      </c>
      <c r="E1022">
        <v>42</v>
      </c>
      <c r="F1022">
        <v>43</v>
      </c>
      <c r="G1022">
        <v>1307</v>
      </c>
      <c r="H1022">
        <f t="shared" si="62"/>
        <v>0.8576115485564304</v>
      </c>
      <c r="L1022">
        <f t="shared" ca="1" si="63"/>
        <v>1355</v>
      </c>
      <c r="O1022">
        <v>0.82900569981000638</v>
      </c>
    </row>
    <row r="1023" spans="1:15" x14ac:dyDescent="0.25">
      <c r="A1023" s="2">
        <v>0.89244758529572898</v>
      </c>
      <c r="B1023" s="2">
        <f t="shared" ca="1" si="60"/>
        <v>2.2884733731032992E-3</v>
      </c>
      <c r="C1023" s="2">
        <f t="shared" ca="1" si="61"/>
        <v>0.89473605866883232</v>
      </c>
      <c r="D1023">
        <v>1021</v>
      </c>
      <c r="E1023">
        <v>42</v>
      </c>
      <c r="F1023">
        <v>43</v>
      </c>
      <c r="G1023">
        <v>1266</v>
      </c>
      <c r="H1023">
        <f t="shared" si="62"/>
        <v>0.8307086614173228</v>
      </c>
      <c r="L1023">
        <f t="shared" ca="1" si="63"/>
        <v>1165</v>
      </c>
      <c r="O1023">
        <v>0.88853704876504114</v>
      </c>
    </row>
    <row r="1024" spans="1:15" x14ac:dyDescent="0.25">
      <c r="A1024" s="2">
        <v>0.88515441476449264</v>
      </c>
      <c r="B1024" s="2">
        <f t="shared" ca="1" si="60"/>
        <v>2.9135979170650046E-2</v>
      </c>
      <c r="C1024" s="2">
        <f t="shared" ca="1" si="61"/>
        <v>0.91429039393514266</v>
      </c>
      <c r="D1024">
        <v>1022</v>
      </c>
      <c r="E1024">
        <v>42</v>
      </c>
      <c r="F1024">
        <v>43</v>
      </c>
      <c r="G1024">
        <v>1218</v>
      </c>
      <c r="H1024">
        <f t="shared" si="62"/>
        <v>0.79921259842519687</v>
      </c>
      <c r="L1024">
        <f t="shared" ca="1" si="63"/>
        <v>1109</v>
      </c>
      <c r="O1024">
        <v>0.82140595313489551</v>
      </c>
    </row>
    <row r="1025" spans="1:15" x14ac:dyDescent="0.25">
      <c r="A1025" s="2">
        <v>0.78210024683813406</v>
      </c>
      <c r="B1025" s="2">
        <f t="shared" ca="1" si="60"/>
        <v>4.6877180738646586E-2</v>
      </c>
      <c r="C1025" s="2">
        <f t="shared" ca="1" si="61"/>
        <v>0.82897742757678061</v>
      </c>
      <c r="D1025">
        <v>1023</v>
      </c>
      <c r="E1025">
        <v>42</v>
      </c>
      <c r="F1025">
        <v>43</v>
      </c>
      <c r="G1025">
        <v>1088</v>
      </c>
      <c r="H1025">
        <f t="shared" si="62"/>
        <v>0.71391076115485563</v>
      </c>
      <c r="L1025">
        <f t="shared" ca="1" si="63"/>
        <v>1079</v>
      </c>
      <c r="O1025">
        <v>0.72704243191893603</v>
      </c>
    </row>
    <row r="1026" spans="1:15" x14ac:dyDescent="0.25">
      <c r="A1026" s="2">
        <v>0.60663997609464337</v>
      </c>
      <c r="B1026" s="2">
        <f t="shared" ca="1" si="60"/>
        <v>5.493427219007372E-2</v>
      </c>
      <c r="C1026" s="2">
        <f t="shared" ca="1" si="61"/>
        <v>0.66157424828471711</v>
      </c>
      <c r="D1026">
        <v>1024</v>
      </c>
      <c r="E1026">
        <v>42</v>
      </c>
      <c r="F1026">
        <v>43</v>
      </c>
      <c r="G1026">
        <v>1029</v>
      </c>
      <c r="H1026">
        <f t="shared" si="62"/>
        <v>0.67519685039370081</v>
      </c>
      <c r="L1026">
        <f t="shared" ca="1" si="63"/>
        <v>1113</v>
      </c>
      <c r="O1026">
        <v>0.59024699176694106</v>
      </c>
    </row>
    <row r="1027" spans="1:15" x14ac:dyDescent="0.25">
      <c r="A1027" s="2">
        <v>0.8214389498294713</v>
      </c>
      <c r="B1027" s="2">
        <f t="shared" ref="B1027:B1090" ca="1" si="64">RAND()*0.08</f>
        <v>1.295451775300621E-2</v>
      </c>
      <c r="C1027" s="2">
        <f t="shared" ref="C1027:C1090" ca="1" si="65">A1027+B1027</f>
        <v>0.83439346758247745</v>
      </c>
      <c r="D1027">
        <v>1025</v>
      </c>
      <c r="E1027">
        <v>42</v>
      </c>
      <c r="F1027">
        <v>43</v>
      </c>
      <c r="G1027">
        <v>1287</v>
      </c>
      <c r="H1027">
        <f t="shared" ref="H1027:H1090" si="66">G1027/MAX($G$2:$G$25)</f>
        <v>0.84448818897637801</v>
      </c>
      <c r="L1027">
        <f t="shared" ref="L1027:L1090" ca="1" si="67">G1027+RANDBETWEEN(-G1027/10,G1027/10)</f>
        <v>1405</v>
      </c>
      <c r="O1027">
        <v>0.74287523749208362</v>
      </c>
    </row>
    <row r="1028" spans="1:15" x14ac:dyDescent="0.25">
      <c r="A1028" s="2">
        <v>0.8736143990808124</v>
      </c>
      <c r="B1028" s="2">
        <f t="shared" ca="1" si="64"/>
        <v>7.5812079315486086E-2</v>
      </c>
      <c r="C1028" s="2">
        <f t="shared" ca="1" si="65"/>
        <v>0.94942647839629846</v>
      </c>
      <c r="D1028">
        <v>1026</v>
      </c>
      <c r="E1028">
        <v>42</v>
      </c>
      <c r="F1028">
        <v>43</v>
      </c>
      <c r="G1028">
        <v>1228</v>
      </c>
      <c r="H1028">
        <f t="shared" si="66"/>
        <v>0.80577427821522307</v>
      </c>
      <c r="L1028">
        <f t="shared" ca="1" si="67"/>
        <v>1348</v>
      </c>
      <c r="O1028">
        <v>0.8106396453451552</v>
      </c>
    </row>
    <row r="1029" spans="1:15" x14ac:dyDescent="0.25">
      <c r="A1029" s="2">
        <v>0.96084924107888725</v>
      </c>
      <c r="B1029" s="2">
        <f t="shared" ca="1" si="64"/>
        <v>3.5864578817675831E-2</v>
      </c>
      <c r="C1029" s="2">
        <f t="shared" ca="1" si="65"/>
        <v>0.99671381989656305</v>
      </c>
      <c r="D1029">
        <v>1027</v>
      </c>
      <c r="E1029">
        <v>42</v>
      </c>
      <c r="F1029">
        <v>43</v>
      </c>
      <c r="G1029">
        <v>1403</v>
      </c>
      <c r="H1029">
        <f t="shared" si="66"/>
        <v>0.92060367454068237</v>
      </c>
      <c r="L1029">
        <f t="shared" ca="1" si="67"/>
        <v>1472</v>
      </c>
      <c r="O1029">
        <v>0.94236858771374288</v>
      </c>
    </row>
    <row r="1030" spans="1:15" x14ac:dyDescent="0.25">
      <c r="A1030" s="2">
        <v>0.94803094672485444</v>
      </c>
      <c r="B1030" s="2">
        <f t="shared" ca="1" si="64"/>
        <v>2.8327221001188691E-2</v>
      </c>
      <c r="C1030" s="2">
        <f t="shared" ca="1" si="65"/>
        <v>0.97635816772604311</v>
      </c>
      <c r="D1030">
        <v>1028</v>
      </c>
      <c r="E1030">
        <v>42</v>
      </c>
      <c r="F1030">
        <v>43</v>
      </c>
      <c r="G1030">
        <v>1523</v>
      </c>
      <c r="H1030">
        <f t="shared" si="66"/>
        <v>0.99934383202099741</v>
      </c>
      <c r="L1030">
        <f t="shared" ca="1" si="67"/>
        <v>1547</v>
      </c>
      <c r="O1030">
        <v>0.87713742875237488</v>
      </c>
    </row>
    <row r="1031" spans="1:15" x14ac:dyDescent="0.25">
      <c r="A1031" s="2">
        <v>0.7571751672498751</v>
      </c>
      <c r="B1031" s="2">
        <f t="shared" ca="1" si="64"/>
        <v>1.5524426371613665E-4</v>
      </c>
      <c r="C1031" s="2">
        <f t="shared" ca="1" si="65"/>
        <v>0.75733041151359126</v>
      </c>
      <c r="D1031">
        <v>1029</v>
      </c>
      <c r="E1031">
        <v>42</v>
      </c>
      <c r="F1031">
        <v>43</v>
      </c>
      <c r="G1031">
        <v>1108</v>
      </c>
      <c r="H1031">
        <f t="shared" si="66"/>
        <v>0.72703412073490814</v>
      </c>
      <c r="L1031">
        <f t="shared" ca="1" si="67"/>
        <v>1059</v>
      </c>
      <c r="O1031">
        <v>0.70170994300189993</v>
      </c>
    </row>
    <row r="1032" spans="1:15" x14ac:dyDescent="0.25">
      <c r="A1032" s="2">
        <v>0.59191969440356484</v>
      </c>
      <c r="B1032" s="2">
        <f t="shared" ca="1" si="64"/>
        <v>2.2786822167571953E-3</v>
      </c>
      <c r="C1032" s="2">
        <f t="shared" ca="1" si="65"/>
        <v>0.59419837662032204</v>
      </c>
      <c r="D1032">
        <v>1030</v>
      </c>
      <c r="E1032">
        <v>42</v>
      </c>
      <c r="F1032">
        <v>43</v>
      </c>
      <c r="G1032">
        <v>1011</v>
      </c>
      <c r="H1032">
        <f t="shared" si="66"/>
        <v>0.66338582677165359</v>
      </c>
      <c r="L1032">
        <f t="shared" ca="1" si="67"/>
        <v>1049</v>
      </c>
      <c r="O1032">
        <v>0.56174794173527554</v>
      </c>
    </row>
    <row r="1033" spans="1:15" x14ac:dyDescent="0.25">
      <c r="A1033" s="2">
        <v>0.57390349109080951</v>
      </c>
      <c r="B1033" s="2">
        <f t="shared" ca="1" si="64"/>
        <v>4.2198839386092812E-2</v>
      </c>
      <c r="C1033" s="2">
        <f t="shared" ca="1" si="65"/>
        <v>0.61610233047690233</v>
      </c>
      <c r="D1033">
        <v>1031</v>
      </c>
      <c r="E1033">
        <v>42</v>
      </c>
      <c r="F1033">
        <v>43</v>
      </c>
      <c r="G1033">
        <v>861</v>
      </c>
      <c r="H1033">
        <f t="shared" si="66"/>
        <v>0.56496062992125984</v>
      </c>
      <c r="L1033">
        <f t="shared" ca="1" si="67"/>
        <v>775</v>
      </c>
      <c r="O1033">
        <v>0.51804939835338826</v>
      </c>
    </row>
    <row r="1034" spans="1:15" x14ac:dyDescent="0.25">
      <c r="A1034" s="2">
        <v>0.51379536645811075</v>
      </c>
      <c r="B1034" s="2">
        <f t="shared" ca="1" si="64"/>
        <v>6.018620780006767E-2</v>
      </c>
      <c r="C1034" s="2">
        <f t="shared" ca="1" si="65"/>
        <v>0.57398157425817842</v>
      </c>
      <c r="D1034">
        <v>1032</v>
      </c>
      <c r="E1034">
        <v>43</v>
      </c>
      <c r="F1034">
        <v>44</v>
      </c>
      <c r="G1034">
        <v>709</v>
      </c>
      <c r="H1034">
        <f t="shared" si="66"/>
        <v>0.46522309711286092</v>
      </c>
      <c r="L1034">
        <f t="shared" ca="1" si="67"/>
        <v>699</v>
      </c>
      <c r="O1034">
        <v>0.46485117162761241</v>
      </c>
    </row>
    <row r="1035" spans="1:15" x14ac:dyDescent="0.25">
      <c r="A1035" s="2">
        <v>0.58239477921229865</v>
      </c>
      <c r="B1035" s="2">
        <f t="shared" ca="1" si="64"/>
        <v>1.8748577577832187E-2</v>
      </c>
      <c r="C1035" s="2">
        <f t="shared" ca="1" si="65"/>
        <v>0.60114335679013087</v>
      </c>
      <c r="D1035">
        <v>1033</v>
      </c>
      <c r="E1035">
        <v>43</v>
      </c>
      <c r="F1035">
        <v>44</v>
      </c>
      <c r="G1035">
        <v>823</v>
      </c>
      <c r="H1035">
        <f t="shared" si="66"/>
        <v>0.54002624671916011</v>
      </c>
      <c r="L1035">
        <f t="shared" ca="1" si="67"/>
        <v>742</v>
      </c>
      <c r="O1035">
        <v>0.51931602279924005</v>
      </c>
    </row>
    <row r="1036" spans="1:15" x14ac:dyDescent="0.25">
      <c r="A1036" s="2">
        <v>0.56895505153240733</v>
      </c>
      <c r="B1036" s="2">
        <f t="shared" ca="1" si="64"/>
        <v>2.7175203716170229E-2</v>
      </c>
      <c r="C1036" s="2">
        <f t="shared" ca="1" si="65"/>
        <v>0.59613025524857755</v>
      </c>
      <c r="D1036">
        <v>1034</v>
      </c>
      <c r="E1036">
        <v>43</v>
      </c>
      <c r="F1036">
        <v>44</v>
      </c>
      <c r="G1036">
        <v>792</v>
      </c>
      <c r="H1036">
        <f t="shared" si="66"/>
        <v>0.51968503937007871</v>
      </c>
      <c r="L1036">
        <f t="shared" ca="1" si="67"/>
        <v>786</v>
      </c>
      <c r="O1036">
        <v>0.49968334388853702</v>
      </c>
    </row>
    <row r="1037" spans="1:15" x14ac:dyDescent="0.25">
      <c r="A1037" s="2">
        <v>0.65168553968652043</v>
      </c>
      <c r="B1037" s="2">
        <f t="shared" ca="1" si="64"/>
        <v>2.0036894903678732E-2</v>
      </c>
      <c r="C1037" s="2">
        <f t="shared" ca="1" si="65"/>
        <v>0.6717224345901992</v>
      </c>
      <c r="D1037">
        <v>1035</v>
      </c>
      <c r="E1037">
        <v>43</v>
      </c>
      <c r="F1037">
        <v>44</v>
      </c>
      <c r="G1037">
        <v>949</v>
      </c>
      <c r="H1037">
        <f t="shared" si="66"/>
        <v>0.62270341207349078</v>
      </c>
      <c r="L1037">
        <f t="shared" ca="1" si="67"/>
        <v>883</v>
      </c>
      <c r="O1037">
        <v>0.65041165294490189</v>
      </c>
    </row>
    <row r="1038" spans="1:15" x14ac:dyDescent="0.25">
      <c r="A1038" s="2">
        <v>0.75476343915837796</v>
      </c>
      <c r="B1038" s="2">
        <f t="shared" ca="1" si="64"/>
        <v>2.259563528263242E-2</v>
      </c>
      <c r="C1038" s="2">
        <f t="shared" ca="1" si="65"/>
        <v>0.77735907444101038</v>
      </c>
      <c r="D1038">
        <v>1036</v>
      </c>
      <c r="E1038">
        <v>43</v>
      </c>
      <c r="F1038">
        <v>44</v>
      </c>
      <c r="G1038">
        <v>1162</v>
      </c>
      <c r="H1038">
        <f t="shared" si="66"/>
        <v>0.76246719160104992</v>
      </c>
      <c r="L1038">
        <f t="shared" ca="1" si="67"/>
        <v>1147</v>
      </c>
      <c r="O1038">
        <v>0.6960101329955668</v>
      </c>
    </row>
    <row r="1039" spans="1:15" x14ac:dyDescent="0.25">
      <c r="A1039" s="2">
        <v>0.71182945100736261</v>
      </c>
      <c r="B1039" s="2">
        <f t="shared" ca="1" si="64"/>
        <v>5.1307831981452251E-2</v>
      </c>
      <c r="C1039" s="2">
        <f t="shared" ca="1" si="65"/>
        <v>0.76313728298881489</v>
      </c>
      <c r="D1039">
        <v>1037</v>
      </c>
      <c r="E1039">
        <v>43</v>
      </c>
      <c r="F1039">
        <v>44</v>
      </c>
      <c r="G1039">
        <v>1052</v>
      </c>
      <c r="H1039">
        <f t="shared" si="66"/>
        <v>0.69028871391076119</v>
      </c>
      <c r="L1039">
        <f t="shared" ca="1" si="67"/>
        <v>1119</v>
      </c>
      <c r="O1039">
        <v>0.68714376187460413</v>
      </c>
    </row>
    <row r="1040" spans="1:15" x14ac:dyDescent="0.25">
      <c r="A1040" s="2">
        <v>0.80438541244964767</v>
      </c>
      <c r="B1040" s="2">
        <f t="shared" ca="1" si="64"/>
        <v>5.0179651564532295E-2</v>
      </c>
      <c r="C1040" s="2">
        <f t="shared" ca="1" si="65"/>
        <v>0.85456506401417998</v>
      </c>
      <c r="D1040">
        <v>1038</v>
      </c>
      <c r="E1040">
        <v>43</v>
      </c>
      <c r="F1040">
        <v>44</v>
      </c>
      <c r="G1040">
        <v>1298</v>
      </c>
      <c r="H1040">
        <f t="shared" si="66"/>
        <v>0.85170603674540679</v>
      </c>
      <c r="L1040">
        <f t="shared" ca="1" si="67"/>
        <v>1256</v>
      </c>
      <c r="O1040">
        <v>0.77390753641545285</v>
      </c>
    </row>
    <row r="1041" spans="1:15" x14ac:dyDescent="0.25">
      <c r="A1041" s="2">
        <v>0.81727444554787165</v>
      </c>
      <c r="B1041" s="2">
        <f t="shared" ca="1" si="64"/>
        <v>3.9900504790593913E-2</v>
      </c>
      <c r="C1041" s="2">
        <f t="shared" ca="1" si="65"/>
        <v>0.85717495033846558</v>
      </c>
      <c r="D1041">
        <v>1039</v>
      </c>
      <c r="E1041">
        <v>43</v>
      </c>
      <c r="F1041">
        <v>44</v>
      </c>
      <c r="G1041">
        <v>1125</v>
      </c>
      <c r="H1041">
        <f t="shared" si="66"/>
        <v>0.73818897637795278</v>
      </c>
      <c r="L1041">
        <f t="shared" ca="1" si="67"/>
        <v>1179</v>
      </c>
      <c r="O1041">
        <v>0.77517416086130464</v>
      </c>
    </row>
    <row r="1042" spans="1:15" x14ac:dyDescent="0.25">
      <c r="A1042" s="2">
        <v>0.79677294249882524</v>
      </c>
      <c r="B1042" s="2">
        <f t="shared" ca="1" si="64"/>
        <v>7.3755948086810505E-2</v>
      </c>
      <c r="C1042" s="2">
        <f t="shared" ca="1" si="65"/>
        <v>0.87052889058563576</v>
      </c>
      <c r="D1042">
        <v>1040</v>
      </c>
      <c r="E1042">
        <v>43</v>
      </c>
      <c r="F1042">
        <v>44</v>
      </c>
      <c r="G1042">
        <v>1225</v>
      </c>
      <c r="H1042">
        <f t="shared" si="66"/>
        <v>0.8038057742782152</v>
      </c>
      <c r="L1042">
        <f t="shared" ca="1" si="67"/>
        <v>1214</v>
      </c>
      <c r="O1042">
        <v>0.7865737808739709</v>
      </c>
    </row>
    <row r="1043" spans="1:15" x14ac:dyDescent="0.25">
      <c r="A1043" s="2">
        <v>0.90038014165364166</v>
      </c>
      <c r="B1043" s="2">
        <f t="shared" ca="1" si="64"/>
        <v>4.5566361119354075E-2</v>
      </c>
      <c r="C1043" s="2">
        <f t="shared" ca="1" si="65"/>
        <v>0.94594650277299575</v>
      </c>
      <c r="D1043">
        <v>1041</v>
      </c>
      <c r="E1043">
        <v>43</v>
      </c>
      <c r="F1043">
        <v>44</v>
      </c>
      <c r="G1043">
        <v>1333</v>
      </c>
      <c r="H1043">
        <f t="shared" si="66"/>
        <v>0.87467191601049865</v>
      </c>
      <c r="L1043">
        <f t="shared" ca="1" si="67"/>
        <v>1394</v>
      </c>
      <c r="O1043">
        <v>0.85750474984167191</v>
      </c>
    </row>
    <row r="1044" spans="1:15" x14ac:dyDescent="0.25">
      <c r="A1044" s="2">
        <v>1.0208605921419489</v>
      </c>
      <c r="B1044" s="2">
        <f t="shared" ca="1" si="64"/>
        <v>2.3016637887389307E-2</v>
      </c>
      <c r="C1044" s="2">
        <f t="shared" ca="1" si="65"/>
        <v>1.0438772300293382</v>
      </c>
      <c r="D1044">
        <v>1042</v>
      </c>
      <c r="E1044">
        <v>43</v>
      </c>
      <c r="F1044">
        <v>44</v>
      </c>
      <c r="G1044">
        <v>1687</v>
      </c>
      <c r="H1044">
        <f t="shared" si="66"/>
        <v>1.1069553805774279</v>
      </c>
      <c r="L1044">
        <f t="shared" ca="1" si="67"/>
        <v>1761</v>
      </c>
      <c r="O1044">
        <v>0.99683343888537046</v>
      </c>
    </row>
    <row r="1045" spans="1:15" x14ac:dyDescent="0.25">
      <c r="A1045" s="2">
        <v>0.91820927251887752</v>
      </c>
      <c r="B1045" s="2">
        <f t="shared" ca="1" si="64"/>
        <v>5.6149111646630515E-2</v>
      </c>
      <c r="C1045" s="2">
        <f t="shared" ca="1" si="65"/>
        <v>0.97435838416550802</v>
      </c>
      <c r="D1045">
        <v>1043</v>
      </c>
      <c r="E1045">
        <v>43</v>
      </c>
      <c r="F1045">
        <v>44</v>
      </c>
      <c r="G1045">
        <v>1341</v>
      </c>
      <c r="H1045">
        <f t="shared" si="66"/>
        <v>0.87992125984251968</v>
      </c>
      <c r="L1045">
        <f t="shared" ca="1" si="67"/>
        <v>1292</v>
      </c>
      <c r="O1045">
        <v>0.87523749208359725</v>
      </c>
    </row>
    <row r="1046" spans="1:15" x14ac:dyDescent="0.25">
      <c r="A1046" s="2">
        <v>0.94421068691902688</v>
      </c>
      <c r="B1046" s="2">
        <f t="shared" ca="1" si="64"/>
        <v>4.3747513239256693E-2</v>
      </c>
      <c r="C1046" s="2">
        <f t="shared" ca="1" si="65"/>
        <v>0.98795820015828362</v>
      </c>
      <c r="D1046">
        <v>1044</v>
      </c>
      <c r="E1046">
        <v>43</v>
      </c>
      <c r="F1046">
        <v>44</v>
      </c>
      <c r="G1046">
        <v>1522</v>
      </c>
      <c r="H1046">
        <f t="shared" si="66"/>
        <v>0.99868766404199472</v>
      </c>
      <c r="L1046">
        <f t="shared" ca="1" si="67"/>
        <v>1389</v>
      </c>
      <c r="O1046">
        <v>0.9107029765674477</v>
      </c>
    </row>
    <row r="1047" spans="1:15" x14ac:dyDescent="0.25">
      <c r="A1047" s="2">
        <v>0.87647149637130872</v>
      </c>
      <c r="B1047" s="2">
        <f t="shared" ca="1" si="64"/>
        <v>6.25055555578721E-2</v>
      </c>
      <c r="C1047" s="2">
        <f t="shared" ca="1" si="65"/>
        <v>0.93897705192918079</v>
      </c>
      <c r="D1047">
        <v>1045</v>
      </c>
      <c r="E1047">
        <v>43</v>
      </c>
      <c r="F1047">
        <v>44</v>
      </c>
      <c r="G1047">
        <v>1084</v>
      </c>
      <c r="H1047">
        <f t="shared" si="66"/>
        <v>0.71128608923884518</v>
      </c>
      <c r="L1047">
        <f t="shared" ca="1" si="67"/>
        <v>1043</v>
      </c>
      <c r="O1047">
        <v>0.79797340088663715</v>
      </c>
    </row>
    <row r="1048" spans="1:15" x14ac:dyDescent="0.25">
      <c r="A1048" s="2">
        <v>0.75558666775899852</v>
      </c>
      <c r="B1048" s="2">
        <f t="shared" ca="1" si="64"/>
        <v>5.1387270212160541E-3</v>
      </c>
      <c r="C1048" s="2">
        <f t="shared" ca="1" si="65"/>
        <v>0.76072539478021461</v>
      </c>
      <c r="D1048">
        <v>1046</v>
      </c>
      <c r="E1048">
        <v>43</v>
      </c>
      <c r="F1048">
        <v>44</v>
      </c>
      <c r="G1048">
        <v>1215</v>
      </c>
      <c r="H1048">
        <f t="shared" si="66"/>
        <v>0.797244094488189</v>
      </c>
      <c r="L1048">
        <f t="shared" ca="1" si="67"/>
        <v>1317</v>
      </c>
      <c r="O1048">
        <v>0.75427485750474987</v>
      </c>
    </row>
    <row r="1049" spans="1:15" x14ac:dyDescent="0.25">
      <c r="A1049" s="2">
        <v>0.73151766696051412</v>
      </c>
      <c r="B1049" s="2">
        <f t="shared" ca="1" si="64"/>
        <v>5.0161971574029102E-2</v>
      </c>
      <c r="C1049" s="2">
        <f t="shared" ca="1" si="65"/>
        <v>0.78167963853454325</v>
      </c>
      <c r="D1049">
        <v>1047</v>
      </c>
      <c r="E1049">
        <v>43</v>
      </c>
      <c r="F1049">
        <v>44</v>
      </c>
      <c r="G1049">
        <v>1122</v>
      </c>
      <c r="H1049">
        <f t="shared" si="66"/>
        <v>0.73622047244094491</v>
      </c>
      <c r="L1049">
        <f t="shared" ca="1" si="67"/>
        <v>1229</v>
      </c>
      <c r="O1049">
        <v>0.70487650411652947</v>
      </c>
    </row>
    <row r="1050" spans="1:15" x14ac:dyDescent="0.25">
      <c r="A1050" s="2">
        <v>0.70428362617622453</v>
      </c>
      <c r="B1050" s="2">
        <f t="shared" ca="1" si="64"/>
        <v>3.1157280973197362E-2</v>
      </c>
      <c r="C1050" s="2">
        <f t="shared" ca="1" si="65"/>
        <v>0.7354409071494219</v>
      </c>
      <c r="D1050">
        <v>1048</v>
      </c>
      <c r="E1050">
        <v>43</v>
      </c>
      <c r="F1050">
        <v>44</v>
      </c>
      <c r="G1050">
        <v>1131</v>
      </c>
      <c r="H1050">
        <f t="shared" si="66"/>
        <v>0.74212598425196852</v>
      </c>
      <c r="L1050">
        <f t="shared" ca="1" si="67"/>
        <v>1220</v>
      </c>
      <c r="O1050">
        <v>0.69221025965801142</v>
      </c>
    </row>
    <row r="1051" spans="1:15" x14ac:dyDescent="0.25">
      <c r="A1051" s="2">
        <v>0.76083857197557869</v>
      </c>
      <c r="B1051" s="2">
        <f t="shared" ca="1" si="64"/>
        <v>6.0950042802297197E-2</v>
      </c>
      <c r="C1051" s="2">
        <f t="shared" ca="1" si="65"/>
        <v>0.8217886147778759</v>
      </c>
      <c r="D1051">
        <v>1049</v>
      </c>
      <c r="E1051">
        <v>43</v>
      </c>
      <c r="F1051">
        <v>44</v>
      </c>
      <c r="G1051">
        <v>1255</v>
      </c>
      <c r="H1051">
        <f t="shared" si="66"/>
        <v>0.82349081364829402</v>
      </c>
      <c r="L1051">
        <f t="shared" ca="1" si="67"/>
        <v>1353</v>
      </c>
      <c r="O1051">
        <v>0.72830905636478782</v>
      </c>
    </row>
    <row r="1052" spans="1:15" x14ac:dyDescent="0.25">
      <c r="A1052" s="2">
        <v>0.72999644242210104</v>
      </c>
      <c r="B1052" s="2">
        <f t="shared" ca="1" si="64"/>
        <v>1.6402653639460453E-2</v>
      </c>
      <c r="C1052" s="2">
        <f t="shared" ca="1" si="65"/>
        <v>0.74639909606156152</v>
      </c>
      <c r="D1052">
        <v>1050</v>
      </c>
      <c r="E1052">
        <v>43</v>
      </c>
      <c r="F1052">
        <v>44</v>
      </c>
      <c r="G1052">
        <v>1338</v>
      </c>
      <c r="H1052">
        <f t="shared" si="66"/>
        <v>0.87795275590551181</v>
      </c>
      <c r="L1052">
        <f t="shared" ca="1" si="67"/>
        <v>1392</v>
      </c>
      <c r="O1052">
        <v>0.72767574414186198</v>
      </c>
    </row>
    <row r="1053" spans="1:15" x14ac:dyDescent="0.25">
      <c r="A1053" s="2">
        <v>0.9171011561197121</v>
      </c>
      <c r="B1053" s="2">
        <f t="shared" ca="1" si="64"/>
        <v>7.0789984250646892E-2</v>
      </c>
      <c r="C1053" s="2">
        <f t="shared" ca="1" si="65"/>
        <v>0.98789114037035897</v>
      </c>
      <c r="D1053">
        <v>1051</v>
      </c>
      <c r="E1053">
        <v>43</v>
      </c>
      <c r="F1053">
        <v>44</v>
      </c>
      <c r="G1053">
        <v>1153</v>
      </c>
      <c r="H1053">
        <f t="shared" si="66"/>
        <v>0.7565616797900262</v>
      </c>
      <c r="L1053">
        <f t="shared" ca="1" si="67"/>
        <v>1074</v>
      </c>
      <c r="O1053">
        <v>0.87777074097530083</v>
      </c>
    </row>
    <row r="1054" spans="1:15" x14ac:dyDescent="0.25">
      <c r="A1054" s="2">
        <v>0.79551485315258585</v>
      </c>
      <c r="B1054" s="2">
        <f t="shared" ca="1" si="64"/>
        <v>5.707951172294124E-4</v>
      </c>
      <c r="C1054" s="2">
        <f t="shared" ca="1" si="65"/>
        <v>0.79608564826981532</v>
      </c>
      <c r="D1054">
        <v>1052</v>
      </c>
      <c r="E1054">
        <v>43</v>
      </c>
      <c r="F1054">
        <v>44</v>
      </c>
      <c r="G1054">
        <v>1062</v>
      </c>
      <c r="H1054">
        <f t="shared" si="66"/>
        <v>0.69685039370078738</v>
      </c>
      <c r="L1054">
        <f t="shared" ca="1" si="67"/>
        <v>1111</v>
      </c>
      <c r="O1054">
        <v>0.74160861304623182</v>
      </c>
    </row>
    <row r="1055" spans="1:15" x14ac:dyDescent="0.25">
      <c r="A1055" s="2">
        <v>0.73142818076411487</v>
      </c>
      <c r="B1055" s="2">
        <f t="shared" ca="1" si="64"/>
        <v>1.3703856208833054E-2</v>
      </c>
      <c r="C1055" s="2">
        <f t="shared" ca="1" si="65"/>
        <v>0.74513203697294794</v>
      </c>
      <c r="D1055">
        <v>1053</v>
      </c>
      <c r="E1055">
        <v>43</v>
      </c>
      <c r="F1055">
        <v>44</v>
      </c>
      <c r="G1055">
        <v>966</v>
      </c>
      <c r="H1055">
        <f t="shared" si="66"/>
        <v>0.63385826771653542</v>
      </c>
      <c r="L1055">
        <f t="shared" ca="1" si="67"/>
        <v>1045</v>
      </c>
      <c r="O1055">
        <v>0.6599113362887904</v>
      </c>
    </row>
    <row r="1056" spans="1:15" x14ac:dyDescent="0.25">
      <c r="A1056" s="2">
        <v>0.60242038471565396</v>
      </c>
      <c r="B1056" s="2">
        <f t="shared" ca="1" si="64"/>
        <v>2.6958813469944103E-2</v>
      </c>
      <c r="C1056" s="2">
        <f t="shared" ca="1" si="65"/>
        <v>0.62937919818559807</v>
      </c>
      <c r="D1056">
        <v>1054</v>
      </c>
      <c r="E1056">
        <v>43</v>
      </c>
      <c r="F1056">
        <v>44</v>
      </c>
      <c r="G1056">
        <v>937</v>
      </c>
      <c r="H1056">
        <f t="shared" si="66"/>
        <v>0.6148293963254593</v>
      </c>
      <c r="L1056">
        <f t="shared" ca="1" si="67"/>
        <v>845</v>
      </c>
      <c r="O1056">
        <v>0.59594680177327419</v>
      </c>
    </row>
    <row r="1057" spans="1:15" x14ac:dyDescent="0.25">
      <c r="A1057" s="2">
        <v>0.56907414407284596</v>
      </c>
      <c r="B1057" s="2">
        <f t="shared" ca="1" si="64"/>
        <v>7.9863648310827002E-3</v>
      </c>
      <c r="C1057" s="2">
        <f t="shared" ca="1" si="65"/>
        <v>0.57706050890392868</v>
      </c>
      <c r="D1057">
        <v>1055</v>
      </c>
      <c r="E1057">
        <v>43</v>
      </c>
      <c r="F1057">
        <v>44</v>
      </c>
      <c r="G1057">
        <v>896</v>
      </c>
      <c r="H1057">
        <f t="shared" si="66"/>
        <v>0.5879265091863517</v>
      </c>
      <c r="L1057">
        <f t="shared" ca="1" si="67"/>
        <v>817</v>
      </c>
      <c r="O1057">
        <v>0.49778340721975933</v>
      </c>
    </row>
    <row r="1058" spans="1:15" x14ac:dyDescent="0.25">
      <c r="A1058" s="2">
        <v>0.48030616356127298</v>
      </c>
      <c r="B1058" s="2">
        <f t="shared" ca="1" si="64"/>
        <v>4.9509478817444164E-2</v>
      </c>
      <c r="C1058" s="2">
        <f t="shared" ca="1" si="65"/>
        <v>0.52981564237871714</v>
      </c>
      <c r="D1058">
        <v>1056</v>
      </c>
      <c r="E1058">
        <v>44</v>
      </c>
      <c r="F1058">
        <v>45</v>
      </c>
      <c r="G1058">
        <v>661</v>
      </c>
      <c r="H1058">
        <f t="shared" si="66"/>
        <v>0.43372703412073493</v>
      </c>
      <c r="L1058">
        <f t="shared" ca="1" si="67"/>
        <v>690</v>
      </c>
      <c r="O1058">
        <v>0.42811906269791006</v>
      </c>
    </row>
    <row r="1059" spans="1:15" x14ac:dyDescent="0.25">
      <c r="A1059" s="2">
        <v>0.4710577086893975</v>
      </c>
      <c r="B1059" s="2">
        <f t="shared" ca="1" si="64"/>
        <v>5.1140615525454215E-2</v>
      </c>
      <c r="C1059" s="2">
        <f t="shared" ca="1" si="65"/>
        <v>0.52219832421485168</v>
      </c>
      <c r="D1059">
        <v>1057</v>
      </c>
      <c r="E1059">
        <v>44</v>
      </c>
      <c r="F1059">
        <v>45</v>
      </c>
      <c r="G1059">
        <v>644</v>
      </c>
      <c r="H1059">
        <f t="shared" si="66"/>
        <v>0.4225721784776903</v>
      </c>
      <c r="L1059">
        <f t="shared" ca="1" si="67"/>
        <v>653</v>
      </c>
      <c r="O1059">
        <v>0.44648511716276124</v>
      </c>
    </row>
    <row r="1060" spans="1:15" x14ac:dyDescent="0.25">
      <c r="A1060" s="2">
        <v>0.52696477539589026</v>
      </c>
      <c r="B1060" s="2">
        <f t="shared" ca="1" si="64"/>
        <v>4.2177042882331504E-2</v>
      </c>
      <c r="C1060" s="2">
        <f t="shared" ca="1" si="65"/>
        <v>0.56914181827822174</v>
      </c>
      <c r="D1060">
        <v>1058</v>
      </c>
      <c r="E1060">
        <v>44</v>
      </c>
      <c r="F1060">
        <v>45</v>
      </c>
      <c r="G1060">
        <v>747</v>
      </c>
      <c r="H1060">
        <f t="shared" si="66"/>
        <v>0.49015748031496065</v>
      </c>
      <c r="L1060">
        <f t="shared" ca="1" si="67"/>
        <v>812</v>
      </c>
      <c r="O1060">
        <v>0.5186827105763141</v>
      </c>
    </row>
    <row r="1061" spans="1:15" x14ac:dyDescent="0.25">
      <c r="A1061" s="2">
        <v>0.57141905112133673</v>
      </c>
      <c r="B1061" s="2">
        <f t="shared" ca="1" si="64"/>
        <v>4.9145379955853552E-2</v>
      </c>
      <c r="C1061" s="2">
        <f t="shared" ca="1" si="65"/>
        <v>0.62056443107719028</v>
      </c>
      <c r="D1061">
        <v>1059</v>
      </c>
      <c r="E1061">
        <v>44</v>
      </c>
      <c r="F1061">
        <v>45</v>
      </c>
      <c r="G1061">
        <v>912</v>
      </c>
      <c r="H1061">
        <f t="shared" si="66"/>
        <v>0.59842519685039375</v>
      </c>
      <c r="L1061">
        <f t="shared" ca="1" si="67"/>
        <v>886</v>
      </c>
      <c r="O1061">
        <v>0.55224825839138691</v>
      </c>
    </row>
    <row r="1062" spans="1:15" x14ac:dyDescent="0.25">
      <c r="A1062" s="2">
        <v>0.66309946430593714</v>
      </c>
      <c r="B1062" s="2">
        <f t="shared" ca="1" si="64"/>
        <v>3.8968935680140503E-2</v>
      </c>
      <c r="C1062" s="2">
        <f t="shared" ca="1" si="65"/>
        <v>0.70206839998607762</v>
      </c>
      <c r="D1062">
        <v>1060</v>
      </c>
      <c r="E1062">
        <v>44</v>
      </c>
      <c r="F1062">
        <v>45</v>
      </c>
      <c r="G1062">
        <v>1071</v>
      </c>
      <c r="H1062">
        <f t="shared" si="66"/>
        <v>0.702755905511811</v>
      </c>
      <c r="L1062">
        <f t="shared" ca="1" si="67"/>
        <v>1131</v>
      </c>
      <c r="O1062">
        <v>0.60544648511716281</v>
      </c>
    </row>
    <row r="1063" spans="1:15" x14ac:dyDescent="0.25">
      <c r="A1063" s="2">
        <v>0.78505113254045256</v>
      </c>
      <c r="B1063" s="2">
        <f t="shared" ca="1" si="64"/>
        <v>1.024006310910071E-2</v>
      </c>
      <c r="C1063" s="2">
        <f t="shared" ca="1" si="65"/>
        <v>0.79529119564955331</v>
      </c>
      <c r="D1063">
        <v>1061</v>
      </c>
      <c r="E1063">
        <v>44</v>
      </c>
      <c r="F1063">
        <v>45</v>
      </c>
      <c r="G1063">
        <v>973</v>
      </c>
      <c r="H1063">
        <f t="shared" si="66"/>
        <v>0.63845144356955386</v>
      </c>
      <c r="L1063">
        <f t="shared" ca="1" si="67"/>
        <v>963</v>
      </c>
      <c r="O1063">
        <v>0.7321089297023432</v>
      </c>
    </row>
    <row r="1064" spans="1:15" x14ac:dyDescent="0.25">
      <c r="A1064" s="2">
        <v>0.73822258669426877</v>
      </c>
      <c r="B1064" s="2">
        <f t="shared" ca="1" si="64"/>
        <v>3.6747827670574627E-2</v>
      </c>
      <c r="C1064" s="2">
        <f t="shared" ca="1" si="65"/>
        <v>0.77497041436484337</v>
      </c>
      <c r="D1064">
        <v>1062</v>
      </c>
      <c r="E1064">
        <v>44</v>
      </c>
      <c r="F1064">
        <v>45</v>
      </c>
      <c r="G1064">
        <v>1191</v>
      </c>
      <c r="H1064">
        <f t="shared" si="66"/>
        <v>0.78149606299212604</v>
      </c>
      <c r="L1064">
        <f t="shared" ca="1" si="67"/>
        <v>1119</v>
      </c>
      <c r="O1064">
        <v>0.71310956301456618</v>
      </c>
    </row>
    <row r="1065" spans="1:15" x14ac:dyDescent="0.25">
      <c r="A1065" s="2">
        <v>0.77862820140113476</v>
      </c>
      <c r="B1065" s="2">
        <f t="shared" ca="1" si="64"/>
        <v>7.8054679391742474E-2</v>
      </c>
      <c r="C1065" s="2">
        <f t="shared" ca="1" si="65"/>
        <v>0.85668288079287724</v>
      </c>
      <c r="D1065">
        <v>1063</v>
      </c>
      <c r="E1065">
        <v>44</v>
      </c>
      <c r="F1065">
        <v>45</v>
      </c>
      <c r="G1065">
        <v>1182</v>
      </c>
      <c r="H1065">
        <f t="shared" si="66"/>
        <v>0.77559055118110232</v>
      </c>
      <c r="L1065">
        <f t="shared" ca="1" si="67"/>
        <v>1151</v>
      </c>
      <c r="O1065">
        <v>0.74414186193793541</v>
      </c>
    </row>
    <row r="1066" spans="1:15" x14ac:dyDescent="0.25">
      <c r="A1066" s="2">
        <v>0.85883019773196823</v>
      </c>
      <c r="B1066" s="2">
        <f t="shared" ca="1" si="64"/>
        <v>6.1849436791726747E-3</v>
      </c>
      <c r="C1066" s="2">
        <f t="shared" ca="1" si="65"/>
        <v>0.86501514141114089</v>
      </c>
      <c r="D1066">
        <v>1064</v>
      </c>
      <c r="E1066">
        <v>44</v>
      </c>
      <c r="F1066">
        <v>45</v>
      </c>
      <c r="G1066">
        <v>1436</v>
      </c>
      <c r="H1066">
        <f t="shared" si="66"/>
        <v>0.94225721784776906</v>
      </c>
      <c r="L1066">
        <f t="shared" ca="1" si="67"/>
        <v>1520</v>
      </c>
      <c r="O1066">
        <v>0.80620645978467387</v>
      </c>
    </row>
    <row r="1067" spans="1:15" x14ac:dyDescent="0.25">
      <c r="A1067" s="2">
        <v>1.0228386818710373</v>
      </c>
      <c r="B1067" s="2">
        <f t="shared" ca="1" si="64"/>
        <v>2.8799117260933319E-2</v>
      </c>
      <c r="C1067" s="2">
        <f t="shared" ca="1" si="65"/>
        <v>1.0516377991319708</v>
      </c>
      <c r="D1067">
        <v>1065</v>
      </c>
      <c r="E1067">
        <v>44</v>
      </c>
      <c r="F1067">
        <v>45</v>
      </c>
      <c r="G1067">
        <v>1500</v>
      </c>
      <c r="H1067">
        <f t="shared" si="66"/>
        <v>0.98425196850393704</v>
      </c>
      <c r="L1067">
        <f t="shared" ca="1" si="67"/>
        <v>1404</v>
      </c>
      <c r="O1067">
        <v>0.96706776440785303</v>
      </c>
    </row>
    <row r="1068" spans="1:15" x14ac:dyDescent="0.25">
      <c r="A1068" s="2">
        <v>0.88430746262648641</v>
      </c>
      <c r="B1068" s="2">
        <f t="shared" ca="1" si="64"/>
        <v>4.9410094646060776E-2</v>
      </c>
      <c r="C1068" s="2">
        <f t="shared" ca="1" si="65"/>
        <v>0.93371755727254713</v>
      </c>
      <c r="D1068">
        <v>1066</v>
      </c>
      <c r="E1068">
        <v>44</v>
      </c>
      <c r="F1068">
        <v>45</v>
      </c>
      <c r="G1068">
        <v>1171</v>
      </c>
      <c r="H1068">
        <f t="shared" si="66"/>
        <v>0.76837270341207353</v>
      </c>
      <c r="L1068">
        <f t="shared" ca="1" si="67"/>
        <v>1150</v>
      </c>
      <c r="O1068">
        <v>0.82963901203293222</v>
      </c>
    </row>
    <row r="1069" spans="1:15" x14ac:dyDescent="0.25">
      <c r="A1069" s="2">
        <v>1.0507803668208935</v>
      </c>
      <c r="B1069" s="2">
        <f t="shared" ca="1" si="64"/>
        <v>7.6029841914189836E-2</v>
      </c>
      <c r="C1069" s="2">
        <f t="shared" ca="1" si="65"/>
        <v>1.1268102087350833</v>
      </c>
      <c r="D1069">
        <v>1067</v>
      </c>
      <c r="E1069">
        <v>44</v>
      </c>
      <c r="F1069">
        <v>45</v>
      </c>
      <c r="G1069">
        <v>1577</v>
      </c>
      <c r="H1069">
        <f t="shared" si="66"/>
        <v>1.0347769028871392</v>
      </c>
      <c r="L1069">
        <f t="shared" ca="1" si="67"/>
        <v>1677</v>
      </c>
      <c r="O1069">
        <v>1.0044331855604813</v>
      </c>
    </row>
    <row r="1070" spans="1:15" x14ac:dyDescent="0.25">
      <c r="A1070" s="2">
        <v>0.96133604312641652</v>
      </c>
      <c r="B1070" s="2">
        <f t="shared" ca="1" si="64"/>
        <v>1.5794296397129388E-2</v>
      </c>
      <c r="C1070" s="2">
        <f t="shared" ca="1" si="65"/>
        <v>0.97713033952354589</v>
      </c>
      <c r="D1070">
        <v>1068</v>
      </c>
      <c r="E1070">
        <v>44</v>
      </c>
      <c r="F1070">
        <v>45</v>
      </c>
      <c r="G1070">
        <v>1568</v>
      </c>
      <c r="H1070">
        <f t="shared" si="66"/>
        <v>1.0288713910761156</v>
      </c>
      <c r="L1070">
        <f t="shared" ca="1" si="67"/>
        <v>1647</v>
      </c>
      <c r="O1070">
        <v>0.92653578214059529</v>
      </c>
    </row>
    <row r="1071" spans="1:15" x14ac:dyDescent="0.25">
      <c r="A1071" s="2">
        <v>0.92862583947221355</v>
      </c>
      <c r="B1071" s="2">
        <f t="shared" ca="1" si="64"/>
        <v>7.6039397978005477E-2</v>
      </c>
      <c r="C1071" s="2">
        <f t="shared" ca="1" si="65"/>
        <v>1.004665237450219</v>
      </c>
      <c r="D1071">
        <v>1069</v>
      </c>
      <c r="E1071">
        <v>44</v>
      </c>
      <c r="F1071">
        <v>45</v>
      </c>
      <c r="G1071">
        <v>1141</v>
      </c>
      <c r="H1071">
        <f t="shared" si="66"/>
        <v>0.74868766404199472</v>
      </c>
      <c r="L1071">
        <f t="shared" ca="1" si="67"/>
        <v>1229</v>
      </c>
      <c r="O1071">
        <v>0.84927169094363519</v>
      </c>
    </row>
    <row r="1072" spans="1:15" x14ac:dyDescent="0.25">
      <c r="A1072" s="2">
        <v>0.77450465281308323</v>
      </c>
      <c r="B1072" s="2">
        <f t="shared" ca="1" si="64"/>
        <v>2.6366121893767528E-2</v>
      </c>
      <c r="C1072" s="2">
        <f t="shared" ca="1" si="65"/>
        <v>0.80087077470685075</v>
      </c>
      <c r="D1072">
        <v>1070</v>
      </c>
      <c r="E1072">
        <v>44</v>
      </c>
      <c r="F1072">
        <v>45</v>
      </c>
      <c r="G1072">
        <v>1252</v>
      </c>
      <c r="H1072">
        <f t="shared" si="66"/>
        <v>0.82152230971128604</v>
      </c>
      <c r="L1072">
        <f t="shared" ca="1" si="67"/>
        <v>1369</v>
      </c>
      <c r="O1072">
        <v>0.74540848638378721</v>
      </c>
    </row>
    <row r="1073" spans="1:15" x14ac:dyDescent="0.25">
      <c r="A1073" s="2">
        <v>0.72372529509937178</v>
      </c>
      <c r="B1073" s="2">
        <f t="shared" ca="1" si="64"/>
        <v>6.2092106578035149E-2</v>
      </c>
      <c r="C1073" s="2">
        <f t="shared" ca="1" si="65"/>
        <v>0.78581740167740688</v>
      </c>
      <c r="D1073">
        <v>1071</v>
      </c>
      <c r="E1073">
        <v>44</v>
      </c>
      <c r="F1073">
        <v>45</v>
      </c>
      <c r="G1073">
        <v>1100</v>
      </c>
      <c r="H1073">
        <f t="shared" si="66"/>
        <v>0.72178477690288712</v>
      </c>
      <c r="L1073">
        <f t="shared" ca="1" si="67"/>
        <v>1196</v>
      </c>
      <c r="O1073">
        <v>0.70487650411652947</v>
      </c>
    </row>
    <row r="1074" spans="1:15" x14ac:dyDescent="0.25">
      <c r="A1074" s="2">
        <v>0.68502661498887507</v>
      </c>
      <c r="B1074" s="2">
        <f t="shared" ca="1" si="64"/>
        <v>3.4334158667030365E-2</v>
      </c>
      <c r="C1074" s="2">
        <f t="shared" ca="1" si="65"/>
        <v>0.71936077365590545</v>
      </c>
      <c r="D1074">
        <v>1072</v>
      </c>
      <c r="E1074">
        <v>44</v>
      </c>
      <c r="F1074">
        <v>45</v>
      </c>
      <c r="G1074">
        <v>985</v>
      </c>
      <c r="H1074">
        <f t="shared" si="66"/>
        <v>0.64632545931758534</v>
      </c>
      <c r="L1074">
        <f t="shared" ca="1" si="67"/>
        <v>1055</v>
      </c>
      <c r="O1074">
        <v>0.66751108296390116</v>
      </c>
    </row>
    <row r="1075" spans="1:15" x14ac:dyDescent="0.25">
      <c r="A1075" s="2">
        <v>0.72028729847226025</v>
      </c>
      <c r="B1075" s="2">
        <f t="shared" ca="1" si="64"/>
        <v>4.4313925083915927E-2</v>
      </c>
      <c r="C1075" s="2">
        <f t="shared" ca="1" si="65"/>
        <v>0.76460122355617621</v>
      </c>
      <c r="D1075">
        <v>1073</v>
      </c>
      <c r="E1075">
        <v>44</v>
      </c>
      <c r="F1075">
        <v>45</v>
      </c>
      <c r="G1075">
        <v>924</v>
      </c>
      <c r="H1075">
        <f t="shared" si="66"/>
        <v>0.60629921259842523</v>
      </c>
      <c r="L1075">
        <f t="shared" ca="1" si="67"/>
        <v>855</v>
      </c>
      <c r="O1075">
        <v>0.64914502849904998</v>
      </c>
    </row>
    <row r="1076" spans="1:15" x14ac:dyDescent="0.25">
      <c r="A1076" s="2">
        <v>0.74497931495401593</v>
      </c>
      <c r="B1076" s="2">
        <f t="shared" ca="1" si="64"/>
        <v>6.503027569874309E-3</v>
      </c>
      <c r="C1076" s="2">
        <f t="shared" ca="1" si="65"/>
        <v>0.75148234252389023</v>
      </c>
      <c r="D1076">
        <v>1074</v>
      </c>
      <c r="E1076">
        <v>44</v>
      </c>
      <c r="F1076">
        <v>45</v>
      </c>
      <c r="G1076">
        <v>931</v>
      </c>
      <c r="H1076">
        <f t="shared" si="66"/>
        <v>0.61089238845144356</v>
      </c>
      <c r="L1076">
        <f t="shared" ca="1" si="67"/>
        <v>884</v>
      </c>
      <c r="O1076">
        <v>0.68967701076630783</v>
      </c>
    </row>
    <row r="1077" spans="1:15" x14ac:dyDescent="0.25">
      <c r="A1077" s="2">
        <v>0.84969911208479254</v>
      </c>
      <c r="B1077" s="2">
        <f t="shared" ca="1" si="64"/>
        <v>1.0863329339926685E-3</v>
      </c>
      <c r="C1077" s="2">
        <f t="shared" ca="1" si="65"/>
        <v>0.85078544501878517</v>
      </c>
      <c r="D1077">
        <v>1075</v>
      </c>
      <c r="E1077">
        <v>44</v>
      </c>
      <c r="F1077">
        <v>45</v>
      </c>
      <c r="G1077">
        <v>1391</v>
      </c>
      <c r="H1077">
        <f t="shared" si="66"/>
        <v>0.91272965879265089</v>
      </c>
      <c r="L1077">
        <f t="shared" ca="1" si="67"/>
        <v>1287</v>
      </c>
      <c r="O1077">
        <v>0.8081063964534515</v>
      </c>
    </row>
    <row r="1078" spans="1:15" x14ac:dyDescent="0.25">
      <c r="A1078" s="2">
        <v>0.79084716689058254</v>
      </c>
      <c r="B1078" s="2">
        <f t="shared" ca="1" si="64"/>
        <v>6.4645193030330977E-2</v>
      </c>
      <c r="C1078" s="2">
        <f t="shared" ca="1" si="65"/>
        <v>0.85549235992091355</v>
      </c>
      <c r="D1078">
        <v>1076</v>
      </c>
      <c r="E1078">
        <v>44</v>
      </c>
      <c r="F1078">
        <v>45</v>
      </c>
      <c r="G1078">
        <v>1209</v>
      </c>
      <c r="H1078">
        <f t="shared" si="66"/>
        <v>0.79330708661417326</v>
      </c>
      <c r="L1078">
        <f t="shared" ca="1" si="67"/>
        <v>1135</v>
      </c>
      <c r="O1078">
        <v>0.74857504749841675</v>
      </c>
    </row>
    <row r="1079" spans="1:15" x14ac:dyDescent="0.25">
      <c r="A1079" s="2">
        <v>0.77900820119898917</v>
      </c>
      <c r="B1079" s="2">
        <f t="shared" ca="1" si="64"/>
        <v>2.5985799155021229E-2</v>
      </c>
      <c r="C1079" s="2">
        <f t="shared" ca="1" si="65"/>
        <v>0.80499400035401036</v>
      </c>
      <c r="D1079">
        <v>1077</v>
      </c>
      <c r="E1079">
        <v>44</v>
      </c>
      <c r="F1079">
        <v>45</v>
      </c>
      <c r="G1079">
        <v>1372</v>
      </c>
      <c r="H1079">
        <f t="shared" si="66"/>
        <v>0.90026246719160108</v>
      </c>
      <c r="L1079">
        <f t="shared" ca="1" si="67"/>
        <v>1301</v>
      </c>
      <c r="O1079">
        <v>0.76504116529449018</v>
      </c>
    </row>
    <row r="1080" spans="1:15" x14ac:dyDescent="0.25">
      <c r="A1080" s="2">
        <v>0.54172397962662555</v>
      </c>
      <c r="B1080" s="2">
        <f t="shared" ca="1" si="64"/>
        <v>6.2745608318160034E-2</v>
      </c>
      <c r="C1080" s="2">
        <f t="shared" ca="1" si="65"/>
        <v>0.60446958794478556</v>
      </c>
      <c r="D1080">
        <v>1078</v>
      </c>
      <c r="E1080">
        <v>44</v>
      </c>
      <c r="F1080">
        <v>45</v>
      </c>
      <c r="G1080">
        <v>793</v>
      </c>
      <c r="H1080">
        <f t="shared" si="66"/>
        <v>0.5203412073490814</v>
      </c>
      <c r="L1080">
        <f t="shared" ca="1" si="67"/>
        <v>765</v>
      </c>
      <c r="O1080">
        <v>0.52501583280557318</v>
      </c>
    </row>
    <row r="1081" spans="1:15" x14ac:dyDescent="0.25">
      <c r="A1081" s="2">
        <v>0.48848270624635665</v>
      </c>
      <c r="B1081" s="2">
        <f t="shared" ca="1" si="64"/>
        <v>6.8931602831459951E-2</v>
      </c>
      <c r="C1081" s="2">
        <f t="shared" ca="1" si="65"/>
        <v>0.55741430907781664</v>
      </c>
      <c r="D1081">
        <v>1079</v>
      </c>
      <c r="E1081">
        <v>44</v>
      </c>
      <c r="F1081">
        <v>45</v>
      </c>
      <c r="G1081">
        <v>704</v>
      </c>
      <c r="H1081">
        <f t="shared" si="66"/>
        <v>0.46194225721784776</v>
      </c>
      <c r="L1081">
        <f t="shared" ca="1" si="67"/>
        <v>649</v>
      </c>
      <c r="O1081">
        <v>0.46421785940468652</v>
      </c>
    </row>
    <row r="1082" spans="1:15" x14ac:dyDescent="0.25">
      <c r="A1082" s="2">
        <v>0.50674124375606655</v>
      </c>
      <c r="B1082" s="2">
        <f t="shared" ca="1" si="64"/>
        <v>1.6409880786936358E-2</v>
      </c>
      <c r="C1082" s="2">
        <f t="shared" ca="1" si="65"/>
        <v>0.52315112454300294</v>
      </c>
      <c r="D1082">
        <v>1080</v>
      </c>
      <c r="E1082">
        <v>45</v>
      </c>
      <c r="F1082">
        <v>46</v>
      </c>
      <c r="G1082">
        <v>724</v>
      </c>
      <c r="H1082">
        <f t="shared" si="66"/>
        <v>0.47506561679790027</v>
      </c>
      <c r="L1082">
        <f t="shared" ca="1" si="67"/>
        <v>747</v>
      </c>
      <c r="O1082">
        <v>0.47625079164027867</v>
      </c>
    </row>
    <row r="1083" spans="1:15" x14ac:dyDescent="0.25">
      <c r="A1083" s="2">
        <v>0.47909822649697686</v>
      </c>
      <c r="B1083" s="2">
        <f t="shared" ca="1" si="64"/>
        <v>3.6633872418370156E-2</v>
      </c>
      <c r="C1083" s="2">
        <f t="shared" ca="1" si="65"/>
        <v>0.51573209891534699</v>
      </c>
      <c r="D1083">
        <v>1081</v>
      </c>
      <c r="E1083">
        <v>45</v>
      </c>
      <c r="F1083">
        <v>46</v>
      </c>
      <c r="G1083">
        <v>799</v>
      </c>
      <c r="H1083">
        <f t="shared" si="66"/>
        <v>0.52427821522309714</v>
      </c>
      <c r="L1083">
        <f t="shared" ca="1" si="67"/>
        <v>807</v>
      </c>
      <c r="O1083">
        <v>0.46231792273590883</v>
      </c>
    </row>
    <row r="1084" spans="1:15" x14ac:dyDescent="0.25">
      <c r="A1084" s="2">
        <v>0.56439034673089272</v>
      </c>
      <c r="B1084" s="2">
        <f t="shared" ca="1" si="64"/>
        <v>2.7262344260411835E-2</v>
      </c>
      <c r="C1084" s="2">
        <f t="shared" ca="1" si="65"/>
        <v>0.59165269099130458</v>
      </c>
      <c r="D1084">
        <v>1082</v>
      </c>
      <c r="E1084">
        <v>45</v>
      </c>
      <c r="F1084">
        <v>46</v>
      </c>
      <c r="G1084">
        <v>819</v>
      </c>
      <c r="H1084">
        <f t="shared" si="66"/>
        <v>0.53740157480314965</v>
      </c>
      <c r="L1084">
        <f t="shared" ca="1" si="67"/>
        <v>783</v>
      </c>
      <c r="O1084">
        <v>0.5332488917036099</v>
      </c>
    </row>
    <row r="1085" spans="1:15" x14ac:dyDescent="0.25">
      <c r="A1085" s="2">
        <v>0.66257368193719612</v>
      </c>
      <c r="B1085" s="2">
        <f t="shared" ca="1" si="64"/>
        <v>5.2998035855093752E-2</v>
      </c>
      <c r="C1085" s="2">
        <f t="shared" ca="1" si="65"/>
        <v>0.7155717177922899</v>
      </c>
      <c r="D1085">
        <v>1083</v>
      </c>
      <c r="E1085">
        <v>45</v>
      </c>
      <c r="F1085">
        <v>46</v>
      </c>
      <c r="G1085">
        <v>930</v>
      </c>
      <c r="H1085">
        <f t="shared" si="66"/>
        <v>0.61023622047244097</v>
      </c>
      <c r="L1085">
        <f t="shared" ca="1" si="67"/>
        <v>894</v>
      </c>
      <c r="O1085">
        <v>0.59531348955034835</v>
      </c>
    </row>
    <row r="1086" spans="1:15" x14ac:dyDescent="0.25">
      <c r="A1086" s="2">
        <v>0.69596363646868475</v>
      </c>
      <c r="B1086" s="2">
        <f t="shared" ca="1" si="64"/>
        <v>3.4338076940279148E-2</v>
      </c>
      <c r="C1086" s="2">
        <f t="shared" ca="1" si="65"/>
        <v>0.73030171340896388</v>
      </c>
      <c r="D1086">
        <v>1084</v>
      </c>
      <c r="E1086">
        <v>45</v>
      </c>
      <c r="F1086">
        <v>46</v>
      </c>
      <c r="G1086">
        <v>910</v>
      </c>
      <c r="H1086">
        <f t="shared" si="66"/>
        <v>0.59711286089238846</v>
      </c>
      <c r="L1086">
        <f t="shared" ca="1" si="67"/>
        <v>956</v>
      </c>
      <c r="O1086">
        <v>0.64851171627612414</v>
      </c>
    </row>
    <row r="1087" spans="1:15" x14ac:dyDescent="0.25">
      <c r="A1087" s="2">
        <v>0.79288558793778452</v>
      </c>
      <c r="B1087" s="2">
        <f t="shared" ca="1" si="64"/>
        <v>6.9123410527381704E-2</v>
      </c>
      <c r="C1087" s="2">
        <f t="shared" ca="1" si="65"/>
        <v>0.86200899846516621</v>
      </c>
      <c r="D1087">
        <v>1085</v>
      </c>
      <c r="E1087">
        <v>45</v>
      </c>
      <c r="F1087">
        <v>46</v>
      </c>
      <c r="G1087">
        <v>1125</v>
      </c>
      <c r="H1087">
        <f t="shared" si="66"/>
        <v>0.73818897637795278</v>
      </c>
      <c r="L1087">
        <f t="shared" ca="1" si="67"/>
        <v>1211</v>
      </c>
      <c r="O1087">
        <v>0.74350854971500946</v>
      </c>
    </row>
    <row r="1088" spans="1:15" x14ac:dyDescent="0.25">
      <c r="A1088" s="2">
        <v>0.72658644020974383</v>
      </c>
      <c r="B1088" s="2">
        <f t="shared" ca="1" si="64"/>
        <v>3.4201684087390986E-2</v>
      </c>
      <c r="C1088" s="2">
        <f t="shared" ca="1" si="65"/>
        <v>0.76078812429713483</v>
      </c>
      <c r="D1088">
        <v>1086</v>
      </c>
      <c r="E1088">
        <v>45</v>
      </c>
      <c r="F1088">
        <v>46</v>
      </c>
      <c r="G1088">
        <v>1300</v>
      </c>
      <c r="H1088">
        <f t="shared" si="66"/>
        <v>0.85301837270341208</v>
      </c>
      <c r="L1088">
        <f t="shared" ca="1" si="67"/>
        <v>1424</v>
      </c>
      <c r="O1088">
        <v>0.71310956301456618</v>
      </c>
    </row>
    <row r="1089" spans="1:15" x14ac:dyDescent="0.25">
      <c r="A1089" s="2">
        <v>0.86686571795061151</v>
      </c>
      <c r="B1089" s="2">
        <f t="shared" ca="1" si="64"/>
        <v>1.8661406083280107E-2</v>
      </c>
      <c r="C1089" s="2">
        <f t="shared" ca="1" si="65"/>
        <v>0.88552712403389167</v>
      </c>
      <c r="D1089">
        <v>1087</v>
      </c>
      <c r="E1089">
        <v>45</v>
      </c>
      <c r="F1089">
        <v>46</v>
      </c>
      <c r="G1089">
        <v>1403</v>
      </c>
      <c r="H1089">
        <f t="shared" si="66"/>
        <v>0.92060367454068237</v>
      </c>
      <c r="L1089">
        <f t="shared" ca="1" si="67"/>
        <v>1309</v>
      </c>
      <c r="O1089">
        <v>0.81633945535148833</v>
      </c>
    </row>
    <row r="1090" spans="1:15" x14ac:dyDescent="0.25">
      <c r="A1090" s="2">
        <v>0.84521935033345119</v>
      </c>
      <c r="B1090" s="2">
        <f t="shared" ca="1" si="64"/>
        <v>2.1156208740691733E-2</v>
      </c>
      <c r="C1090" s="2">
        <f t="shared" ca="1" si="65"/>
        <v>0.86637555907414288</v>
      </c>
      <c r="D1090">
        <v>1088</v>
      </c>
      <c r="E1090">
        <v>45</v>
      </c>
      <c r="F1090">
        <v>46</v>
      </c>
      <c r="G1090">
        <v>1474</v>
      </c>
      <c r="H1090">
        <f t="shared" si="66"/>
        <v>0.96719160104986879</v>
      </c>
      <c r="L1090">
        <f t="shared" ca="1" si="67"/>
        <v>1514</v>
      </c>
      <c r="O1090">
        <v>0.8334388853704876</v>
      </c>
    </row>
    <row r="1091" spans="1:15" x14ac:dyDescent="0.25">
      <c r="A1091" s="2">
        <v>0.95154816811869181</v>
      </c>
      <c r="B1091" s="2">
        <f t="shared" ref="B1091:B1154" ca="1" si="68">RAND()*0.08</f>
        <v>7.8500035291111075E-2</v>
      </c>
      <c r="C1091" s="2">
        <f t="shared" ref="C1091:C1154" ca="1" si="69">A1091+B1091</f>
        <v>1.0300482034098029</v>
      </c>
      <c r="D1091">
        <v>1089</v>
      </c>
      <c r="E1091">
        <v>45</v>
      </c>
      <c r="F1091">
        <v>46</v>
      </c>
      <c r="G1091">
        <v>1446</v>
      </c>
      <c r="H1091">
        <f t="shared" ref="H1091:H1154" si="70">G1091/MAX($G$2:$G$25)</f>
        <v>0.94881889763779526</v>
      </c>
      <c r="L1091">
        <f t="shared" ref="L1091:L1154" ca="1" si="71">G1091+RANDBETWEEN(-G1091/10,G1091/10)</f>
        <v>1357</v>
      </c>
      <c r="O1091">
        <v>0.91830272324255857</v>
      </c>
    </row>
    <row r="1092" spans="1:15" x14ac:dyDescent="0.25">
      <c r="A1092" s="2">
        <v>1.0236762836391189</v>
      </c>
      <c r="B1092" s="2">
        <f t="shared" ca="1" si="68"/>
        <v>2.372155161369064E-2</v>
      </c>
      <c r="C1092" s="2">
        <f t="shared" ca="1" si="69"/>
        <v>1.0473978352528095</v>
      </c>
      <c r="D1092">
        <v>1090</v>
      </c>
      <c r="E1092">
        <v>45</v>
      </c>
      <c r="F1092">
        <v>46</v>
      </c>
      <c r="G1092">
        <v>1584</v>
      </c>
      <c r="H1092">
        <f t="shared" si="70"/>
        <v>1.0393700787401574</v>
      </c>
      <c r="L1092">
        <f t="shared" ca="1" si="71"/>
        <v>1675</v>
      </c>
      <c r="O1092">
        <v>0.98290056998100062</v>
      </c>
    </row>
    <row r="1093" spans="1:15" x14ac:dyDescent="0.25">
      <c r="A1093" s="2">
        <v>0.93844893001791119</v>
      </c>
      <c r="B1093" s="2">
        <f t="shared" ca="1" si="68"/>
        <v>3.7665341660628793E-2</v>
      </c>
      <c r="C1093" s="2">
        <f t="shared" ca="1" si="69"/>
        <v>0.97611427167854004</v>
      </c>
      <c r="D1093">
        <v>1091</v>
      </c>
      <c r="E1093">
        <v>45</v>
      </c>
      <c r="F1093">
        <v>46</v>
      </c>
      <c r="G1093">
        <v>1565</v>
      </c>
      <c r="H1093">
        <f t="shared" si="70"/>
        <v>1.0269028871391077</v>
      </c>
      <c r="L1093">
        <f t="shared" ca="1" si="71"/>
        <v>1693</v>
      </c>
      <c r="O1093">
        <v>0.86383787207093099</v>
      </c>
    </row>
    <row r="1094" spans="1:15" x14ac:dyDescent="0.25">
      <c r="A1094" s="2">
        <v>0.93948633469342901</v>
      </c>
      <c r="B1094" s="2">
        <f t="shared" ca="1" si="68"/>
        <v>3.1416140263481472E-3</v>
      </c>
      <c r="C1094" s="2">
        <f t="shared" ca="1" si="69"/>
        <v>0.94262794871977718</v>
      </c>
      <c r="D1094">
        <v>1092</v>
      </c>
      <c r="E1094">
        <v>45</v>
      </c>
      <c r="F1094">
        <v>46</v>
      </c>
      <c r="G1094">
        <v>1520</v>
      </c>
      <c r="H1094">
        <f t="shared" si="70"/>
        <v>0.99737532808398954</v>
      </c>
      <c r="L1094">
        <f t="shared" ca="1" si="71"/>
        <v>1565</v>
      </c>
      <c r="O1094">
        <v>0.86447118429385683</v>
      </c>
    </row>
    <row r="1095" spans="1:15" x14ac:dyDescent="0.25">
      <c r="A1095" s="2">
        <v>0.827161215379555</v>
      </c>
      <c r="B1095" s="2">
        <f t="shared" ca="1" si="68"/>
        <v>1.1593456785800944E-2</v>
      </c>
      <c r="C1095" s="2">
        <f t="shared" ca="1" si="69"/>
        <v>0.83875467216535593</v>
      </c>
      <c r="D1095">
        <v>1093</v>
      </c>
      <c r="E1095">
        <v>45</v>
      </c>
      <c r="F1095">
        <v>46</v>
      </c>
      <c r="G1095">
        <v>1298</v>
      </c>
      <c r="H1095">
        <f t="shared" si="70"/>
        <v>0.85170603674540679</v>
      </c>
      <c r="L1095">
        <f t="shared" ca="1" si="71"/>
        <v>1334</v>
      </c>
      <c r="O1095">
        <v>0.78720709309689674</v>
      </c>
    </row>
    <row r="1096" spans="1:15" x14ac:dyDescent="0.25">
      <c r="A1096" s="2">
        <v>0.87197137489999044</v>
      </c>
      <c r="B1096" s="2">
        <f t="shared" ca="1" si="68"/>
        <v>6.5570036458534625E-2</v>
      </c>
      <c r="C1096" s="2">
        <f t="shared" ca="1" si="69"/>
        <v>0.93754141135852509</v>
      </c>
      <c r="D1096">
        <v>1094</v>
      </c>
      <c r="E1096">
        <v>45</v>
      </c>
      <c r="F1096">
        <v>46</v>
      </c>
      <c r="G1096">
        <v>1195</v>
      </c>
      <c r="H1096">
        <f t="shared" si="70"/>
        <v>0.7841207349081365</v>
      </c>
      <c r="L1096">
        <f t="shared" ca="1" si="71"/>
        <v>1192</v>
      </c>
      <c r="O1096">
        <v>0.79860671310956299</v>
      </c>
    </row>
    <row r="1097" spans="1:15" x14ac:dyDescent="0.25">
      <c r="A1097" s="2">
        <v>0.66895470551751413</v>
      </c>
      <c r="B1097" s="2">
        <f t="shared" ca="1" si="68"/>
        <v>2.6050493501467917E-2</v>
      </c>
      <c r="C1097" s="2">
        <f t="shared" ca="1" si="69"/>
        <v>0.69500519901898206</v>
      </c>
      <c r="D1097">
        <v>1095</v>
      </c>
      <c r="E1097">
        <v>45</v>
      </c>
      <c r="F1097">
        <v>46</v>
      </c>
      <c r="G1097">
        <v>1021</v>
      </c>
      <c r="H1097">
        <f t="shared" si="70"/>
        <v>0.66994750656167978</v>
      </c>
      <c r="L1097">
        <f t="shared" ca="1" si="71"/>
        <v>951</v>
      </c>
      <c r="O1097">
        <v>0.64217859404686506</v>
      </c>
    </row>
    <row r="1098" spans="1:15" x14ac:dyDescent="0.25">
      <c r="A1098" s="2">
        <v>0.62225776164526336</v>
      </c>
      <c r="B1098" s="2">
        <f t="shared" ca="1" si="68"/>
        <v>1.6822357171562895E-2</v>
      </c>
      <c r="C1098" s="2">
        <f t="shared" ca="1" si="69"/>
        <v>0.63908011881682625</v>
      </c>
      <c r="D1098">
        <v>1096</v>
      </c>
      <c r="E1098">
        <v>45</v>
      </c>
      <c r="F1098">
        <v>46</v>
      </c>
      <c r="G1098">
        <v>746</v>
      </c>
      <c r="H1098">
        <f t="shared" si="70"/>
        <v>0.48950131233595801</v>
      </c>
      <c r="L1098">
        <f t="shared" ca="1" si="71"/>
        <v>773</v>
      </c>
      <c r="O1098">
        <v>0.57314756174794168</v>
      </c>
    </row>
    <row r="1099" spans="1:15" x14ac:dyDescent="0.25">
      <c r="A1099" s="2">
        <v>0.76444989943308739</v>
      </c>
      <c r="B1099" s="2">
        <f t="shared" ca="1" si="68"/>
        <v>7.8647786832750574E-2</v>
      </c>
      <c r="C1099" s="2">
        <f t="shared" ca="1" si="69"/>
        <v>0.84309768626583792</v>
      </c>
      <c r="D1099">
        <v>1097</v>
      </c>
      <c r="E1099">
        <v>45</v>
      </c>
      <c r="F1099">
        <v>46</v>
      </c>
      <c r="G1099">
        <v>1249</v>
      </c>
      <c r="H1099">
        <f t="shared" si="70"/>
        <v>0.81955380577427817</v>
      </c>
      <c r="L1099">
        <f t="shared" ca="1" si="71"/>
        <v>1349</v>
      </c>
      <c r="O1099">
        <v>0.746675110829639</v>
      </c>
    </row>
    <row r="1100" spans="1:15" x14ac:dyDescent="0.25">
      <c r="A1100" s="2">
        <v>0.81497208824758438</v>
      </c>
      <c r="B1100" s="2">
        <f t="shared" ca="1" si="68"/>
        <v>1.3664985326919137E-2</v>
      </c>
      <c r="C1100" s="2">
        <f t="shared" ca="1" si="69"/>
        <v>0.82863707357450356</v>
      </c>
      <c r="D1100">
        <v>1098</v>
      </c>
      <c r="E1100">
        <v>45</v>
      </c>
      <c r="F1100">
        <v>46</v>
      </c>
      <c r="G1100">
        <v>1218</v>
      </c>
      <c r="H1100">
        <f t="shared" si="70"/>
        <v>0.79921259842519687</v>
      </c>
      <c r="L1100">
        <f t="shared" ca="1" si="71"/>
        <v>1312</v>
      </c>
      <c r="O1100">
        <v>0.73717542748575049</v>
      </c>
    </row>
    <row r="1101" spans="1:15" x14ac:dyDescent="0.25">
      <c r="A1101" s="2">
        <v>0.85042210752810421</v>
      </c>
      <c r="B1101" s="2">
        <f t="shared" ca="1" si="68"/>
        <v>3.0534531028319468E-2</v>
      </c>
      <c r="C1101" s="2">
        <f t="shared" ca="1" si="69"/>
        <v>0.8809566385564237</v>
      </c>
      <c r="D1101">
        <v>1099</v>
      </c>
      <c r="E1101">
        <v>45</v>
      </c>
      <c r="F1101">
        <v>46</v>
      </c>
      <c r="G1101">
        <v>1550</v>
      </c>
      <c r="H1101">
        <f t="shared" si="70"/>
        <v>1.0170603674540681</v>
      </c>
      <c r="L1101">
        <f t="shared" ca="1" si="71"/>
        <v>1674</v>
      </c>
      <c r="O1101">
        <v>0.84230525649145027</v>
      </c>
    </row>
    <row r="1102" spans="1:15" x14ac:dyDescent="0.25">
      <c r="A1102" s="2">
        <v>0.95332661485728831</v>
      </c>
      <c r="B1102" s="2">
        <f t="shared" ca="1" si="68"/>
        <v>6.6662342839810804E-2</v>
      </c>
      <c r="C1102" s="2">
        <f t="shared" ca="1" si="69"/>
        <v>1.0199889576970991</v>
      </c>
      <c r="D1102">
        <v>1100</v>
      </c>
      <c r="E1102">
        <v>45</v>
      </c>
      <c r="F1102">
        <v>46</v>
      </c>
      <c r="G1102">
        <v>1239</v>
      </c>
      <c r="H1102">
        <f t="shared" si="70"/>
        <v>0.81299212598425197</v>
      </c>
      <c r="L1102">
        <f t="shared" ca="1" si="71"/>
        <v>1203</v>
      </c>
      <c r="O1102">
        <v>0.8841038632045598</v>
      </c>
    </row>
    <row r="1103" spans="1:15" x14ac:dyDescent="0.25">
      <c r="A1103" s="2">
        <v>0.8378636015587787</v>
      </c>
      <c r="B1103" s="2">
        <f t="shared" ca="1" si="68"/>
        <v>4.2280582729645806E-2</v>
      </c>
      <c r="C1103" s="2">
        <f t="shared" ca="1" si="69"/>
        <v>0.88014418428842456</v>
      </c>
      <c r="D1103">
        <v>1101</v>
      </c>
      <c r="E1103">
        <v>45</v>
      </c>
      <c r="F1103">
        <v>46</v>
      </c>
      <c r="G1103">
        <v>1300</v>
      </c>
      <c r="H1103">
        <f t="shared" si="70"/>
        <v>0.85301837270341208</v>
      </c>
      <c r="L1103">
        <f t="shared" ca="1" si="71"/>
        <v>1398</v>
      </c>
      <c r="O1103">
        <v>0.76250791640278659</v>
      </c>
    </row>
    <row r="1104" spans="1:15" x14ac:dyDescent="0.25">
      <c r="A1104" s="2">
        <v>0.66003568117899913</v>
      </c>
      <c r="B1104" s="2">
        <f t="shared" ca="1" si="68"/>
        <v>7.4897791057280574E-2</v>
      </c>
      <c r="C1104" s="2">
        <f t="shared" ca="1" si="69"/>
        <v>0.73493347223627969</v>
      </c>
      <c r="D1104">
        <v>1102</v>
      </c>
      <c r="E1104">
        <v>45</v>
      </c>
      <c r="F1104">
        <v>46</v>
      </c>
      <c r="G1104">
        <v>1063</v>
      </c>
      <c r="H1104">
        <f t="shared" si="70"/>
        <v>0.69750656167978997</v>
      </c>
      <c r="L1104">
        <f t="shared" ca="1" si="71"/>
        <v>1074</v>
      </c>
      <c r="O1104">
        <v>0.61621279290690312</v>
      </c>
    </row>
    <row r="1105" spans="1:15" x14ac:dyDescent="0.25">
      <c r="A1105" s="2">
        <v>0.49699622743947336</v>
      </c>
      <c r="B1105" s="2">
        <f t="shared" ca="1" si="68"/>
        <v>3.5272885501003159E-4</v>
      </c>
      <c r="C1105" s="2">
        <f t="shared" ca="1" si="69"/>
        <v>0.49734895629448339</v>
      </c>
      <c r="D1105">
        <v>1103</v>
      </c>
      <c r="E1105">
        <v>45</v>
      </c>
      <c r="F1105">
        <v>46</v>
      </c>
      <c r="G1105">
        <v>867</v>
      </c>
      <c r="H1105">
        <f t="shared" si="70"/>
        <v>0.56889763779527558</v>
      </c>
      <c r="L1105">
        <f t="shared" ca="1" si="71"/>
        <v>802</v>
      </c>
      <c r="O1105">
        <v>0.4927169094363521</v>
      </c>
    </row>
    <row r="1106" spans="1:15" x14ac:dyDescent="0.25">
      <c r="A1106" s="2">
        <v>0.4923241002564861</v>
      </c>
      <c r="B1106" s="2">
        <f t="shared" ca="1" si="68"/>
        <v>2.8853785982097879E-2</v>
      </c>
      <c r="C1106" s="2">
        <f t="shared" ca="1" si="69"/>
        <v>0.52117788623858397</v>
      </c>
      <c r="D1106">
        <v>1104</v>
      </c>
      <c r="E1106">
        <v>46</v>
      </c>
      <c r="F1106">
        <v>47</v>
      </c>
      <c r="G1106">
        <v>752</v>
      </c>
      <c r="H1106">
        <f t="shared" si="70"/>
        <v>0.49343832020997375</v>
      </c>
      <c r="L1106">
        <f t="shared" ca="1" si="71"/>
        <v>700</v>
      </c>
      <c r="O1106">
        <v>0.4667511082963901</v>
      </c>
    </row>
    <row r="1107" spans="1:15" x14ac:dyDescent="0.25">
      <c r="A1107" s="2">
        <v>0.50218057955489148</v>
      </c>
      <c r="B1107" s="2">
        <f t="shared" ca="1" si="68"/>
        <v>6.7758074525225101E-2</v>
      </c>
      <c r="C1107" s="2">
        <f t="shared" ca="1" si="69"/>
        <v>0.56993865408011657</v>
      </c>
      <c r="D1107">
        <v>1105</v>
      </c>
      <c r="E1107">
        <v>46</v>
      </c>
      <c r="F1107">
        <v>47</v>
      </c>
      <c r="G1107">
        <v>783</v>
      </c>
      <c r="H1107">
        <f t="shared" si="70"/>
        <v>0.51377952755905509</v>
      </c>
      <c r="L1107">
        <f t="shared" ca="1" si="71"/>
        <v>847</v>
      </c>
      <c r="O1107">
        <v>0.46865104496516785</v>
      </c>
    </row>
    <row r="1108" spans="1:15" x14ac:dyDescent="0.25">
      <c r="A1108" s="2">
        <v>0.57024449399605959</v>
      </c>
      <c r="B1108" s="2">
        <f t="shared" ca="1" si="68"/>
        <v>1.5917908528309342E-2</v>
      </c>
      <c r="C1108" s="2">
        <f t="shared" ca="1" si="69"/>
        <v>0.58616240252436891</v>
      </c>
      <c r="D1108">
        <v>1106</v>
      </c>
      <c r="E1108">
        <v>46</v>
      </c>
      <c r="F1108">
        <v>47</v>
      </c>
      <c r="G1108">
        <v>828</v>
      </c>
      <c r="H1108">
        <f t="shared" si="70"/>
        <v>0.54330708661417326</v>
      </c>
      <c r="L1108">
        <f t="shared" ca="1" si="71"/>
        <v>910</v>
      </c>
      <c r="O1108">
        <v>0.54338188727042436</v>
      </c>
    </row>
    <row r="1109" spans="1:15" x14ac:dyDescent="0.25">
      <c r="A1109" s="2">
        <v>0.68173181533498195</v>
      </c>
      <c r="B1109" s="2">
        <f t="shared" ca="1" si="68"/>
        <v>5.9136058739435258E-3</v>
      </c>
      <c r="C1109" s="2">
        <f t="shared" ca="1" si="69"/>
        <v>0.68764542120892547</v>
      </c>
      <c r="D1109">
        <v>1107</v>
      </c>
      <c r="E1109">
        <v>46</v>
      </c>
      <c r="F1109">
        <v>47</v>
      </c>
      <c r="G1109">
        <v>1077</v>
      </c>
      <c r="H1109">
        <f t="shared" si="70"/>
        <v>0.70669291338582674</v>
      </c>
      <c r="L1109">
        <f t="shared" ca="1" si="71"/>
        <v>992</v>
      </c>
      <c r="O1109">
        <v>0.61747941735275491</v>
      </c>
    </row>
    <row r="1110" spans="1:15" x14ac:dyDescent="0.25">
      <c r="A1110" s="2">
        <v>0.65961986368037417</v>
      </c>
      <c r="B1110" s="2">
        <f t="shared" ca="1" si="68"/>
        <v>1.5281855864634483E-2</v>
      </c>
      <c r="C1110" s="2">
        <f t="shared" ca="1" si="69"/>
        <v>0.67490171954500866</v>
      </c>
      <c r="D1110">
        <v>1108</v>
      </c>
      <c r="E1110">
        <v>46</v>
      </c>
      <c r="F1110">
        <v>47</v>
      </c>
      <c r="G1110">
        <v>1045</v>
      </c>
      <c r="H1110">
        <f t="shared" si="70"/>
        <v>0.68569553805774275</v>
      </c>
      <c r="L1110">
        <f t="shared" ca="1" si="71"/>
        <v>1121</v>
      </c>
      <c r="O1110">
        <v>0.65231158961367952</v>
      </c>
    </row>
    <row r="1111" spans="1:15" x14ac:dyDescent="0.25">
      <c r="A1111" s="2">
        <v>0.70936448414059827</v>
      </c>
      <c r="B1111" s="2">
        <f t="shared" ca="1" si="68"/>
        <v>6.0682108015193692E-2</v>
      </c>
      <c r="C1111" s="2">
        <f t="shared" ca="1" si="69"/>
        <v>0.77004659215579196</v>
      </c>
      <c r="D1111">
        <v>1109</v>
      </c>
      <c r="E1111">
        <v>46</v>
      </c>
      <c r="F1111">
        <v>47</v>
      </c>
      <c r="G1111">
        <v>1171</v>
      </c>
      <c r="H1111">
        <f t="shared" si="70"/>
        <v>0.76837270341207353</v>
      </c>
      <c r="L1111">
        <f t="shared" ca="1" si="71"/>
        <v>1132</v>
      </c>
      <c r="O1111">
        <v>0.68461051298290054</v>
      </c>
    </row>
    <row r="1112" spans="1:15" x14ac:dyDescent="0.25">
      <c r="A1112" s="2">
        <v>0.75755688435811086</v>
      </c>
      <c r="B1112" s="2">
        <f t="shared" ca="1" si="68"/>
        <v>5.0834202673800871E-2</v>
      </c>
      <c r="C1112" s="2">
        <f t="shared" ca="1" si="69"/>
        <v>0.80839108703191176</v>
      </c>
      <c r="D1112">
        <v>1110</v>
      </c>
      <c r="E1112">
        <v>46</v>
      </c>
      <c r="F1112">
        <v>47</v>
      </c>
      <c r="G1112">
        <v>951</v>
      </c>
      <c r="H1112">
        <f t="shared" si="70"/>
        <v>0.62401574803149606</v>
      </c>
      <c r="L1112">
        <f t="shared" ca="1" si="71"/>
        <v>882</v>
      </c>
      <c r="O1112">
        <v>0.71184293856871439</v>
      </c>
    </row>
    <row r="1113" spans="1:15" x14ac:dyDescent="0.25">
      <c r="A1113" s="2">
        <v>0.7467593938507473</v>
      </c>
      <c r="B1113" s="2">
        <f t="shared" ca="1" si="68"/>
        <v>6.9665720089370539E-2</v>
      </c>
      <c r="C1113" s="2">
        <f t="shared" ca="1" si="69"/>
        <v>0.81642511394011785</v>
      </c>
      <c r="D1113">
        <v>1111</v>
      </c>
      <c r="E1113">
        <v>46</v>
      </c>
      <c r="F1113">
        <v>47</v>
      </c>
      <c r="G1113">
        <v>1129</v>
      </c>
      <c r="H1113">
        <f t="shared" si="70"/>
        <v>0.74081364829396323</v>
      </c>
      <c r="L1113">
        <f t="shared" ca="1" si="71"/>
        <v>1070</v>
      </c>
      <c r="O1113">
        <v>0.74224192526915767</v>
      </c>
    </row>
    <row r="1114" spans="1:15" x14ac:dyDescent="0.25">
      <c r="A1114" s="2">
        <v>0.89214168000041305</v>
      </c>
      <c r="B1114" s="2">
        <f t="shared" ca="1" si="68"/>
        <v>1.827322030535063E-2</v>
      </c>
      <c r="C1114" s="2">
        <f t="shared" ca="1" si="69"/>
        <v>0.91041490030576366</v>
      </c>
      <c r="D1114">
        <v>1112</v>
      </c>
      <c r="E1114">
        <v>46</v>
      </c>
      <c r="F1114">
        <v>47</v>
      </c>
      <c r="G1114">
        <v>1390</v>
      </c>
      <c r="H1114">
        <f t="shared" si="70"/>
        <v>0.9120734908136483</v>
      </c>
      <c r="L1114">
        <f t="shared" ca="1" si="71"/>
        <v>1413</v>
      </c>
      <c r="O1114">
        <v>0.83660544648511714</v>
      </c>
    </row>
    <row r="1115" spans="1:15" x14ac:dyDescent="0.25">
      <c r="A1115" s="2">
        <v>0.9684641662588388</v>
      </c>
      <c r="B1115" s="2">
        <f t="shared" ca="1" si="68"/>
        <v>2.8666383395759852E-2</v>
      </c>
      <c r="C1115" s="2">
        <f t="shared" ca="1" si="69"/>
        <v>0.99713054965459869</v>
      </c>
      <c r="D1115">
        <v>1113</v>
      </c>
      <c r="E1115">
        <v>46</v>
      </c>
      <c r="F1115">
        <v>47</v>
      </c>
      <c r="G1115">
        <v>1638</v>
      </c>
      <c r="H1115">
        <f t="shared" si="70"/>
        <v>1.0748031496062993</v>
      </c>
      <c r="L1115">
        <f t="shared" ca="1" si="71"/>
        <v>1586</v>
      </c>
      <c r="O1115">
        <v>0.96833438885370493</v>
      </c>
    </row>
    <row r="1116" spans="1:15" x14ac:dyDescent="0.25">
      <c r="A1116" s="2">
        <v>1.0144534300413668</v>
      </c>
      <c r="B1116" s="2">
        <f t="shared" ca="1" si="68"/>
        <v>5.4313057536740936E-3</v>
      </c>
      <c r="C1116" s="2">
        <f t="shared" ca="1" si="69"/>
        <v>1.0198847357950409</v>
      </c>
      <c r="D1116">
        <v>1114</v>
      </c>
      <c r="E1116">
        <v>46</v>
      </c>
      <c r="F1116">
        <v>47</v>
      </c>
      <c r="G1116">
        <v>1595</v>
      </c>
      <c r="H1116">
        <f t="shared" si="70"/>
        <v>1.0465879265091864</v>
      </c>
      <c r="L1116">
        <f t="shared" ca="1" si="71"/>
        <v>1620</v>
      </c>
      <c r="O1116">
        <v>0.96516782773907539</v>
      </c>
    </row>
    <row r="1117" spans="1:15" x14ac:dyDescent="0.25">
      <c r="A1117" s="2">
        <v>1.0198680506115132</v>
      </c>
      <c r="B1117" s="2">
        <f t="shared" ca="1" si="68"/>
        <v>1.4671626151032502E-3</v>
      </c>
      <c r="C1117" s="2">
        <f t="shared" ca="1" si="69"/>
        <v>1.0213352132266165</v>
      </c>
      <c r="D1117">
        <v>1115</v>
      </c>
      <c r="E1117">
        <v>46</v>
      </c>
      <c r="F1117">
        <v>47</v>
      </c>
      <c r="G1117">
        <v>1500</v>
      </c>
      <c r="H1117">
        <f t="shared" si="70"/>
        <v>0.98425196850393704</v>
      </c>
      <c r="L1117">
        <f t="shared" ca="1" si="71"/>
        <v>1357</v>
      </c>
      <c r="O1117">
        <v>0.94426852438252062</v>
      </c>
    </row>
    <row r="1118" spans="1:15" x14ac:dyDescent="0.25">
      <c r="A1118" s="2">
        <v>0.8185909670863698</v>
      </c>
      <c r="B1118" s="2">
        <f t="shared" ca="1" si="68"/>
        <v>1.805904853966939E-2</v>
      </c>
      <c r="C1118" s="2">
        <f t="shared" ca="1" si="69"/>
        <v>0.83665001562603925</v>
      </c>
      <c r="D1118">
        <v>1116</v>
      </c>
      <c r="E1118">
        <v>46</v>
      </c>
      <c r="F1118">
        <v>47</v>
      </c>
      <c r="G1118">
        <v>1158</v>
      </c>
      <c r="H1118">
        <f t="shared" si="70"/>
        <v>0.75984251968503935</v>
      </c>
      <c r="L1118">
        <f t="shared" ca="1" si="71"/>
        <v>1060</v>
      </c>
      <c r="O1118">
        <v>0.80303989867004433</v>
      </c>
    </row>
    <row r="1119" spans="1:15" x14ac:dyDescent="0.25">
      <c r="A1119" s="2">
        <v>0.88709628182730049</v>
      </c>
      <c r="B1119" s="2">
        <f t="shared" ca="1" si="68"/>
        <v>3.90542082654773E-2</v>
      </c>
      <c r="C1119" s="2">
        <f t="shared" ca="1" si="69"/>
        <v>0.92615049009277783</v>
      </c>
      <c r="D1119">
        <v>1117</v>
      </c>
      <c r="E1119">
        <v>46</v>
      </c>
      <c r="F1119">
        <v>47</v>
      </c>
      <c r="G1119">
        <v>1279</v>
      </c>
      <c r="H1119">
        <f t="shared" si="70"/>
        <v>0.83923884514435698</v>
      </c>
      <c r="L1119">
        <f t="shared" ca="1" si="71"/>
        <v>1275</v>
      </c>
      <c r="O1119">
        <v>0.8334388853704876</v>
      </c>
    </row>
    <row r="1120" spans="1:15" x14ac:dyDescent="0.25">
      <c r="A1120" s="2">
        <v>0.77559831307912741</v>
      </c>
      <c r="B1120" s="2">
        <f t="shared" ca="1" si="68"/>
        <v>1.9353289053707012E-3</v>
      </c>
      <c r="C1120" s="2">
        <f t="shared" ca="1" si="69"/>
        <v>0.77753364198449815</v>
      </c>
      <c r="D1120">
        <v>1118</v>
      </c>
      <c r="E1120">
        <v>46</v>
      </c>
      <c r="F1120">
        <v>47</v>
      </c>
      <c r="G1120">
        <v>1278</v>
      </c>
      <c r="H1120">
        <f t="shared" si="70"/>
        <v>0.83858267716535428</v>
      </c>
      <c r="L1120">
        <f t="shared" ca="1" si="71"/>
        <v>1265</v>
      </c>
      <c r="O1120">
        <v>0.7612412919569348</v>
      </c>
    </row>
    <row r="1121" spans="1:15" x14ac:dyDescent="0.25">
      <c r="A1121" s="2">
        <v>0.76971386739584013</v>
      </c>
      <c r="B1121" s="2">
        <f t="shared" ca="1" si="68"/>
        <v>1.1664300717122478E-2</v>
      </c>
      <c r="C1121" s="2">
        <f t="shared" ca="1" si="69"/>
        <v>0.78137816811296257</v>
      </c>
      <c r="D1121">
        <v>1119</v>
      </c>
      <c r="E1121">
        <v>46</v>
      </c>
      <c r="F1121">
        <v>47</v>
      </c>
      <c r="G1121">
        <v>1072</v>
      </c>
      <c r="H1121">
        <f t="shared" si="70"/>
        <v>0.70341207349081369</v>
      </c>
      <c r="L1121">
        <f t="shared" ca="1" si="71"/>
        <v>1055</v>
      </c>
      <c r="O1121">
        <v>0.70740975300823306</v>
      </c>
    </row>
    <row r="1122" spans="1:15" x14ac:dyDescent="0.25">
      <c r="A1122" s="2">
        <v>0.70109745521882971</v>
      </c>
      <c r="B1122" s="2">
        <f t="shared" ca="1" si="68"/>
        <v>3.6880409049181363E-2</v>
      </c>
      <c r="C1122" s="2">
        <f t="shared" ca="1" si="69"/>
        <v>0.73797786426801104</v>
      </c>
      <c r="D1122">
        <v>1120</v>
      </c>
      <c r="E1122">
        <v>46</v>
      </c>
      <c r="F1122">
        <v>47</v>
      </c>
      <c r="G1122">
        <v>1008</v>
      </c>
      <c r="H1122">
        <f t="shared" si="70"/>
        <v>0.66141732283464572</v>
      </c>
      <c r="L1122">
        <f t="shared" ca="1" si="71"/>
        <v>1058</v>
      </c>
      <c r="O1122">
        <v>0.66814439518682711</v>
      </c>
    </row>
    <row r="1123" spans="1:15" x14ac:dyDescent="0.25">
      <c r="A1123" s="2">
        <v>0.74648368478767524</v>
      </c>
      <c r="B1123" s="2">
        <f t="shared" ca="1" si="68"/>
        <v>3.0241740183540804E-2</v>
      </c>
      <c r="C1123" s="2">
        <f t="shared" ca="1" si="69"/>
        <v>0.77672542497121599</v>
      </c>
      <c r="D1123">
        <v>1121</v>
      </c>
      <c r="E1123">
        <v>46</v>
      </c>
      <c r="F1123">
        <v>47</v>
      </c>
      <c r="G1123">
        <v>1223</v>
      </c>
      <c r="H1123">
        <f t="shared" si="70"/>
        <v>0.80249343832021003</v>
      </c>
      <c r="L1123">
        <f t="shared" ca="1" si="71"/>
        <v>1334</v>
      </c>
      <c r="O1123">
        <v>0.71374287523749214</v>
      </c>
    </row>
    <row r="1124" spans="1:15" x14ac:dyDescent="0.25">
      <c r="A1124" s="2">
        <v>0.77077133899836825</v>
      </c>
      <c r="B1124" s="2">
        <f t="shared" ca="1" si="68"/>
        <v>1.5228962813399135E-2</v>
      </c>
      <c r="C1124" s="2">
        <f t="shared" ca="1" si="69"/>
        <v>0.78600030181176739</v>
      </c>
      <c r="D1124">
        <v>1122</v>
      </c>
      <c r="E1124">
        <v>46</v>
      </c>
      <c r="F1124">
        <v>47</v>
      </c>
      <c r="G1124">
        <v>1162</v>
      </c>
      <c r="H1124">
        <f t="shared" si="70"/>
        <v>0.76246719160104992</v>
      </c>
      <c r="L1124">
        <f t="shared" ca="1" si="71"/>
        <v>1074</v>
      </c>
      <c r="O1124">
        <v>0.75300823305889808</v>
      </c>
    </row>
    <row r="1125" spans="1:15" x14ac:dyDescent="0.25">
      <c r="A1125" s="2">
        <v>0.98399010824258559</v>
      </c>
      <c r="B1125" s="2">
        <f t="shared" ca="1" si="68"/>
        <v>4.7225709108787588E-2</v>
      </c>
      <c r="C1125" s="2">
        <f t="shared" ca="1" si="69"/>
        <v>1.0312158173513732</v>
      </c>
      <c r="D1125">
        <v>1123</v>
      </c>
      <c r="E1125">
        <v>46</v>
      </c>
      <c r="F1125">
        <v>47</v>
      </c>
      <c r="G1125">
        <v>1698</v>
      </c>
      <c r="H1125">
        <f t="shared" si="70"/>
        <v>1.1141732283464567</v>
      </c>
      <c r="L1125">
        <f t="shared" ca="1" si="71"/>
        <v>1766</v>
      </c>
      <c r="O1125">
        <v>0.94426852438252062</v>
      </c>
    </row>
    <row r="1126" spans="1:15" x14ac:dyDescent="0.25">
      <c r="A1126" s="2">
        <v>0.8385420029495857</v>
      </c>
      <c r="B1126" s="2">
        <f t="shared" ca="1" si="68"/>
        <v>6.699045564307371E-2</v>
      </c>
      <c r="C1126" s="2">
        <f t="shared" ca="1" si="69"/>
        <v>0.90553245859265941</v>
      </c>
      <c r="D1126">
        <v>1124</v>
      </c>
      <c r="E1126">
        <v>46</v>
      </c>
      <c r="F1126">
        <v>47</v>
      </c>
      <c r="G1126">
        <v>1256</v>
      </c>
      <c r="H1126">
        <f t="shared" si="70"/>
        <v>0.8241469816272966</v>
      </c>
      <c r="L1126">
        <f t="shared" ca="1" si="71"/>
        <v>1336</v>
      </c>
      <c r="O1126">
        <v>0.76884103863204556</v>
      </c>
    </row>
    <row r="1127" spans="1:15" x14ac:dyDescent="0.25">
      <c r="A1127" s="2">
        <v>0.66778537023867668</v>
      </c>
      <c r="B1127" s="2">
        <f t="shared" ca="1" si="68"/>
        <v>3.3374499816434255E-2</v>
      </c>
      <c r="C1127" s="2">
        <f t="shared" ca="1" si="69"/>
        <v>0.70115987005511093</v>
      </c>
      <c r="D1127">
        <v>1125</v>
      </c>
      <c r="E1127">
        <v>46</v>
      </c>
      <c r="F1127">
        <v>47</v>
      </c>
      <c r="G1127">
        <v>973</v>
      </c>
      <c r="H1127">
        <f t="shared" si="70"/>
        <v>0.63845144356955386</v>
      </c>
      <c r="L1127">
        <f t="shared" ca="1" si="71"/>
        <v>1064</v>
      </c>
      <c r="O1127">
        <v>0.66117796073464219</v>
      </c>
    </row>
    <row r="1128" spans="1:15" x14ac:dyDescent="0.25">
      <c r="A1128" s="2">
        <v>0.62889825556101342</v>
      </c>
      <c r="B1128" s="2">
        <f t="shared" ca="1" si="68"/>
        <v>4.4900123919229644E-2</v>
      </c>
      <c r="C1128" s="2">
        <f t="shared" ca="1" si="69"/>
        <v>0.67379837948024301</v>
      </c>
      <c r="D1128">
        <v>1126</v>
      </c>
      <c r="E1128">
        <v>46</v>
      </c>
      <c r="F1128">
        <v>47</v>
      </c>
      <c r="G1128">
        <v>915</v>
      </c>
      <c r="H1128">
        <f t="shared" si="70"/>
        <v>0.60039370078740162</v>
      </c>
      <c r="L1128">
        <f t="shared" ca="1" si="71"/>
        <v>1001</v>
      </c>
      <c r="O1128">
        <v>0.56618112729575676</v>
      </c>
    </row>
    <row r="1129" spans="1:15" x14ac:dyDescent="0.25">
      <c r="A1129" s="2">
        <v>0.56281664670433884</v>
      </c>
      <c r="B1129" s="2">
        <f t="shared" ca="1" si="68"/>
        <v>5.8233173479817289E-2</v>
      </c>
      <c r="C1129" s="2">
        <f t="shared" ca="1" si="69"/>
        <v>0.62104982018415611</v>
      </c>
      <c r="D1129">
        <v>1127</v>
      </c>
      <c r="E1129">
        <v>46</v>
      </c>
      <c r="F1129">
        <v>47</v>
      </c>
      <c r="G1129">
        <v>990</v>
      </c>
      <c r="H1129">
        <f t="shared" si="70"/>
        <v>0.64960629921259838</v>
      </c>
      <c r="L1129">
        <f t="shared" ca="1" si="71"/>
        <v>982</v>
      </c>
      <c r="O1129">
        <v>0.53578214059531348</v>
      </c>
    </row>
    <row r="1130" spans="1:15" x14ac:dyDescent="0.25">
      <c r="A1130" s="2">
        <v>0.46170639544698239</v>
      </c>
      <c r="B1130" s="2">
        <f t="shared" ca="1" si="68"/>
        <v>7.5641607505662498E-2</v>
      </c>
      <c r="C1130" s="2">
        <f t="shared" ca="1" si="69"/>
        <v>0.53734800295264484</v>
      </c>
      <c r="D1130">
        <v>1128</v>
      </c>
      <c r="E1130">
        <v>47</v>
      </c>
      <c r="F1130">
        <v>48</v>
      </c>
      <c r="G1130">
        <v>769</v>
      </c>
      <c r="H1130">
        <f t="shared" si="70"/>
        <v>0.50459317585301833</v>
      </c>
      <c r="L1130">
        <f t="shared" ca="1" si="71"/>
        <v>805</v>
      </c>
      <c r="O1130">
        <v>0.46105129829005698</v>
      </c>
    </row>
    <row r="1131" spans="1:15" x14ac:dyDescent="0.25">
      <c r="A1131" s="2">
        <v>0.46735486832093548</v>
      </c>
      <c r="B1131" s="2">
        <f t="shared" ca="1" si="68"/>
        <v>7.7284997981541301E-2</v>
      </c>
      <c r="C1131" s="2">
        <f t="shared" ca="1" si="69"/>
        <v>0.54463986630247674</v>
      </c>
      <c r="D1131">
        <v>1129</v>
      </c>
      <c r="E1131">
        <v>47</v>
      </c>
      <c r="F1131">
        <v>48</v>
      </c>
      <c r="G1131">
        <v>704</v>
      </c>
      <c r="H1131">
        <f t="shared" si="70"/>
        <v>0.46194225721784776</v>
      </c>
      <c r="L1131">
        <f t="shared" ca="1" si="71"/>
        <v>649</v>
      </c>
      <c r="O1131">
        <v>0.43888537048765042</v>
      </c>
    </row>
    <row r="1132" spans="1:15" x14ac:dyDescent="0.25">
      <c r="A1132" s="2">
        <v>0.54720919090195363</v>
      </c>
      <c r="B1132" s="2">
        <f t="shared" ca="1" si="68"/>
        <v>1.2014705721678051E-2</v>
      </c>
      <c r="C1132" s="2">
        <f t="shared" ca="1" si="69"/>
        <v>0.5592238966236317</v>
      </c>
      <c r="D1132">
        <v>1130</v>
      </c>
      <c r="E1132">
        <v>47</v>
      </c>
      <c r="F1132">
        <v>48</v>
      </c>
      <c r="G1132">
        <v>917</v>
      </c>
      <c r="H1132">
        <f t="shared" si="70"/>
        <v>0.60170603674540679</v>
      </c>
      <c r="L1132">
        <f t="shared" ca="1" si="71"/>
        <v>890</v>
      </c>
      <c r="O1132">
        <v>0.53831538948701707</v>
      </c>
    </row>
    <row r="1133" spans="1:15" x14ac:dyDescent="0.25">
      <c r="A1133" s="2">
        <v>0.73023393755746913</v>
      </c>
      <c r="B1133" s="2">
        <f t="shared" ca="1" si="68"/>
        <v>1.4241144558841139E-2</v>
      </c>
      <c r="C1133" s="2">
        <f t="shared" ca="1" si="69"/>
        <v>0.7444750821163103</v>
      </c>
      <c r="D1133">
        <v>1131</v>
      </c>
      <c r="E1133">
        <v>47</v>
      </c>
      <c r="F1133">
        <v>48</v>
      </c>
      <c r="G1133">
        <v>1197</v>
      </c>
      <c r="H1133">
        <f t="shared" si="70"/>
        <v>0.78543307086614178</v>
      </c>
      <c r="L1133">
        <f t="shared" ca="1" si="71"/>
        <v>1265</v>
      </c>
      <c r="O1133">
        <v>0.65674477517416086</v>
      </c>
    </row>
    <row r="1134" spans="1:15" x14ac:dyDescent="0.25">
      <c r="A1134" s="2">
        <v>0.63582301184202039</v>
      </c>
      <c r="B1134" s="2">
        <f t="shared" ca="1" si="68"/>
        <v>5.2830783051398086E-2</v>
      </c>
      <c r="C1134" s="2">
        <f t="shared" ca="1" si="69"/>
        <v>0.68865379489341849</v>
      </c>
      <c r="D1134">
        <v>1132</v>
      </c>
      <c r="E1134">
        <v>47</v>
      </c>
      <c r="F1134">
        <v>48</v>
      </c>
      <c r="G1134">
        <v>806</v>
      </c>
      <c r="H1134">
        <f t="shared" si="70"/>
        <v>0.52887139107611547</v>
      </c>
      <c r="L1134">
        <f t="shared" ca="1" si="71"/>
        <v>779</v>
      </c>
      <c r="O1134">
        <v>0.58454718176060794</v>
      </c>
    </row>
    <row r="1135" spans="1:15" x14ac:dyDescent="0.25">
      <c r="A1135" s="2">
        <v>0.68807677901114905</v>
      </c>
      <c r="B1135" s="2">
        <f t="shared" ca="1" si="68"/>
        <v>5.0565201149734128E-3</v>
      </c>
      <c r="C1135" s="2">
        <f t="shared" ca="1" si="69"/>
        <v>0.69313329912612243</v>
      </c>
      <c r="D1135">
        <v>1133</v>
      </c>
      <c r="E1135">
        <v>47</v>
      </c>
      <c r="F1135">
        <v>48</v>
      </c>
      <c r="G1135">
        <v>1152</v>
      </c>
      <c r="H1135">
        <f t="shared" si="70"/>
        <v>0.75590551181102361</v>
      </c>
      <c r="L1135">
        <f t="shared" ca="1" si="71"/>
        <v>1243</v>
      </c>
      <c r="O1135">
        <v>0.65041165294490189</v>
      </c>
    </row>
    <row r="1136" spans="1:15" x14ac:dyDescent="0.25">
      <c r="A1136" s="2">
        <v>0.8303520138936149</v>
      </c>
      <c r="B1136" s="2">
        <f t="shared" ca="1" si="68"/>
        <v>3.2692788798753911E-2</v>
      </c>
      <c r="C1136" s="2">
        <f t="shared" ca="1" si="69"/>
        <v>0.86304480269236883</v>
      </c>
      <c r="D1136">
        <v>1134</v>
      </c>
      <c r="E1136">
        <v>47</v>
      </c>
      <c r="F1136">
        <v>48</v>
      </c>
      <c r="G1136">
        <v>1176</v>
      </c>
      <c r="H1136">
        <f t="shared" si="70"/>
        <v>0.77165354330708658</v>
      </c>
      <c r="L1136">
        <f t="shared" ca="1" si="71"/>
        <v>1131</v>
      </c>
      <c r="O1136">
        <v>0.78847371754274853</v>
      </c>
    </row>
    <row r="1137" spans="1:15" x14ac:dyDescent="0.25">
      <c r="A1137" s="2">
        <v>0.78567468430023935</v>
      </c>
      <c r="B1137" s="2">
        <f t="shared" ca="1" si="68"/>
        <v>7.032992326951687E-2</v>
      </c>
      <c r="C1137" s="2">
        <f t="shared" ca="1" si="69"/>
        <v>0.85600460756975627</v>
      </c>
      <c r="D1137">
        <v>1135</v>
      </c>
      <c r="E1137">
        <v>47</v>
      </c>
      <c r="F1137">
        <v>48</v>
      </c>
      <c r="G1137">
        <v>1025</v>
      </c>
      <c r="H1137">
        <f t="shared" si="70"/>
        <v>0.67257217847769024</v>
      </c>
      <c r="L1137">
        <f t="shared" ca="1" si="71"/>
        <v>1099</v>
      </c>
      <c r="O1137">
        <v>0.74160861304623182</v>
      </c>
    </row>
    <row r="1138" spans="1:15" x14ac:dyDescent="0.25">
      <c r="A1138" s="2">
        <v>0.91782693910542412</v>
      </c>
      <c r="B1138" s="2">
        <f t="shared" ca="1" si="68"/>
        <v>5.1757780350317174E-2</v>
      </c>
      <c r="C1138" s="2">
        <f t="shared" ca="1" si="69"/>
        <v>0.96958471945574132</v>
      </c>
      <c r="D1138">
        <v>1136</v>
      </c>
      <c r="E1138">
        <v>47</v>
      </c>
      <c r="F1138">
        <v>48</v>
      </c>
      <c r="G1138">
        <v>1586</v>
      </c>
      <c r="H1138">
        <f t="shared" si="70"/>
        <v>1.0406824146981628</v>
      </c>
      <c r="L1138">
        <f t="shared" ca="1" si="71"/>
        <v>1586</v>
      </c>
      <c r="O1138">
        <v>0.86067131095630145</v>
      </c>
    </row>
    <row r="1139" spans="1:15" x14ac:dyDescent="0.25">
      <c r="A1139" s="2">
        <v>0.96855390529876484</v>
      </c>
      <c r="B1139" s="2">
        <f t="shared" ca="1" si="68"/>
        <v>7.0771928934821426E-2</v>
      </c>
      <c r="C1139" s="2">
        <f t="shared" ca="1" si="69"/>
        <v>1.0393258342335863</v>
      </c>
      <c r="D1139">
        <v>1137</v>
      </c>
      <c r="E1139">
        <v>47</v>
      </c>
      <c r="F1139">
        <v>48</v>
      </c>
      <c r="G1139">
        <v>1419</v>
      </c>
      <c r="H1139">
        <f t="shared" si="70"/>
        <v>0.93110236220472442</v>
      </c>
      <c r="L1139">
        <f t="shared" ca="1" si="71"/>
        <v>1365</v>
      </c>
      <c r="O1139">
        <v>0.95566814439518688</v>
      </c>
    </row>
    <row r="1140" spans="1:15" x14ac:dyDescent="0.25">
      <c r="A1140" s="2">
        <v>0.92559442472047171</v>
      </c>
      <c r="B1140" s="2">
        <f t="shared" ca="1" si="68"/>
        <v>4.2282183883542011E-2</v>
      </c>
      <c r="C1140" s="2">
        <f t="shared" ca="1" si="69"/>
        <v>0.9678766086040137</v>
      </c>
      <c r="D1140">
        <v>1138</v>
      </c>
      <c r="E1140">
        <v>47</v>
      </c>
      <c r="F1140">
        <v>48</v>
      </c>
      <c r="G1140">
        <v>1361</v>
      </c>
      <c r="H1140">
        <f t="shared" si="70"/>
        <v>0.89304461942257218</v>
      </c>
      <c r="L1140">
        <f t="shared" ca="1" si="71"/>
        <v>1405</v>
      </c>
      <c r="O1140">
        <v>0.89930335655478155</v>
      </c>
    </row>
    <row r="1141" spans="1:15" x14ac:dyDescent="0.25">
      <c r="A1141" s="2">
        <v>0.94089669941798881</v>
      </c>
      <c r="B1141" s="2">
        <f t="shared" ca="1" si="68"/>
        <v>6.099917985495009E-2</v>
      </c>
      <c r="C1141" s="2">
        <f t="shared" ca="1" si="69"/>
        <v>1.0018958792729389</v>
      </c>
      <c r="D1141">
        <v>1139</v>
      </c>
      <c r="E1141">
        <v>47</v>
      </c>
      <c r="F1141">
        <v>48</v>
      </c>
      <c r="G1141">
        <v>1444</v>
      </c>
      <c r="H1141">
        <f t="shared" si="70"/>
        <v>0.94750656167978997</v>
      </c>
      <c r="L1141">
        <f t="shared" ca="1" si="71"/>
        <v>1554</v>
      </c>
      <c r="O1141">
        <v>0.91133628879037365</v>
      </c>
    </row>
    <row r="1142" spans="1:15" x14ac:dyDescent="0.25">
      <c r="A1142" s="2">
        <v>0.9555602492717683</v>
      </c>
      <c r="B1142" s="2">
        <f t="shared" ca="1" si="68"/>
        <v>1.0094481429686565E-3</v>
      </c>
      <c r="C1142" s="2">
        <f t="shared" ca="1" si="69"/>
        <v>0.95656969741473696</v>
      </c>
      <c r="D1142">
        <v>1140</v>
      </c>
      <c r="E1142">
        <v>47</v>
      </c>
      <c r="F1142">
        <v>48</v>
      </c>
      <c r="G1142">
        <v>1407</v>
      </c>
      <c r="H1142">
        <f t="shared" si="70"/>
        <v>0.92322834645669294</v>
      </c>
      <c r="L1142">
        <f t="shared" ca="1" si="71"/>
        <v>1369</v>
      </c>
      <c r="O1142">
        <v>0.90880303989867006</v>
      </c>
    </row>
    <row r="1143" spans="1:15" x14ac:dyDescent="0.25">
      <c r="A1143" s="2">
        <v>0.85325118444163428</v>
      </c>
      <c r="B1143" s="2">
        <f t="shared" ca="1" si="68"/>
        <v>5.636104057442237E-3</v>
      </c>
      <c r="C1143" s="2">
        <f t="shared" ca="1" si="69"/>
        <v>0.85888728849907647</v>
      </c>
      <c r="D1143">
        <v>1141</v>
      </c>
      <c r="E1143">
        <v>47</v>
      </c>
      <c r="F1143">
        <v>48</v>
      </c>
      <c r="G1143">
        <v>1366</v>
      </c>
      <c r="H1143">
        <f t="shared" si="70"/>
        <v>0.89632545931758534</v>
      </c>
      <c r="L1143">
        <f t="shared" ca="1" si="71"/>
        <v>1448</v>
      </c>
      <c r="O1143">
        <v>0.85307156428119058</v>
      </c>
    </row>
    <row r="1144" spans="1:15" x14ac:dyDescent="0.25">
      <c r="A1144" s="2">
        <v>0.81218081607979942</v>
      </c>
      <c r="B1144" s="2">
        <f t="shared" ca="1" si="68"/>
        <v>6.0912638528268531E-2</v>
      </c>
      <c r="C1144" s="2">
        <f t="shared" ca="1" si="69"/>
        <v>0.87309345460806798</v>
      </c>
      <c r="D1144">
        <v>1142</v>
      </c>
      <c r="E1144">
        <v>47</v>
      </c>
      <c r="F1144">
        <v>48</v>
      </c>
      <c r="G1144">
        <v>1203</v>
      </c>
      <c r="H1144">
        <f t="shared" si="70"/>
        <v>0.78937007874015752</v>
      </c>
      <c r="L1144">
        <f t="shared" ca="1" si="71"/>
        <v>1130</v>
      </c>
      <c r="O1144">
        <v>0.77707409753008239</v>
      </c>
    </row>
    <row r="1145" spans="1:15" x14ac:dyDescent="0.25">
      <c r="A1145" s="2">
        <v>0.75872428956357607</v>
      </c>
      <c r="B1145" s="2">
        <f t="shared" ca="1" si="68"/>
        <v>5.4376847012625157E-2</v>
      </c>
      <c r="C1145" s="2">
        <f t="shared" ca="1" si="69"/>
        <v>0.8131011365762012</v>
      </c>
      <c r="D1145">
        <v>1143</v>
      </c>
      <c r="E1145">
        <v>47</v>
      </c>
      <c r="F1145">
        <v>48</v>
      </c>
      <c r="G1145">
        <v>1139</v>
      </c>
      <c r="H1145">
        <f t="shared" si="70"/>
        <v>0.74737532808398954</v>
      </c>
      <c r="L1145">
        <f t="shared" ca="1" si="71"/>
        <v>1120</v>
      </c>
      <c r="O1145">
        <v>0.69094363521215962</v>
      </c>
    </row>
    <row r="1146" spans="1:15" x14ac:dyDescent="0.25">
      <c r="A1146" s="2">
        <v>0.68977873627065955</v>
      </c>
      <c r="B1146" s="2">
        <f t="shared" ca="1" si="68"/>
        <v>7.5360010233924399E-2</v>
      </c>
      <c r="C1146" s="2">
        <f t="shared" ca="1" si="69"/>
        <v>0.76513874650458391</v>
      </c>
      <c r="D1146">
        <v>1144</v>
      </c>
      <c r="E1146">
        <v>47</v>
      </c>
      <c r="F1146">
        <v>48</v>
      </c>
      <c r="G1146">
        <v>908</v>
      </c>
      <c r="H1146">
        <f t="shared" si="70"/>
        <v>0.59580052493438318</v>
      </c>
      <c r="L1146">
        <f t="shared" ca="1" si="71"/>
        <v>942</v>
      </c>
      <c r="O1146">
        <v>0.65801139962001265</v>
      </c>
    </row>
    <row r="1147" spans="1:15" x14ac:dyDescent="0.25">
      <c r="A1147" s="2">
        <v>0.7008095988551819</v>
      </c>
      <c r="B1147" s="2">
        <f t="shared" ca="1" si="68"/>
        <v>4.9189533681394171E-2</v>
      </c>
      <c r="C1147" s="2">
        <f t="shared" ca="1" si="69"/>
        <v>0.74999913253657602</v>
      </c>
      <c r="D1147">
        <v>1145</v>
      </c>
      <c r="E1147">
        <v>47</v>
      </c>
      <c r="F1147">
        <v>48</v>
      </c>
      <c r="G1147">
        <v>892</v>
      </c>
      <c r="H1147">
        <f t="shared" si="70"/>
        <v>0.58530183727034124</v>
      </c>
      <c r="L1147">
        <f t="shared" ca="1" si="71"/>
        <v>811</v>
      </c>
      <c r="O1147">
        <v>0.66941101963267891</v>
      </c>
    </row>
    <row r="1148" spans="1:15" x14ac:dyDescent="0.25">
      <c r="A1148" s="2">
        <v>0.8286354106952033</v>
      </c>
      <c r="B1148" s="2">
        <f t="shared" ca="1" si="68"/>
        <v>1.699269411064612E-2</v>
      </c>
      <c r="C1148" s="2">
        <f t="shared" ca="1" si="69"/>
        <v>0.84562810480584938</v>
      </c>
      <c r="D1148">
        <v>1146</v>
      </c>
      <c r="E1148">
        <v>47</v>
      </c>
      <c r="F1148">
        <v>48</v>
      </c>
      <c r="G1148">
        <v>1246</v>
      </c>
      <c r="H1148">
        <f t="shared" si="70"/>
        <v>0.8175853018372703</v>
      </c>
      <c r="L1148">
        <f t="shared" ca="1" si="71"/>
        <v>1202</v>
      </c>
      <c r="O1148">
        <v>0.78214059531348956</v>
      </c>
    </row>
    <row r="1149" spans="1:15" x14ac:dyDescent="0.25">
      <c r="A1149" s="2">
        <v>0.88780730773458238</v>
      </c>
      <c r="B1149" s="2">
        <f t="shared" ca="1" si="68"/>
        <v>2.3601394523621772E-2</v>
      </c>
      <c r="C1149" s="2">
        <f t="shared" ca="1" si="69"/>
        <v>0.91140870225820414</v>
      </c>
      <c r="D1149">
        <v>1147</v>
      </c>
      <c r="E1149">
        <v>47</v>
      </c>
      <c r="F1149">
        <v>48</v>
      </c>
      <c r="G1149">
        <v>1417</v>
      </c>
      <c r="H1149">
        <f t="shared" si="70"/>
        <v>0.92979002624671914</v>
      </c>
      <c r="L1149">
        <f t="shared" ca="1" si="71"/>
        <v>1283</v>
      </c>
      <c r="O1149">
        <v>0.8866371120962635</v>
      </c>
    </row>
    <row r="1150" spans="1:15" x14ac:dyDescent="0.25">
      <c r="A1150" s="2">
        <v>0.89261149621951985</v>
      </c>
      <c r="B1150" s="2">
        <f t="shared" ca="1" si="68"/>
        <v>3.6791891525767444E-2</v>
      </c>
      <c r="C1150" s="2">
        <f t="shared" ca="1" si="69"/>
        <v>0.9294033877452873</v>
      </c>
      <c r="D1150">
        <v>1148</v>
      </c>
      <c r="E1150">
        <v>47</v>
      </c>
      <c r="F1150">
        <v>48</v>
      </c>
      <c r="G1150">
        <v>1382</v>
      </c>
      <c r="H1150">
        <f t="shared" si="70"/>
        <v>0.90682414698162728</v>
      </c>
      <c r="L1150">
        <f t="shared" ca="1" si="71"/>
        <v>1493</v>
      </c>
      <c r="O1150">
        <v>0.87967067764407858</v>
      </c>
    </row>
    <row r="1151" spans="1:15" x14ac:dyDescent="0.25">
      <c r="A1151" s="2">
        <v>0.7991929302455627</v>
      </c>
      <c r="B1151" s="2">
        <f t="shared" ca="1" si="68"/>
        <v>4.5839880055169938E-2</v>
      </c>
      <c r="C1151" s="2">
        <f t="shared" ca="1" si="69"/>
        <v>0.84503281030073263</v>
      </c>
      <c r="D1151">
        <v>1149</v>
      </c>
      <c r="E1151">
        <v>47</v>
      </c>
      <c r="F1151">
        <v>48</v>
      </c>
      <c r="G1151">
        <v>1214</v>
      </c>
      <c r="H1151">
        <f t="shared" si="70"/>
        <v>0.79658792650918631</v>
      </c>
      <c r="L1151">
        <f t="shared" ca="1" si="71"/>
        <v>1101</v>
      </c>
      <c r="O1151">
        <v>0.73084230525649141</v>
      </c>
    </row>
    <row r="1152" spans="1:15" x14ac:dyDescent="0.25">
      <c r="A1152" s="2">
        <v>0.63777832310333227</v>
      </c>
      <c r="B1152" s="2">
        <f t="shared" ca="1" si="68"/>
        <v>2.587864213103927E-2</v>
      </c>
      <c r="C1152" s="2">
        <f t="shared" ca="1" si="69"/>
        <v>0.66365696523437157</v>
      </c>
      <c r="D1152">
        <v>1150</v>
      </c>
      <c r="E1152">
        <v>47</v>
      </c>
      <c r="F1152">
        <v>48</v>
      </c>
      <c r="G1152">
        <v>880</v>
      </c>
      <c r="H1152">
        <f t="shared" si="70"/>
        <v>0.57742782152230976</v>
      </c>
      <c r="L1152">
        <f t="shared" ca="1" si="71"/>
        <v>920</v>
      </c>
      <c r="O1152">
        <v>0.55984800506649779</v>
      </c>
    </row>
    <row r="1153" spans="1:15" x14ac:dyDescent="0.25">
      <c r="A1153" s="2">
        <v>0.55363004499594848</v>
      </c>
      <c r="B1153" s="2">
        <f t="shared" ca="1" si="68"/>
        <v>5.8698296901248198E-2</v>
      </c>
      <c r="C1153" s="2">
        <f t="shared" ca="1" si="69"/>
        <v>0.61232834189719665</v>
      </c>
      <c r="D1153">
        <v>1151</v>
      </c>
      <c r="E1153">
        <v>47</v>
      </c>
      <c r="F1153">
        <v>48</v>
      </c>
      <c r="G1153">
        <v>907</v>
      </c>
      <c r="H1153">
        <f t="shared" si="70"/>
        <v>0.59514435695538059</v>
      </c>
      <c r="L1153">
        <f t="shared" ca="1" si="71"/>
        <v>905</v>
      </c>
      <c r="O1153">
        <v>0.54591513616212795</v>
      </c>
    </row>
    <row r="1154" spans="1:15" x14ac:dyDescent="0.25">
      <c r="A1154" s="2">
        <v>0.48800631787369469</v>
      </c>
      <c r="B1154" s="2">
        <f t="shared" ca="1" si="68"/>
        <v>1.882938223886705E-2</v>
      </c>
      <c r="C1154" s="2">
        <f t="shared" ca="1" si="69"/>
        <v>0.50683570011256174</v>
      </c>
      <c r="D1154">
        <v>1152</v>
      </c>
      <c r="E1154">
        <v>48</v>
      </c>
      <c r="F1154">
        <v>49</v>
      </c>
      <c r="G1154">
        <v>873</v>
      </c>
      <c r="H1154">
        <f t="shared" si="70"/>
        <v>0.57283464566929132</v>
      </c>
      <c r="L1154">
        <f t="shared" ca="1" si="71"/>
        <v>892</v>
      </c>
      <c r="O1154">
        <v>0.4813172894236859</v>
      </c>
    </row>
    <row r="1155" spans="1:15" x14ac:dyDescent="0.25">
      <c r="A1155" s="2">
        <v>0.47932541274151191</v>
      </c>
      <c r="B1155" s="2">
        <f t="shared" ref="B1155:B1218" ca="1" si="72">RAND()*0.08</f>
        <v>1.0322226248194398E-2</v>
      </c>
      <c r="C1155" s="2">
        <f t="shared" ref="C1155:C1218" ca="1" si="73">A1155+B1155</f>
        <v>0.48964763898970631</v>
      </c>
      <c r="D1155">
        <v>1153</v>
      </c>
      <c r="E1155">
        <v>48</v>
      </c>
      <c r="F1155">
        <v>49</v>
      </c>
      <c r="G1155">
        <v>767</v>
      </c>
      <c r="H1155">
        <f t="shared" ref="H1155:H1218" si="74">G1155/MAX($G$2:$G$25)</f>
        <v>0.50328083989501315</v>
      </c>
      <c r="L1155">
        <f t="shared" ref="L1155:L1218" ca="1" si="75">G1155+RANDBETWEEN(-G1155/10,G1155/10)</f>
        <v>747</v>
      </c>
      <c r="O1155">
        <v>0.43825205826472452</v>
      </c>
    </row>
    <row r="1156" spans="1:15" x14ac:dyDescent="0.25">
      <c r="A1156" s="2">
        <v>0.5283940603158348</v>
      </c>
      <c r="B1156" s="2">
        <f t="shared" ca="1" si="72"/>
        <v>7.9997773459023411E-2</v>
      </c>
      <c r="C1156" s="2">
        <f t="shared" ca="1" si="73"/>
        <v>0.60839183377485817</v>
      </c>
      <c r="D1156">
        <v>1154</v>
      </c>
      <c r="E1156">
        <v>48</v>
      </c>
      <c r="F1156">
        <v>49</v>
      </c>
      <c r="G1156">
        <v>802</v>
      </c>
      <c r="H1156">
        <f t="shared" si="74"/>
        <v>0.52624671916010501</v>
      </c>
      <c r="L1156">
        <f t="shared" ca="1" si="75"/>
        <v>815</v>
      </c>
      <c r="O1156">
        <v>0.48511716276124128</v>
      </c>
    </row>
    <row r="1157" spans="1:15" x14ac:dyDescent="0.25">
      <c r="A1157" s="2">
        <v>0.66155518971368388</v>
      </c>
      <c r="B1157" s="2">
        <f t="shared" ca="1" si="72"/>
        <v>7.4811313854452874E-2</v>
      </c>
      <c r="C1157" s="2">
        <f t="shared" ca="1" si="73"/>
        <v>0.73636650356813671</v>
      </c>
      <c r="D1157">
        <v>1155</v>
      </c>
      <c r="E1157">
        <v>48</v>
      </c>
      <c r="F1157">
        <v>49</v>
      </c>
      <c r="G1157">
        <v>902</v>
      </c>
      <c r="H1157">
        <f t="shared" si="74"/>
        <v>0.59186351706036744</v>
      </c>
      <c r="L1157">
        <f t="shared" ca="1" si="75"/>
        <v>911</v>
      </c>
      <c r="O1157">
        <v>0.59024699176694106</v>
      </c>
    </row>
    <row r="1158" spans="1:15" x14ac:dyDescent="0.25">
      <c r="A1158" s="2">
        <v>0.73721497753470744</v>
      </c>
      <c r="B1158" s="2">
        <f t="shared" ca="1" si="72"/>
        <v>5.8995389258228739E-2</v>
      </c>
      <c r="C1158" s="2">
        <f t="shared" ca="1" si="73"/>
        <v>0.79621036679293622</v>
      </c>
      <c r="D1158">
        <v>1156</v>
      </c>
      <c r="E1158">
        <v>48</v>
      </c>
      <c r="F1158">
        <v>49</v>
      </c>
      <c r="G1158">
        <v>1195</v>
      </c>
      <c r="H1158">
        <f t="shared" si="74"/>
        <v>0.7841207349081365</v>
      </c>
      <c r="L1158">
        <f t="shared" ca="1" si="75"/>
        <v>1234</v>
      </c>
      <c r="O1158">
        <v>0.6706776440785307</v>
      </c>
    </row>
    <row r="1159" spans="1:15" x14ac:dyDescent="0.25">
      <c r="A1159" s="2">
        <v>0.73757004085094191</v>
      </c>
      <c r="B1159" s="2">
        <f t="shared" ca="1" si="72"/>
        <v>7.2105490919859877E-2</v>
      </c>
      <c r="C1159" s="2">
        <f t="shared" ca="1" si="73"/>
        <v>0.80967553177080176</v>
      </c>
      <c r="D1159">
        <v>1157</v>
      </c>
      <c r="E1159">
        <v>48</v>
      </c>
      <c r="F1159">
        <v>49</v>
      </c>
      <c r="G1159">
        <v>1184</v>
      </c>
      <c r="H1159">
        <f t="shared" si="74"/>
        <v>0.7769028871391076</v>
      </c>
      <c r="L1159">
        <f t="shared" ca="1" si="75"/>
        <v>1236</v>
      </c>
      <c r="O1159">
        <v>0.73400886637112095</v>
      </c>
    </row>
    <row r="1160" spans="1:15" x14ac:dyDescent="0.25">
      <c r="A1160" s="2">
        <v>0.7731433419506154</v>
      </c>
      <c r="B1160" s="2">
        <f t="shared" ca="1" si="72"/>
        <v>2.5011089854444321E-2</v>
      </c>
      <c r="C1160" s="2">
        <f t="shared" ca="1" si="73"/>
        <v>0.79815443180505974</v>
      </c>
      <c r="D1160">
        <v>1158</v>
      </c>
      <c r="E1160">
        <v>48</v>
      </c>
      <c r="F1160">
        <v>49</v>
      </c>
      <c r="G1160">
        <v>1171</v>
      </c>
      <c r="H1160">
        <f t="shared" si="74"/>
        <v>0.76837270341207353</v>
      </c>
      <c r="L1160">
        <f t="shared" ca="1" si="75"/>
        <v>1055</v>
      </c>
      <c r="O1160">
        <v>0.759974667511083</v>
      </c>
    </row>
    <row r="1161" spans="1:15" x14ac:dyDescent="0.25">
      <c r="A1161" s="2">
        <v>0.77077773038687614</v>
      </c>
      <c r="B1161" s="2">
        <f t="shared" ca="1" si="72"/>
        <v>3.2902613164071184E-2</v>
      </c>
      <c r="C1161" s="2">
        <f t="shared" ca="1" si="73"/>
        <v>0.80368034355094731</v>
      </c>
      <c r="D1161">
        <v>1159</v>
      </c>
      <c r="E1161">
        <v>48</v>
      </c>
      <c r="F1161">
        <v>49</v>
      </c>
      <c r="G1161">
        <v>1182</v>
      </c>
      <c r="H1161">
        <f t="shared" si="74"/>
        <v>0.77559055118110232</v>
      </c>
      <c r="L1161">
        <f t="shared" ca="1" si="75"/>
        <v>1274</v>
      </c>
      <c r="O1161">
        <v>0.73527549081697274</v>
      </c>
    </row>
    <row r="1162" spans="1:15" x14ac:dyDescent="0.25">
      <c r="A1162" s="2">
        <v>0.90732964545026051</v>
      </c>
      <c r="B1162" s="2">
        <f t="shared" ca="1" si="72"/>
        <v>2.6344018610187831E-2</v>
      </c>
      <c r="C1162" s="2">
        <f t="shared" ca="1" si="73"/>
        <v>0.93367366406044838</v>
      </c>
      <c r="D1162">
        <v>1160</v>
      </c>
      <c r="E1162">
        <v>48</v>
      </c>
      <c r="F1162">
        <v>49</v>
      </c>
      <c r="G1162">
        <v>1147</v>
      </c>
      <c r="H1162">
        <f t="shared" si="74"/>
        <v>0.75262467191601046</v>
      </c>
      <c r="L1162">
        <f t="shared" ca="1" si="75"/>
        <v>1124</v>
      </c>
      <c r="O1162">
        <v>0.82837238758708043</v>
      </c>
    </row>
    <row r="1163" spans="1:15" x14ac:dyDescent="0.25">
      <c r="A1163" s="2">
        <v>0.88701001624890297</v>
      </c>
      <c r="B1163" s="2">
        <f t="shared" ca="1" si="72"/>
        <v>5.6019206868751142E-2</v>
      </c>
      <c r="C1163" s="2">
        <f t="shared" ca="1" si="73"/>
        <v>0.94302922311765414</v>
      </c>
      <c r="D1163">
        <v>1161</v>
      </c>
      <c r="E1163">
        <v>48</v>
      </c>
      <c r="F1163">
        <v>49</v>
      </c>
      <c r="G1163">
        <v>1354</v>
      </c>
      <c r="H1163">
        <f t="shared" si="74"/>
        <v>0.88845144356955386</v>
      </c>
      <c r="L1163">
        <f t="shared" ca="1" si="75"/>
        <v>1480</v>
      </c>
      <c r="O1163">
        <v>0.85560481317289427</v>
      </c>
    </row>
    <row r="1164" spans="1:15" x14ac:dyDescent="0.25">
      <c r="A1164" s="2">
        <v>1.038024896147288</v>
      </c>
      <c r="B1164" s="2">
        <f t="shared" ca="1" si="72"/>
        <v>4.8320423242857666E-2</v>
      </c>
      <c r="C1164" s="2">
        <f t="shared" ca="1" si="73"/>
        <v>1.0863453193901456</v>
      </c>
      <c r="D1164">
        <v>1162</v>
      </c>
      <c r="E1164">
        <v>48</v>
      </c>
      <c r="F1164">
        <v>49</v>
      </c>
      <c r="G1164">
        <v>1581</v>
      </c>
      <c r="H1164">
        <f t="shared" si="74"/>
        <v>1.0374015748031495</v>
      </c>
      <c r="L1164">
        <f t="shared" ca="1" si="75"/>
        <v>1597</v>
      </c>
      <c r="O1164">
        <v>0.97973400886637108</v>
      </c>
    </row>
    <row r="1165" spans="1:15" x14ac:dyDescent="0.25">
      <c r="A1165" s="2">
        <v>1.0291412600056473</v>
      </c>
      <c r="B1165" s="2">
        <f t="shared" ca="1" si="72"/>
        <v>1.071173587098981E-2</v>
      </c>
      <c r="C1165" s="2">
        <f t="shared" ca="1" si="73"/>
        <v>1.0398529958766372</v>
      </c>
      <c r="D1165">
        <v>1163</v>
      </c>
      <c r="E1165">
        <v>48</v>
      </c>
      <c r="F1165">
        <v>49</v>
      </c>
      <c r="G1165">
        <v>1592</v>
      </c>
      <c r="H1165">
        <f t="shared" si="74"/>
        <v>1.0446194225721785</v>
      </c>
      <c r="L1165">
        <f t="shared" ca="1" si="75"/>
        <v>1617</v>
      </c>
      <c r="O1165">
        <v>0.97150094996833436</v>
      </c>
    </row>
    <row r="1166" spans="1:15" x14ac:dyDescent="0.25">
      <c r="A1166" s="2">
        <v>0.85539586527261402</v>
      </c>
      <c r="B1166" s="2">
        <f t="shared" ca="1" si="72"/>
        <v>3.7850722643897683E-3</v>
      </c>
      <c r="C1166" s="2">
        <f t="shared" ca="1" si="73"/>
        <v>0.85918093753700375</v>
      </c>
      <c r="D1166">
        <v>1164</v>
      </c>
      <c r="E1166">
        <v>48</v>
      </c>
      <c r="F1166">
        <v>49</v>
      </c>
      <c r="G1166">
        <v>1264</v>
      </c>
      <c r="H1166">
        <f t="shared" si="74"/>
        <v>0.82939632545931763</v>
      </c>
      <c r="L1166">
        <f t="shared" ca="1" si="75"/>
        <v>1158</v>
      </c>
      <c r="O1166">
        <v>0.80937302089930341</v>
      </c>
    </row>
    <row r="1167" spans="1:15" x14ac:dyDescent="0.25">
      <c r="A1167" s="2">
        <v>0.90579857299038857</v>
      </c>
      <c r="B1167" s="2">
        <f t="shared" ca="1" si="72"/>
        <v>5.3844856179846093E-2</v>
      </c>
      <c r="C1167" s="2">
        <f t="shared" ca="1" si="73"/>
        <v>0.95964342917023471</v>
      </c>
      <c r="D1167">
        <v>1165</v>
      </c>
      <c r="E1167">
        <v>48</v>
      </c>
      <c r="F1167">
        <v>49</v>
      </c>
      <c r="G1167">
        <v>1413</v>
      </c>
      <c r="H1167">
        <f t="shared" si="74"/>
        <v>0.92716535433070868</v>
      </c>
      <c r="L1167">
        <f t="shared" ca="1" si="75"/>
        <v>1334</v>
      </c>
      <c r="O1167">
        <v>0.8841038632045598</v>
      </c>
    </row>
    <row r="1168" spans="1:15" x14ac:dyDescent="0.25">
      <c r="A1168" s="2">
        <v>0.72471413189896572</v>
      </c>
      <c r="B1168" s="2">
        <f t="shared" ca="1" si="72"/>
        <v>1.0021980006601839E-2</v>
      </c>
      <c r="C1168" s="2">
        <f t="shared" ca="1" si="73"/>
        <v>0.73473611190556753</v>
      </c>
      <c r="D1168">
        <v>1166</v>
      </c>
      <c r="E1168">
        <v>48</v>
      </c>
      <c r="F1168">
        <v>49</v>
      </c>
      <c r="G1168">
        <v>1165</v>
      </c>
      <c r="H1168">
        <f t="shared" si="74"/>
        <v>0.76443569553805779</v>
      </c>
      <c r="L1168">
        <f t="shared" ca="1" si="75"/>
        <v>1213</v>
      </c>
      <c r="O1168">
        <v>0.71754274857504752</v>
      </c>
    </row>
    <row r="1169" spans="1:15" x14ac:dyDescent="0.25">
      <c r="A1169" s="2">
        <v>0.64549901397697118</v>
      </c>
      <c r="B1169" s="2">
        <f t="shared" ca="1" si="72"/>
        <v>2.7510313071705469E-2</v>
      </c>
      <c r="C1169" s="2">
        <f t="shared" ca="1" si="73"/>
        <v>0.67300932704867666</v>
      </c>
      <c r="D1169">
        <v>1167</v>
      </c>
      <c r="E1169">
        <v>48</v>
      </c>
      <c r="F1169">
        <v>49</v>
      </c>
      <c r="G1169">
        <v>1094</v>
      </c>
      <c r="H1169">
        <f t="shared" si="74"/>
        <v>0.71784776902887137</v>
      </c>
      <c r="L1169">
        <f t="shared" ca="1" si="75"/>
        <v>1105</v>
      </c>
      <c r="O1169">
        <v>0.63901203293223563</v>
      </c>
    </row>
    <row r="1170" spans="1:15" x14ac:dyDescent="0.25">
      <c r="A1170" s="2">
        <v>0.69836542146557234</v>
      </c>
      <c r="B1170" s="2">
        <f t="shared" ca="1" si="72"/>
        <v>3.6008921772957232E-2</v>
      </c>
      <c r="C1170" s="2">
        <f t="shared" ca="1" si="73"/>
        <v>0.73437434323852957</v>
      </c>
      <c r="D1170">
        <v>1168</v>
      </c>
      <c r="E1170">
        <v>48</v>
      </c>
      <c r="F1170">
        <v>49</v>
      </c>
      <c r="G1170">
        <v>1053</v>
      </c>
      <c r="H1170">
        <f t="shared" si="74"/>
        <v>0.69094488188976377</v>
      </c>
      <c r="L1170">
        <f t="shared" ca="1" si="75"/>
        <v>1051</v>
      </c>
      <c r="O1170">
        <v>0.6345788473717543</v>
      </c>
    </row>
    <row r="1171" spans="1:15" x14ac:dyDescent="0.25">
      <c r="A1171" s="2">
        <v>0.71925836182334424</v>
      </c>
      <c r="B1171" s="2">
        <f t="shared" ca="1" si="72"/>
        <v>7.3760952649392683E-2</v>
      </c>
      <c r="C1171" s="2">
        <f t="shared" ca="1" si="73"/>
        <v>0.79301931447273688</v>
      </c>
      <c r="D1171">
        <v>1169</v>
      </c>
      <c r="E1171">
        <v>48</v>
      </c>
      <c r="F1171">
        <v>49</v>
      </c>
      <c r="G1171">
        <v>1086</v>
      </c>
      <c r="H1171">
        <f t="shared" si="74"/>
        <v>0.71259842519685035</v>
      </c>
      <c r="L1171">
        <f t="shared" ca="1" si="75"/>
        <v>1016</v>
      </c>
      <c r="O1171">
        <v>0.71754274857504752</v>
      </c>
    </row>
    <row r="1172" spans="1:15" x14ac:dyDescent="0.25">
      <c r="A1172" s="2">
        <v>0.80461941488561417</v>
      </c>
      <c r="B1172" s="2">
        <f t="shared" ca="1" si="72"/>
        <v>2.8214481607238932E-2</v>
      </c>
      <c r="C1172" s="2">
        <f t="shared" ca="1" si="73"/>
        <v>0.83283389649285311</v>
      </c>
      <c r="D1172">
        <v>1170</v>
      </c>
      <c r="E1172">
        <v>48</v>
      </c>
      <c r="F1172">
        <v>49</v>
      </c>
      <c r="G1172">
        <v>1324</v>
      </c>
      <c r="H1172">
        <f t="shared" si="74"/>
        <v>0.86876640419947504</v>
      </c>
      <c r="L1172">
        <f t="shared" ca="1" si="75"/>
        <v>1203</v>
      </c>
      <c r="O1172">
        <v>0.79987333755541479</v>
      </c>
    </row>
    <row r="1173" spans="1:15" x14ac:dyDescent="0.25">
      <c r="A1173" s="2">
        <v>0.99275969220065652</v>
      </c>
      <c r="B1173" s="2">
        <f t="shared" ca="1" si="72"/>
        <v>6.290139288792973E-2</v>
      </c>
      <c r="C1173" s="2">
        <f t="shared" ca="1" si="73"/>
        <v>1.0556610850885861</v>
      </c>
      <c r="D1173">
        <v>1171</v>
      </c>
      <c r="E1173">
        <v>48</v>
      </c>
      <c r="F1173">
        <v>49</v>
      </c>
      <c r="G1173">
        <v>1613</v>
      </c>
      <c r="H1173">
        <f t="shared" si="74"/>
        <v>1.0583989501312336</v>
      </c>
      <c r="L1173">
        <f t="shared" ca="1" si="75"/>
        <v>1697</v>
      </c>
      <c r="O1173">
        <v>0.97086763774540852</v>
      </c>
    </row>
    <row r="1174" spans="1:15" x14ac:dyDescent="0.25">
      <c r="A1174" s="2">
        <v>0.81972148921785459</v>
      </c>
      <c r="B1174" s="2">
        <f t="shared" ca="1" si="72"/>
        <v>4.2947536427261311E-2</v>
      </c>
      <c r="C1174" s="2">
        <f t="shared" ca="1" si="73"/>
        <v>0.86266902564511594</v>
      </c>
      <c r="D1174">
        <v>1172</v>
      </c>
      <c r="E1174">
        <v>48</v>
      </c>
      <c r="F1174">
        <v>49</v>
      </c>
      <c r="G1174">
        <v>1361</v>
      </c>
      <c r="H1174">
        <f t="shared" si="74"/>
        <v>0.89304461942257218</v>
      </c>
      <c r="L1174">
        <f t="shared" ca="1" si="75"/>
        <v>1292</v>
      </c>
      <c r="O1174">
        <v>0.80747308423052566</v>
      </c>
    </row>
    <row r="1175" spans="1:15" x14ac:dyDescent="0.25">
      <c r="A1175" s="2">
        <v>0.70283084442257482</v>
      </c>
      <c r="B1175" s="2">
        <f t="shared" ca="1" si="72"/>
        <v>6.2573620035315511E-2</v>
      </c>
      <c r="C1175" s="2">
        <f t="shared" ca="1" si="73"/>
        <v>0.76540446445789034</v>
      </c>
      <c r="D1175">
        <v>1173</v>
      </c>
      <c r="E1175">
        <v>48</v>
      </c>
      <c r="F1175">
        <v>49</v>
      </c>
      <c r="G1175">
        <v>1068</v>
      </c>
      <c r="H1175">
        <f t="shared" si="74"/>
        <v>0.70078740157480313</v>
      </c>
      <c r="L1175">
        <f t="shared" ca="1" si="75"/>
        <v>973</v>
      </c>
      <c r="O1175">
        <v>0.65674477517416086</v>
      </c>
    </row>
    <row r="1176" spans="1:15" x14ac:dyDescent="0.25">
      <c r="A1176" s="2">
        <v>0.66670411703844834</v>
      </c>
      <c r="B1176" s="2">
        <f t="shared" ca="1" si="72"/>
        <v>2.129916767866976E-2</v>
      </c>
      <c r="C1176" s="2">
        <f t="shared" ca="1" si="73"/>
        <v>0.68800328471711814</v>
      </c>
      <c r="D1176">
        <v>1174</v>
      </c>
      <c r="E1176">
        <v>48</v>
      </c>
      <c r="F1176">
        <v>49</v>
      </c>
      <c r="G1176">
        <v>929</v>
      </c>
      <c r="H1176">
        <f t="shared" si="74"/>
        <v>0.60958005249343827</v>
      </c>
      <c r="L1176">
        <f t="shared" ca="1" si="75"/>
        <v>837</v>
      </c>
      <c r="O1176">
        <v>0.62381253958201388</v>
      </c>
    </row>
    <row r="1177" spans="1:15" x14ac:dyDescent="0.25">
      <c r="A1177" s="2">
        <v>0.47952931173991131</v>
      </c>
      <c r="B1177" s="2">
        <f t="shared" ca="1" si="72"/>
        <v>7.8927384815985404E-3</v>
      </c>
      <c r="C1177" s="2">
        <f t="shared" ca="1" si="73"/>
        <v>0.48742205022150986</v>
      </c>
      <c r="D1177">
        <v>1175</v>
      </c>
      <c r="E1177">
        <v>48</v>
      </c>
      <c r="F1177">
        <v>49</v>
      </c>
      <c r="G1177">
        <v>678</v>
      </c>
      <c r="H1177">
        <f t="shared" si="74"/>
        <v>0.44488188976377951</v>
      </c>
      <c r="L1177">
        <f t="shared" ca="1" si="75"/>
        <v>670</v>
      </c>
      <c r="O1177">
        <v>0.46928435718809375</v>
      </c>
    </row>
    <row r="1178" spans="1:15" x14ac:dyDescent="0.25">
      <c r="A1178" s="2">
        <v>0.50011814382531916</v>
      </c>
      <c r="B1178" s="2">
        <f t="shared" ca="1" si="72"/>
        <v>3.3641591557846358E-2</v>
      </c>
      <c r="C1178" s="2">
        <f t="shared" ca="1" si="73"/>
        <v>0.53375973538316557</v>
      </c>
      <c r="D1178">
        <v>1176</v>
      </c>
      <c r="E1178">
        <v>49</v>
      </c>
      <c r="F1178">
        <v>50</v>
      </c>
      <c r="G1178">
        <v>715</v>
      </c>
      <c r="H1178">
        <f t="shared" si="74"/>
        <v>0.46916010498687666</v>
      </c>
      <c r="L1178">
        <f t="shared" ca="1" si="75"/>
        <v>774</v>
      </c>
      <c r="O1178">
        <v>0.46168461051298287</v>
      </c>
    </row>
    <row r="1179" spans="1:15" x14ac:dyDescent="0.25">
      <c r="A1179" s="2">
        <v>0.55028278045643397</v>
      </c>
      <c r="B1179" s="2">
        <f t="shared" ca="1" si="72"/>
        <v>6.811776768100114E-2</v>
      </c>
      <c r="C1179" s="2">
        <f t="shared" ca="1" si="73"/>
        <v>0.61840054813743506</v>
      </c>
      <c r="D1179">
        <v>1177</v>
      </c>
      <c r="E1179">
        <v>49</v>
      </c>
      <c r="F1179">
        <v>50</v>
      </c>
      <c r="G1179">
        <v>875</v>
      </c>
      <c r="H1179">
        <f t="shared" si="74"/>
        <v>0.5741469816272966</v>
      </c>
      <c r="L1179">
        <f t="shared" ca="1" si="75"/>
        <v>872</v>
      </c>
      <c r="O1179">
        <v>0.48701709943001897</v>
      </c>
    </row>
    <row r="1180" spans="1:15" x14ac:dyDescent="0.25">
      <c r="A1180" s="2">
        <v>0.59576833534667406</v>
      </c>
      <c r="B1180" s="2">
        <f t="shared" ca="1" si="72"/>
        <v>3.9695872308259987E-2</v>
      </c>
      <c r="C1180" s="2">
        <f t="shared" ca="1" si="73"/>
        <v>0.63546420765493405</v>
      </c>
      <c r="D1180">
        <v>1178</v>
      </c>
      <c r="E1180">
        <v>49</v>
      </c>
      <c r="F1180">
        <v>50</v>
      </c>
      <c r="G1180">
        <v>915</v>
      </c>
      <c r="H1180">
        <f t="shared" si="74"/>
        <v>0.60039370078740162</v>
      </c>
      <c r="L1180">
        <f t="shared" ca="1" si="75"/>
        <v>826</v>
      </c>
      <c r="O1180">
        <v>0.54844838505383153</v>
      </c>
    </row>
    <row r="1181" spans="1:15" x14ac:dyDescent="0.25">
      <c r="A1181" s="2">
        <v>0.567645365803368</v>
      </c>
      <c r="B1181" s="2">
        <f t="shared" ca="1" si="72"/>
        <v>6.2572349080017034E-2</v>
      </c>
      <c r="C1181" s="2">
        <f t="shared" ca="1" si="73"/>
        <v>0.63021771488338507</v>
      </c>
      <c r="D1181">
        <v>1179</v>
      </c>
      <c r="E1181">
        <v>49</v>
      </c>
      <c r="F1181">
        <v>50</v>
      </c>
      <c r="G1181">
        <v>907</v>
      </c>
      <c r="H1181">
        <f t="shared" si="74"/>
        <v>0.59514435695538059</v>
      </c>
      <c r="L1181">
        <f t="shared" ca="1" si="75"/>
        <v>991</v>
      </c>
      <c r="O1181">
        <v>0.56048131728942363</v>
      </c>
    </row>
    <row r="1182" spans="1:15" x14ac:dyDescent="0.25">
      <c r="A1182" s="2">
        <v>0.65663936412148727</v>
      </c>
      <c r="B1182" s="2">
        <f t="shared" ca="1" si="72"/>
        <v>1.4001961412738914E-2</v>
      </c>
      <c r="C1182" s="2">
        <f t="shared" ca="1" si="73"/>
        <v>0.67064132553422617</v>
      </c>
      <c r="D1182">
        <v>1180</v>
      </c>
      <c r="E1182">
        <v>49</v>
      </c>
      <c r="F1182">
        <v>50</v>
      </c>
      <c r="G1182">
        <v>908</v>
      </c>
      <c r="H1182">
        <f t="shared" si="74"/>
        <v>0.59580052493438318</v>
      </c>
      <c r="L1182">
        <f t="shared" ca="1" si="75"/>
        <v>991</v>
      </c>
      <c r="O1182">
        <v>0.63077897403419891</v>
      </c>
    </row>
    <row r="1183" spans="1:15" x14ac:dyDescent="0.25">
      <c r="A1183" s="2">
        <v>0.71430803571347579</v>
      </c>
      <c r="B1183" s="2">
        <f t="shared" ca="1" si="72"/>
        <v>7.521493776050452E-3</v>
      </c>
      <c r="C1183" s="2">
        <f t="shared" ca="1" si="73"/>
        <v>0.72182952948952628</v>
      </c>
      <c r="D1183">
        <v>1181</v>
      </c>
      <c r="E1183">
        <v>49</v>
      </c>
      <c r="F1183">
        <v>50</v>
      </c>
      <c r="G1183">
        <v>1031</v>
      </c>
      <c r="H1183">
        <f t="shared" si="74"/>
        <v>0.67650918635170598</v>
      </c>
      <c r="L1183">
        <f t="shared" ca="1" si="75"/>
        <v>1076</v>
      </c>
      <c r="O1183">
        <v>0.66371120962634578</v>
      </c>
    </row>
    <row r="1184" spans="1:15" x14ac:dyDescent="0.25">
      <c r="A1184" s="2">
        <v>0.80558805596105398</v>
      </c>
      <c r="B1184" s="2">
        <f t="shared" ca="1" si="72"/>
        <v>6.8014877474800436E-2</v>
      </c>
      <c r="C1184" s="2">
        <f t="shared" ca="1" si="73"/>
        <v>0.87360293343585438</v>
      </c>
      <c r="D1184">
        <v>1182</v>
      </c>
      <c r="E1184">
        <v>49</v>
      </c>
      <c r="F1184">
        <v>50</v>
      </c>
      <c r="G1184">
        <v>1365</v>
      </c>
      <c r="H1184">
        <f t="shared" si="74"/>
        <v>0.89566929133858264</v>
      </c>
      <c r="L1184">
        <f t="shared" ca="1" si="75"/>
        <v>1404</v>
      </c>
      <c r="O1184">
        <v>0.74540848638378721</v>
      </c>
    </row>
    <row r="1185" spans="1:15" x14ac:dyDescent="0.25">
      <c r="A1185" s="2">
        <v>0.75687960403642651</v>
      </c>
      <c r="B1185" s="2">
        <f t="shared" ca="1" si="72"/>
        <v>6.6670013391022964E-2</v>
      </c>
      <c r="C1185" s="2">
        <f t="shared" ca="1" si="73"/>
        <v>0.82354961742744948</v>
      </c>
      <c r="D1185">
        <v>1183</v>
      </c>
      <c r="E1185">
        <v>49</v>
      </c>
      <c r="F1185">
        <v>50</v>
      </c>
      <c r="G1185">
        <v>1190</v>
      </c>
      <c r="H1185">
        <f t="shared" si="74"/>
        <v>0.78083989501312334</v>
      </c>
      <c r="L1185">
        <f t="shared" ca="1" si="75"/>
        <v>1271</v>
      </c>
      <c r="O1185">
        <v>0.74604179860671316</v>
      </c>
    </row>
    <row r="1186" spans="1:15" x14ac:dyDescent="0.25">
      <c r="A1186" s="2">
        <v>0.94388462406053042</v>
      </c>
      <c r="B1186" s="2">
        <f t="shared" ca="1" si="72"/>
        <v>2.0975914360269802E-2</v>
      </c>
      <c r="C1186" s="2">
        <f t="shared" ca="1" si="73"/>
        <v>0.96486053842080022</v>
      </c>
      <c r="D1186">
        <v>1184</v>
      </c>
      <c r="E1186">
        <v>49</v>
      </c>
      <c r="F1186">
        <v>50</v>
      </c>
      <c r="G1186">
        <v>1410</v>
      </c>
      <c r="H1186">
        <f t="shared" si="74"/>
        <v>0.92519685039370081</v>
      </c>
      <c r="L1186">
        <f t="shared" ca="1" si="75"/>
        <v>1278</v>
      </c>
      <c r="O1186">
        <v>0.88473717542748576</v>
      </c>
    </row>
    <row r="1187" spans="1:15" x14ac:dyDescent="0.25">
      <c r="A1187" s="2">
        <v>0.89251949759172888</v>
      </c>
      <c r="B1187" s="2">
        <f t="shared" ca="1" si="72"/>
        <v>7.3271236363403672E-2</v>
      </c>
      <c r="C1187" s="2">
        <f t="shared" ca="1" si="73"/>
        <v>0.9657907339551326</v>
      </c>
      <c r="D1187">
        <v>1185</v>
      </c>
      <c r="E1187">
        <v>49</v>
      </c>
      <c r="F1187">
        <v>50</v>
      </c>
      <c r="G1187">
        <v>1331</v>
      </c>
      <c r="H1187">
        <f t="shared" si="74"/>
        <v>0.87335958005249348</v>
      </c>
      <c r="L1187">
        <f t="shared" ca="1" si="75"/>
        <v>1345</v>
      </c>
      <c r="O1187">
        <v>0.87713742875237488</v>
      </c>
    </row>
    <row r="1188" spans="1:15" x14ac:dyDescent="0.25">
      <c r="A1188" s="2">
        <v>0.9909031622279425</v>
      </c>
      <c r="B1188" s="2">
        <f t="shared" ca="1" si="72"/>
        <v>6.6826288670277179E-2</v>
      </c>
      <c r="C1188" s="2">
        <f t="shared" ca="1" si="73"/>
        <v>1.0577294508982198</v>
      </c>
      <c r="D1188">
        <v>1186</v>
      </c>
      <c r="E1188">
        <v>49</v>
      </c>
      <c r="F1188">
        <v>50</v>
      </c>
      <c r="G1188">
        <v>1378</v>
      </c>
      <c r="H1188">
        <f t="shared" si="74"/>
        <v>0.90419947506561682</v>
      </c>
      <c r="L1188">
        <f t="shared" ca="1" si="75"/>
        <v>1298</v>
      </c>
      <c r="O1188">
        <v>0.92336922102596575</v>
      </c>
    </row>
    <row r="1189" spans="1:15" x14ac:dyDescent="0.25">
      <c r="A1189" s="2">
        <v>0.91304627581149889</v>
      </c>
      <c r="B1189" s="2">
        <f t="shared" ca="1" si="72"/>
        <v>6.5851233473741153E-2</v>
      </c>
      <c r="C1189" s="2">
        <f t="shared" ca="1" si="73"/>
        <v>0.97889750928524</v>
      </c>
      <c r="D1189">
        <v>1187</v>
      </c>
      <c r="E1189">
        <v>49</v>
      </c>
      <c r="F1189">
        <v>50</v>
      </c>
      <c r="G1189">
        <v>1303</v>
      </c>
      <c r="H1189">
        <f t="shared" si="74"/>
        <v>0.85498687664041995</v>
      </c>
      <c r="L1189">
        <f t="shared" ca="1" si="75"/>
        <v>1212</v>
      </c>
      <c r="O1189">
        <v>0.88980367321089293</v>
      </c>
    </row>
    <row r="1190" spans="1:15" x14ac:dyDescent="0.25">
      <c r="A1190" s="2">
        <v>0.93129577300756783</v>
      </c>
      <c r="B1190" s="2">
        <f t="shared" ca="1" si="72"/>
        <v>6.4896417238498427E-2</v>
      </c>
      <c r="C1190" s="2">
        <f t="shared" ca="1" si="73"/>
        <v>0.9961921902460662</v>
      </c>
      <c r="D1190">
        <v>1188</v>
      </c>
      <c r="E1190">
        <v>49</v>
      </c>
      <c r="F1190">
        <v>50</v>
      </c>
      <c r="G1190">
        <v>1652</v>
      </c>
      <c r="H1190">
        <f t="shared" si="74"/>
        <v>1.083989501312336</v>
      </c>
      <c r="L1190">
        <f t="shared" ca="1" si="75"/>
        <v>1739</v>
      </c>
      <c r="O1190">
        <v>0.91766941101963273</v>
      </c>
    </row>
    <row r="1191" spans="1:15" x14ac:dyDescent="0.25">
      <c r="A1191" s="2">
        <v>0.86748311877882112</v>
      </c>
      <c r="B1191" s="2">
        <f t="shared" ca="1" si="72"/>
        <v>5.2768088661785166E-2</v>
      </c>
      <c r="C1191" s="2">
        <f t="shared" ca="1" si="73"/>
        <v>0.92025120744060629</v>
      </c>
      <c r="D1191">
        <v>1189</v>
      </c>
      <c r="E1191">
        <v>49</v>
      </c>
      <c r="F1191">
        <v>50</v>
      </c>
      <c r="G1191">
        <v>1459</v>
      </c>
      <c r="H1191">
        <f t="shared" si="74"/>
        <v>0.95734908136482944</v>
      </c>
      <c r="L1191">
        <f t="shared" ca="1" si="75"/>
        <v>1415</v>
      </c>
      <c r="O1191">
        <v>0.80493983533882207</v>
      </c>
    </row>
    <row r="1192" spans="1:15" x14ac:dyDescent="0.25">
      <c r="A1192" s="2">
        <v>0.73059150147891239</v>
      </c>
      <c r="B1192" s="2">
        <f t="shared" ca="1" si="72"/>
        <v>1.8432607969373072E-2</v>
      </c>
      <c r="C1192" s="2">
        <f t="shared" ca="1" si="73"/>
        <v>0.74902410944828546</v>
      </c>
      <c r="D1192">
        <v>1190</v>
      </c>
      <c r="E1192">
        <v>49</v>
      </c>
      <c r="F1192">
        <v>50</v>
      </c>
      <c r="G1192">
        <v>1149</v>
      </c>
      <c r="H1192">
        <f t="shared" si="74"/>
        <v>0.75393700787401574</v>
      </c>
      <c r="L1192">
        <f t="shared" ca="1" si="75"/>
        <v>1082</v>
      </c>
      <c r="O1192">
        <v>0.68841038632045604</v>
      </c>
    </row>
    <row r="1193" spans="1:15" x14ac:dyDescent="0.25">
      <c r="A1193" s="2">
        <v>0.6823278854364303</v>
      </c>
      <c r="B1193" s="2">
        <f t="shared" ca="1" si="72"/>
        <v>6.4662849342768253E-2</v>
      </c>
      <c r="C1193" s="2">
        <f t="shared" ca="1" si="73"/>
        <v>0.74699073477919853</v>
      </c>
      <c r="D1193">
        <v>1191</v>
      </c>
      <c r="E1193">
        <v>49</v>
      </c>
      <c r="F1193">
        <v>50</v>
      </c>
      <c r="G1193">
        <v>1176</v>
      </c>
      <c r="H1193">
        <f t="shared" si="74"/>
        <v>0.77165354330708658</v>
      </c>
      <c r="L1193">
        <f t="shared" ca="1" si="75"/>
        <v>1100</v>
      </c>
      <c r="O1193">
        <v>0.66244458518049398</v>
      </c>
    </row>
    <row r="1194" spans="1:15" x14ac:dyDescent="0.25">
      <c r="A1194" s="2">
        <v>0.7147291886808822</v>
      </c>
      <c r="B1194" s="2">
        <f t="shared" ca="1" si="72"/>
        <v>6.9533948729020773E-2</v>
      </c>
      <c r="C1194" s="2">
        <f t="shared" ca="1" si="73"/>
        <v>0.78426313740990294</v>
      </c>
      <c r="D1194">
        <v>1192</v>
      </c>
      <c r="E1194">
        <v>49</v>
      </c>
      <c r="F1194">
        <v>50</v>
      </c>
      <c r="G1194">
        <v>1200</v>
      </c>
      <c r="H1194">
        <f t="shared" si="74"/>
        <v>0.78740157480314965</v>
      </c>
      <c r="L1194">
        <f t="shared" ca="1" si="75"/>
        <v>1260</v>
      </c>
      <c r="O1194">
        <v>0.68334388853704875</v>
      </c>
    </row>
    <row r="1195" spans="1:15" x14ac:dyDescent="0.25">
      <c r="A1195" s="2">
        <v>0.71984022145317339</v>
      </c>
      <c r="B1195" s="2">
        <f t="shared" ca="1" si="72"/>
        <v>5.6751442891399127E-2</v>
      </c>
      <c r="C1195" s="2">
        <f t="shared" ca="1" si="73"/>
        <v>0.7765916643445725</v>
      </c>
      <c r="D1195">
        <v>1193</v>
      </c>
      <c r="E1195">
        <v>49</v>
      </c>
      <c r="F1195">
        <v>50</v>
      </c>
      <c r="G1195">
        <v>996</v>
      </c>
      <c r="H1195">
        <f t="shared" si="74"/>
        <v>0.65354330708661412</v>
      </c>
      <c r="L1195">
        <f t="shared" ca="1" si="75"/>
        <v>1009</v>
      </c>
      <c r="O1195">
        <v>0.66244458518049398</v>
      </c>
    </row>
    <row r="1196" spans="1:15" x14ac:dyDescent="0.25">
      <c r="A1196" s="2">
        <v>0.79085442819578367</v>
      </c>
      <c r="B1196" s="2">
        <f t="shared" ca="1" si="72"/>
        <v>4.7225244616620393E-2</v>
      </c>
      <c r="C1196" s="2">
        <f t="shared" ca="1" si="73"/>
        <v>0.83807967281240403</v>
      </c>
      <c r="D1196">
        <v>1194</v>
      </c>
      <c r="E1196">
        <v>49</v>
      </c>
      <c r="F1196">
        <v>50</v>
      </c>
      <c r="G1196">
        <v>1088</v>
      </c>
      <c r="H1196">
        <f t="shared" si="74"/>
        <v>0.71391076115485563</v>
      </c>
      <c r="L1196">
        <f t="shared" ca="1" si="75"/>
        <v>984</v>
      </c>
      <c r="O1196">
        <v>0.77010766307789735</v>
      </c>
    </row>
    <row r="1197" spans="1:15" x14ac:dyDescent="0.25">
      <c r="A1197" s="2">
        <v>0.86622013127020281</v>
      </c>
      <c r="B1197" s="2">
        <f t="shared" ca="1" si="72"/>
        <v>5.3148332849428138E-2</v>
      </c>
      <c r="C1197" s="2">
        <f t="shared" ca="1" si="73"/>
        <v>0.91936846411963091</v>
      </c>
      <c r="D1197">
        <v>1195</v>
      </c>
      <c r="E1197">
        <v>49</v>
      </c>
      <c r="F1197">
        <v>50</v>
      </c>
      <c r="G1197">
        <v>1426</v>
      </c>
      <c r="H1197">
        <f t="shared" si="74"/>
        <v>0.93569553805774275</v>
      </c>
      <c r="L1197">
        <f t="shared" ca="1" si="75"/>
        <v>1377</v>
      </c>
      <c r="O1197">
        <v>0.80303989867004433</v>
      </c>
    </row>
    <row r="1198" spans="1:15" x14ac:dyDescent="0.25">
      <c r="A1198" s="2">
        <v>0.8798899244785654</v>
      </c>
      <c r="B1198" s="2">
        <f t="shared" ca="1" si="72"/>
        <v>2.265272350922742E-2</v>
      </c>
      <c r="C1198" s="2">
        <f t="shared" ca="1" si="73"/>
        <v>0.90254264798779282</v>
      </c>
      <c r="D1198">
        <v>1196</v>
      </c>
      <c r="E1198">
        <v>49</v>
      </c>
      <c r="F1198">
        <v>50</v>
      </c>
      <c r="G1198">
        <v>1185</v>
      </c>
      <c r="H1198">
        <f t="shared" si="74"/>
        <v>0.77755905511811019</v>
      </c>
      <c r="L1198">
        <f t="shared" ca="1" si="75"/>
        <v>1184</v>
      </c>
      <c r="O1198">
        <v>0.81127295756808104</v>
      </c>
    </row>
    <row r="1199" spans="1:15" x14ac:dyDescent="0.25">
      <c r="A1199" s="2">
        <v>0.67872696185679959</v>
      </c>
      <c r="B1199" s="2">
        <f t="shared" ca="1" si="72"/>
        <v>2.0027030521508733E-2</v>
      </c>
      <c r="C1199" s="2">
        <f t="shared" ca="1" si="73"/>
        <v>0.69875399237830838</v>
      </c>
      <c r="D1199">
        <v>1197</v>
      </c>
      <c r="E1199">
        <v>49</v>
      </c>
      <c r="F1199">
        <v>50</v>
      </c>
      <c r="G1199">
        <v>1094</v>
      </c>
      <c r="H1199">
        <f t="shared" si="74"/>
        <v>0.71784776902887137</v>
      </c>
      <c r="L1199">
        <f t="shared" ca="1" si="75"/>
        <v>1009</v>
      </c>
      <c r="O1199">
        <v>0.67511082963901203</v>
      </c>
    </row>
    <row r="1200" spans="1:15" x14ac:dyDescent="0.25">
      <c r="A1200" s="2">
        <v>0.59979369834842633</v>
      </c>
      <c r="B1200" s="2">
        <f t="shared" ca="1" si="72"/>
        <v>6.3610925906009877E-2</v>
      </c>
      <c r="C1200" s="2">
        <f t="shared" ca="1" si="73"/>
        <v>0.66340462425443625</v>
      </c>
      <c r="D1200">
        <v>1198</v>
      </c>
      <c r="E1200">
        <v>49</v>
      </c>
      <c r="F1200">
        <v>50</v>
      </c>
      <c r="G1200">
        <v>869</v>
      </c>
      <c r="H1200">
        <f t="shared" si="74"/>
        <v>0.57020997375328086</v>
      </c>
      <c r="L1200">
        <f t="shared" ca="1" si="75"/>
        <v>850</v>
      </c>
      <c r="O1200">
        <v>0.58011399620012671</v>
      </c>
    </row>
    <row r="1201" spans="1:15" x14ac:dyDescent="0.25">
      <c r="A1201" s="2">
        <v>0.58452494937745381</v>
      </c>
      <c r="B1201" s="2">
        <f t="shared" ca="1" si="72"/>
        <v>7.4998070644052353E-2</v>
      </c>
      <c r="C1201" s="2">
        <f t="shared" ca="1" si="73"/>
        <v>0.6595230200215062</v>
      </c>
      <c r="D1201">
        <v>1199</v>
      </c>
      <c r="E1201">
        <v>49</v>
      </c>
      <c r="F1201">
        <v>50</v>
      </c>
      <c r="G1201">
        <v>790</v>
      </c>
      <c r="H1201">
        <f t="shared" si="74"/>
        <v>0.51837270341207353</v>
      </c>
      <c r="L1201">
        <f t="shared" ca="1" si="75"/>
        <v>803</v>
      </c>
      <c r="O1201">
        <v>0.52754908169727677</v>
      </c>
    </row>
    <row r="1202" spans="1:15" x14ac:dyDescent="0.25">
      <c r="A1202" s="2">
        <v>0.48066325808110272</v>
      </c>
      <c r="B1202" s="2">
        <f t="shared" ca="1" si="72"/>
        <v>4.9816153503252657E-2</v>
      </c>
      <c r="C1202" s="2">
        <f t="shared" ca="1" si="73"/>
        <v>0.53047941158435541</v>
      </c>
      <c r="D1202">
        <v>1200</v>
      </c>
      <c r="E1202">
        <v>50</v>
      </c>
      <c r="F1202">
        <v>51</v>
      </c>
      <c r="G1202">
        <v>787</v>
      </c>
      <c r="H1202">
        <f t="shared" si="74"/>
        <v>0.51640419947506566</v>
      </c>
      <c r="L1202">
        <f t="shared" ca="1" si="75"/>
        <v>821</v>
      </c>
      <c r="O1202">
        <v>0.42305256491450283</v>
      </c>
    </row>
    <row r="1203" spans="1:15" x14ac:dyDescent="0.25">
      <c r="A1203" s="2">
        <v>0.52368451351966427</v>
      </c>
      <c r="B1203" s="2">
        <f t="shared" ca="1" si="72"/>
        <v>3.347255242942996E-2</v>
      </c>
      <c r="C1203" s="2">
        <f t="shared" ca="1" si="73"/>
        <v>0.5571570659490942</v>
      </c>
      <c r="D1203">
        <v>1201</v>
      </c>
      <c r="E1203">
        <v>50</v>
      </c>
      <c r="F1203">
        <v>51</v>
      </c>
      <c r="G1203">
        <v>841</v>
      </c>
      <c r="H1203">
        <f t="shared" si="74"/>
        <v>0.55183727034120733</v>
      </c>
      <c r="L1203">
        <f t="shared" ca="1" si="75"/>
        <v>892</v>
      </c>
      <c r="O1203">
        <v>0.49841671944268523</v>
      </c>
    </row>
    <row r="1204" spans="1:15" x14ac:dyDescent="0.25">
      <c r="A1204" s="2">
        <v>0.50278967514128603</v>
      </c>
      <c r="B1204" s="2">
        <f t="shared" ca="1" si="72"/>
        <v>3.4963628408102465E-2</v>
      </c>
      <c r="C1204" s="2">
        <f t="shared" ca="1" si="73"/>
        <v>0.53775330354938844</v>
      </c>
      <c r="D1204">
        <v>1202</v>
      </c>
      <c r="E1204">
        <v>50</v>
      </c>
      <c r="F1204">
        <v>51</v>
      </c>
      <c r="G1204">
        <v>879</v>
      </c>
      <c r="H1204">
        <f t="shared" si="74"/>
        <v>0.57677165354330706</v>
      </c>
      <c r="L1204">
        <f t="shared" ca="1" si="75"/>
        <v>866</v>
      </c>
      <c r="O1204">
        <v>0.49778340721975933</v>
      </c>
    </row>
    <row r="1205" spans="1:15" x14ac:dyDescent="0.25">
      <c r="A1205" s="2">
        <v>0.63693091699690918</v>
      </c>
      <c r="B1205" s="2">
        <f t="shared" ca="1" si="72"/>
        <v>3.7870019697318152E-2</v>
      </c>
      <c r="C1205" s="2">
        <f t="shared" ca="1" si="73"/>
        <v>0.67480093669422736</v>
      </c>
      <c r="D1205">
        <v>1203</v>
      </c>
      <c r="E1205">
        <v>50</v>
      </c>
      <c r="F1205">
        <v>51</v>
      </c>
      <c r="G1205">
        <v>961</v>
      </c>
      <c r="H1205">
        <f t="shared" si="74"/>
        <v>0.63057742782152226</v>
      </c>
      <c r="L1205">
        <f t="shared" ca="1" si="75"/>
        <v>995</v>
      </c>
      <c r="O1205">
        <v>0.61494616846105132</v>
      </c>
    </row>
    <row r="1206" spans="1:15" x14ac:dyDescent="0.25">
      <c r="A1206" s="2">
        <v>0.68953329983573974</v>
      </c>
      <c r="B1206" s="2">
        <f t="shared" ca="1" si="72"/>
        <v>7.0317949434115776E-2</v>
      </c>
      <c r="C1206" s="2">
        <f t="shared" ca="1" si="73"/>
        <v>0.75985124926985548</v>
      </c>
      <c r="D1206">
        <v>1204</v>
      </c>
      <c r="E1206">
        <v>50</v>
      </c>
      <c r="F1206">
        <v>51</v>
      </c>
      <c r="G1206">
        <v>944</v>
      </c>
      <c r="H1206">
        <f t="shared" si="74"/>
        <v>0.61942257217847774</v>
      </c>
      <c r="L1206">
        <f t="shared" ca="1" si="75"/>
        <v>961</v>
      </c>
      <c r="O1206">
        <v>0.66371120962634578</v>
      </c>
    </row>
    <row r="1207" spans="1:15" x14ac:dyDescent="0.25">
      <c r="A1207" s="2">
        <v>0.67623684585393273</v>
      </c>
      <c r="B1207" s="2">
        <f t="shared" ca="1" si="72"/>
        <v>3.7435261152248767E-2</v>
      </c>
      <c r="C1207" s="2">
        <f t="shared" ca="1" si="73"/>
        <v>0.71367210700618156</v>
      </c>
      <c r="D1207">
        <v>1205</v>
      </c>
      <c r="E1207">
        <v>50</v>
      </c>
      <c r="F1207">
        <v>51</v>
      </c>
      <c r="G1207">
        <v>1093</v>
      </c>
      <c r="H1207">
        <f t="shared" si="74"/>
        <v>0.71719160104986879</v>
      </c>
      <c r="L1207">
        <f t="shared" ca="1" si="75"/>
        <v>1135</v>
      </c>
      <c r="O1207">
        <v>0.64851171627612414</v>
      </c>
    </row>
    <row r="1208" spans="1:15" x14ac:dyDescent="0.25">
      <c r="A1208" s="2">
        <v>0.75952207775585134</v>
      </c>
      <c r="B1208" s="2">
        <f t="shared" ca="1" si="72"/>
        <v>4.7567974302912489E-3</v>
      </c>
      <c r="C1208" s="2">
        <f t="shared" ca="1" si="73"/>
        <v>0.76427887518614257</v>
      </c>
      <c r="D1208">
        <v>1206</v>
      </c>
      <c r="E1208">
        <v>50</v>
      </c>
      <c r="F1208">
        <v>51</v>
      </c>
      <c r="G1208">
        <v>1294</v>
      </c>
      <c r="H1208">
        <f t="shared" si="74"/>
        <v>0.84908136482939633</v>
      </c>
      <c r="L1208">
        <f t="shared" ca="1" si="75"/>
        <v>1194</v>
      </c>
      <c r="O1208">
        <v>0.69221025965801142</v>
      </c>
    </row>
    <row r="1209" spans="1:15" x14ac:dyDescent="0.25">
      <c r="A1209" s="2">
        <v>0.82566128522134208</v>
      </c>
      <c r="B1209" s="2">
        <f t="shared" ca="1" si="72"/>
        <v>6.5974581512949715E-2</v>
      </c>
      <c r="C1209" s="2">
        <f t="shared" ca="1" si="73"/>
        <v>0.89163586673429185</v>
      </c>
      <c r="D1209">
        <v>1207</v>
      </c>
      <c r="E1209">
        <v>50</v>
      </c>
      <c r="F1209">
        <v>51</v>
      </c>
      <c r="G1209">
        <v>1073</v>
      </c>
      <c r="H1209">
        <f t="shared" si="74"/>
        <v>0.70406824146981628</v>
      </c>
      <c r="L1209">
        <f t="shared" ca="1" si="75"/>
        <v>1095</v>
      </c>
      <c r="O1209">
        <v>0.75934135528815705</v>
      </c>
    </row>
    <row r="1210" spans="1:15" x14ac:dyDescent="0.25">
      <c r="A1210" s="2">
        <v>0.8018516485053645</v>
      </c>
      <c r="B1210" s="2">
        <f t="shared" ca="1" si="72"/>
        <v>2.310656288516899E-4</v>
      </c>
      <c r="C1210" s="2">
        <f t="shared" ca="1" si="73"/>
        <v>0.80208271413421617</v>
      </c>
      <c r="D1210">
        <v>1208</v>
      </c>
      <c r="E1210">
        <v>50</v>
      </c>
      <c r="F1210">
        <v>51</v>
      </c>
      <c r="G1210">
        <v>1194</v>
      </c>
      <c r="H1210">
        <f t="shared" si="74"/>
        <v>0.78346456692913391</v>
      </c>
      <c r="L1210">
        <f t="shared" ca="1" si="75"/>
        <v>1268</v>
      </c>
      <c r="O1210">
        <v>0.77960734642178597</v>
      </c>
    </row>
    <row r="1211" spans="1:15" x14ac:dyDescent="0.25">
      <c r="A1211" s="2">
        <v>0.84514407994708185</v>
      </c>
      <c r="B1211" s="2">
        <f t="shared" ca="1" si="72"/>
        <v>4.425730867410381E-2</v>
      </c>
      <c r="C1211" s="2">
        <f t="shared" ca="1" si="73"/>
        <v>0.88940138862118567</v>
      </c>
      <c r="D1211">
        <v>1209</v>
      </c>
      <c r="E1211">
        <v>50</v>
      </c>
      <c r="F1211">
        <v>51</v>
      </c>
      <c r="G1211">
        <v>1233</v>
      </c>
      <c r="H1211">
        <f t="shared" si="74"/>
        <v>0.80905511811023623</v>
      </c>
      <c r="L1211">
        <f t="shared" ca="1" si="75"/>
        <v>1337</v>
      </c>
      <c r="O1211">
        <v>0.80557314756174792</v>
      </c>
    </row>
    <row r="1212" spans="1:15" x14ac:dyDescent="0.25">
      <c r="A1212" s="2">
        <v>1.0238827518522184</v>
      </c>
      <c r="B1212" s="2">
        <f t="shared" ca="1" si="72"/>
        <v>2.7638234208655198E-2</v>
      </c>
      <c r="C1212" s="2">
        <f t="shared" ca="1" si="73"/>
        <v>1.0515209860608736</v>
      </c>
      <c r="D1212">
        <v>1210</v>
      </c>
      <c r="E1212">
        <v>50</v>
      </c>
      <c r="F1212">
        <v>51</v>
      </c>
      <c r="G1212">
        <v>1541</v>
      </c>
      <c r="H1212">
        <f t="shared" si="74"/>
        <v>1.0111548556430445</v>
      </c>
      <c r="L1212">
        <f t="shared" ca="1" si="75"/>
        <v>1532</v>
      </c>
      <c r="O1212">
        <v>0.98733375554148195</v>
      </c>
    </row>
    <row r="1213" spans="1:15" x14ac:dyDescent="0.25">
      <c r="A1213" s="2">
        <v>1.0307537628938936</v>
      </c>
      <c r="B1213" s="2">
        <f t="shared" ca="1" si="72"/>
        <v>9.7361054544264202E-3</v>
      </c>
      <c r="C1213" s="2">
        <f t="shared" ca="1" si="73"/>
        <v>1.0404898683483201</v>
      </c>
      <c r="D1213">
        <v>1211</v>
      </c>
      <c r="E1213">
        <v>50</v>
      </c>
      <c r="F1213">
        <v>51</v>
      </c>
      <c r="G1213">
        <v>1534</v>
      </c>
      <c r="H1213">
        <f t="shared" si="74"/>
        <v>1.0065616797900263</v>
      </c>
      <c r="L1213">
        <f t="shared" ca="1" si="75"/>
        <v>1499</v>
      </c>
      <c r="O1213">
        <v>0.99176694110196328</v>
      </c>
    </row>
    <row r="1214" spans="1:15" x14ac:dyDescent="0.25">
      <c r="A1214" s="2">
        <v>0.92229191371863295</v>
      </c>
      <c r="B1214" s="2">
        <f t="shared" ca="1" si="72"/>
        <v>4.5353195538218545E-2</v>
      </c>
      <c r="C1214" s="2">
        <f t="shared" ca="1" si="73"/>
        <v>0.96764510925685154</v>
      </c>
      <c r="D1214">
        <v>1212</v>
      </c>
      <c r="E1214">
        <v>50</v>
      </c>
      <c r="F1214">
        <v>51</v>
      </c>
      <c r="G1214">
        <v>1310</v>
      </c>
      <c r="H1214">
        <f t="shared" si="74"/>
        <v>0.85958005249343827</v>
      </c>
      <c r="L1214">
        <f t="shared" ca="1" si="75"/>
        <v>1274</v>
      </c>
      <c r="O1214">
        <v>0.86003799873337561</v>
      </c>
    </row>
    <row r="1215" spans="1:15" x14ac:dyDescent="0.25">
      <c r="A1215" s="2">
        <v>0.88337722150232234</v>
      </c>
      <c r="B1215" s="2">
        <f t="shared" ca="1" si="72"/>
        <v>6.6551938714372746E-2</v>
      </c>
      <c r="C1215" s="2">
        <f t="shared" ca="1" si="73"/>
        <v>0.94992916021669505</v>
      </c>
      <c r="D1215">
        <v>1213</v>
      </c>
      <c r="E1215">
        <v>50</v>
      </c>
      <c r="F1215">
        <v>51</v>
      </c>
      <c r="G1215">
        <v>1338</v>
      </c>
      <c r="H1215">
        <f t="shared" si="74"/>
        <v>0.87795275590551181</v>
      </c>
      <c r="L1215">
        <f t="shared" ca="1" si="75"/>
        <v>1394</v>
      </c>
      <c r="O1215">
        <v>0.84483850538315386</v>
      </c>
    </row>
    <row r="1216" spans="1:15" x14ac:dyDescent="0.25">
      <c r="A1216" s="2">
        <v>0.73339095539679411</v>
      </c>
      <c r="B1216" s="2">
        <f t="shared" ca="1" si="72"/>
        <v>1.0689051318435486E-2</v>
      </c>
      <c r="C1216" s="2">
        <f t="shared" ca="1" si="73"/>
        <v>0.74408000671522956</v>
      </c>
      <c r="D1216">
        <v>1214</v>
      </c>
      <c r="E1216">
        <v>50</v>
      </c>
      <c r="F1216">
        <v>51</v>
      </c>
      <c r="G1216">
        <v>962</v>
      </c>
      <c r="H1216">
        <f t="shared" si="74"/>
        <v>0.63123359580052496</v>
      </c>
      <c r="L1216">
        <f t="shared" ca="1" si="75"/>
        <v>1018</v>
      </c>
      <c r="O1216">
        <v>0.7093096896770108</v>
      </c>
    </row>
    <row r="1217" spans="1:15" x14ac:dyDescent="0.25">
      <c r="A1217" s="2">
        <v>0.62405318314332803</v>
      </c>
      <c r="B1217" s="2">
        <f t="shared" ca="1" si="72"/>
        <v>3.3084343411746764E-2</v>
      </c>
      <c r="C1217" s="2">
        <f t="shared" ca="1" si="73"/>
        <v>0.65713752655507474</v>
      </c>
      <c r="D1217">
        <v>1215</v>
      </c>
      <c r="E1217">
        <v>50</v>
      </c>
      <c r="F1217">
        <v>51</v>
      </c>
      <c r="G1217">
        <v>946</v>
      </c>
      <c r="H1217">
        <f t="shared" si="74"/>
        <v>0.62073490813648291</v>
      </c>
      <c r="L1217">
        <f t="shared" ca="1" si="75"/>
        <v>1000</v>
      </c>
      <c r="O1217">
        <v>0.60037998733375553</v>
      </c>
    </row>
    <row r="1218" spans="1:15" x14ac:dyDescent="0.25">
      <c r="A1218" s="2">
        <v>0.66668369265588578</v>
      </c>
      <c r="B1218" s="2">
        <f t="shared" ca="1" si="72"/>
        <v>5.7497281900290256E-2</v>
      </c>
      <c r="C1218" s="2">
        <f t="shared" ca="1" si="73"/>
        <v>0.72418097455617603</v>
      </c>
      <c r="D1218">
        <v>1216</v>
      </c>
      <c r="E1218">
        <v>50</v>
      </c>
      <c r="F1218">
        <v>51</v>
      </c>
      <c r="G1218">
        <v>935</v>
      </c>
      <c r="H1218">
        <f t="shared" si="74"/>
        <v>0.61351706036745401</v>
      </c>
      <c r="L1218">
        <f t="shared" ca="1" si="75"/>
        <v>938</v>
      </c>
      <c r="O1218">
        <v>0.62064597846738445</v>
      </c>
    </row>
    <row r="1219" spans="1:15" x14ac:dyDescent="0.25">
      <c r="A1219" s="2">
        <v>0.79549923456727512</v>
      </c>
      <c r="B1219" s="2">
        <f t="shared" ref="B1219:B1282" ca="1" si="76">RAND()*0.08</f>
        <v>4.449031082613409E-2</v>
      </c>
      <c r="C1219" s="2">
        <f t="shared" ref="C1219:C1282" ca="1" si="77">A1219+B1219</f>
        <v>0.8399895453934092</v>
      </c>
      <c r="D1219">
        <v>1217</v>
      </c>
      <c r="E1219">
        <v>50</v>
      </c>
      <c r="F1219">
        <v>51</v>
      </c>
      <c r="G1219">
        <v>998</v>
      </c>
      <c r="H1219">
        <f t="shared" ref="H1219:H1282" si="78">G1219/MAX($G$2:$G$25)</f>
        <v>0.65485564304461941</v>
      </c>
      <c r="L1219">
        <f t="shared" ref="L1219:L1282" ca="1" si="79">G1219+RANDBETWEEN(-G1219/10,G1219/10)</f>
        <v>1036</v>
      </c>
      <c r="O1219">
        <v>0.72260924635845469</v>
      </c>
    </row>
    <row r="1220" spans="1:15" x14ac:dyDescent="0.25">
      <c r="A1220" s="2">
        <v>0.7326985658862103</v>
      </c>
      <c r="B1220" s="2">
        <f t="shared" ca="1" si="76"/>
        <v>5.4740096309724581E-2</v>
      </c>
      <c r="C1220" s="2">
        <f t="shared" ca="1" si="77"/>
        <v>0.78743866219593484</v>
      </c>
      <c r="D1220">
        <v>1218</v>
      </c>
      <c r="E1220">
        <v>50</v>
      </c>
      <c r="F1220">
        <v>51</v>
      </c>
      <c r="G1220">
        <v>1209</v>
      </c>
      <c r="H1220">
        <f t="shared" si="78"/>
        <v>0.79330708661417326</v>
      </c>
      <c r="L1220">
        <f t="shared" ca="1" si="79"/>
        <v>1238</v>
      </c>
      <c r="O1220">
        <v>0.71374287523749214</v>
      </c>
    </row>
    <row r="1221" spans="1:15" x14ac:dyDescent="0.25">
      <c r="A1221" s="2">
        <v>0.85197881117907703</v>
      </c>
      <c r="B1221" s="2">
        <f t="shared" ca="1" si="76"/>
        <v>4.1404159853508975E-2</v>
      </c>
      <c r="C1221" s="2">
        <f t="shared" ca="1" si="77"/>
        <v>0.89338297103258602</v>
      </c>
      <c r="D1221">
        <v>1219</v>
      </c>
      <c r="E1221">
        <v>50</v>
      </c>
      <c r="F1221">
        <v>51</v>
      </c>
      <c r="G1221">
        <v>1341</v>
      </c>
      <c r="H1221">
        <f t="shared" si="78"/>
        <v>0.87992125984251968</v>
      </c>
      <c r="L1221">
        <f t="shared" ca="1" si="79"/>
        <v>1289</v>
      </c>
      <c r="O1221">
        <v>0.81760607979734012</v>
      </c>
    </row>
    <row r="1222" spans="1:15" x14ac:dyDescent="0.25">
      <c r="A1222" s="2">
        <v>0.82416610130644075</v>
      </c>
      <c r="B1222" s="2">
        <f t="shared" ca="1" si="76"/>
        <v>6.8455688355734817E-2</v>
      </c>
      <c r="C1222" s="2">
        <f t="shared" ca="1" si="77"/>
        <v>0.89262178966217554</v>
      </c>
      <c r="D1222">
        <v>1220</v>
      </c>
      <c r="E1222">
        <v>50</v>
      </c>
      <c r="F1222">
        <v>51</v>
      </c>
      <c r="G1222">
        <v>1195</v>
      </c>
      <c r="H1222">
        <f t="shared" si="78"/>
        <v>0.7841207349081365</v>
      </c>
      <c r="L1222">
        <f t="shared" ca="1" si="79"/>
        <v>1242</v>
      </c>
      <c r="O1222">
        <v>0.8226725775807473</v>
      </c>
    </row>
    <row r="1223" spans="1:15" x14ac:dyDescent="0.25">
      <c r="A1223" s="2">
        <v>0.76138579505309834</v>
      </c>
      <c r="B1223" s="2">
        <f t="shared" ca="1" si="76"/>
        <v>1.2421774764393252E-2</v>
      </c>
      <c r="C1223" s="2">
        <f t="shared" ca="1" si="77"/>
        <v>0.77380756981749155</v>
      </c>
      <c r="D1223">
        <v>1221</v>
      </c>
      <c r="E1223">
        <v>50</v>
      </c>
      <c r="F1223">
        <v>51</v>
      </c>
      <c r="G1223">
        <v>1033</v>
      </c>
      <c r="H1223">
        <f t="shared" si="78"/>
        <v>0.67782152230971127</v>
      </c>
      <c r="L1223">
        <f t="shared" ca="1" si="79"/>
        <v>985</v>
      </c>
      <c r="O1223">
        <v>0.681443951868271</v>
      </c>
    </row>
    <row r="1224" spans="1:15" x14ac:dyDescent="0.25">
      <c r="A1224" s="2">
        <v>0.54535092488024983</v>
      </c>
      <c r="B1224" s="2">
        <f t="shared" ca="1" si="76"/>
        <v>1.6342087855968756E-2</v>
      </c>
      <c r="C1224" s="2">
        <f t="shared" ca="1" si="77"/>
        <v>0.56169301273621863</v>
      </c>
      <c r="D1224">
        <v>1222</v>
      </c>
      <c r="E1224">
        <v>50</v>
      </c>
      <c r="F1224">
        <v>51</v>
      </c>
      <c r="G1224">
        <v>834</v>
      </c>
      <c r="H1224">
        <f t="shared" si="78"/>
        <v>0.547244094488189</v>
      </c>
      <c r="L1224">
        <f t="shared" ca="1" si="79"/>
        <v>861</v>
      </c>
      <c r="O1224">
        <v>0.53388220392653574</v>
      </c>
    </row>
    <row r="1225" spans="1:15" x14ac:dyDescent="0.25">
      <c r="A1225" s="2">
        <v>0.60353283469897034</v>
      </c>
      <c r="B1225" s="2">
        <f t="shared" ca="1" si="76"/>
        <v>6.2791223952882447E-2</v>
      </c>
      <c r="C1225" s="2">
        <f t="shared" ca="1" si="77"/>
        <v>0.66632405865185285</v>
      </c>
      <c r="D1225">
        <v>1223</v>
      </c>
      <c r="E1225">
        <v>50</v>
      </c>
      <c r="F1225">
        <v>51</v>
      </c>
      <c r="G1225">
        <v>870</v>
      </c>
      <c r="H1225">
        <f t="shared" si="78"/>
        <v>0.57086614173228345</v>
      </c>
      <c r="L1225">
        <f t="shared" ca="1" si="79"/>
        <v>893</v>
      </c>
      <c r="O1225">
        <v>0.5332488917036099</v>
      </c>
    </row>
    <row r="1226" spans="1:15" x14ac:dyDescent="0.25">
      <c r="A1226" s="2">
        <v>0.48101605864881547</v>
      </c>
      <c r="B1226" s="2">
        <f t="shared" ca="1" si="76"/>
        <v>3.8842929824043984E-3</v>
      </c>
      <c r="C1226" s="2">
        <f t="shared" ca="1" si="77"/>
        <v>0.48490035163121986</v>
      </c>
      <c r="D1226">
        <v>1224</v>
      </c>
      <c r="E1226">
        <v>51</v>
      </c>
      <c r="F1226">
        <v>52</v>
      </c>
      <c r="G1226">
        <v>686</v>
      </c>
      <c r="H1226">
        <f t="shared" si="78"/>
        <v>0.45013123359580054</v>
      </c>
      <c r="L1226">
        <f t="shared" ca="1" si="79"/>
        <v>749</v>
      </c>
      <c r="O1226">
        <v>0.45978467384420518</v>
      </c>
    </row>
    <row r="1227" spans="1:15" x14ac:dyDescent="0.25">
      <c r="A1227" s="2">
        <v>0.50842629115028137</v>
      </c>
      <c r="B1227" s="2">
        <f t="shared" ca="1" si="76"/>
        <v>6.7313159408511888E-2</v>
      </c>
      <c r="C1227" s="2">
        <f t="shared" ca="1" si="77"/>
        <v>0.57573945055879328</v>
      </c>
      <c r="D1227">
        <v>1225</v>
      </c>
      <c r="E1227">
        <v>51</v>
      </c>
      <c r="F1227">
        <v>52</v>
      </c>
      <c r="G1227">
        <v>765</v>
      </c>
      <c r="H1227">
        <f t="shared" si="78"/>
        <v>0.50196850393700787</v>
      </c>
      <c r="L1227">
        <f t="shared" ca="1" si="79"/>
        <v>691</v>
      </c>
      <c r="O1227">
        <v>0.50094996833438887</v>
      </c>
    </row>
    <row r="1228" spans="1:15" x14ac:dyDescent="0.25">
      <c r="A1228" s="2">
        <v>0.59950511787886873</v>
      </c>
      <c r="B1228" s="2">
        <f t="shared" ca="1" si="76"/>
        <v>5.8988150891797191E-3</v>
      </c>
      <c r="C1228" s="2">
        <f t="shared" ca="1" si="77"/>
        <v>0.6054039329680484</v>
      </c>
      <c r="D1228">
        <v>1226</v>
      </c>
      <c r="E1228">
        <v>51</v>
      </c>
      <c r="F1228">
        <v>52</v>
      </c>
      <c r="G1228">
        <v>807</v>
      </c>
      <c r="H1228">
        <f t="shared" si="78"/>
        <v>0.52952755905511806</v>
      </c>
      <c r="L1228">
        <f t="shared" ca="1" si="79"/>
        <v>750</v>
      </c>
      <c r="O1228">
        <v>0.58834705509816343</v>
      </c>
    </row>
    <row r="1229" spans="1:15" x14ac:dyDescent="0.25">
      <c r="A1229" s="2">
        <v>0.62677773307955498</v>
      </c>
      <c r="B1229" s="2">
        <f t="shared" ca="1" si="76"/>
        <v>4.1698202779715005E-2</v>
      </c>
      <c r="C1229" s="2">
        <f t="shared" ca="1" si="77"/>
        <v>0.66847593585927001</v>
      </c>
      <c r="D1229">
        <v>1227</v>
      </c>
      <c r="E1229">
        <v>51</v>
      </c>
      <c r="F1229">
        <v>52</v>
      </c>
      <c r="G1229">
        <v>827</v>
      </c>
      <c r="H1229">
        <f t="shared" si="78"/>
        <v>0.54265091863517056</v>
      </c>
      <c r="L1229">
        <f t="shared" ca="1" si="79"/>
        <v>814</v>
      </c>
      <c r="O1229">
        <v>0.56744775174160866</v>
      </c>
    </row>
    <row r="1230" spans="1:15" x14ac:dyDescent="0.25">
      <c r="A1230" s="2">
        <v>0.63957216163007213</v>
      </c>
      <c r="B1230" s="2">
        <f t="shared" ca="1" si="76"/>
        <v>1.1639766166067309E-2</v>
      </c>
      <c r="C1230" s="2">
        <f t="shared" ca="1" si="77"/>
        <v>0.65121192779613946</v>
      </c>
      <c r="D1230">
        <v>1228</v>
      </c>
      <c r="E1230">
        <v>51</v>
      </c>
      <c r="F1230">
        <v>52</v>
      </c>
      <c r="G1230">
        <v>956</v>
      </c>
      <c r="H1230">
        <f t="shared" si="78"/>
        <v>0.62729658792650922</v>
      </c>
      <c r="L1230">
        <f t="shared" ca="1" si="79"/>
        <v>987</v>
      </c>
      <c r="O1230">
        <v>0.61494616846105132</v>
      </c>
    </row>
    <row r="1231" spans="1:15" x14ac:dyDescent="0.25">
      <c r="A1231" s="2">
        <v>0.77135228048025395</v>
      </c>
      <c r="B1231" s="2">
        <f t="shared" ca="1" si="76"/>
        <v>3.6510901676324259E-2</v>
      </c>
      <c r="C1231" s="2">
        <f t="shared" ca="1" si="77"/>
        <v>0.80786318215657826</v>
      </c>
      <c r="D1231">
        <v>1229</v>
      </c>
      <c r="E1231">
        <v>51</v>
      </c>
      <c r="F1231">
        <v>52</v>
      </c>
      <c r="G1231">
        <v>1085</v>
      </c>
      <c r="H1231">
        <f t="shared" si="78"/>
        <v>0.71194225721784776</v>
      </c>
      <c r="L1231">
        <f t="shared" ca="1" si="79"/>
        <v>1031</v>
      </c>
      <c r="O1231">
        <v>0.70740975300823306</v>
      </c>
    </row>
    <row r="1232" spans="1:15" x14ac:dyDescent="0.25">
      <c r="A1232" s="2">
        <v>0.6949893402734254</v>
      </c>
      <c r="B1232" s="2">
        <f t="shared" ca="1" si="76"/>
        <v>5.2033291667820364E-2</v>
      </c>
      <c r="C1232" s="2">
        <f t="shared" ca="1" si="77"/>
        <v>0.74702263194124574</v>
      </c>
      <c r="D1232">
        <v>1230</v>
      </c>
      <c r="E1232">
        <v>51</v>
      </c>
      <c r="F1232">
        <v>52</v>
      </c>
      <c r="G1232">
        <v>1090</v>
      </c>
      <c r="H1232">
        <f t="shared" si="78"/>
        <v>0.71522309711286092</v>
      </c>
      <c r="L1232">
        <f t="shared" ca="1" si="79"/>
        <v>1106</v>
      </c>
      <c r="O1232">
        <v>0.67004433185560486</v>
      </c>
    </row>
    <row r="1233" spans="1:15" x14ac:dyDescent="0.25">
      <c r="A1233" s="2">
        <v>0.70240881189285909</v>
      </c>
      <c r="B1233" s="2">
        <f t="shared" ca="1" si="76"/>
        <v>6.6172025469244625E-2</v>
      </c>
      <c r="C1233" s="2">
        <f t="shared" ca="1" si="77"/>
        <v>0.7685808373621037</v>
      </c>
      <c r="D1233">
        <v>1231</v>
      </c>
      <c r="E1233">
        <v>51</v>
      </c>
      <c r="F1233">
        <v>52</v>
      </c>
      <c r="G1233">
        <v>1101</v>
      </c>
      <c r="H1233">
        <f t="shared" si="78"/>
        <v>0.72244094488188981</v>
      </c>
      <c r="L1233">
        <f t="shared" ca="1" si="79"/>
        <v>1059</v>
      </c>
      <c r="O1233">
        <v>0.69917669411019634</v>
      </c>
    </row>
    <row r="1234" spans="1:15" x14ac:dyDescent="0.25">
      <c r="A1234" s="2">
        <v>0.87430873422752309</v>
      </c>
      <c r="B1234" s="2">
        <f t="shared" ca="1" si="76"/>
        <v>5.1169184565091223E-2</v>
      </c>
      <c r="C1234" s="2">
        <f t="shared" ca="1" si="77"/>
        <v>0.92547791879261432</v>
      </c>
      <c r="D1234">
        <v>1232</v>
      </c>
      <c r="E1234">
        <v>51</v>
      </c>
      <c r="F1234">
        <v>52</v>
      </c>
      <c r="G1234">
        <v>1215</v>
      </c>
      <c r="H1234">
        <f t="shared" si="78"/>
        <v>0.797244094488189</v>
      </c>
      <c r="L1234">
        <f t="shared" ca="1" si="79"/>
        <v>1314</v>
      </c>
      <c r="O1234">
        <v>0.85623812539582012</v>
      </c>
    </row>
    <row r="1235" spans="1:15" x14ac:dyDescent="0.25">
      <c r="A1235" s="2">
        <v>0.93753321377314736</v>
      </c>
      <c r="B1235" s="2">
        <f t="shared" ca="1" si="76"/>
        <v>3.6602451092561203E-2</v>
      </c>
      <c r="C1235" s="2">
        <f t="shared" ca="1" si="77"/>
        <v>0.97413566486570857</v>
      </c>
      <c r="D1235">
        <v>1233</v>
      </c>
      <c r="E1235">
        <v>51</v>
      </c>
      <c r="F1235">
        <v>52</v>
      </c>
      <c r="G1235">
        <v>1243</v>
      </c>
      <c r="H1235">
        <f t="shared" si="78"/>
        <v>0.81561679790026242</v>
      </c>
      <c r="L1235">
        <f t="shared" ca="1" si="79"/>
        <v>1244</v>
      </c>
      <c r="O1235">
        <v>0.90246991766941098</v>
      </c>
    </row>
    <row r="1236" spans="1:15" x14ac:dyDescent="0.25">
      <c r="A1236" s="2">
        <v>0.98199850219495421</v>
      </c>
      <c r="B1236" s="2">
        <f t="shared" ca="1" si="76"/>
        <v>3.2389035416159118E-2</v>
      </c>
      <c r="C1236" s="2">
        <f t="shared" ca="1" si="77"/>
        <v>1.0143875376111133</v>
      </c>
      <c r="D1236">
        <v>1234</v>
      </c>
      <c r="E1236">
        <v>51</v>
      </c>
      <c r="F1236">
        <v>52</v>
      </c>
      <c r="G1236">
        <v>1557</v>
      </c>
      <c r="H1236">
        <f t="shared" si="78"/>
        <v>1.0216535433070866</v>
      </c>
      <c r="L1236">
        <f t="shared" ca="1" si="79"/>
        <v>1463</v>
      </c>
      <c r="O1236">
        <v>0.90563647878404052</v>
      </c>
    </row>
    <row r="1237" spans="1:15" x14ac:dyDescent="0.25">
      <c r="A1237" s="2">
        <v>0.97686077783516667</v>
      </c>
      <c r="B1237" s="2">
        <f t="shared" ca="1" si="76"/>
        <v>4.43571139027302E-2</v>
      </c>
      <c r="C1237" s="2">
        <f t="shared" ca="1" si="77"/>
        <v>1.0212178917378969</v>
      </c>
      <c r="D1237">
        <v>1235</v>
      </c>
      <c r="E1237">
        <v>51</v>
      </c>
      <c r="F1237">
        <v>52</v>
      </c>
      <c r="G1237">
        <v>1658</v>
      </c>
      <c r="H1237">
        <f t="shared" si="78"/>
        <v>1.0879265091863517</v>
      </c>
      <c r="L1237">
        <f t="shared" ca="1" si="79"/>
        <v>1652</v>
      </c>
      <c r="O1237">
        <v>0.9626345788473718</v>
      </c>
    </row>
    <row r="1238" spans="1:15" x14ac:dyDescent="0.25">
      <c r="A1238" s="2">
        <v>0.91702743166391354</v>
      </c>
      <c r="B1238" s="2">
        <f t="shared" ca="1" si="76"/>
        <v>5.9025417399196202E-3</v>
      </c>
      <c r="C1238" s="2">
        <f t="shared" ca="1" si="77"/>
        <v>0.9229299734038332</v>
      </c>
      <c r="D1238">
        <v>1236</v>
      </c>
      <c r="E1238">
        <v>51</v>
      </c>
      <c r="F1238">
        <v>52</v>
      </c>
      <c r="G1238">
        <v>1359</v>
      </c>
      <c r="H1238">
        <f t="shared" si="78"/>
        <v>0.8917322834645669</v>
      </c>
      <c r="L1238">
        <f t="shared" ca="1" si="79"/>
        <v>1307</v>
      </c>
      <c r="O1238">
        <v>0.90626979100696647</v>
      </c>
    </row>
    <row r="1239" spans="1:15" x14ac:dyDescent="0.25">
      <c r="A1239" s="2">
        <v>0.91027537062963915</v>
      </c>
      <c r="B1239" s="2">
        <f t="shared" ca="1" si="76"/>
        <v>5.56352916892532E-2</v>
      </c>
      <c r="C1239" s="2">
        <f t="shared" ca="1" si="77"/>
        <v>0.96591066231889233</v>
      </c>
      <c r="D1239">
        <v>1237</v>
      </c>
      <c r="E1239">
        <v>51</v>
      </c>
      <c r="F1239">
        <v>52</v>
      </c>
      <c r="G1239">
        <v>1358</v>
      </c>
      <c r="H1239">
        <f t="shared" si="78"/>
        <v>0.89107611548556431</v>
      </c>
      <c r="L1239">
        <f t="shared" ca="1" si="79"/>
        <v>1409</v>
      </c>
      <c r="O1239">
        <v>0.89170360987967068</v>
      </c>
    </row>
    <row r="1240" spans="1:15" x14ac:dyDescent="0.25">
      <c r="A1240" s="2">
        <v>0.78542930928560484</v>
      </c>
      <c r="B1240" s="2">
        <f t="shared" ca="1" si="76"/>
        <v>3.9453880871253143E-2</v>
      </c>
      <c r="C1240" s="2">
        <f t="shared" ca="1" si="77"/>
        <v>0.82488319015685796</v>
      </c>
      <c r="D1240">
        <v>1238</v>
      </c>
      <c r="E1240">
        <v>51</v>
      </c>
      <c r="F1240">
        <v>52</v>
      </c>
      <c r="G1240">
        <v>1436</v>
      </c>
      <c r="H1240">
        <f t="shared" si="78"/>
        <v>0.94225721784776906</v>
      </c>
      <c r="L1240">
        <f t="shared" ca="1" si="79"/>
        <v>1474</v>
      </c>
      <c r="O1240">
        <v>0.78340721975934136</v>
      </c>
    </row>
    <row r="1241" spans="1:15" x14ac:dyDescent="0.25">
      <c r="A1241" s="2">
        <v>0.73211277326312363</v>
      </c>
      <c r="B1241" s="2">
        <f t="shared" ca="1" si="76"/>
        <v>1.5960148294838428E-2</v>
      </c>
      <c r="C1241" s="2">
        <f t="shared" ca="1" si="77"/>
        <v>0.74807292155796201</v>
      </c>
      <c r="D1241">
        <v>1239</v>
      </c>
      <c r="E1241">
        <v>51</v>
      </c>
      <c r="F1241">
        <v>52</v>
      </c>
      <c r="G1241">
        <v>902</v>
      </c>
      <c r="H1241">
        <f t="shared" si="78"/>
        <v>0.59186351706036744</v>
      </c>
      <c r="L1241">
        <f t="shared" ca="1" si="79"/>
        <v>898</v>
      </c>
      <c r="O1241">
        <v>0.6586447118429386</v>
      </c>
    </row>
    <row r="1242" spans="1:15" x14ac:dyDescent="0.25">
      <c r="A1242" s="2">
        <v>0.65792439852379969</v>
      </c>
      <c r="B1242" s="2">
        <f t="shared" ca="1" si="76"/>
        <v>7.9276013740409837E-2</v>
      </c>
      <c r="C1242" s="2">
        <f t="shared" ca="1" si="77"/>
        <v>0.73720041226420951</v>
      </c>
      <c r="D1242">
        <v>1240</v>
      </c>
      <c r="E1242">
        <v>51</v>
      </c>
      <c r="F1242">
        <v>52</v>
      </c>
      <c r="G1242">
        <v>976</v>
      </c>
      <c r="H1242">
        <f t="shared" si="78"/>
        <v>0.64041994750656173</v>
      </c>
      <c r="L1242">
        <f t="shared" ca="1" si="79"/>
        <v>983</v>
      </c>
      <c r="O1242">
        <v>0.62507916402786579</v>
      </c>
    </row>
    <row r="1243" spans="1:15" x14ac:dyDescent="0.25">
      <c r="A1243" s="2">
        <v>0.80557625990263504</v>
      </c>
      <c r="B1243" s="2">
        <f t="shared" ca="1" si="76"/>
        <v>3.1774955125943548E-3</v>
      </c>
      <c r="C1243" s="2">
        <f t="shared" ca="1" si="77"/>
        <v>0.80875375541522943</v>
      </c>
      <c r="D1243">
        <v>1241</v>
      </c>
      <c r="E1243">
        <v>51</v>
      </c>
      <c r="F1243">
        <v>52</v>
      </c>
      <c r="G1243">
        <v>1212</v>
      </c>
      <c r="H1243">
        <f t="shared" si="78"/>
        <v>0.79527559055118113</v>
      </c>
      <c r="L1243">
        <f t="shared" ca="1" si="79"/>
        <v>1202</v>
      </c>
      <c r="O1243">
        <v>0.76630778974034197</v>
      </c>
    </row>
    <row r="1244" spans="1:15" x14ac:dyDescent="0.25">
      <c r="A1244" s="2">
        <v>0.73179645309686026</v>
      </c>
      <c r="B1244" s="2">
        <f t="shared" ca="1" si="76"/>
        <v>4.5458000396761941E-2</v>
      </c>
      <c r="C1244" s="2">
        <f t="shared" ca="1" si="77"/>
        <v>0.77725445349362221</v>
      </c>
      <c r="D1244">
        <v>1242</v>
      </c>
      <c r="E1244">
        <v>51</v>
      </c>
      <c r="F1244">
        <v>52</v>
      </c>
      <c r="G1244">
        <v>1093</v>
      </c>
      <c r="H1244">
        <f t="shared" si="78"/>
        <v>0.71719160104986879</v>
      </c>
      <c r="L1244">
        <f t="shared" ca="1" si="79"/>
        <v>1039</v>
      </c>
      <c r="O1244">
        <v>0.70234325522482588</v>
      </c>
    </row>
    <row r="1245" spans="1:15" x14ac:dyDescent="0.25">
      <c r="A1245" s="2">
        <v>0.88245955201043025</v>
      </c>
      <c r="B1245" s="2">
        <f t="shared" ca="1" si="76"/>
        <v>4.9044636648243919E-2</v>
      </c>
      <c r="C1245" s="2">
        <f t="shared" ca="1" si="77"/>
        <v>0.93150418865867413</v>
      </c>
      <c r="D1245">
        <v>1243</v>
      </c>
      <c r="E1245">
        <v>51</v>
      </c>
      <c r="F1245">
        <v>52</v>
      </c>
      <c r="G1245">
        <v>1362</v>
      </c>
      <c r="H1245">
        <f t="shared" si="78"/>
        <v>0.89370078740157477</v>
      </c>
      <c r="L1245">
        <f t="shared" ca="1" si="79"/>
        <v>1395</v>
      </c>
      <c r="O1245">
        <v>0.82140595313489551</v>
      </c>
    </row>
    <row r="1246" spans="1:15" x14ac:dyDescent="0.25">
      <c r="A1246" s="2">
        <v>0.85016875111004453</v>
      </c>
      <c r="B1246" s="2">
        <f t="shared" ca="1" si="76"/>
        <v>7.5193572194188263E-2</v>
      </c>
      <c r="C1246" s="2">
        <f t="shared" ca="1" si="77"/>
        <v>0.92536232330423274</v>
      </c>
      <c r="D1246">
        <v>1244</v>
      </c>
      <c r="E1246">
        <v>51</v>
      </c>
      <c r="F1246">
        <v>52</v>
      </c>
      <c r="G1246">
        <v>1548</v>
      </c>
      <c r="H1246">
        <f t="shared" si="78"/>
        <v>1.015748031496063</v>
      </c>
      <c r="L1246">
        <f t="shared" ca="1" si="79"/>
        <v>1394</v>
      </c>
      <c r="O1246">
        <v>0.8372387587080431</v>
      </c>
    </row>
    <row r="1247" spans="1:15" x14ac:dyDescent="0.25">
      <c r="A1247" s="2">
        <v>0.70026437496070404</v>
      </c>
      <c r="B1247" s="2">
        <f t="shared" ca="1" si="76"/>
        <v>1.6442949509040697E-2</v>
      </c>
      <c r="C1247" s="2">
        <f t="shared" ca="1" si="77"/>
        <v>0.71670732446974472</v>
      </c>
      <c r="D1247">
        <v>1245</v>
      </c>
      <c r="E1247">
        <v>51</v>
      </c>
      <c r="F1247">
        <v>52</v>
      </c>
      <c r="G1247">
        <v>1083</v>
      </c>
      <c r="H1247">
        <f t="shared" si="78"/>
        <v>0.71062992125984248</v>
      </c>
      <c r="L1247">
        <f t="shared" ca="1" si="79"/>
        <v>1015</v>
      </c>
      <c r="O1247">
        <v>0.6960101329955668</v>
      </c>
    </row>
    <row r="1248" spans="1:15" x14ac:dyDescent="0.25">
      <c r="A1248" s="2">
        <v>0.61502314556624937</v>
      </c>
      <c r="B1248" s="2">
        <f t="shared" ca="1" si="76"/>
        <v>5.6934319554067969E-2</v>
      </c>
      <c r="C1248" s="2">
        <f t="shared" ca="1" si="77"/>
        <v>0.67195746512031729</v>
      </c>
      <c r="D1248">
        <v>1246</v>
      </c>
      <c r="E1248">
        <v>51</v>
      </c>
      <c r="F1248">
        <v>52</v>
      </c>
      <c r="G1248">
        <v>902</v>
      </c>
      <c r="H1248">
        <f t="shared" si="78"/>
        <v>0.59186351706036744</v>
      </c>
      <c r="L1248">
        <f t="shared" ca="1" si="79"/>
        <v>966</v>
      </c>
      <c r="O1248">
        <v>0.60734642178594045</v>
      </c>
    </row>
    <row r="1249" spans="1:15" x14ac:dyDescent="0.25">
      <c r="A1249" s="2">
        <v>0.61932569589291198</v>
      </c>
      <c r="B1249" s="2">
        <f t="shared" ca="1" si="76"/>
        <v>6.7864556086923156E-2</v>
      </c>
      <c r="C1249" s="2">
        <f t="shared" ca="1" si="77"/>
        <v>0.68719025197983519</v>
      </c>
      <c r="D1249">
        <v>1247</v>
      </c>
      <c r="E1249">
        <v>51</v>
      </c>
      <c r="F1249">
        <v>52</v>
      </c>
      <c r="G1249">
        <v>951</v>
      </c>
      <c r="H1249">
        <f t="shared" si="78"/>
        <v>0.62401574803149606</v>
      </c>
      <c r="L1249">
        <f t="shared" ca="1" si="79"/>
        <v>923</v>
      </c>
      <c r="O1249">
        <v>0.55604813172894241</v>
      </c>
    </row>
    <row r="1250" spans="1:15" x14ac:dyDescent="0.25">
      <c r="A1250" s="2">
        <v>0.43493465574058776</v>
      </c>
      <c r="B1250" s="2">
        <f t="shared" ca="1" si="76"/>
        <v>7.2959205049271156E-2</v>
      </c>
      <c r="C1250" s="2">
        <f t="shared" ca="1" si="77"/>
        <v>0.50789386078985888</v>
      </c>
      <c r="D1250">
        <v>1248</v>
      </c>
      <c r="E1250">
        <v>52</v>
      </c>
      <c r="F1250">
        <v>53</v>
      </c>
      <c r="G1250">
        <v>565</v>
      </c>
      <c r="H1250">
        <f t="shared" si="78"/>
        <v>0.37073490813648297</v>
      </c>
      <c r="L1250">
        <f t="shared" ca="1" si="79"/>
        <v>598</v>
      </c>
      <c r="O1250">
        <v>0.40341988600379985</v>
      </c>
    </row>
    <row r="1251" spans="1:15" x14ac:dyDescent="0.25">
      <c r="A1251" s="2">
        <v>0.50548339440266943</v>
      </c>
      <c r="B1251" s="2">
        <f t="shared" ca="1" si="76"/>
        <v>3.6727530392144827E-3</v>
      </c>
      <c r="C1251" s="2">
        <f t="shared" ca="1" si="77"/>
        <v>0.50915614744188387</v>
      </c>
      <c r="D1251">
        <v>1249</v>
      </c>
      <c r="E1251">
        <v>52</v>
      </c>
      <c r="F1251">
        <v>53</v>
      </c>
      <c r="G1251">
        <v>929</v>
      </c>
      <c r="H1251">
        <f t="shared" si="78"/>
        <v>0.60958005249343827</v>
      </c>
      <c r="L1251">
        <f t="shared" ca="1" si="79"/>
        <v>968</v>
      </c>
      <c r="O1251">
        <v>0.49905003166561113</v>
      </c>
    </row>
    <row r="1252" spans="1:15" x14ac:dyDescent="0.25">
      <c r="A1252" s="2">
        <v>0.54909019429745831</v>
      </c>
      <c r="B1252" s="2">
        <f t="shared" ca="1" si="76"/>
        <v>5.0362599204354055E-2</v>
      </c>
      <c r="C1252" s="2">
        <f t="shared" ca="1" si="77"/>
        <v>0.59945279350181235</v>
      </c>
      <c r="D1252">
        <v>1250</v>
      </c>
      <c r="E1252">
        <v>52</v>
      </c>
      <c r="F1252">
        <v>53</v>
      </c>
      <c r="G1252">
        <v>844</v>
      </c>
      <c r="H1252">
        <f t="shared" si="78"/>
        <v>0.5538057742782152</v>
      </c>
      <c r="L1252">
        <f t="shared" ca="1" si="79"/>
        <v>919</v>
      </c>
      <c r="O1252">
        <v>0.52564914502849902</v>
      </c>
    </row>
    <row r="1253" spans="1:15" x14ac:dyDescent="0.25">
      <c r="A1253" s="2">
        <v>0.66013220168943954</v>
      </c>
      <c r="B1253" s="2">
        <f t="shared" ca="1" si="76"/>
        <v>1.0105489764456825E-2</v>
      </c>
      <c r="C1253" s="2">
        <f t="shared" ca="1" si="77"/>
        <v>0.67023769145389633</v>
      </c>
      <c r="D1253">
        <v>1251</v>
      </c>
      <c r="E1253">
        <v>52</v>
      </c>
      <c r="F1253">
        <v>53</v>
      </c>
      <c r="G1253">
        <v>985</v>
      </c>
      <c r="H1253">
        <f t="shared" si="78"/>
        <v>0.64632545931758534</v>
      </c>
      <c r="L1253">
        <f t="shared" ca="1" si="79"/>
        <v>1004</v>
      </c>
      <c r="O1253">
        <v>0.61051298290056999</v>
      </c>
    </row>
    <row r="1254" spans="1:15" x14ac:dyDescent="0.25">
      <c r="A1254" s="2">
        <v>0.67127393891296094</v>
      </c>
      <c r="B1254" s="2">
        <f t="shared" ca="1" si="76"/>
        <v>3.710636433038722E-2</v>
      </c>
      <c r="C1254" s="2">
        <f t="shared" ca="1" si="77"/>
        <v>0.70838030324334822</v>
      </c>
      <c r="D1254">
        <v>1252</v>
      </c>
      <c r="E1254">
        <v>52</v>
      </c>
      <c r="F1254">
        <v>53</v>
      </c>
      <c r="G1254">
        <v>1166</v>
      </c>
      <c r="H1254">
        <f t="shared" si="78"/>
        <v>0.76509186351706038</v>
      </c>
      <c r="L1254">
        <f t="shared" ca="1" si="79"/>
        <v>1198</v>
      </c>
      <c r="O1254">
        <v>0.66814439518682711</v>
      </c>
    </row>
    <row r="1255" spans="1:15" x14ac:dyDescent="0.25">
      <c r="A1255" s="2">
        <v>0.73259955307225977</v>
      </c>
      <c r="B1255" s="2">
        <f t="shared" ca="1" si="76"/>
        <v>7.2318077600000849E-2</v>
      </c>
      <c r="C1255" s="2">
        <f t="shared" ca="1" si="77"/>
        <v>0.80491763067226063</v>
      </c>
      <c r="D1255">
        <v>1253</v>
      </c>
      <c r="E1255">
        <v>52</v>
      </c>
      <c r="F1255">
        <v>53</v>
      </c>
      <c r="G1255">
        <v>1056</v>
      </c>
      <c r="H1255">
        <f t="shared" si="78"/>
        <v>0.69291338582677164</v>
      </c>
      <c r="L1255">
        <f t="shared" ca="1" si="79"/>
        <v>1158</v>
      </c>
      <c r="O1255">
        <v>0.65294490183660547</v>
      </c>
    </row>
    <row r="1256" spans="1:15" x14ac:dyDescent="0.25">
      <c r="A1256" s="2">
        <v>0.70764750644328367</v>
      </c>
      <c r="B1256" s="2">
        <f t="shared" ca="1" si="76"/>
        <v>6.9627900521270922E-2</v>
      </c>
      <c r="C1256" s="2">
        <f t="shared" ca="1" si="77"/>
        <v>0.77727540696455455</v>
      </c>
      <c r="D1256">
        <v>1254</v>
      </c>
      <c r="E1256">
        <v>52</v>
      </c>
      <c r="F1256">
        <v>53</v>
      </c>
      <c r="G1256">
        <v>1094</v>
      </c>
      <c r="H1256">
        <f t="shared" si="78"/>
        <v>0.71784776902887137</v>
      </c>
      <c r="L1256">
        <f t="shared" ca="1" si="79"/>
        <v>1099</v>
      </c>
      <c r="O1256">
        <v>0.67764407853071562</v>
      </c>
    </row>
    <row r="1257" spans="1:15" x14ac:dyDescent="0.25">
      <c r="A1257" s="2">
        <v>0.78441915804015894</v>
      </c>
      <c r="B1257" s="2">
        <f t="shared" ca="1" si="76"/>
        <v>3.44450561406065E-2</v>
      </c>
      <c r="C1257" s="2">
        <f t="shared" ca="1" si="77"/>
        <v>0.81886421418076538</v>
      </c>
      <c r="D1257">
        <v>1255</v>
      </c>
      <c r="E1257">
        <v>52</v>
      </c>
      <c r="F1257">
        <v>53</v>
      </c>
      <c r="G1257">
        <v>1127</v>
      </c>
      <c r="H1257">
        <f t="shared" si="78"/>
        <v>0.73950131233595795</v>
      </c>
      <c r="L1257">
        <f t="shared" ca="1" si="79"/>
        <v>1156</v>
      </c>
      <c r="O1257">
        <v>0.76694110196326792</v>
      </c>
    </row>
    <row r="1258" spans="1:15" x14ac:dyDescent="0.25">
      <c r="A1258" s="2">
        <v>0.91101122865849726</v>
      </c>
      <c r="B1258" s="2">
        <f t="shared" ca="1" si="76"/>
        <v>5.3838244322658201E-3</v>
      </c>
      <c r="C1258" s="2">
        <f t="shared" ca="1" si="77"/>
        <v>0.91639505309076308</v>
      </c>
      <c r="D1258">
        <v>1256</v>
      </c>
      <c r="E1258">
        <v>52</v>
      </c>
      <c r="F1258">
        <v>53</v>
      </c>
      <c r="G1258">
        <v>1477</v>
      </c>
      <c r="H1258">
        <f t="shared" si="78"/>
        <v>0.96916010498687666</v>
      </c>
      <c r="L1258">
        <f t="shared" ca="1" si="79"/>
        <v>1576</v>
      </c>
      <c r="O1258">
        <v>0.89740341988600381</v>
      </c>
    </row>
    <row r="1259" spans="1:15" x14ac:dyDescent="0.25">
      <c r="A1259" s="2">
        <v>0.89039036217445944</v>
      </c>
      <c r="B1259" s="2">
        <f t="shared" ca="1" si="76"/>
        <v>5.7850198716913864E-3</v>
      </c>
      <c r="C1259" s="2">
        <f t="shared" ca="1" si="77"/>
        <v>0.89617538204615077</v>
      </c>
      <c r="D1259">
        <v>1257</v>
      </c>
      <c r="E1259">
        <v>52</v>
      </c>
      <c r="F1259">
        <v>53</v>
      </c>
      <c r="G1259">
        <v>1384</v>
      </c>
      <c r="H1259">
        <f t="shared" si="78"/>
        <v>0.90813648293963256</v>
      </c>
      <c r="L1259">
        <f t="shared" ca="1" si="79"/>
        <v>1368</v>
      </c>
      <c r="O1259">
        <v>0.88537048765041171</v>
      </c>
    </row>
    <row r="1260" spans="1:15" x14ac:dyDescent="0.25">
      <c r="A1260" s="2">
        <v>1.0158778302886569</v>
      </c>
      <c r="B1260" s="2">
        <f t="shared" ca="1" si="76"/>
        <v>2.3752404856537516E-2</v>
      </c>
      <c r="C1260" s="2">
        <f t="shared" ca="1" si="77"/>
        <v>1.0396302351451945</v>
      </c>
      <c r="D1260">
        <v>1258</v>
      </c>
      <c r="E1260">
        <v>52</v>
      </c>
      <c r="F1260">
        <v>53</v>
      </c>
      <c r="G1260">
        <v>1479</v>
      </c>
      <c r="H1260">
        <f t="shared" si="78"/>
        <v>0.97047244094488194</v>
      </c>
      <c r="L1260">
        <f t="shared" ca="1" si="79"/>
        <v>1608</v>
      </c>
      <c r="O1260">
        <v>0.99050031665611149</v>
      </c>
    </row>
    <row r="1261" spans="1:15" x14ac:dyDescent="0.25">
      <c r="A1261" s="2">
        <v>0.96779109714895373</v>
      </c>
      <c r="B1261" s="2">
        <f t="shared" ca="1" si="76"/>
        <v>7.7842244375624509E-2</v>
      </c>
      <c r="C1261" s="2">
        <f t="shared" ca="1" si="77"/>
        <v>1.0456333415245782</v>
      </c>
      <c r="D1261">
        <v>1259</v>
      </c>
      <c r="E1261">
        <v>52</v>
      </c>
      <c r="F1261">
        <v>53</v>
      </c>
      <c r="G1261">
        <v>1433</v>
      </c>
      <c r="H1261">
        <f t="shared" si="78"/>
        <v>0.94028871391076119</v>
      </c>
      <c r="L1261">
        <f t="shared" ca="1" si="79"/>
        <v>1498</v>
      </c>
      <c r="O1261">
        <v>0.9132362254591514</v>
      </c>
    </row>
    <row r="1262" spans="1:15" x14ac:dyDescent="0.25">
      <c r="A1262" s="2">
        <v>0.88056566710476536</v>
      </c>
      <c r="B1262" s="2">
        <f t="shared" ca="1" si="76"/>
        <v>5.860527030223131E-2</v>
      </c>
      <c r="C1262" s="2">
        <f t="shared" ca="1" si="77"/>
        <v>0.93917093740699664</v>
      </c>
      <c r="D1262">
        <v>1260</v>
      </c>
      <c r="E1262">
        <v>52</v>
      </c>
      <c r="F1262">
        <v>53</v>
      </c>
      <c r="G1262">
        <v>1494</v>
      </c>
      <c r="H1262">
        <f t="shared" si="78"/>
        <v>0.98031496062992129</v>
      </c>
      <c r="L1262">
        <f t="shared" ca="1" si="79"/>
        <v>1523</v>
      </c>
      <c r="O1262">
        <v>0.86953768207726412</v>
      </c>
    </row>
    <row r="1263" spans="1:15" x14ac:dyDescent="0.25">
      <c r="A1263" s="2">
        <v>0.8837030294073176</v>
      </c>
      <c r="B1263" s="2">
        <f t="shared" ca="1" si="76"/>
        <v>4.5373530485927765E-2</v>
      </c>
      <c r="C1263" s="2">
        <f t="shared" ca="1" si="77"/>
        <v>0.92907655989324534</v>
      </c>
      <c r="D1263">
        <v>1261</v>
      </c>
      <c r="E1263">
        <v>52</v>
      </c>
      <c r="F1263">
        <v>53</v>
      </c>
      <c r="G1263">
        <v>1266</v>
      </c>
      <c r="H1263">
        <f t="shared" si="78"/>
        <v>0.8307086614173228</v>
      </c>
      <c r="L1263">
        <f t="shared" ca="1" si="79"/>
        <v>1196</v>
      </c>
      <c r="O1263">
        <v>0.87207093096896771</v>
      </c>
    </row>
    <row r="1264" spans="1:15" x14ac:dyDescent="0.25">
      <c r="A1264" s="2">
        <v>0.80952686178958944</v>
      </c>
      <c r="B1264" s="2">
        <f t="shared" ca="1" si="76"/>
        <v>7.5705640678294092E-2</v>
      </c>
      <c r="C1264" s="2">
        <f t="shared" ca="1" si="77"/>
        <v>0.88523250246788354</v>
      </c>
      <c r="D1264">
        <v>1262</v>
      </c>
      <c r="E1264">
        <v>52</v>
      </c>
      <c r="F1264">
        <v>53</v>
      </c>
      <c r="G1264">
        <v>1173</v>
      </c>
      <c r="H1264">
        <f t="shared" si="78"/>
        <v>0.76968503937007871</v>
      </c>
      <c r="L1264">
        <f t="shared" ca="1" si="79"/>
        <v>1144</v>
      </c>
      <c r="O1264">
        <v>0.74287523749208362</v>
      </c>
    </row>
    <row r="1265" spans="1:15" x14ac:dyDescent="0.25">
      <c r="A1265" s="2">
        <v>0.77770095823979235</v>
      </c>
      <c r="B1265" s="2">
        <f t="shared" ca="1" si="76"/>
        <v>2.1036054565525639E-2</v>
      </c>
      <c r="C1265" s="2">
        <f t="shared" ca="1" si="77"/>
        <v>0.79873701280531795</v>
      </c>
      <c r="D1265">
        <v>1263</v>
      </c>
      <c r="E1265">
        <v>52</v>
      </c>
      <c r="F1265">
        <v>53</v>
      </c>
      <c r="G1265">
        <v>1144</v>
      </c>
      <c r="H1265">
        <f t="shared" si="78"/>
        <v>0.75065616797900259</v>
      </c>
      <c r="L1265">
        <f t="shared" ca="1" si="79"/>
        <v>1253</v>
      </c>
      <c r="O1265">
        <v>0.72767574414186198</v>
      </c>
    </row>
    <row r="1266" spans="1:15" x14ac:dyDescent="0.25">
      <c r="A1266" s="2">
        <v>0.65988738461474516</v>
      </c>
      <c r="B1266" s="2">
        <f t="shared" ca="1" si="76"/>
        <v>3.8028821872998185E-2</v>
      </c>
      <c r="C1266" s="2">
        <f t="shared" ca="1" si="77"/>
        <v>0.69791620648774333</v>
      </c>
      <c r="D1266">
        <v>1264</v>
      </c>
      <c r="E1266">
        <v>52</v>
      </c>
      <c r="F1266">
        <v>53</v>
      </c>
      <c r="G1266">
        <v>1003</v>
      </c>
      <c r="H1266">
        <f t="shared" si="78"/>
        <v>0.65813648293963256</v>
      </c>
      <c r="L1266">
        <f t="shared" ca="1" si="79"/>
        <v>1057</v>
      </c>
      <c r="O1266">
        <v>0.62697910069664342</v>
      </c>
    </row>
    <row r="1267" spans="1:15" x14ac:dyDescent="0.25">
      <c r="A1267" s="2">
        <v>0.72213770537925859</v>
      </c>
      <c r="B1267" s="2">
        <f t="shared" ca="1" si="76"/>
        <v>6.6284131648225358E-2</v>
      </c>
      <c r="C1267" s="2">
        <f t="shared" ca="1" si="77"/>
        <v>0.78842183702748392</v>
      </c>
      <c r="D1267">
        <v>1265</v>
      </c>
      <c r="E1267">
        <v>52</v>
      </c>
      <c r="F1267">
        <v>53</v>
      </c>
      <c r="G1267">
        <v>942</v>
      </c>
      <c r="H1267">
        <f t="shared" si="78"/>
        <v>0.61811023622047245</v>
      </c>
      <c r="L1267">
        <f t="shared" ca="1" si="79"/>
        <v>998</v>
      </c>
      <c r="O1267">
        <v>0.66307789740341994</v>
      </c>
    </row>
    <row r="1268" spans="1:15" x14ac:dyDescent="0.25">
      <c r="A1268" s="2">
        <v>0.8428525307863628</v>
      </c>
      <c r="B1268" s="2">
        <f t="shared" ca="1" si="76"/>
        <v>5.3668209749537177E-2</v>
      </c>
      <c r="C1268" s="2">
        <f t="shared" ca="1" si="77"/>
        <v>0.89652074053589992</v>
      </c>
      <c r="D1268">
        <v>1266</v>
      </c>
      <c r="E1268">
        <v>52</v>
      </c>
      <c r="F1268">
        <v>53</v>
      </c>
      <c r="G1268">
        <v>1236</v>
      </c>
      <c r="H1268">
        <f t="shared" si="78"/>
        <v>0.8110236220472441</v>
      </c>
      <c r="L1268">
        <f t="shared" ca="1" si="79"/>
        <v>1279</v>
      </c>
      <c r="O1268">
        <v>0.76884103863204556</v>
      </c>
    </row>
    <row r="1269" spans="1:15" x14ac:dyDescent="0.25">
      <c r="A1269" s="2">
        <v>0.96024059404456952</v>
      </c>
      <c r="B1269" s="2">
        <f t="shared" ca="1" si="76"/>
        <v>2.539679179760471E-2</v>
      </c>
      <c r="C1269" s="2">
        <f t="shared" ca="1" si="77"/>
        <v>0.9856373858421742</v>
      </c>
      <c r="D1269">
        <v>1267</v>
      </c>
      <c r="E1269">
        <v>52</v>
      </c>
      <c r="F1269">
        <v>53</v>
      </c>
      <c r="G1269">
        <v>1378</v>
      </c>
      <c r="H1269">
        <f t="shared" si="78"/>
        <v>0.90419947506561682</v>
      </c>
      <c r="L1269">
        <f t="shared" ca="1" si="79"/>
        <v>1443</v>
      </c>
      <c r="O1269">
        <v>0.90310322989233693</v>
      </c>
    </row>
    <row r="1270" spans="1:15" x14ac:dyDescent="0.25">
      <c r="A1270" s="2">
        <v>0.76105563504510254</v>
      </c>
      <c r="B1270" s="2">
        <f t="shared" ca="1" si="76"/>
        <v>7.0370312981664643E-2</v>
      </c>
      <c r="C1270" s="2">
        <f t="shared" ca="1" si="77"/>
        <v>0.83142594802676717</v>
      </c>
      <c r="D1270">
        <v>1268</v>
      </c>
      <c r="E1270">
        <v>52</v>
      </c>
      <c r="F1270">
        <v>53</v>
      </c>
      <c r="G1270">
        <v>1350</v>
      </c>
      <c r="H1270">
        <f t="shared" si="78"/>
        <v>0.88582677165354329</v>
      </c>
      <c r="L1270">
        <f t="shared" ca="1" si="79"/>
        <v>1369</v>
      </c>
      <c r="O1270">
        <v>0.74287523749208362</v>
      </c>
    </row>
    <row r="1271" spans="1:15" x14ac:dyDescent="0.25">
      <c r="A1271" s="2">
        <v>0.7934963187320041</v>
      </c>
      <c r="B1271" s="2">
        <f t="shared" ca="1" si="76"/>
        <v>4.6938813744295933E-2</v>
      </c>
      <c r="C1271" s="2">
        <f t="shared" ca="1" si="77"/>
        <v>0.84043513247630008</v>
      </c>
      <c r="D1271">
        <v>1269</v>
      </c>
      <c r="E1271">
        <v>52</v>
      </c>
      <c r="F1271">
        <v>53</v>
      </c>
      <c r="G1271">
        <v>975</v>
      </c>
      <c r="H1271">
        <f t="shared" si="78"/>
        <v>0.63976377952755903</v>
      </c>
      <c r="L1271">
        <f t="shared" ca="1" si="79"/>
        <v>900</v>
      </c>
      <c r="O1271">
        <v>0.73147561747941736</v>
      </c>
    </row>
    <row r="1272" spans="1:15" x14ac:dyDescent="0.25">
      <c r="A1272" s="2">
        <v>0.62670225416155401</v>
      </c>
      <c r="B1272" s="2">
        <f t="shared" ca="1" si="76"/>
        <v>2.4066575230086214E-2</v>
      </c>
      <c r="C1272" s="2">
        <f t="shared" ca="1" si="77"/>
        <v>0.65076882939164027</v>
      </c>
      <c r="D1272">
        <v>1270</v>
      </c>
      <c r="E1272">
        <v>52</v>
      </c>
      <c r="F1272">
        <v>53</v>
      </c>
      <c r="G1272">
        <v>930</v>
      </c>
      <c r="H1272">
        <f t="shared" si="78"/>
        <v>0.61023622047244097</v>
      </c>
      <c r="L1272">
        <f t="shared" ca="1" si="79"/>
        <v>934</v>
      </c>
      <c r="O1272">
        <v>0.56998100063331225</v>
      </c>
    </row>
    <row r="1273" spans="1:15" x14ac:dyDescent="0.25">
      <c r="A1273" s="2">
        <v>0.54203890393886567</v>
      </c>
      <c r="B1273" s="2">
        <f t="shared" ca="1" si="76"/>
        <v>7.8051326158781686E-2</v>
      </c>
      <c r="C1273" s="2">
        <f t="shared" ca="1" si="77"/>
        <v>0.62009023009764741</v>
      </c>
      <c r="D1273">
        <v>1271</v>
      </c>
      <c r="E1273">
        <v>52</v>
      </c>
      <c r="F1273">
        <v>53</v>
      </c>
      <c r="G1273">
        <v>762</v>
      </c>
      <c r="H1273">
        <f t="shared" si="78"/>
        <v>0.5</v>
      </c>
      <c r="L1273">
        <f t="shared" ca="1" si="79"/>
        <v>811</v>
      </c>
      <c r="O1273">
        <v>0.50601646611779605</v>
      </c>
    </row>
    <row r="1274" spans="1:15" x14ac:dyDescent="0.25">
      <c r="A1274" s="2">
        <v>0.49899421412618211</v>
      </c>
      <c r="B1274" s="2">
        <f t="shared" ca="1" si="76"/>
        <v>7.0807523438441072E-2</v>
      </c>
      <c r="C1274" s="2">
        <f t="shared" ca="1" si="77"/>
        <v>0.56980173756462316</v>
      </c>
      <c r="D1274">
        <v>1272</v>
      </c>
      <c r="E1274">
        <v>53</v>
      </c>
      <c r="F1274">
        <v>54</v>
      </c>
      <c r="G1274">
        <v>698</v>
      </c>
      <c r="H1274">
        <f t="shared" si="78"/>
        <v>0.45800524934383202</v>
      </c>
      <c r="L1274">
        <f t="shared" ca="1" si="79"/>
        <v>722</v>
      </c>
      <c r="O1274">
        <v>0.47751741608613046</v>
      </c>
    </row>
    <row r="1275" spans="1:15" x14ac:dyDescent="0.25">
      <c r="A1275" s="2">
        <v>0.44921040571899407</v>
      </c>
      <c r="B1275" s="2">
        <f t="shared" ca="1" si="76"/>
        <v>3.2816144361664294E-2</v>
      </c>
      <c r="C1275" s="2">
        <f t="shared" ca="1" si="77"/>
        <v>0.48202655008065837</v>
      </c>
      <c r="D1275">
        <v>1273</v>
      </c>
      <c r="E1275">
        <v>53</v>
      </c>
      <c r="F1275">
        <v>54</v>
      </c>
      <c r="G1275">
        <v>769</v>
      </c>
      <c r="H1275">
        <f t="shared" si="78"/>
        <v>0.50459317585301833</v>
      </c>
      <c r="L1275">
        <f t="shared" ca="1" si="79"/>
        <v>732</v>
      </c>
      <c r="O1275">
        <v>0.43508549715009498</v>
      </c>
    </row>
    <row r="1276" spans="1:15" x14ac:dyDescent="0.25">
      <c r="A1276" s="2">
        <v>0.61434789431971804</v>
      </c>
      <c r="B1276" s="2">
        <f t="shared" ca="1" si="76"/>
        <v>2.5097546401993388E-2</v>
      </c>
      <c r="C1276" s="2">
        <f t="shared" ca="1" si="77"/>
        <v>0.63944544072171139</v>
      </c>
      <c r="D1276">
        <v>1274</v>
      </c>
      <c r="E1276">
        <v>53</v>
      </c>
      <c r="F1276">
        <v>54</v>
      </c>
      <c r="G1276">
        <v>899</v>
      </c>
      <c r="H1276">
        <f t="shared" si="78"/>
        <v>0.58989501312335957</v>
      </c>
      <c r="L1276">
        <f t="shared" ca="1" si="79"/>
        <v>937</v>
      </c>
      <c r="O1276">
        <v>0.56618112729575676</v>
      </c>
    </row>
    <row r="1277" spans="1:15" x14ac:dyDescent="0.25">
      <c r="A1277" s="2">
        <v>0.55333991999428811</v>
      </c>
      <c r="B1277" s="2">
        <f t="shared" ca="1" si="76"/>
        <v>3.2587221052823107E-2</v>
      </c>
      <c r="C1277" s="2">
        <f t="shared" ca="1" si="77"/>
        <v>0.58592714104711119</v>
      </c>
      <c r="D1277">
        <v>1275</v>
      </c>
      <c r="E1277">
        <v>53</v>
      </c>
      <c r="F1277">
        <v>54</v>
      </c>
      <c r="G1277">
        <v>798</v>
      </c>
      <c r="H1277">
        <f t="shared" si="78"/>
        <v>0.52362204724409445</v>
      </c>
      <c r="L1277">
        <f t="shared" ca="1" si="79"/>
        <v>747</v>
      </c>
      <c r="O1277">
        <v>0.54528182393920199</v>
      </c>
    </row>
    <row r="1278" spans="1:15" x14ac:dyDescent="0.25">
      <c r="A1278" s="2">
        <v>0.65262941164012256</v>
      </c>
      <c r="B1278" s="2">
        <f t="shared" ca="1" si="76"/>
        <v>1.3347832558319483E-2</v>
      </c>
      <c r="C1278" s="2">
        <f t="shared" ca="1" si="77"/>
        <v>0.66597724419844206</v>
      </c>
      <c r="D1278">
        <v>1276</v>
      </c>
      <c r="E1278">
        <v>53</v>
      </c>
      <c r="F1278">
        <v>54</v>
      </c>
      <c r="G1278">
        <v>1128</v>
      </c>
      <c r="H1278">
        <f t="shared" si="78"/>
        <v>0.74015748031496065</v>
      </c>
      <c r="L1278">
        <f t="shared" ca="1" si="79"/>
        <v>1211</v>
      </c>
      <c r="O1278">
        <v>0.63204559848005071</v>
      </c>
    </row>
    <row r="1279" spans="1:15" x14ac:dyDescent="0.25">
      <c r="A1279" s="2">
        <v>0.77258518905411988</v>
      </c>
      <c r="B1279" s="2">
        <f t="shared" ca="1" si="76"/>
        <v>3.3420781270586723E-2</v>
      </c>
      <c r="C1279" s="2">
        <f t="shared" ca="1" si="77"/>
        <v>0.80600597032470656</v>
      </c>
      <c r="D1279">
        <v>1277</v>
      </c>
      <c r="E1279">
        <v>53</v>
      </c>
      <c r="F1279">
        <v>54</v>
      </c>
      <c r="G1279">
        <v>1328</v>
      </c>
      <c r="H1279">
        <f t="shared" si="78"/>
        <v>0.87139107611548561</v>
      </c>
      <c r="L1279">
        <f t="shared" ca="1" si="79"/>
        <v>1384</v>
      </c>
      <c r="O1279">
        <v>0.73274224192526916</v>
      </c>
    </row>
    <row r="1280" spans="1:15" x14ac:dyDescent="0.25">
      <c r="A1280" s="2">
        <v>0.72874004405216752</v>
      </c>
      <c r="B1280" s="2">
        <f t="shared" ca="1" si="76"/>
        <v>7.1277944754552611E-2</v>
      </c>
      <c r="C1280" s="2">
        <f t="shared" ca="1" si="77"/>
        <v>0.80001798880672015</v>
      </c>
      <c r="D1280">
        <v>1278</v>
      </c>
      <c r="E1280">
        <v>53</v>
      </c>
      <c r="F1280">
        <v>54</v>
      </c>
      <c r="G1280">
        <v>1228</v>
      </c>
      <c r="H1280">
        <f t="shared" si="78"/>
        <v>0.80577427821522307</v>
      </c>
      <c r="L1280">
        <f t="shared" ca="1" si="79"/>
        <v>1123</v>
      </c>
      <c r="O1280">
        <v>0.66877770740975295</v>
      </c>
    </row>
    <row r="1281" spans="1:15" x14ac:dyDescent="0.25">
      <c r="A1281" s="2">
        <v>0.78363334779394556</v>
      </c>
      <c r="B1281" s="2">
        <f t="shared" ca="1" si="76"/>
        <v>8.4791391557675153E-3</v>
      </c>
      <c r="C1281" s="2">
        <f t="shared" ca="1" si="77"/>
        <v>0.79211248694971303</v>
      </c>
      <c r="D1281">
        <v>1279</v>
      </c>
      <c r="E1281">
        <v>53</v>
      </c>
      <c r="F1281">
        <v>54</v>
      </c>
      <c r="G1281">
        <v>1318</v>
      </c>
      <c r="H1281">
        <f t="shared" si="78"/>
        <v>0.8648293963254593</v>
      </c>
      <c r="L1281">
        <f t="shared" ca="1" si="79"/>
        <v>1394</v>
      </c>
      <c r="O1281">
        <v>0.70487650411652947</v>
      </c>
    </row>
    <row r="1282" spans="1:15" x14ac:dyDescent="0.25">
      <c r="A1282" s="2">
        <v>0.8421900461327344</v>
      </c>
      <c r="B1282" s="2">
        <f t="shared" ca="1" si="76"/>
        <v>1.8681926327685935E-2</v>
      </c>
      <c r="C1282" s="2">
        <f t="shared" ca="1" si="77"/>
        <v>0.86087197246042035</v>
      </c>
      <c r="D1282">
        <v>1280</v>
      </c>
      <c r="E1282">
        <v>53</v>
      </c>
      <c r="F1282">
        <v>54</v>
      </c>
      <c r="G1282">
        <v>1311</v>
      </c>
      <c r="H1282">
        <f t="shared" si="78"/>
        <v>0.86023622047244097</v>
      </c>
      <c r="L1282">
        <f t="shared" ca="1" si="79"/>
        <v>1273</v>
      </c>
      <c r="O1282">
        <v>0.77074097530082331</v>
      </c>
    </row>
    <row r="1283" spans="1:15" x14ac:dyDescent="0.25">
      <c r="A1283" s="2">
        <v>0.92476057956025581</v>
      </c>
      <c r="B1283" s="2">
        <f t="shared" ref="B1283:B1346" ca="1" si="80">RAND()*0.08</f>
        <v>2.7951293278104174E-2</v>
      </c>
      <c r="C1283" s="2">
        <f t="shared" ref="C1283:C1346" ca="1" si="81">A1283+B1283</f>
        <v>0.95271187283836001</v>
      </c>
      <c r="D1283">
        <v>1281</v>
      </c>
      <c r="E1283">
        <v>53</v>
      </c>
      <c r="F1283">
        <v>54</v>
      </c>
      <c r="G1283">
        <v>1422</v>
      </c>
      <c r="H1283">
        <f t="shared" ref="H1283:H1346" si="82">G1283/MAX($G$2:$G$25)</f>
        <v>0.93307086614173229</v>
      </c>
      <c r="L1283">
        <f t="shared" ref="L1283:L1346" ca="1" si="83">G1283+RANDBETWEEN(-G1283/10,G1283/10)</f>
        <v>1398</v>
      </c>
      <c r="O1283">
        <v>0.87713742875237488</v>
      </c>
    </row>
    <row r="1284" spans="1:15" x14ac:dyDescent="0.25">
      <c r="A1284" s="2">
        <v>1.0559494063558399</v>
      </c>
      <c r="B1284" s="2">
        <f t="shared" ca="1" si="80"/>
        <v>5.6293426514864527E-2</v>
      </c>
      <c r="C1284" s="2">
        <f t="shared" ca="1" si="81"/>
        <v>1.1122428328707044</v>
      </c>
      <c r="D1284">
        <v>1282</v>
      </c>
      <c r="E1284">
        <v>53</v>
      </c>
      <c r="F1284">
        <v>54</v>
      </c>
      <c r="G1284">
        <v>1405</v>
      </c>
      <c r="H1284">
        <f t="shared" si="82"/>
        <v>0.92191601049868765</v>
      </c>
      <c r="L1284">
        <f t="shared" ca="1" si="83"/>
        <v>1325</v>
      </c>
      <c r="O1284">
        <v>0.99366687777074103</v>
      </c>
    </row>
    <row r="1285" spans="1:15" x14ac:dyDescent="0.25">
      <c r="A1285" s="2">
        <v>0.99729223806350464</v>
      </c>
      <c r="B1285" s="2">
        <f t="shared" ca="1" si="80"/>
        <v>5.7827953752533998E-3</v>
      </c>
      <c r="C1285" s="2">
        <f t="shared" ca="1" si="81"/>
        <v>1.0030750334387581</v>
      </c>
      <c r="D1285">
        <v>1283</v>
      </c>
      <c r="E1285">
        <v>53</v>
      </c>
      <c r="F1285">
        <v>54</v>
      </c>
      <c r="G1285">
        <v>1559</v>
      </c>
      <c r="H1285">
        <f t="shared" si="82"/>
        <v>1.022965879265092</v>
      </c>
      <c r="L1285">
        <f t="shared" ca="1" si="83"/>
        <v>1679</v>
      </c>
      <c r="O1285">
        <v>0.92210259658011395</v>
      </c>
    </row>
    <row r="1286" spans="1:15" x14ac:dyDescent="0.25">
      <c r="A1286" s="2">
        <v>0.90393591349220503</v>
      </c>
      <c r="B1286" s="2">
        <f t="shared" ca="1" si="80"/>
        <v>9.1481129496980094E-3</v>
      </c>
      <c r="C1286" s="2">
        <f t="shared" ca="1" si="81"/>
        <v>0.91308402644190301</v>
      </c>
      <c r="D1286">
        <v>1284</v>
      </c>
      <c r="E1286">
        <v>53</v>
      </c>
      <c r="F1286">
        <v>54</v>
      </c>
      <c r="G1286">
        <v>1400</v>
      </c>
      <c r="H1286">
        <f t="shared" si="82"/>
        <v>0.9186351706036745</v>
      </c>
      <c r="L1286">
        <f t="shared" ca="1" si="83"/>
        <v>1323</v>
      </c>
      <c r="O1286">
        <v>0.89360354654844842</v>
      </c>
    </row>
    <row r="1287" spans="1:15" x14ac:dyDescent="0.25">
      <c r="A1287" s="2">
        <v>0.95564173991179846</v>
      </c>
      <c r="B1287" s="2">
        <f t="shared" ca="1" si="80"/>
        <v>2.5961298673417295E-2</v>
      </c>
      <c r="C1287" s="2">
        <f t="shared" ca="1" si="81"/>
        <v>0.9816030385852158</v>
      </c>
      <c r="D1287">
        <v>1285</v>
      </c>
      <c r="E1287">
        <v>53</v>
      </c>
      <c r="F1287">
        <v>54</v>
      </c>
      <c r="G1287">
        <v>1281</v>
      </c>
      <c r="H1287">
        <f t="shared" si="82"/>
        <v>0.84055118110236215</v>
      </c>
      <c r="L1287">
        <f t="shared" ca="1" si="83"/>
        <v>1356</v>
      </c>
      <c r="O1287">
        <v>0.88220392653578217</v>
      </c>
    </row>
    <row r="1288" spans="1:15" x14ac:dyDescent="0.25">
      <c r="A1288" s="2">
        <v>0.73035273753090657</v>
      </c>
      <c r="B1288" s="2">
        <f t="shared" ca="1" si="80"/>
        <v>1.4867721746880376E-2</v>
      </c>
      <c r="C1288" s="2">
        <f t="shared" ca="1" si="81"/>
        <v>0.74522045927778691</v>
      </c>
      <c r="D1288">
        <v>1286</v>
      </c>
      <c r="E1288">
        <v>53</v>
      </c>
      <c r="F1288">
        <v>54</v>
      </c>
      <c r="G1288">
        <v>1207</v>
      </c>
      <c r="H1288">
        <f t="shared" si="82"/>
        <v>0.79199475065616798</v>
      </c>
      <c r="L1288">
        <f t="shared" ca="1" si="83"/>
        <v>1142</v>
      </c>
      <c r="O1288">
        <v>0.71247625079164023</v>
      </c>
    </row>
    <row r="1289" spans="1:15" x14ac:dyDescent="0.25">
      <c r="A1289" s="2">
        <v>0.76205457543124466</v>
      </c>
      <c r="B1289" s="2">
        <f t="shared" ca="1" si="80"/>
        <v>9.1634425361081726E-3</v>
      </c>
      <c r="C1289" s="2">
        <f t="shared" ca="1" si="81"/>
        <v>0.77121801796735279</v>
      </c>
      <c r="D1289">
        <v>1287</v>
      </c>
      <c r="E1289">
        <v>53</v>
      </c>
      <c r="F1289">
        <v>54</v>
      </c>
      <c r="G1289">
        <v>1158</v>
      </c>
      <c r="H1289">
        <f t="shared" si="82"/>
        <v>0.75984251968503935</v>
      </c>
      <c r="L1289">
        <f t="shared" ca="1" si="83"/>
        <v>1229</v>
      </c>
      <c r="O1289">
        <v>0.69157694743508547</v>
      </c>
    </row>
    <row r="1290" spans="1:15" x14ac:dyDescent="0.25">
      <c r="A1290" s="2">
        <v>0.6962395930095</v>
      </c>
      <c r="B1290" s="2">
        <f t="shared" ca="1" si="80"/>
        <v>3.6367772636575008E-2</v>
      </c>
      <c r="C1290" s="2">
        <f t="shared" ca="1" si="81"/>
        <v>0.73260736564607498</v>
      </c>
      <c r="D1290">
        <v>1288</v>
      </c>
      <c r="E1290">
        <v>53</v>
      </c>
      <c r="F1290">
        <v>54</v>
      </c>
      <c r="G1290">
        <v>869</v>
      </c>
      <c r="H1290">
        <f t="shared" si="82"/>
        <v>0.57020997375328086</v>
      </c>
      <c r="L1290">
        <f t="shared" ca="1" si="83"/>
        <v>793</v>
      </c>
      <c r="O1290">
        <v>0.62254591513616209</v>
      </c>
    </row>
    <row r="1291" spans="1:15" x14ac:dyDescent="0.25">
      <c r="A1291" s="2">
        <v>0.8348582106864062</v>
      </c>
      <c r="B1291" s="2">
        <f t="shared" ca="1" si="80"/>
        <v>1.0798381394648757E-2</v>
      </c>
      <c r="C1291" s="2">
        <f t="shared" ca="1" si="81"/>
        <v>0.84565659208105493</v>
      </c>
      <c r="D1291">
        <v>1289</v>
      </c>
      <c r="E1291">
        <v>53</v>
      </c>
      <c r="F1291">
        <v>54</v>
      </c>
      <c r="G1291">
        <v>1188</v>
      </c>
      <c r="H1291">
        <f t="shared" si="82"/>
        <v>0.77952755905511806</v>
      </c>
      <c r="L1291">
        <f t="shared" ca="1" si="83"/>
        <v>1202</v>
      </c>
      <c r="O1291">
        <v>0.759974667511083</v>
      </c>
    </row>
    <row r="1292" spans="1:15" x14ac:dyDescent="0.25">
      <c r="A1292" s="2">
        <v>0.73090955130521673</v>
      </c>
      <c r="B1292" s="2">
        <f t="shared" ca="1" si="80"/>
        <v>6.1508856973717364E-2</v>
      </c>
      <c r="C1292" s="2">
        <f t="shared" ca="1" si="81"/>
        <v>0.79241840827893406</v>
      </c>
      <c r="D1292">
        <v>1290</v>
      </c>
      <c r="E1292">
        <v>53</v>
      </c>
      <c r="F1292">
        <v>54</v>
      </c>
      <c r="G1292">
        <v>1230</v>
      </c>
      <c r="H1292">
        <f t="shared" si="82"/>
        <v>0.80708661417322836</v>
      </c>
      <c r="L1292">
        <f t="shared" ca="1" si="83"/>
        <v>1276</v>
      </c>
      <c r="O1292">
        <v>0.69411019632678905</v>
      </c>
    </row>
    <row r="1293" spans="1:15" x14ac:dyDescent="0.25">
      <c r="A1293" s="2">
        <v>0.83899158616883673</v>
      </c>
      <c r="B1293" s="2">
        <f t="shared" ca="1" si="80"/>
        <v>3.9047400093058168E-2</v>
      </c>
      <c r="C1293" s="2">
        <f t="shared" ca="1" si="81"/>
        <v>0.87803898626189492</v>
      </c>
      <c r="D1293">
        <v>1291</v>
      </c>
      <c r="E1293">
        <v>53</v>
      </c>
      <c r="F1293">
        <v>54</v>
      </c>
      <c r="G1293">
        <v>1336</v>
      </c>
      <c r="H1293">
        <f t="shared" si="82"/>
        <v>0.87664041994750652</v>
      </c>
      <c r="L1293">
        <f t="shared" ca="1" si="83"/>
        <v>1212</v>
      </c>
      <c r="O1293">
        <v>0.8106396453451552</v>
      </c>
    </row>
    <row r="1294" spans="1:15" x14ac:dyDescent="0.25">
      <c r="A1294" s="2">
        <v>0.85369898284722801</v>
      </c>
      <c r="B1294" s="2">
        <f t="shared" ca="1" si="80"/>
        <v>3.6615835257810286E-2</v>
      </c>
      <c r="C1294" s="2">
        <f t="shared" ca="1" si="81"/>
        <v>0.89031481810503832</v>
      </c>
      <c r="D1294">
        <v>1292</v>
      </c>
      <c r="E1294">
        <v>53</v>
      </c>
      <c r="F1294">
        <v>54</v>
      </c>
      <c r="G1294">
        <v>1463</v>
      </c>
      <c r="H1294">
        <f t="shared" si="82"/>
        <v>0.95997375328083989</v>
      </c>
      <c r="L1294">
        <f t="shared" ca="1" si="83"/>
        <v>1383</v>
      </c>
      <c r="O1294">
        <v>0.80747308423052566</v>
      </c>
    </row>
    <row r="1295" spans="1:15" x14ac:dyDescent="0.25">
      <c r="A1295" s="2">
        <v>0.68278584597595471</v>
      </c>
      <c r="B1295" s="2">
        <f t="shared" ca="1" si="80"/>
        <v>3.0770989355756229E-2</v>
      </c>
      <c r="C1295" s="2">
        <f t="shared" ca="1" si="81"/>
        <v>0.71355683533171099</v>
      </c>
      <c r="D1295">
        <v>1293</v>
      </c>
      <c r="E1295">
        <v>53</v>
      </c>
      <c r="F1295">
        <v>54</v>
      </c>
      <c r="G1295">
        <v>1017</v>
      </c>
      <c r="H1295">
        <f t="shared" si="82"/>
        <v>0.66732283464566933</v>
      </c>
      <c r="L1295">
        <f t="shared" ca="1" si="83"/>
        <v>951</v>
      </c>
      <c r="O1295">
        <v>0.68207726409119696</v>
      </c>
    </row>
    <row r="1296" spans="1:15" x14ac:dyDescent="0.25">
      <c r="A1296" s="2">
        <v>0.57296059093080309</v>
      </c>
      <c r="B1296" s="2">
        <f t="shared" ca="1" si="80"/>
        <v>5.9152294972000405E-2</v>
      </c>
      <c r="C1296" s="2">
        <f t="shared" ca="1" si="81"/>
        <v>0.63211288590280346</v>
      </c>
      <c r="D1296">
        <v>1294</v>
      </c>
      <c r="E1296">
        <v>53</v>
      </c>
      <c r="F1296">
        <v>54</v>
      </c>
      <c r="G1296">
        <v>801</v>
      </c>
      <c r="H1296">
        <f t="shared" si="82"/>
        <v>0.52559055118110232</v>
      </c>
      <c r="L1296">
        <f t="shared" ca="1" si="83"/>
        <v>745</v>
      </c>
      <c r="O1296">
        <v>0.53768207726409123</v>
      </c>
    </row>
    <row r="1297" spans="1:15" x14ac:dyDescent="0.25">
      <c r="A1297" s="2">
        <v>0.53301444826890809</v>
      </c>
      <c r="B1297" s="2">
        <f t="shared" ca="1" si="80"/>
        <v>5.6099908051768503E-2</v>
      </c>
      <c r="C1297" s="2">
        <f t="shared" ca="1" si="81"/>
        <v>0.58911435632067655</v>
      </c>
      <c r="D1297">
        <v>1295</v>
      </c>
      <c r="E1297">
        <v>53</v>
      </c>
      <c r="F1297">
        <v>54</v>
      </c>
      <c r="G1297">
        <v>951</v>
      </c>
      <c r="H1297">
        <f t="shared" si="82"/>
        <v>0.62401574803149606</v>
      </c>
      <c r="L1297">
        <f t="shared" ca="1" si="83"/>
        <v>1044</v>
      </c>
      <c r="O1297">
        <v>0.52121595946801769</v>
      </c>
    </row>
    <row r="1298" spans="1:15" x14ac:dyDescent="0.25">
      <c r="A1298" s="2">
        <v>0.4974993899395786</v>
      </c>
      <c r="B1298" s="2">
        <f t="shared" ca="1" si="80"/>
        <v>2.8583961261876276E-2</v>
      </c>
      <c r="C1298" s="2">
        <f t="shared" ca="1" si="81"/>
        <v>0.52608335120145489</v>
      </c>
      <c r="D1298">
        <v>1296</v>
      </c>
      <c r="E1298">
        <v>54</v>
      </c>
      <c r="F1298">
        <v>55</v>
      </c>
      <c r="G1298">
        <v>674</v>
      </c>
      <c r="H1298">
        <f t="shared" si="82"/>
        <v>0.442257217847769</v>
      </c>
      <c r="L1298">
        <f t="shared" ca="1" si="83"/>
        <v>648</v>
      </c>
      <c r="O1298">
        <v>0.43825205826472452</v>
      </c>
    </row>
    <row r="1299" spans="1:15" x14ac:dyDescent="0.25">
      <c r="A1299" s="2">
        <v>0.55036282311453144</v>
      </c>
      <c r="B1299" s="2">
        <f t="shared" ca="1" si="80"/>
        <v>6.086431310694413E-2</v>
      </c>
      <c r="C1299" s="2">
        <f t="shared" ca="1" si="81"/>
        <v>0.61122713622147562</v>
      </c>
      <c r="D1299">
        <v>1297</v>
      </c>
      <c r="E1299">
        <v>54</v>
      </c>
      <c r="F1299">
        <v>55</v>
      </c>
      <c r="G1299">
        <v>867</v>
      </c>
      <c r="H1299">
        <f t="shared" si="82"/>
        <v>0.56889763779527558</v>
      </c>
      <c r="L1299">
        <f t="shared" ca="1" si="83"/>
        <v>874</v>
      </c>
      <c r="O1299">
        <v>0.51361621279290692</v>
      </c>
    </row>
    <row r="1300" spans="1:15" x14ac:dyDescent="0.25">
      <c r="A1300" s="2">
        <v>0.61547926014691889</v>
      </c>
      <c r="B1300" s="2">
        <f t="shared" ca="1" si="80"/>
        <v>6.488689823697634E-2</v>
      </c>
      <c r="C1300" s="2">
        <f t="shared" ca="1" si="81"/>
        <v>0.68036615838389525</v>
      </c>
      <c r="D1300">
        <v>1298</v>
      </c>
      <c r="E1300">
        <v>54</v>
      </c>
      <c r="F1300">
        <v>55</v>
      </c>
      <c r="G1300">
        <v>946</v>
      </c>
      <c r="H1300">
        <f t="shared" si="82"/>
        <v>0.62073490813648291</v>
      </c>
      <c r="L1300">
        <f t="shared" ca="1" si="83"/>
        <v>893</v>
      </c>
      <c r="O1300">
        <v>0.56428119062697912</v>
      </c>
    </row>
    <row r="1301" spans="1:15" x14ac:dyDescent="0.25">
      <c r="A1301" s="2">
        <v>0.70541797129409467</v>
      </c>
      <c r="B1301" s="2">
        <f t="shared" ca="1" si="80"/>
        <v>2.3631300311774295E-2</v>
      </c>
      <c r="C1301" s="2">
        <f t="shared" ca="1" si="81"/>
        <v>0.72904927160586896</v>
      </c>
      <c r="D1301">
        <v>1299</v>
      </c>
      <c r="E1301">
        <v>54</v>
      </c>
      <c r="F1301">
        <v>55</v>
      </c>
      <c r="G1301">
        <v>1007</v>
      </c>
      <c r="H1301">
        <f t="shared" si="82"/>
        <v>0.66076115485564302</v>
      </c>
      <c r="L1301">
        <f t="shared" ca="1" si="83"/>
        <v>951</v>
      </c>
      <c r="O1301">
        <v>0.64281190626979101</v>
      </c>
    </row>
    <row r="1302" spans="1:15" x14ac:dyDescent="0.25">
      <c r="A1302" s="2">
        <v>0.69671404561433248</v>
      </c>
      <c r="B1302" s="2">
        <f t="shared" ca="1" si="80"/>
        <v>6.8254368371953339E-2</v>
      </c>
      <c r="C1302" s="2">
        <f t="shared" ca="1" si="81"/>
        <v>0.76496841398628579</v>
      </c>
      <c r="D1302">
        <v>1300</v>
      </c>
      <c r="E1302">
        <v>54</v>
      </c>
      <c r="F1302">
        <v>55</v>
      </c>
      <c r="G1302">
        <v>1050</v>
      </c>
      <c r="H1302">
        <f t="shared" si="82"/>
        <v>0.6889763779527559</v>
      </c>
      <c r="L1302">
        <f t="shared" ca="1" si="83"/>
        <v>1012</v>
      </c>
      <c r="O1302">
        <v>0.67384420519316024</v>
      </c>
    </row>
    <row r="1303" spans="1:15" x14ac:dyDescent="0.25">
      <c r="A1303" s="2">
        <v>0.72270413019386814</v>
      </c>
      <c r="B1303" s="2">
        <f t="shared" ca="1" si="80"/>
        <v>4.9570419532983363E-2</v>
      </c>
      <c r="C1303" s="2">
        <f t="shared" ca="1" si="81"/>
        <v>0.7722745497268515</v>
      </c>
      <c r="D1303">
        <v>1301</v>
      </c>
      <c r="E1303">
        <v>54</v>
      </c>
      <c r="F1303">
        <v>55</v>
      </c>
      <c r="G1303">
        <v>1029</v>
      </c>
      <c r="H1303">
        <f t="shared" si="82"/>
        <v>0.67519685039370081</v>
      </c>
      <c r="L1303">
        <f t="shared" ca="1" si="83"/>
        <v>1097</v>
      </c>
      <c r="O1303">
        <v>0.66497783407219757</v>
      </c>
    </row>
    <row r="1304" spans="1:15" x14ac:dyDescent="0.25">
      <c r="A1304" s="2">
        <v>0.77731756856754941</v>
      </c>
      <c r="B1304" s="2">
        <f t="shared" ca="1" si="80"/>
        <v>6.988104936350395E-2</v>
      </c>
      <c r="C1304" s="2">
        <f t="shared" ca="1" si="81"/>
        <v>0.84719861793105333</v>
      </c>
      <c r="D1304">
        <v>1302</v>
      </c>
      <c r="E1304">
        <v>54</v>
      </c>
      <c r="F1304">
        <v>55</v>
      </c>
      <c r="G1304">
        <v>984</v>
      </c>
      <c r="H1304">
        <f t="shared" si="82"/>
        <v>0.64566929133858264</v>
      </c>
      <c r="L1304">
        <f t="shared" ca="1" si="83"/>
        <v>928</v>
      </c>
      <c r="O1304">
        <v>0.72514249525015828</v>
      </c>
    </row>
    <row r="1305" spans="1:15" x14ac:dyDescent="0.25">
      <c r="A1305" s="2">
        <v>0.82733186115893576</v>
      </c>
      <c r="B1305" s="2">
        <f t="shared" ca="1" si="80"/>
        <v>6.1913467816233317E-2</v>
      </c>
      <c r="C1305" s="2">
        <f t="shared" ca="1" si="81"/>
        <v>0.88924532897516906</v>
      </c>
      <c r="D1305">
        <v>1303</v>
      </c>
      <c r="E1305">
        <v>54</v>
      </c>
      <c r="F1305">
        <v>55</v>
      </c>
      <c r="G1305">
        <v>1279</v>
      </c>
      <c r="H1305">
        <f t="shared" si="82"/>
        <v>0.83923884514435698</v>
      </c>
      <c r="L1305">
        <f t="shared" ca="1" si="83"/>
        <v>1153</v>
      </c>
      <c r="O1305">
        <v>0.79480683977200761</v>
      </c>
    </row>
    <row r="1306" spans="1:15" x14ac:dyDescent="0.25">
      <c r="A1306" s="2">
        <v>0.85506636920149126</v>
      </c>
      <c r="B1306" s="2">
        <f t="shared" ca="1" si="80"/>
        <v>3.3357310960597519E-2</v>
      </c>
      <c r="C1306" s="2">
        <f t="shared" ca="1" si="81"/>
        <v>0.88842368016208884</v>
      </c>
      <c r="D1306">
        <v>1304</v>
      </c>
      <c r="E1306">
        <v>54</v>
      </c>
      <c r="F1306">
        <v>55</v>
      </c>
      <c r="G1306">
        <v>1352</v>
      </c>
      <c r="H1306">
        <f t="shared" si="82"/>
        <v>0.88713910761154857</v>
      </c>
      <c r="L1306">
        <f t="shared" ca="1" si="83"/>
        <v>1419</v>
      </c>
      <c r="O1306">
        <v>0.79670677644078536</v>
      </c>
    </row>
    <row r="1307" spans="1:15" x14ac:dyDescent="0.25">
      <c r="A1307" s="2">
        <v>0.99405327266204369</v>
      </c>
      <c r="B1307" s="2">
        <f t="shared" ca="1" si="80"/>
        <v>4.6009582433215228E-2</v>
      </c>
      <c r="C1307" s="2">
        <f t="shared" ca="1" si="81"/>
        <v>1.0400628550952589</v>
      </c>
      <c r="D1307">
        <v>1305</v>
      </c>
      <c r="E1307">
        <v>54</v>
      </c>
      <c r="F1307">
        <v>55</v>
      </c>
      <c r="G1307">
        <v>1267</v>
      </c>
      <c r="H1307">
        <f t="shared" si="82"/>
        <v>0.8313648293963255</v>
      </c>
      <c r="L1307">
        <f t="shared" ca="1" si="83"/>
        <v>1325</v>
      </c>
      <c r="O1307">
        <v>0.9385687143761875</v>
      </c>
    </row>
    <row r="1308" spans="1:15" x14ac:dyDescent="0.25">
      <c r="A1308" s="2">
        <v>1.007937775324327</v>
      </c>
      <c r="B1308" s="2">
        <f t="shared" ca="1" si="80"/>
        <v>4.8744128985261648E-2</v>
      </c>
      <c r="C1308" s="2">
        <f t="shared" ca="1" si="81"/>
        <v>1.0566819043095887</v>
      </c>
      <c r="D1308">
        <v>1306</v>
      </c>
      <c r="E1308">
        <v>54</v>
      </c>
      <c r="F1308">
        <v>55</v>
      </c>
      <c r="G1308">
        <v>1600</v>
      </c>
      <c r="H1308">
        <f t="shared" si="82"/>
        <v>1.0498687664041995</v>
      </c>
      <c r="L1308">
        <f t="shared" ca="1" si="83"/>
        <v>1733</v>
      </c>
      <c r="O1308">
        <v>0.95566814439518688</v>
      </c>
    </row>
    <row r="1309" spans="1:15" x14ac:dyDescent="0.25">
      <c r="A1309" s="2">
        <v>0.98620161301501841</v>
      </c>
      <c r="B1309" s="2">
        <f t="shared" ca="1" si="80"/>
        <v>1.6271641929176513E-2</v>
      </c>
      <c r="C1309" s="2">
        <f t="shared" ca="1" si="81"/>
        <v>1.0024732549441948</v>
      </c>
      <c r="D1309">
        <v>1307</v>
      </c>
      <c r="E1309">
        <v>54</v>
      </c>
      <c r="F1309">
        <v>55</v>
      </c>
      <c r="G1309">
        <v>1721</v>
      </c>
      <c r="H1309">
        <f t="shared" si="82"/>
        <v>1.129265091863517</v>
      </c>
      <c r="L1309">
        <f t="shared" ca="1" si="83"/>
        <v>1750</v>
      </c>
      <c r="O1309">
        <v>0.97276757441418615</v>
      </c>
    </row>
    <row r="1310" spans="1:15" x14ac:dyDescent="0.25">
      <c r="A1310" s="2">
        <v>0.95595350048759287</v>
      </c>
      <c r="B1310" s="2">
        <f t="shared" ca="1" si="80"/>
        <v>1.166956178669694E-2</v>
      </c>
      <c r="C1310" s="2">
        <f t="shared" ca="1" si="81"/>
        <v>0.96762306227428985</v>
      </c>
      <c r="D1310">
        <v>1308</v>
      </c>
      <c r="E1310">
        <v>54</v>
      </c>
      <c r="F1310">
        <v>55</v>
      </c>
      <c r="G1310">
        <v>1480</v>
      </c>
      <c r="H1310">
        <f t="shared" si="82"/>
        <v>0.97112860892388453</v>
      </c>
      <c r="L1310">
        <f t="shared" ca="1" si="83"/>
        <v>1413</v>
      </c>
      <c r="O1310">
        <v>0.91133628879037365</v>
      </c>
    </row>
    <row r="1311" spans="1:15" x14ac:dyDescent="0.25">
      <c r="A1311" s="2">
        <v>0.91730543290092215</v>
      </c>
      <c r="B1311" s="2">
        <f t="shared" ca="1" si="80"/>
        <v>1.5112587929148109E-2</v>
      </c>
      <c r="C1311" s="2">
        <f t="shared" ca="1" si="81"/>
        <v>0.9324180208300703</v>
      </c>
      <c r="D1311">
        <v>1309</v>
      </c>
      <c r="E1311">
        <v>54</v>
      </c>
      <c r="F1311">
        <v>55</v>
      </c>
      <c r="G1311">
        <v>1485</v>
      </c>
      <c r="H1311">
        <f t="shared" si="82"/>
        <v>0.97440944881889768</v>
      </c>
      <c r="L1311">
        <f t="shared" ca="1" si="83"/>
        <v>1392</v>
      </c>
      <c r="O1311">
        <v>0.8866371120962635</v>
      </c>
    </row>
    <row r="1312" spans="1:15" x14ac:dyDescent="0.25">
      <c r="A1312" s="2">
        <v>0.8489521068280379</v>
      </c>
      <c r="B1312" s="2">
        <f t="shared" ca="1" si="80"/>
        <v>1.4948522764044103E-3</v>
      </c>
      <c r="C1312" s="2">
        <f t="shared" ca="1" si="81"/>
        <v>0.85044695910444235</v>
      </c>
      <c r="D1312">
        <v>1310</v>
      </c>
      <c r="E1312">
        <v>54</v>
      </c>
      <c r="F1312">
        <v>55</v>
      </c>
      <c r="G1312">
        <v>1317</v>
      </c>
      <c r="H1312">
        <f t="shared" si="82"/>
        <v>0.86417322834645671</v>
      </c>
      <c r="L1312">
        <f t="shared" ca="1" si="83"/>
        <v>1282</v>
      </c>
      <c r="O1312">
        <v>0.79860671310956299</v>
      </c>
    </row>
    <row r="1313" spans="1:15" x14ac:dyDescent="0.25">
      <c r="A1313" s="2">
        <v>0.78153050772525601</v>
      </c>
      <c r="B1313" s="2">
        <f t="shared" ca="1" si="80"/>
        <v>5.6881606447686923E-2</v>
      </c>
      <c r="C1313" s="2">
        <f t="shared" ca="1" si="81"/>
        <v>0.83841211417294292</v>
      </c>
      <c r="D1313">
        <v>1311</v>
      </c>
      <c r="E1313">
        <v>54</v>
      </c>
      <c r="F1313">
        <v>55</v>
      </c>
      <c r="G1313">
        <v>1221</v>
      </c>
      <c r="H1313">
        <f t="shared" si="82"/>
        <v>0.80118110236220474</v>
      </c>
      <c r="L1313">
        <f t="shared" ca="1" si="83"/>
        <v>1181</v>
      </c>
      <c r="O1313">
        <v>0.7213426219126029</v>
      </c>
    </row>
    <row r="1314" spans="1:15" x14ac:dyDescent="0.25">
      <c r="A1314" s="2">
        <v>0.66376990568778249</v>
      </c>
      <c r="B1314" s="2">
        <f t="shared" ca="1" si="80"/>
        <v>3.7397604296974495E-2</v>
      </c>
      <c r="C1314" s="2">
        <f t="shared" ca="1" si="81"/>
        <v>0.70116750998475696</v>
      </c>
      <c r="D1314">
        <v>1312</v>
      </c>
      <c r="E1314">
        <v>54</v>
      </c>
      <c r="F1314">
        <v>55</v>
      </c>
      <c r="G1314">
        <v>921</v>
      </c>
      <c r="H1314">
        <f t="shared" si="82"/>
        <v>0.60433070866141736</v>
      </c>
      <c r="L1314">
        <f t="shared" ca="1" si="83"/>
        <v>964</v>
      </c>
      <c r="O1314">
        <v>0.6453451551614946</v>
      </c>
    </row>
    <row r="1315" spans="1:15" x14ac:dyDescent="0.25">
      <c r="A1315" s="2">
        <v>0.79553500617610129</v>
      </c>
      <c r="B1315" s="2">
        <f t="shared" ca="1" si="80"/>
        <v>5.5023564066526032E-2</v>
      </c>
      <c r="C1315" s="2">
        <f t="shared" ca="1" si="81"/>
        <v>0.85055857024262727</v>
      </c>
      <c r="D1315">
        <v>1313</v>
      </c>
      <c r="E1315">
        <v>54</v>
      </c>
      <c r="F1315">
        <v>55</v>
      </c>
      <c r="G1315">
        <v>1052</v>
      </c>
      <c r="H1315">
        <f t="shared" si="82"/>
        <v>0.69028871391076119</v>
      </c>
      <c r="L1315">
        <f t="shared" ca="1" si="83"/>
        <v>1135</v>
      </c>
      <c r="O1315">
        <v>0.74224192526915767</v>
      </c>
    </row>
    <row r="1316" spans="1:15" x14ac:dyDescent="0.25">
      <c r="A1316" s="2">
        <v>0.78474614862975944</v>
      </c>
      <c r="B1316" s="2">
        <f t="shared" ca="1" si="80"/>
        <v>7.2791289204068837E-3</v>
      </c>
      <c r="C1316" s="2">
        <f t="shared" ca="1" si="81"/>
        <v>0.79202527755016627</v>
      </c>
      <c r="D1316">
        <v>1314</v>
      </c>
      <c r="E1316">
        <v>54</v>
      </c>
      <c r="F1316">
        <v>55</v>
      </c>
      <c r="G1316">
        <v>1201</v>
      </c>
      <c r="H1316">
        <f t="shared" si="82"/>
        <v>0.78805774278215224</v>
      </c>
      <c r="L1316">
        <f t="shared" ca="1" si="83"/>
        <v>1156</v>
      </c>
      <c r="O1316">
        <v>0.77897403419886002</v>
      </c>
    </row>
    <row r="1317" spans="1:15" x14ac:dyDescent="0.25">
      <c r="A1317" s="2">
        <v>0.83838261852511775</v>
      </c>
      <c r="B1317" s="2">
        <f t="shared" ca="1" si="80"/>
        <v>3.8381461934281005E-3</v>
      </c>
      <c r="C1317" s="2">
        <f t="shared" ca="1" si="81"/>
        <v>0.8422207647185459</v>
      </c>
      <c r="D1317">
        <v>1315</v>
      </c>
      <c r="E1317">
        <v>54</v>
      </c>
      <c r="F1317">
        <v>55</v>
      </c>
      <c r="G1317">
        <v>1174</v>
      </c>
      <c r="H1317">
        <f t="shared" si="82"/>
        <v>0.7703412073490814</v>
      </c>
      <c r="L1317">
        <f t="shared" ca="1" si="83"/>
        <v>1115</v>
      </c>
      <c r="O1317">
        <v>0.79860671310956299</v>
      </c>
    </row>
    <row r="1318" spans="1:15" x14ac:dyDescent="0.25">
      <c r="A1318" s="2">
        <v>0.7996317720313747</v>
      </c>
      <c r="B1318" s="2">
        <f t="shared" ca="1" si="80"/>
        <v>3.7511946915337394E-2</v>
      </c>
      <c r="C1318" s="2">
        <f t="shared" ca="1" si="81"/>
        <v>0.83714371894671213</v>
      </c>
      <c r="D1318">
        <v>1316</v>
      </c>
      <c r="E1318">
        <v>54</v>
      </c>
      <c r="F1318">
        <v>55</v>
      </c>
      <c r="G1318">
        <v>1345</v>
      </c>
      <c r="H1318">
        <f t="shared" si="82"/>
        <v>0.88254593175853013</v>
      </c>
      <c r="L1318">
        <f t="shared" ca="1" si="83"/>
        <v>1332</v>
      </c>
      <c r="O1318">
        <v>0.76567447751741613</v>
      </c>
    </row>
    <row r="1319" spans="1:15" x14ac:dyDescent="0.25">
      <c r="A1319" s="2">
        <v>0.65458673839105441</v>
      </c>
      <c r="B1319" s="2">
        <f t="shared" ca="1" si="80"/>
        <v>4.9451944773204533E-2</v>
      </c>
      <c r="C1319" s="2">
        <f t="shared" ca="1" si="81"/>
        <v>0.70403868316425899</v>
      </c>
      <c r="D1319">
        <v>1317</v>
      </c>
      <c r="E1319">
        <v>54</v>
      </c>
      <c r="F1319">
        <v>55</v>
      </c>
      <c r="G1319">
        <v>928</v>
      </c>
      <c r="H1319">
        <f t="shared" si="82"/>
        <v>0.60892388451443569</v>
      </c>
      <c r="L1319">
        <f t="shared" ca="1" si="83"/>
        <v>890</v>
      </c>
      <c r="O1319">
        <v>0.64407853071564281</v>
      </c>
    </row>
    <row r="1320" spans="1:15" x14ac:dyDescent="0.25">
      <c r="A1320" s="2">
        <v>0.57920980039709224</v>
      </c>
      <c r="B1320" s="2">
        <f t="shared" ca="1" si="80"/>
        <v>3.999308398484229E-2</v>
      </c>
      <c r="C1320" s="2">
        <f t="shared" ca="1" si="81"/>
        <v>0.61920288438193449</v>
      </c>
      <c r="D1320">
        <v>1318</v>
      </c>
      <c r="E1320">
        <v>54</v>
      </c>
      <c r="F1320">
        <v>55</v>
      </c>
      <c r="G1320">
        <v>927</v>
      </c>
      <c r="H1320">
        <f t="shared" si="82"/>
        <v>0.6082677165354331</v>
      </c>
      <c r="L1320">
        <f t="shared" ca="1" si="83"/>
        <v>942</v>
      </c>
      <c r="O1320">
        <v>0.57378087397086763</v>
      </c>
    </row>
    <row r="1321" spans="1:15" x14ac:dyDescent="0.25">
      <c r="A1321" s="2">
        <v>0.57784253978736366</v>
      </c>
      <c r="B1321" s="2">
        <f t="shared" ca="1" si="80"/>
        <v>5.2542649774677451E-2</v>
      </c>
      <c r="C1321" s="2">
        <f t="shared" ca="1" si="81"/>
        <v>0.63038518956204115</v>
      </c>
      <c r="D1321">
        <v>1319</v>
      </c>
      <c r="E1321">
        <v>54</v>
      </c>
      <c r="F1321">
        <v>55</v>
      </c>
      <c r="G1321">
        <v>745</v>
      </c>
      <c r="H1321">
        <f t="shared" si="82"/>
        <v>0.48884514435695536</v>
      </c>
      <c r="L1321">
        <f t="shared" ca="1" si="83"/>
        <v>745</v>
      </c>
      <c r="O1321">
        <v>0.49968334388853702</v>
      </c>
    </row>
    <row r="1322" spans="1:15" x14ac:dyDescent="0.25">
      <c r="A1322" s="2">
        <v>0.48774356101353961</v>
      </c>
      <c r="B1322" s="2">
        <f t="shared" ca="1" si="80"/>
        <v>6.186221749544215E-2</v>
      </c>
      <c r="C1322" s="2">
        <f t="shared" ca="1" si="81"/>
        <v>0.54960577850898173</v>
      </c>
      <c r="D1322">
        <v>1320</v>
      </c>
      <c r="E1322">
        <v>55</v>
      </c>
      <c r="F1322">
        <v>56</v>
      </c>
      <c r="G1322">
        <v>692</v>
      </c>
      <c r="H1322">
        <f t="shared" si="82"/>
        <v>0.45406824146981628</v>
      </c>
      <c r="L1322">
        <f t="shared" ca="1" si="83"/>
        <v>711</v>
      </c>
      <c r="O1322">
        <v>0.42875237492083595</v>
      </c>
    </row>
    <row r="1323" spans="1:15" x14ac:dyDescent="0.25">
      <c r="A1323" s="2">
        <v>0.54273397533862833</v>
      </c>
      <c r="B1323" s="2">
        <f t="shared" ca="1" si="80"/>
        <v>4.1938657612137345E-2</v>
      </c>
      <c r="C1323" s="2">
        <f t="shared" ca="1" si="81"/>
        <v>0.58467263295076566</v>
      </c>
      <c r="D1323">
        <v>1321</v>
      </c>
      <c r="E1323">
        <v>55</v>
      </c>
      <c r="F1323">
        <v>56</v>
      </c>
      <c r="G1323">
        <v>912</v>
      </c>
      <c r="H1323">
        <f t="shared" si="82"/>
        <v>0.59842519685039375</v>
      </c>
      <c r="L1323">
        <f t="shared" ca="1" si="83"/>
        <v>1001</v>
      </c>
      <c r="O1323">
        <v>0.52121595946801769</v>
      </c>
    </row>
    <row r="1324" spans="1:15" x14ac:dyDescent="0.25">
      <c r="A1324" s="2">
        <v>0.5626706815400293</v>
      </c>
      <c r="B1324" s="2">
        <f t="shared" ca="1" si="80"/>
        <v>8.5880719837388673E-3</v>
      </c>
      <c r="C1324" s="2">
        <f t="shared" ca="1" si="81"/>
        <v>0.5712587535237682</v>
      </c>
      <c r="D1324">
        <v>1322</v>
      </c>
      <c r="E1324">
        <v>55</v>
      </c>
      <c r="F1324">
        <v>56</v>
      </c>
      <c r="G1324">
        <v>759</v>
      </c>
      <c r="H1324">
        <f t="shared" si="82"/>
        <v>0.49803149606299213</v>
      </c>
      <c r="L1324">
        <f t="shared" ca="1" si="83"/>
        <v>771</v>
      </c>
      <c r="O1324">
        <v>0.49968334388853702</v>
      </c>
    </row>
    <row r="1325" spans="1:15" x14ac:dyDescent="0.25">
      <c r="A1325" s="2">
        <v>0.59810054589330575</v>
      </c>
      <c r="B1325" s="2">
        <f t="shared" ca="1" si="80"/>
        <v>3.1641069775034357E-2</v>
      </c>
      <c r="C1325" s="2">
        <f t="shared" ca="1" si="81"/>
        <v>0.62974161566834008</v>
      </c>
      <c r="D1325">
        <v>1323</v>
      </c>
      <c r="E1325">
        <v>55</v>
      </c>
      <c r="F1325">
        <v>56</v>
      </c>
      <c r="G1325">
        <v>920</v>
      </c>
      <c r="H1325">
        <f t="shared" si="82"/>
        <v>0.60367454068241466</v>
      </c>
      <c r="L1325">
        <f t="shared" ca="1" si="83"/>
        <v>834</v>
      </c>
      <c r="O1325">
        <v>0.57251424952501584</v>
      </c>
    </row>
    <row r="1326" spans="1:15" x14ac:dyDescent="0.25">
      <c r="A1326" s="2">
        <v>0.73306728271896804</v>
      </c>
      <c r="B1326" s="2">
        <f t="shared" ca="1" si="80"/>
        <v>1.2670681464010727E-2</v>
      </c>
      <c r="C1326" s="2">
        <f t="shared" ca="1" si="81"/>
        <v>0.74573796418297877</v>
      </c>
      <c r="D1326">
        <v>1324</v>
      </c>
      <c r="E1326">
        <v>55</v>
      </c>
      <c r="F1326">
        <v>56</v>
      </c>
      <c r="G1326">
        <v>1115</v>
      </c>
      <c r="H1326">
        <f t="shared" si="82"/>
        <v>0.73162729658792647</v>
      </c>
      <c r="L1326">
        <f t="shared" ca="1" si="83"/>
        <v>1091</v>
      </c>
      <c r="O1326">
        <v>0.6586447118429386</v>
      </c>
    </row>
    <row r="1327" spans="1:15" x14ac:dyDescent="0.25">
      <c r="A1327" s="2">
        <v>0.69828724659865571</v>
      </c>
      <c r="B1327" s="2">
        <f t="shared" ca="1" si="80"/>
        <v>1.4644992588328227E-2</v>
      </c>
      <c r="C1327" s="2">
        <f t="shared" ca="1" si="81"/>
        <v>0.7129322391869839</v>
      </c>
      <c r="D1327">
        <v>1325</v>
      </c>
      <c r="E1327">
        <v>55</v>
      </c>
      <c r="F1327">
        <v>56</v>
      </c>
      <c r="G1327">
        <v>948</v>
      </c>
      <c r="H1327">
        <f t="shared" si="82"/>
        <v>0.62204724409448819</v>
      </c>
      <c r="L1327">
        <f t="shared" ca="1" si="83"/>
        <v>915</v>
      </c>
      <c r="O1327">
        <v>0.6706776440785307</v>
      </c>
    </row>
    <row r="1328" spans="1:15" x14ac:dyDescent="0.25">
      <c r="A1328" s="2">
        <v>0.77337650244735656</v>
      </c>
      <c r="B1328" s="2">
        <f t="shared" ca="1" si="80"/>
        <v>4.7950446511227265E-4</v>
      </c>
      <c r="C1328" s="2">
        <f t="shared" ca="1" si="81"/>
        <v>0.77385600691246881</v>
      </c>
      <c r="D1328">
        <v>1326</v>
      </c>
      <c r="E1328">
        <v>55</v>
      </c>
      <c r="F1328">
        <v>56</v>
      </c>
      <c r="G1328">
        <v>1339</v>
      </c>
      <c r="H1328">
        <f t="shared" si="82"/>
        <v>0.87860892388451439</v>
      </c>
      <c r="L1328">
        <f t="shared" ca="1" si="83"/>
        <v>1291</v>
      </c>
      <c r="O1328">
        <v>0.73527549081697274</v>
      </c>
    </row>
    <row r="1329" spans="1:15" x14ac:dyDescent="0.25">
      <c r="A1329" s="2">
        <v>0.7899570680423299</v>
      </c>
      <c r="B1329" s="2">
        <f t="shared" ca="1" si="80"/>
        <v>2.1814683388239633E-2</v>
      </c>
      <c r="C1329" s="2">
        <f t="shared" ca="1" si="81"/>
        <v>0.81177175143056957</v>
      </c>
      <c r="D1329">
        <v>1327</v>
      </c>
      <c r="E1329">
        <v>55</v>
      </c>
      <c r="F1329">
        <v>56</v>
      </c>
      <c r="G1329">
        <v>1259</v>
      </c>
      <c r="H1329">
        <f t="shared" si="82"/>
        <v>0.82611548556430447</v>
      </c>
      <c r="L1329">
        <f t="shared" ca="1" si="83"/>
        <v>1337</v>
      </c>
      <c r="O1329">
        <v>0.74034198860038003</v>
      </c>
    </row>
    <row r="1330" spans="1:15" x14ac:dyDescent="0.25">
      <c r="A1330" s="2">
        <v>0.88029509987767474</v>
      </c>
      <c r="B1330" s="2">
        <f t="shared" ca="1" si="80"/>
        <v>3.147444343349793E-2</v>
      </c>
      <c r="C1330" s="2">
        <f t="shared" ca="1" si="81"/>
        <v>0.91176954331117266</v>
      </c>
      <c r="D1330">
        <v>1328</v>
      </c>
      <c r="E1330">
        <v>55</v>
      </c>
      <c r="F1330">
        <v>56</v>
      </c>
      <c r="G1330">
        <v>1552</v>
      </c>
      <c r="H1330">
        <f t="shared" si="82"/>
        <v>1.0183727034120735</v>
      </c>
      <c r="L1330">
        <f t="shared" ca="1" si="83"/>
        <v>1606</v>
      </c>
      <c r="O1330">
        <v>0.87840405319822668</v>
      </c>
    </row>
    <row r="1331" spans="1:15" x14ac:dyDescent="0.25">
      <c r="A1331" s="2">
        <v>0.97091977354200087</v>
      </c>
      <c r="B1331" s="2">
        <f t="shared" ca="1" si="80"/>
        <v>2.5115473614212958E-2</v>
      </c>
      <c r="C1331" s="2">
        <f t="shared" ca="1" si="81"/>
        <v>0.99603524715621383</v>
      </c>
      <c r="D1331">
        <v>1329</v>
      </c>
      <c r="E1331">
        <v>55</v>
      </c>
      <c r="F1331">
        <v>56</v>
      </c>
      <c r="G1331">
        <v>1532</v>
      </c>
      <c r="H1331">
        <f t="shared" si="82"/>
        <v>1.0052493438320209</v>
      </c>
      <c r="L1331">
        <f t="shared" ca="1" si="83"/>
        <v>1427</v>
      </c>
      <c r="O1331">
        <v>0.91956934768841037</v>
      </c>
    </row>
    <row r="1332" spans="1:15" x14ac:dyDescent="0.25">
      <c r="A1332" s="2">
        <v>0.9671073923428164</v>
      </c>
      <c r="B1332" s="2">
        <f t="shared" ca="1" si="80"/>
        <v>6.5614557818139746E-3</v>
      </c>
      <c r="C1332" s="2">
        <f t="shared" ca="1" si="81"/>
        <v>0.97366884812463039</v>
      </c>
      <c r="D1332">
        <v>1330</v>
      </c>
      <c r="E1332">
        <v>55</v>
      </c>
      <c r="F1332">
        <v>56</v>
      </c>
      <c r="G1332">
        <v>1313</v>
      </c>
      <c r="H1332">
        <f t="shared" si="82"/>
        <v>0.86154855643044614</v>
      </c>
      <c r="L1332">
        <f t="shared" ca="1" si="83"/>
        <v>1367</v>
      </c>
      <c r="O1332">
        <v>0.89993666877770739</v>
      </c>
    </row>
    <row r="1333" spans="1:15" x14ac:dyDescent="0.25">
      <c r="A1333" s="2">
        <v>1.0201808402087131</v>
      </c>
      <c r="B1333" s="2">
        <f t="shared" ca="1" si="80"/>
        <v>7.7049038758673347E-2</v>
      </c>
      <c r="C1333" s="2">
        <f t="shared" ca="1" si="81"/>
        <v>1.0972298789673864</v>
      </c>
      <c r="D1333">
        <v>1331</v>
      </c>
      <c r="E1333">
        <v>55</v>
      </c>
      <c r="F1333">
        <v>56</v>
      </c>
      <c r="G1333">
        <v>1661</v>
      </c>
      <c r="H1333">
        <f t="shared" si="82"/>
        <v>1.0898950131233596</v>
      </c>
      <c r="L1333">
        <f t="shared" ca="1" si="83"/>
        <v>1668</v>
      </c>
      <c r="O1333">
        <v>0.99683343888537046</v>
      </c>
    </row>
    <row r="1334" spans="1:15" x14ac:dyDescent="0.25">
      <c r="A1334" s="2">
        <v>0.80681367909556367</v>
      </c>
      <c r="B1334" s="2">
        <f t="shared" ca="1" si="80"/>
        <v>7.53034154460136E-2</v>
      </c>
      <c r="C1334" s="2">
        <f t="shared" ca="1" si="81"/>
        <v>0.88211709454157727</v>
      </c>
      <c r="D1334">
        <v>1332</v>
      </c>
      <c r="E1334">
        <v>55</v>
      </c>
      <c r="F1334">
        <v>56</v>
      </c>
      <c r="G1334">
        <v>1397</v>
      </c>
      <c r="H1334">
        <f t="shared" si="82"/>
        <v>0.91666666666666663</v>
      </c>
      <c r="L1334">
        <f t="shared" ca="1" si="83"/>
        <v>1275</v>
      </c>
      <c r="O1334">
        <v>0.80430652311589612</v>
      </c>
    </row>
    <row r="1335" spans="1:15" x14ac:dyDescent="0.25">
      <c r="A1335" s="2">
        <v>0.78948320730192045</v>
      </c>
      <c r="B1335" s="2">
        <f t="shared" ca="1" si="80"/>
        <v>2.729891517072474E-2</v>
      </c>
      <c r="C1335" s="2">
        <f t="shared" ca="1" si="81"/>
        <v>0.81678212247264514</v>
      </c>
      <c r="D1335">
        <v>1333</v>
      </c>
      <c r="E1335">
        <v>55</v>
      </c>
      <c r="F1335">
        <v>56</v>
      </c>
      <c r="G1335">
        <v>1159</v>
      </c>
      <c r="H1335">
        <f t="shared" si="82"/>
        <v>0.76049868766404205</v>
      </c>
      <c r="L1335">
        <f t="shared" ca="1" si="83"/>
        <v>1170</v>
      </c>
      <c r="O1335">
        <v>0.76314122862571243</v>
      </c>
    </row>
    <row r="1336" spans="1:15" x14ac:dyDescent="0.25">
      <c r="A1336" s="2">
        <v>0.82798385142321396</v>
      </c>
      <c r="B1336" s="2">
        <f t="shared" ca="1" si="80"/>
        <v>4.7898026460893466E-2</v>
      </c>
      <c r="C1336" s="2">
        <f t="shared" ca="1" si="81"/>
        <v>0.87588187788410743</v>
      </c>
      <c r="D1336">
        <v>1334</v>
      </c>
      <c r="E1336">
        <v>55</v>
      </c>
      <c r="F1336">
        <v>56</v>
      </c>
      <c r="G1336">
        <v>1329</v>
      </c>
      <c r="H1336">
        <f t="shared" si="82"/>
        <v>0.87204724409448819</v>
      </c>
      <c r="L1336">
        <f t="shared" ca="1" si="83"/>
        <v>1273</v>
      </c>
      <c r="O1336">
        <v>0.79417352754908166</v>
      </c>
    </row>
    <row r="1337" spans="1:15" x14ac:dyDescent="0.25">
      <c r="A1337" s="2">
        <v>0.69260773906065154</v>
      </c>
      <c r="B1337" s="2">
        <f t="shared" ca="1" si="80"/>
        <v>6.9483856611938039E-2</v>
      </c>
      <c r="C1337" s="2">
        <f t="shared" ca="1" si="81"/>
        <v>0.76209159567258955</v>
      </c>
      <c r="D1337">
        <v>1335</v>
      </c>
      <c r="E1337">
        <v>55</v>
      </c>
      <c r="F1337">
        <v>56</v>
      </c>
      <c r="G1337">
        <v>1019</v>
      </c>
      <c r="H1337">
        <f t="shared" si="82"/>
        <v>0.6686351706036745</v>
      </c>
      <c r="L1337">
        <f t="shared" ca="1" si="83"/>
        <v>969</v>
      </c>
      <c r="O1337">
        <v>0.63014566181127296</v>
      </c>
    </row>
    <row r="1338" spans="1:15" x14ac:dyDescent="0.25">
      <c r="A1338" s="2">
        <v>0.74197368111547379</v>
      </c>
      <c r="B1338" s="2">
        <f t="shared" ca="1" si="80"/>
        <v>7.4463473117915971E-2</v>
      </c>
      <c r="C1338" s="2">
        <f t="shared" ca="1" si="81"/>
        <v>0.81643715423338981</v>
      </c>
      <c r="D1338">
        <v>1336</v>
      </c>
      <c r="E1338">
        <v>55</v>
      </c>
      <c r="F1338">
        <v>56</v>
      </c>
      <c r="G1338">
        <v>1221</v>
      </c>
      <c r="H1338">
        <f t="shared" si="82"/>
        <v>0.80118110236220474</v>
      </c>
      <c r="L1338">
        <f t="shared" ca="1" si="83"/>
        <v>1316</v>
      </c>
      <c r="O1338">
        <v>0.66687777074097532</v>
      </c>
    </row>
    <row r="1339" spans="1:15" x14ac:dyDescent="0.25">
      <c r="A1339" s="2">
        <v>0.71653670036194028</v>
      </c>
      <c r="B1339" s="2">
        <f t="shared" ca="1" si="80"/>
        <v>1.4031804846195773E-3</v>
      </c>
      <c r="C1339" s="2">
        <f t="shared" ca="1" si="81"/>
        <v>0.71793988084655991</v>
      </c>
      <c r="D1339">
        <v>1337</v>
      </c>
      <c r="E1339">
        <v>55</v>
      </c>
      <c r="F1339">
        <v>56</v>
      </c>
      <c r="G1339">
        <v>1061</v>
      </c>
      <c r="H1339">
        <f t="shared" si="82"/>
        <v>0.6961942257217848</v>
      </c>
      <c r="L1339">
        <f t="shared" ca="1" si="83"/>
        <v>1021</v>
      </c>
      <c r="O1339">
        <v>0.70360987967067767</v>
      </c>
    </row>
    <row r="1340" spans="1:15" x14ac:dyDescent="0.25">
      <c r="A1340" s="2">
        <v>0.83246210696366574</v>
      </c>
      <c r="B1340" s="2">
        <f t="shared" ca="1" si="80"/>
        <v>4.2007980191215301E-2</v>
      </c>
      <c r="C1340" s="2">
        <f t="shared" ca="1" si="81"/>
        <v>0.87447008715488106</v>
      </c>
      <c r="D1340">
        <v>1338</v>
      </c>
      <c r="E1340">
        <v>55</v>
      </c>
      <c r="F1340">
        <v>56</v>
      </c>
      <c r="G1340">
        <v>1220</v>
      </c>
      <c r="H1340">
        <f t="shared" si="82"/>
        <v>0.80052493438320205</v>
      </c>
      <c r="L1340">
        <f t="shared" ca="1" si="83"/>
        <v>1117</v>
      </c>
      <c r="O1340">
        <v>0.81950601646611776</v>
      </c>
    </row>
    <row r="1341" spans="1:15" x14ac:dyDescent="0.25">
      <c r="A1341" s="2">
        <v>1.0071321493512875</v>
      </c>
      <c r="B1341" s="2">
        <f t="shared" ca="1" si="80"/>
        <v>7.3819422257584852E-2</v>
      </c>
      <c r="C1341" s="2">
        <f t="shared" ca="1" si="81"/>
        <v>1.0809515716088722</v>
      </c>
      <c r="D1341">
        <v>1339</v>
      </c>
      <c r="E1341">
        <v>55</v>
      </c>
      <c r="F1341">
        <v>56</v>
      </c>
      <c r="G1341">
        <v>1685</v>
      </c>
      <c r="H1341">
        <f t="shared" si="82"/>
        <v>1.1056430446194225</v>
      </c>
      <c r="L1341">
        <f t="shared" ca="1" si="83"/>
        <v>1796</v>
      </c>
      <c r="O1341">
        <v>0.95946801773274226</v>
      </c>
    </row>
    <row r="1342" spans="1:15" x14ac:dyDescent="0.25">
      <c r="A1342" s="2">
        <v>0.93077481540775353</v>
      </c>
      <c r="B1342" s="2">
        <f t="shared" ca="1" si="80"/>
        <v>2.2169028236665281E-2</v>
      </c>
      <c r="C1342" s="2">
        <f t="shared" ca="1" si="81"/>
        <v>0.95294384364441886</v>
      </c>
      <c r="D1342">
        <v>1340</v>
      </c>
      <c r="E1342">
        <v>55</v>
      </c>
      <c r="F1342">
        <v>56</v>
      </c>
      <c r="G1342">
        <v>1210</v>
      </c>
      <c r="H1342">
        <f t="shared" si="82"/>
        <v>0.79396325459317585</v>
      </c>
      <c r="L1342">
        <f t="shared" ca="1" si="83"/>
        <v>1273</v>
      </c>
      <c r="O1342">
        <v>0.86447118429385683</v>
      </c>
    </row>
    <row r="1343" spans="1:15" x14ac:dyDescent="0.25">
      <c r="A1343" s="2">
        <v>0.73857784061190679</v>
      </c>
      <c r="B1343" s="2">
        <f t="shared" ca="1" si="80"/>
        <v>6.2685867344559804E-2</v>
      </c>
      <c r="C1343" s="2">
        <f t="shared" ca="1" si="81"/>
        <v>0.80126370795646662</v>
      </c>
      <c r="D1343">
        <v>1341</v>
      </c>
      <c r="E1343">
        <v>55</v>
      </c>
      <c r="F1343">
        <v>56</v>
      </c>
      <c r="G1343">
        <v>1121</v>
      </c>
      <c r="H1343">
        <f t="shared" si="82"/>
        <v>0.73556430446194221</v>
      </c>
      <c r="L1343">
        <f t="shared" ca="1" si="83"/>
        <v>1096</v>
      </c>
      <c r="O1343">
        <v>0.73147561747941736</v>
      </c>
    </row>
    <row r="1344" spans="1:15" x14ac:dyDescent="0.25">
      <c r="A1344" s="2">
        <v>0.64850475975962796</v>
      </c>
      <c r="B1344" s="2">
        <f t="shared" ca="1" si="80"/>
        <v>4.8553829017190166E-2</v>
      </c>
      <c r="C1344" s="2">
        <f t="shared" ca="1" si="81"/>
        <v>0.69705858877681814</v>
      </c>
      <c r="D1344">
        <v>1342</v>
      </c>
      <c r="E1344">
        <v>55</v>
      </c>
      <c r="F1344">
        <v>56</v>
      </c>
      <c r="G1344">
        <v>1048</v>
      </c>
      <c r="H1344">
        <f t="shared" si="82"/>
        <v>0.68766404199475062</v>
      </c>
      <c r="L1344">
        <f t="shared" ca="1" si="83"/>
        <v>1048</v>
      </c>
      <c r="O1344">
        <v>0.60671310956301461</v>
      </c>
    </row>
    <row r="1345" spans="1:15" x14ac:dyDescent="0.25">
      <c r="A1345" s="2">
        <v>0.60194935129714688</v>
      </c>
      <c r="B1345" s="2">
        <f t="shared" ca="1" si="80"/>
        <v>1.1783070743842891E-2</v>
      </c>
      <c r="C1345" s="2">
        <f t="shared" ca="1" si="81"/>
        <v>0.61373242204098977</v>
      </c>
      <c r="D1345">
        <v>1343</v>
      </c>
      <c r="E1345">
        <v>55</v>
      </c>
      <c r="F1345">
        <v>56</v>
      </c>
      <c r="G1345">
        <v>732</v>
      </c>
      <c r="H1345">
        <f t="shared" si="82"/>
        <v>0.48031496062992124</v>
      </c>
      <c r="L1345">
        <f t="shared" ca="1" si="83"/>
        <v>689</v>
      </c>
      <c r="O1345">
        <v>0.55604813172894241</v>
      </c>
    </row>
    <row r="1346" spans="1:15" x14ac:dyDescent="0.25">
      <c r="A1346" s="2">
        <v>0.45178042956216613</v>
      </c>
      <c r="B1346" s="2">
        <f t="shared" ca="1" si="80"/>
        <v>3.8301717072957236E-2</v>
      </c>
      <c r="C1346" s="2">
        <f t="shared" ca="1" si="81"/>
        <v>0.49008214663512339</v>
      </c>
      <c r="D1346">
        <v>1344</v>
      </c>
      <c r="E1346">
        <v>56</v>
      </c>
      <c r="F1346">
        <v>57</v>
      </c>
      <c r="G1346">
        <v>624</v>
      </c>
      <c r="H1346">
        <f t="shared" si="82"/>
        <v>0.40944881889763779</v>
      </c>
      <c r="L1346">
        <f t="shared" ca="1" si="83"/>
        <v>575</v>
      </c>
      <c r="O1346">
        <v>0.44775174160861303</v>
      </c>
    </row>
    <row r="1347" spans="1:15" x14ac:dyDescent="0.25">
      <c r="A1347" s="2">
        <v>0.51469009983368796</v>
      </c>
      <c r="B1347" s="2">
        <f t="shared" ref="B1347:B1410" ca="1" si="84">RAND()*0.08</f>
        <v>7.5005168547615353E-2</v>
      </c>
      <c r="C1347" s="2">
        <f t="shared" ref="C1347:C1410" ca="1" si="85">A1347+B1347</f>
        <v>0.58969526838130326</v>
      </c>
      <c r="D1347">
        <v>1345</v>
      </c>
      <c r="E1347">
        <v>56</v>
      </c>
      <c r="F1347">
        <v>57</v>
      </c>
      <c r="G1347">
        <v>752</v>
      </c>
      <c r="H1347">
        <f t="shared" ref="H1347:H1410" si="86">G1347/MAX($G$2:$G$25)</f>
        <v>0.49343832020997375</v>
      </c>
      <c r="L1347">
        <f t="shared" ref="L1347:L1410" ca="1" si="87">G1347+RANDBETWEEN(-G1347/10,G1347/10)</f>
        <v>722</v>
      </c>
      <c r="O1347">
        <v>0.46168461051298287</v>
      </c>
    </row>
    <row r="1348" spans="1:15" x14ac:dyDescent="0.25">
      <c r="A1348" s="2">
        <v>0.62031501799837341</v>
      </c>
      <c r="B1348" s="2">
        <f t="shared" ca="1" si="84"/>
        <v>4.2151339471829877E-2</v>
      </c>
      <c r="C1348" s="2">
        <f t="shared" ca="1" si="85"/>
        <v>0.66246635747020333</v>
      </c>
      <c r="D1348">
        <v>1346</v>
      </c>
      <c r="E1348">
        <v>56</v>
      </c>
      <c r="F1348">
        <v>57</v>
      </c>
      <c r="G1348">
        <v>1011</v>
      </c>
      <c r="H1348">
        <f t="shared" si="86"/>
        <v>0.66338582677165359</v>
      </c>
      <c r="L1348">
        <f t="shared" ca="1" si="87"/>
        <v>992</v>
      </c>
      <c r="O1348">
        <v>0.57251424952501584</v>
      </c>
    </row>
    <row r="1349" spans="1:15" x14ac:dyDescent="0.25">
      <c r="A1349" s="2">
        <v>0.63125737559947226</v>
      </c>
      <c r="B1349" s="2">
        <f t="shared" ca="1" si="84"/>
        <v>1.3725550368070305E-2</v>
      </c>
      <c r="C1349" s="2">
        <f t="shared" ca="1" si="85"/>
        <v>0.64498292596754259</v>
      </c>
      <c r="D1349">
        <v>1347</v>
      </c>
      <c r="E1349">
        <v>56</v>
      </c>
      <c r="F1349">
        <v>57</v>
      </c>
      <c r="G1349">
        <v>816</v>
      </c>
      <c r="H1349">
        <f t="shared" si="86"/>
        <v>0.53543307086614178</v>
      </c>
      <c r="L1349">
        <f t="shared" ca="1" si="87"/>
        <v>845</v>
      </c>
      <c r="O1349">
        <v>0.60544648511716281</v>
      </c>
    </row>
    <row r="1350" spans="1:15" x14ac:dyDescent="0.25">
      <c r="A1350" s="2">
        <v>0.71616056043961995</v>
      </c>
      <c r="B1350" s="2">
        <f t="shared" ca="1" si="84"/>
        <v>4.2678737067132141E-2</v>
      </c>
      <c r="C1350" s="2">
        <f t="shared" ca="1" si="85"/>
        <v>0.75883929750675205</v>
      </c>
      <c r="D1350">
        <v>1348</v>
      </c>
      <c r="E1350">
        <v>56</v>
      </c>
      <c r="F1350">
        <v>57</v>
      </c>
      <c r="G1350">
        <v>989</v>
      </c>
      <c r="H1350">
        <f t="shared" si="86"/>
        <v>0.64895013123359579</v>
      </c>
      <c r="L1350">
        <f t="shared" ca="1" si="87"/>
        <v>1047</v>
      </c>
      <c r="O1350">
        <v>0.69537682077264096</v>
      </c>
    </row>
    <row r="1351" spans="1:15" x14ac:dyDescent="0.25">
      <c r="A1351" s="2">
        <v>0.75683615362834777</v>
      </c>
      <c r="B1351" s="2">
        <f t="shared" ca="1" si="84"/>
        <v>8.3094707250237661E-3</v>
      </c>
      <c r="C1351" s="2">
        <f t="shared" ca="1" si="85"/>
        <v>0.76514562435337152</v>
      </c>
      <c r="D1351">
        <v>1349</v>
      </c>
      <c r="E1351">
        <v>56</v>
      </c>
      <c r="F1351">
        <v>57</v>
      </c>
      <c r="G1351">
        <v>1063</v>
      </c>
      <c r="H1351">
        <f t="shared" si="86"/>
        <v>0.69750656167978997</v>
      </c>
      <c r="L1351">
        <f t="shared" ca="1" si="87"/>
        <v>1001</v>
      </c>
      <c r="O1351">
        <v>0.69221025965801142</v>
      </c>
    </row>
    <row r="1352" spans="1:15" x14ac:dyDescent="0.25">
      <c r="A1352" s="2">
        <v>0.6860285483547921</v>
      </c>
      <c r="B1352" s="2">
        <f t="shared" ca="1" si="84"/>
        <v>6.447415758745878E-2</v>
      </c>
      <c r="C1352" s="2">
        <f t="shared" ca="1" si="85"/>
        <v>0.75050270594225088</v>
      </c>
      <c r="D1352">
        <v>1350</v>
      </c>
      <c r="E1352">
        <v>56</v>
      </c>
      <c r="F1352">
        <v>57</v>
      </c>
      <c r="G1352">
        <v>1050</v>
      </c>
      <c r="H1352">
        <f t="shared" si="86"/>
        <v>0.6889763779527559</v>
      </c>
      <c r="L1352">
        <f t="shared" ca="1" si="87"/>
        <v>1049</v>
      </c>
      <c r="O1352">
        <v>0.6852438252058265</v>
      </c>
    </row>
    <row r="1353" spans="1:15" x14ac:dyDescent="0.25">
      <c r="A1353" s="2">
        <v>0.71691343153249587</v>
      </c>
      <c r="B1353" s="2">
        <f t="shared" ca="1" si="84"/>
        <v>5.4204880226408715E-2</v>
      </c>
      <c r="C1353" s="2">
        <f t="shared" ca="1" si="85"/>
        <v>0.77111831175890455</v>
      </c>
      <c r="D1353">
        <v>1351</v>
      </c>
      <c r="E1353">
        <v>56</v>
      </c>
      <c r="F1353">
        <v>57</v>
      </c>
      <c r="G1353">
        <v>1114</v>
      </c>
      <c r="H1353">
        <f t="shared" si="86"/>
        <v>0.73097112860892388</v>
      </c>
      <c r="L1353">
        <f t="shared" ca="1" si="87"/>
        <v>1118</v>
      </c>
      <c r="O1353">
        <v>0.70487650411652947</v>
      </c>
    </row>
    <row r="1354" spans="1:15" x14ac:dyDescent="0.25">
      <c r="A1354" s="2">
        <v>0.8510755062620643</v>
      </c>
      <c r="B1354" s="2">
        <f t="shared" ca="1" si="84"/>
        <v>7.1345963250190075E-2</v>
      </c>
      <c r="C1354" s="2">
        <f t="shared" ca="1" si="85"/>
        <v>0.92242146951225434</v>
      </c>
      <c r="D1354">
        <v>1352</v>
      </c>
      <c r="E1354">
        <v>56</v>
      </c>
      <c r="F1354">
        <v>57</v>
      </c>
      <c r="G1354">
        <v>1357</v>
      </c>
      <c r="H1354">
        <f t="shared" si="86"/>
        <v>0.89041994750656173</v>
      </c>
      <c r="L1354">
        <f t="shared" ca="1" si="87"/>
        <v>1381</v>
      </c>
      <c r="O1354">
        <v>0.82583913869537684</v>
      </c>
    </row>
    <row r="1355" spans="1:15" x14ac:dyDescent="0.25">
      <c r="A1355" s="2">
        <v>0.87884284379510202</v>
      </c>
      <c r="B1355" s="2">
        <f t="shared" ca="1" si="84"/>
        <v>6.6607987203628621E-2</v>
      </c>
      <c r="C1355" s="2">
        <f t="shared" ca="1" si="85"/>
        <v>0.94545083099873062</v>
      </c>
      <c r="D1355">
        <v>1353</v>
      </c>
      <c r="E1355">
        <v>56</v>
      </c>
      <c r="F1355">
        <v>57</v>
      </c>
      <c r="G1355">
        <v>1372</v>
      </c>
      <c r="H1355">
        <f t="shared" si="86"/>
        <v>0.90026246719160108</v>
      </c>
      <c r="L1355">
        <f t="shared" ca="1" si="87"/>
        <v>1251</v>
      </c>
      <c r="O1355">
        <v>0.83090563647878402</v>
      </c>
    </row>
    <row r="1356" spans="1:15" x14ac:dyDescent="0.25">
      <c r="A1356" s="2">
        <v>0.89896883806657402</v>
      </c>
      <c r="B1356" s="2">
        <f t="shared" ca="1" si="84"/>
        <v>4.4274925781622405E-2</v>
      </c>
      <c r="C1356" s="2">
        <f t="shared" ca="1" si="85"/>
        <v>0.94324376384819641</v>
      </c>
      <c r="D1356">
        <v>1354</v>
      </c>
      <c r="E1356">
        <v>56</v>
      </c>
      <c r="F1356">
        <v>57</v>
      </c>
      <c r="G1356">
        <v>1249</v>
      </c>
      <c r="H1356">
        <f t="shared" si="86"/>
        <v>0.81955380577427817</v>
      </c>
      <c r="L1356">
        <f t="shared" ca="1" si="87"/>
        <v>1144</v>
      </c>
      <c r="O1356">
        <v>0.86827105763141232</v>
      </c>
    </row>
    <row r="1357" spans="1:15" x14ac:dyDescent="0.25">
      <c r="A1357" s="2">
        <v>0.95313257231325432</v>
      </c>
      <c r="B1357" s="2">
        <f t="shared" ca="1" si="84"/>
        <v>3.5003043166107528E-2</v>
      </c>
      <c r="C1357" s="2">
        <f t="shared" ca="1" si="85"/>
        <v>0.98813561547936191</v>
      </c>
      <c r="D1357">
        <v>1355</v>
      </c>
      <c r="E1357">
        <v>56</v>
      </c>
      <c r="F1357">
        <v>57</v>
      </c>
      <c r="G1357">
        <v>1440</v>
      </c>
      <c r="H1357">
        <f t="shared" si="86"/>
        <v>0.94488188976377951</v>
      </c>
      <c r="L1357">
        <f t="shared" ca="1" si="87"/>
        <v>1515</v>
      </c>
      <c r="O1357">
        <v>0.89360354654844842</v>
      </c>
    </row>
    <row r="1358" spans="1:15" x14ac:dyDescent="0.25">
      <c r="A1358" s="2">
        <v>0.90265447760240491</v>
      </c>
      <c r="B1358" s="2">
        <f t="shared" ca="1" si="84"/>
        <v>3.2482132490541646E-2</v>
      </c>
      <c r="C1358" s="2">
        <f t="shared" ca="1" si="85"/>
        <v>0.93513661009294657</v>
      </c>
      <c r="D1358">
        <v>1356</v>
      </c>
      <c r="E1358">
        <v>56</v>
      </c>
      <c r="F1358">
        <v>57</v>
      </c>
      <c r="G1358">
        <v>1448</v>
      </c>
      <c r="H1358">
        <f t="shared" si="86"/>
        <v>0.95013123359580054</v>
      </c>
      <c r="L1358">
        <f t="shared" ca="1" si="87"/>
        <v>1380</v>
      </c>
      <c r="O1358">
        <v>0.87143761874604175</v>
      </c>
    </row>
    <row r="1359" spans="1:15" x14ac:dyDescent="0.25">
      <c r="A1359" s="2">
        <v>0.92962672616887998</v>
      </c>
      <c r="B1359" s="2">
        <f t="shared" ca="1" si="84"/>
        <v>6.6238277513467447E-2</v>
      </c>
      <c r="C1359" s="2">
        <f t="shared" ca="1" si="85"/>
        <v>0.99586500368234743</v>
      </c>
      <c r="D1359">
        <v>1357</v>
      </c>
      <c r="E1359">
        <v>56</v>
      </c>
      <c r="F1359">
        <v>57</v>
      </c>
      <c r="G1359">
        <v>1193</v>
      </c>
      <c r="H1359">
        <f t="shared" si="86"/>
        <v>0.78280839895013121</v>
      </c>
      <c r="L1359">
        <f t="shared" ca="1" si="87"/>
        <v>1149</v>
      </c>
      <c r="O1359">
        <v>0.90310322989233693</v>
      </c>
    </row>
    <row r="1360" spans="1:15" x14ac:dyDescent="0.25">
      <c r="A1360" s="2">
        <v>0.80472658890642612</v>
      </c>
      <c r="B1360" s="2">
        <f t="shared" ca="1" si="84"/>
        <v>5.4154100601572891E-4</v>
      </c>
      <c r="C1360" s="2">
        <f t="shared" ca="1" si="85"/>
        <v>0.8052681299124419</v>
      </c>
      <c r="D1360">
        <v>1358</v>
      </c>
      <c r="E1360">
        <v>56</v>
      </c>
      <c r="F1360">
        <v>57</v>
      </c>
      <c r="G1360">
        <v>1118</v>
      </c>
      <c r="H1360">
        <f t="shared" si="86"/>
        <v>0.73359580052493434</v>
      </c>
      <c r="L1360">
        <f t="shared" ca="1" si="87"/>
        <v>1167</v>
      </c>
      <c r="O1360">
        <v>0.73654211526282454</v>
      </c>
    </row>
    <row r="1361" spans="1:15" x14ac:dyDescent="0.25">
      <c r="A1361" s="2">
        <v>0.74217912143683928</v>
      </c>
      <c r="B1361" s="2">
        <f t="shared" ca="1" si="84"/>
        <v>4.0890780614816213E-2</v>
      </c>
      <c r="C1361" s="2">
        <f t="shared" ca="1" si="85"/>
        <v>0.7830699020516555</v>
      </c>
      <c r="D1361">
        <v>1359</v>
      </c>
      <c r="E1361">
        <v>56</v>
      </c>
      <c r="F1361">
        <v>57</v>
      </c>
      <c r="G1361">
        <v>1087</v>
      </c>
      <c r="H1361">
        <f t="shared" si="86"/>
        <v>0.71325459317585305</v>
      </c>
      <c r="L1361">
        <f t="shared" ca="1" si="87"/>
        <v>1065</v>
      </c>
      <c r="O1361">
        <v>0.68904369854338188</v>
      </c>
    </row>
    <row r="1362" spans="1:15" x14ac:dyDescent="0.25">
      <c r="A1362" s="2">
        <v>0.60615041174771445</v>
      </c>
      <c r="B1362" s="2">
        <f t="shared" ca="1" si="84"/>
        <v>7.6875199195964805E-2</v>
      </c>
      <c r="C1362" s="2">
        <f t="shared" ca="1" si="85"/>
        <v>0.6830256109436792</v>
      </c>
      <c r="D1362">
        <v>1360</v>
      </c>
      <c r="E1362">
        <v>56</v>
      </c>
      <c r="F1362">
        <v>57</v>
      </c>
      <c r="G1362">
        <v>988</v>
      </c>
      <c r="H1362">
        <f t="shared" si="86"/>
        <v>0.64829396325459321</v>
      </c>
      <c r="L1362">
        <f t="shared" ca="1" si="87"/>
        <v>1002</v>
      </c>
      <c r="O1362">
        <v>0.60417986067131091</v>
      </c>
    </row>
    <row r="1363" spans="1:15" x14ac:dyDescent="0.25">
      <c r="A1363" s="2">
        <v>0.70085301292552371</v>
      </c>
      <c r="B1363" s="2">
        <f t="shared" ca="1" si="84"/>
        <v>3.1721242009551023E-2</v>
      </c>
      <c r="C1363" s="2">
        <f t="shared" ca="1" si="85"/>
        <v>0.73257425493507478</v>
      </c>
      <c r="D1363">
        <v>1361</v>
      </c>
      <c r="E1363">
        <v>56</v>
      </c>
      <c r="F1363">
        <v>57</v>
      </c>
      <c r="G1363">
        <v>1009</v>
      </c>
      <c r="H1363">
        <f t="shared" si="86"/>
        <v>0.6620734908136483</v>
      </c>
      <c r="L1363">
        <f t="shared" ca="1" si="87"/>
        <v>1022</v>
      </c>
      <c r="O1363">
        <v>0.6345788473717543</v>
      </c>
    </row>
    <row r="1364" spans="1:15" x14ac:dyDescent="0.25">
      <c r="A1364" s="2">
        <v>0.89067784932424443</v>
      </c>
      <c r="B1364" s="2">
        <f t="shared" ca="1" si="84"/>
        <v>2.7895894108949097E-2</v>
      </c>
      <c r="C1364" s="2">
        <f t="shared" ca="1" si="85"/>
        <v>0.91857374343319353</v>
      </c>
      <c r="D1364">
        <v>1362</v>
      </c>
      <c r="E1364">
        <v>56</v>
      </c>
      <c r="F1364">
        <v>57</v>
      </c>
      <c r="G1364">
        <v>1444</v>
      </c>
      <c r="H1364">
        <f t="shared" si="86"/>
        <v>0.94750656167978997</v>
      </c>
      <c r="L1364">
        <f t="shared" ca="1" si="87"/>
        <v>1461</v>
      </c>
      <c r="O1364">
        <v>0.82013932868904371</v>
      </c>
    </row>
    <row r="1365" spans="1:15" x14ac:dyDescent="0.25">
      <c r="A1365" s="2">
        <v>0.88967273061381225</v>
      </c>
      <c r="B1365" s="2">
        <f t="shared" ca="1" si="84"/>
        <v>5.7362601995692319E-2</v>
      </c>
      <c r="C1365" s="2">
        <f t="shared" ca="1" si="85"/>
        <v>0.94703533260950457</v>
      </c>
      <c r="D1365">
        <v>1363</v>
      </c>
      <c r="E1365">
        <v>56</v>
      </c>
      <c r="F1365">
        <v>57</v>
      </c>
      <c r="G1365">
        <v>1579</v>
      </c>
      <c r="H1365">
        <f t="shared" si="86"/>
        <v>1.0360892388451444</v>
      </c>
      <c r="L1365">
        <f t="shared" ca="1" si="87"/>
        <v>1604</v>
      </c>
      <c r="O1365">
        <v>0.86510449651678278</v>
      </c>
    </row>
    <row r="1366" spans="1:15" x14ac:dyDescent="0.25">
      <c r="A1366" s="2">
        <v>0.84451678957626797</v>
      </c>
      <c r="B1366" s="2">
        <f t="shared" ca="1" si="84"/>
        <v>4.4542673450324698E-4</v>
      </c>
      <c r="C1366" s="2">
        <f t="shared" ca="1" si="85"/>
        <v>0.84496221631077117</v>
      </c>
      <c r="D1366">
        <v>1364</v>
      </c>
      <c r="E1366">
        <v>56</v>
      </c>
      <c r="F1366">
        <v>57</v>
      </c>
      <c r="G1366">
        <v>1261</v>
      </c>
      <c r="H1366">
        <f t="shared" si="86"/>
        <v>0.82742782152230976</v>
      </c>
      <c r="L1366">
        <f t="shared" ca="1" si="87"/>
        <v>1194</v>
      </c>
      <c r="O1366">
        <v>0.7720075997466751</v>
      </c>
    </row>
    <row r="1367" spans="1:15" x14ac:dyDescent="0.25">
      <c r="A1367" s="2">
        <v>0.66999867750591391</v>
      </c>
      <c r="B1367" s="2">
        <f t="shared" ca="1" si="84"/>
        <v>2.0861611081752808E-2</v>
      </c>
      <c r="C1367" s="2">
        <f t="shared" ca="1" si="85"/>
        <v>0.69086028858766668</v>
      </c>
      <c r="D1367">
        <v>1365</v>
      </c>
      <c r="E1367">
        <v>56</v>
      </c>
      <c r="F1367">
        <v>57</v>
      </c>
      <c r="G1367">
        <v>925</v>
      </c>
      <c r="H1367">
        <f t="shared" si="86"/>
        <v>0.60695538057742782</v>
      </c>
      <c r="L1367">
        <f t="shared" ca="1" si="87"/>
        <v>963</v>
      </c>
      <c r="O1367">
        <v>0.63837872070930968</v>
      </c>
    </row>
    <row r="1368" spans="1:15" x14ac:dyDescent="0.25">
      <c r="A1368" s="2">
        <v>0.55823599574253613</v>
      </c>
      <c r="B1368" s="2">
        <f t="shared" ca="1" si="84"/>
        <v>7.0231131707129385E-2</v>
      </c>
      <c r="C1368" s="2">
        <f t="shared" ca="1" si="85"/>
        <v>0.62846712744966549</v>
      </c>
      <c r="D1368">
        <v>1366</v>
      </c>
      <c r="E1368">
        <v>56</v>
      </c>
      <c r="F1368">
        <v>57</v>
      </c>
      <c r="G1368">
        <v>781</v>
      </c>
      <c r="H1368">
        <f t="shared" si="86"/>
        <v>0.51246719160104992</v>
      </c>
      <c r="L1368">
        <f t="shared" ca="1" si="87"/>
        <v>832</v>
      </c>
      <c r="O1368">
        <v>0.53134895503483215</v>
      </c>
    </row>
    <row r="1369" spans="1:15" x14ac:dyDescent="0.25">
      <c r="A1369" s="2">
        <v>0.62735540302906645</v>
      </c>
      <c r="B1369" s="2">
        <f t="shared" ca="1" si="84"/>
        <v>4.9217548770524609E-2</v>
      </c>
      <c r="C1369" s="2">
        <f t="shared" ca="1" si="85"/>
        <v>0.67657295179959109</v>
      </c>
      <c r="D1369">
        <v>1367</v>
      </c>
      <c r="E1369">
        <v>56</v>
      </c>
      <c r="F1369">
        <v>57</v>
      </c>
      <c r="G1369">
        <v>938</v>
      </c>
      <c r="H1369">
        <f t="shared" si="86"/>
        <v>0.615485564304462</v>
      </c>
      <c r="L1369">
        <f t="shared" ca="1" si="87"/>
        <v>930</v>
      </c>
      <c r="O1369">
        <v>0.55541481950601646</v>
      </c>
    </row>
    <row r="1370" spans="1:15" x14ac:dyDescent="0.25">
      <c r="A1370" s="2">
        <v>0.43341246303073044</v>
      </c>
      <c r="B1370" s="2">
        <f t="shared" ca="1" si="84"/>
        <v>6.9131116800178222E-2</v>
      </c>
      <c r="C1370" s="2">
        <f t="shared" ca="1" si="85"/>
        <v>0.50254357983090869</v>
      </c>
      <c r="D1370">
        <v>1368</v>
      </c>
      <c r="E1370">
        <v>57</v>
      </c>
      <c r="F1370">
        <v>58</v>
      </c>
      <c r="G1370">
        <v>592</v>
      </c>
      <c r="H1370">
        <f t="shared" si="86"/>
        <v>0.3884514435695538</v>
      </c>
      <c r="L1370">
        <f t="shared" ca="1" si="87"/>
        <v>595</v>
      </c>
      <c r="O1370">
        <v>0.42621912602913237</v>
      </c>
    </row>
    <row r="1371" spans="1:15" x14ac:dyDescent="0.25">
      <c r="A1371" s="2">
        <v>0.49633998701219817</v>
      </c>
      <c r="B1371" s="2">
        <f t="shared" ca="1" si="84"/>
        <v>6.5790940087358335E-2</v>
      </c>
      <c r="C1371" s="2">
        <f t="shared" ca="1" si="85"/>
        <v>0.56213092709955648</v>
      </c>
      <c r="D1371">
        <v>1369</v>
      </c>
      <c r="E1371">
        <v>57</v>
      </c>
      <c r="F1371">
        <v>58</v>
      </c>
      <c r="G1371">
        <v>744</v>
      </c>
      <c r="H1371">
        <f t="shared" si="86"/>
        <v>0.48818897637795278</v>
      </c>
      <c r="L1371">
        <f t="shared" ca="1" si="87"/>
        <v>719</v>
      </c>
      <c r="O1371">
        <v>0.4667511082963901</v>
      </c>
    </row>
    <row r="1372" spans="1:15" x14ac:dyDescent="0.25">
      <c r="A1372" s="2">
        <v>0.56239914295717253</v>
      </c>
      <c r="B1372" s="2">
        <f t="shared" ca="1" si="84"/>
        <v>3.1505948776354632E-2</v>
      </c>
      <c r="C1372" s="2">
        <f t="shared" ca="1" si="85"/>
        <v>0.59390509173352712</v>
      </c>
      <c r="D1372">
        <v>1370</v>
      </c>
      <c r="E1372">
        <v>57</v>
      </c>
      <c r="F1372">
        <v>58</v>
      </c>
      <c r="G1372">
        <v>854</v>
      </c>
      <c r="H1372">
        <f t="shared" si="86"/>
        <v>0.56036745406824151</v>
      </c>
      <c r="L1372">
        <f t="shared" ca="1" si="87"/>
        <v>868</v>
      </c>
      <c r="O1372">
        <v>0.54338188727042436</v>
      </c>
    </row>
    <row r="1373" spans="1:15" x14ac:dyDescent="0.25">
      <c r="A1373" s="2">
        <v>0.5971597496607064</v>
      </c>
      <c r="B1373" s="2">
        <f t="shared" ca="1" si="84"/>
        <v>6.1427894338282524E-2</v>
      </c>
      <c r="C1373" s="2">
        <f t="shared" ca="1" si="85"/>
        <v>0.65858764399898895</v>
      </c>
      <c r="D1373">
        <v>1371</v>
      </c>
      <c r="E1373">
        <v>57</v>
      </c>
      <c r="F1373">
        <v>58</v>
      </c>
      <c r="G1373">
        <v>987</v>
      </c>
      <c r="H1373">
        <f t="shared" si="86"/>
        <v>0.64763779527559051</v>
      </c>
      <c r="L1373">
        <f t="shared" ca="1" si="87"/>
        <v>1062</v>
      </c>
      <c r="O1373">
        <v>0.56554781507283092</v>
      </c>
    </row>
    <row r="1374" spans="1:15" x14ac:dyDescent="0.25">
      <c r="A1374" s="2">
        <v>0.73748743503827796</v>
      </c>
      <c r="B1374" s="2">
        <f t="shared" ca="1" si="84"/>
        <v>4.145773800192324E-2</v>
      </c>
      <c r="C1374" s="2">
        <f t="shared" ca="1" si="85"/>
        <v>0.77894517304020117</v>
      </c>
      <c r="D1374">
        <v>1372</v>
      </c>
      <c r="E1374">
        <v>57</v>
      </c>
      <c r="F1374">
        <v>58</v>
      </c>
      <c r="G1374">
        <v>1060</v>
      </c>
      <c r="H1374">
        <f t="shared" si="86"/>
        <v>0.6955380577427821</v>
      </c>
      <c r="L1374">
        <f t="shared" ca="1" si="87"/>
        <v>1038</v>
      </c>
      <c r="O1374">
        <v>0.67954401519949337</v>
      </c>
    </row>
    <row r="1375" spans="1:15" x14ac:dyDescent="0.25">
      <c r="A1375" s="2">
        <v>0.69662206822948902</v>
      </c>
      <c r="B1375" s="2">
        <f t="shared" ca="1" si="84"/>
        <v>7.1481313376867167E-2</v>
      </c>
      <c r="C1375" s="2">
        <f t="shared" ca="1" si="85"/>
        <v>0.76810338160635616</v>
      </c>
      <c r="D1375">
        <v>1373</v>
      </c>
      <c r="E1375">
        <v>57</v>
      </c>
      <c r="F1375">
        <v>58</v>
      </c>
      <c r="G1375">
        <v>1032</v>
      </c>
      <c r="H1375">
        <f t="shared" si="86"/>
        <v>0.67716535433070868</v>
      </c>
      <c r="L1375">
        <f t="shared" ca="1" si="87"/>
        <v>1027</v>
      </c>
      <c r="O1375">
        <v>0.66561114629512352</v>
      </c>
    </row>
    <row r="1376" spans="1:15" x14ac:dyDescent="0.25">
      <c r="A1376" s="2">
        <v>0.85061564932696088</v>
      </c>
      <c r="B1376" s="2">
        <f t="shared" ca="1" si="84"/>
        <v>2.47307639586257E-3</v>
      </c>
      <c r="C1376" s="2">
        <f t="shared" ca="1" si="85"/>
        <v>0.85308872572282346</v>
      </c>
      <c r="D1376">
        <v>1374</v>
      </c>
      <c r="E1376">
        <v>57</v>
      </c>
      <c r="F1376">
        <v>58</v>
      </c>
      <c r="G1376">
        <v>1281</v>
      </c>
      <c r="H1376">
        <f t="shared" si="86"/>
        <v>0.84055118110236215</v>
      </c>
      <c r="L1376">
        <f t="shared" ca="1" si="87"/>
        <v>1381</v>
      </c>
      <c r="O1376">
        <v>0.79607346421785941</v>
      </c>
    </row>
    <row r="1377" spans="1:15" x14ac:dyDescent="0.25">
      <c r="A1377" s="2">
        <v>0.74151430109642835</v>
      </c>
      <c r="B1377" s="2">
        <f t="shared" ca="1" si="84"/>
        <v>7.895565704307295E-3</v>
      </c>
      <c r="C1377" s="2">
        <f t="shared" ca="1" si="85"/>
        <v>0.74940986680073562</v>
      </c>
      <c r="D1377">
        <v>1375</v>
      </c>
      <c r="E1377">
        <v>57</v>
      </c>
      <c r="F1377">
        <v>58</v>
      </c>
      <c r="G1377">
        <v>1084</v>
      </c>
      <c r="H1377">
        <f t="shared" si="86"/>
        <v>0.71128608923884518</v>
      </c>
      <c r="L1377">
        <f t="shared" ca="1" si="87"/>
        <v>1062</v>
      </c>
      <c r="O1377">
        <v>0.69284357188093726</v>
      </c>
    </row>
    <row r="1378" spans="1:15" x14ac:dyDescent="0.25">
      <c r="A1378" s="2">
        <v>0.93926632734333937</v>
      </c>
      <c r="B1378" s="2">
        <f t="shared" ca="1" si="84"/>
        <v>1.1829193308277671E-2</v>
      </c>
      <c r="C1378" s="2">
        <f t="shared" ca="1" si="85"/>
        <v>0.95109552065161707</v>
      </c>
      <c r="D1378">
        <v>1376</v>
      </c>
      <c r="E1378">
        <v>57</v>
      </c>
      <c r="F1378">
        <v>58</v>
      </c>
      <c r="G1378">
        <v>1240</v>
      </c>
      <c r="H1378">
        <f t="shared" si="86"/>
        <v>0.81364829396325455</v>
      </c>
      <c r="L1378">
        <f t="shared" ca="1" si="87"/>
        <v>1348</v>
      </c>
      <c r="O1378">
        <v>0.89993666877770739</v>
      </c>
    </row>
    <row r="1379" spans="1:15" x14ac:dyDescent="0.25">
      <c r="A1379" s="2">
        <v>0.95810630009757236</v>
      </c>
      <c r="B1379" s="2">
        <f t="shared" ca="1" si="84"/>
        <v>7.6696104903019077E-2</v>
      </c>
      <c r="C1379" s="2">
        <f t="shared" ca="1" si="85"/>
        <v>1.0348024050005915</v>
      </c>
      <c r="D1379">
        <v>1377</v>
      </c>
      <c r="E1379">
        <v>57</v>
      </c>
      <c r="F1379">
        <v>58</v>
      </c>
      <c r="G1379">
        <v>1597</v>
      </c>
      <c r="H1379">
        <f t="shared" si="86"/>
        <v>1.0479002624671916</v>
      </c>
      <c r="L1379">
        <f t="shared" ca="1" si="87"/>
        <v>1583</v>
      </c>
      <c r="O1379">
        <v>0.92526915769474349</v>
      </c>
    </row>
    <row r="1380" spans="1:15" x14ac:dyDescent="0.25">
      <c r="A1380" s="2">
        <v>0.89592755491673559</v>
      </c>
      <c r="B1380" s="2">
        <f t="shared" ca="1" si="84"/>
        <v>3.389406745655652E-3</v>
      </c>
      <c r="C1380" s="2">
        <f t="shared" ca="1" si="85"/>
        <v>0.89931696166239128</v>
      </c>
      <c r="D1380">
        <v>1378</v>
      </c>
      <c r="E1380">
        <v>57</v>
      </c>
      <c r="F1380">
        <v>58</v>
      </c>
      <c r="G1380">
        <v>1356</v>
      </c>
      <c r="H1380">
        <f t="shared" si="86"/>
        <v>0.88976377952755903</v>
      </c>
      <c r="L1380">
        <f t="shared" ca="1" si="87"/>
        <v>1358</v>
      </c>
      <c r="O1380">
        <v>0.85180493983533878</v>
      </c>
    </row>
    <row r="1381" spans="1:15" x14ac:dyDescent="0.25">
      <c r="A1381" s="2">
        <v>0.93657583153955715</v>
      </c>
      <c r="B1381" s="2">
        <f t="shared" ca="1" si="84"/>
        <v>4.5034614499221651E-2</v>
      </c>
      <c r="C1381" s="2">
        <f t="shared" ca="1" si="85"/>
        <v>0.98161044603877878</v>
      </c>
      <c r="D1381">
        <v>1379</v>
      </c>
      <c r="E1381">
        <v>57</v>
      </c>
      <c r="F1381">
        <v>58</v>
      </c>
      <c r="G1381">
        <v>1580</v>
      </c>
      <c r="H1381">
        <f t="shared" si="86"/>
        <v>1.0367454068241471</v>
      </c>
      <c r="L1381">
        <f t="shared" ca="1" si="87"/>
        <v>1579</v>
      </c>
      <c r="O1381">
        <v>0.85940468651044966</v>
      </c>
    </row>
    <row r="1382" spans="1:15" x14ac:dyDescent="0.25">
      <c r="A1382" s="2">
        <v>0.87774072270734893</v>
      </c>
      <c r="B1382" s="2">
        <f t="shared" ca="1" si="84"/>
        <v>4.5897094168426439E-2</v>
      </c>
      <c r="C1382" s="2">
        <f t="shared" ca="1" si="85"/>
        <v>0.9236378168757754</v>
      </c>
      <c r="D1382">
        <v>1380</v>
      </c>
      <c r="E1382">
        <v>57</v>
      </c>
      <c r="F1382">
        <v>58</v>
      </c>
      <c r="G1382">
        <v>1282</v>
      </c>
      <c r="H1382">
        <f t="shared" si="86"/>
        <v>0.84120734908136485</v>
      </c>
      <c r="L1382">
        <f t="shared" ca="1" si="87"/>
        <v>1350</v>
      </c>
      <c r="O1382">
        <v>0.85687143761874607</v>
      </c>
    </row>
    <row r="1383" spans="1:15" x14ac:dyDescent="0.25">
      <c r="A1383" s="2">
        <v>0.93593884014693862</v>
      </c>
      <c r="B1383" s="2">
        <f t="shared" ca="1" si="84"/>
        <v>4.7103014125022817E-2</v>
      </c>
      <c r="C1383" s="2">
        <f t="shared" ca="1" si="85"/>
        <v>0.98304185427196145</v>
      </c>
      <c r="D1383">
        <v>1381</v>
      </c>
      <c r="E1383">
        <v>57</v>
      </c>
      <c r="F1383">
        <v>58</v>
      </c>
      <c r="G1383">
        <v>1467</v>
      </c>
      <c r="H1383">
        <f t="shared" si="86"/>
        <v>0.96259842519685035</v>
      </c>
      <c r="L1383">
        <f t="shared" ca="1" si="87"/>
        <v>1386</v>
      </c>
      <c r="O1383">
        <v>0.86890436985433817</v>
      </c>
    </row>
    <row r="1384" spans="1:15" x14ac:dyDescent="0.25">
      <c r="A1384" s="2">
        <v>0.77964546226785514</v>
      </c>
      <c r="B1384" s="2">
        <f t="shared" ca="1" si="84"/>
        <v>6.5101988908959754E-2</v>
      </c>
      <c r="C1384" s="2">
        <f t="shared" ca="1" si="85"/>
        <v>0.84474745117681493</v>
      </c>
      <c r="D1384">
        <v>1382</v>
      </c>
      <c r="E1384">
        <v>57</v>
      </c>
      <c r="F1384">
        <v>58</v>
      </c>
      <c r="G1384">
        <v>1111</v>
      </c>
      <c r="H1384">
        <f t="shared" si="86"/>
        <v>0.72900262467191601</v>
      </c>
      <c r="L1384">
        <f t="shared" ca="1" si="87"/>
        <v>1182</v>
      </c>
      <c r="O1384">
        <v>0.7093096896770108</v>
      </c>
    </row>
    <row r="1385" spans="1:15" x14ac:dyDescent="0.25">
      <c r="A1385" s="2">
        <v>0.71513933009042829</v>
      </c>
      <c r="B1385" s="2">
        <f t="shared" ca="1" si="84"/>
        <v>5.4133901063877027E-2</v>
      </c>
      <c r="C1385" s="2">
        <f t="shared" ca="1" si="85"/>
        <v>0.76927323115430535</v>
      </c>
      <c r="D1385">
        <v>1383</v>
      </c>
      <c r="E1385">
        <v>57</v>
      </c>
      <c r="F1385">
        <v>58</v>
      </c>
      <c r="G1385">
        <v>1178</v>
      </c>
      <c r="H1385">
        <f t="shared" si="86"/>
        <v>0.77296587926509186</v>
      </c>
      <c r="L1385">
        <f t="shared" ca="1" si="87"/>
        <v>1245</v>
      </c>
      <c r="O1385">
        <v>0.67764407853071562</v>
      </c>
    </row>
    <row r="1386" spans="1:15" x14ac:dyDescent="0.25">
      <c r="A1386" s="2">
        <v>0.59082514398904784</v>
      </c>
      <c r="B1386" s="2">
        <f t="shared" ca="1" si="84"/>
        <v>3.2088354793054816E-2</v>
      </c>
      <c r="C1386" s="2">
        <f t="shared" ca="1" si="85"/>
        <v>0.62291349878210267</v>
      </c>
      <c r="D1386">
        <v>1384</v>
      </c>
      <c r="E1386">
        <v>57</v>
      </c>
      <c r="F1386">
        <v>58</v>
      </c>
      <c r="G1386">
        <v>880</v>
      </c>
      <c r="H1386">
        <f t="shared" si="86"/>
        <v>0.57742782152230976</v>
      </c>
      <c r="L1386">
        <f t="shared" ca="1" si="87"/>
        <v>905</v>
      </c>
      <c r="O1386">
        <v>0.58011399620012671</v>
      </c>
    </row>
    <row r="1387" spans="1:15" x14ac:dyDescent="0.25">
      <c r="A1387" s="2">
        <v>0.66692882390492814</v>
      </c>
      <c r="B1387" s="2">
        <f t="shared" ca="1" si="84"/>
        <v>2.3928443635241425E-3</v>
      </c>
      <c r="C1387" s="2">
        <f t="shared" ca="1" si="85"/>
        <v>0.6693216682684523</v>
      </c>
      <c r="D1387">
        <v>1385</v>
      </c>
      <c r="E1387">
        <v>57</v>
      </c>
      <c r="F1387">
        <v>58</v>
      </c>
      <c r="G1387">
        <v>912</v>
      </c>
      <c r="H1387">
        <f t="shared" si="86"/>
        <v>0.59842519685039375</v>
      </c>
      <c r="L1387">
        <f t="shared" ca="1" si="87"/>
        <v>889</v>
      </c>
      <c r="O1387">
        <v>0.63647878404053193</v>
      </c>
    </row>
    <row r="1388" spans="1:15" x14ac:dyDescent="0.25">
      <c r="A1388" s="2">
        <v>0.78312926653768267</v>
      </c>
      <c r="B1388" s="2">
        <f t="shared" ca="1" si="84"/>
        <v>9.4064020653503982E-3</v>
      </c>
      <c r="C1388" s="2">
        <f t="shared" ca="1" si="85"/>
        <v>0.79253566860303304</v>
      </c>
      <c r="D1388">
        <v>1386</v>
      </c>
      <c r="E1388">
        <v>57</v>
      </c>
      <c r="F1388">
        <v>58</v>
      </c>
      <c r="G1388">
        <v>1168</v>
      </c>
      <c r="H1388">
        <f t="shared" si="86"/>
        <v>0.76640419947506566</v>
      </c>
      <c r="L1388">
        <f t="shared" ca="1" si="87"/>
        <v>1056</v>
      </c>
      <c r="O1388">
        <v>0.7321089297023432</v>
      </c>
    </row>
    <row r="1389" spans="1:15" x14ac:dyDescent="0.25">
      <c r="A1389" s="2">
        <v>0.8538339226618854</v>
      </c>
      <c r="B1389" s="2">
        <f t="shared" ca="1" si="84"/>
        <v>5.8686767823448782E-2</v>
      </c>
      <c r="C1389" s="2">
        <f t="shared" ca="1" si="85"/>
        <v>0.91252069048533424</v>
      </c>
      <c r="D1389">
        <v>1387</v>
      </c>
      <c r="E1389">
        <v>57</v>
      </c>
      <c r="F1389">
        <v>58</v>
      </c>
      <c r="G1389">
        <v>1266</v>
      </c>
      <c r="H1389">
        <f t="shared" si="86"/>
        <v>0.8307086614173228</v>
      </c>
      <c r="L1389">
        <f t="shared" ca="1" si="87"/>
        <v>1389</v>
      </c>
      <c r="O1389">
        <v>0.80177327422419253</v>
      </c>
    </row>
    <row r="1390" spans="1:15" x14ac:dyDescent="0.25">
      <c r="A1390" s="2">
        <v>0.97055476734788215</v>
      </c>
      <c r="B1390" s="2">
        <f t="shared" ca="1" si="84"/>
        <v>7.1852355592532127E-2</v>
      </c>
      <c r="C1390" s="2">
        <f t="shared" ca="1" si="85"/>
        <v>1.0424071229404144</v>
      </c>
      <c r="D1390">
        <v>1388</v>
      </c>
      <c r="E1390">
        <v>57</v>
      </c>
      <c r="F1390">
        <v>58</v>
      </c>
      <c r="G1390">
        <v>1319</v>
      </c>
      <c r="H1390">
        <f t="shared" si="86"/>
        <v>0.865485564304462</v>
      </c>
      <c r="L1390">
        <f t="shared" ca="1" si="87"/>
        <v>1444</v>
      </c>
      <c r="O1390">
        <v>0.89487017099430022</v>
      </c>
    </row>
    <row r="1391" spans="1:15" x14ac:dyDescent="0.25">
      <c r="A1391" s="2">
        <v>0.7300755840385097</v>
      </c>
      <c r="B1391" s="2">
        <f t="shared" ca="1" si="84"/>
        <v>7.1704180338358153E-2</v>
      </c>
      <c r="C1391" s="2">
        <f t="shared" ca="1" si="85"/>
        <v>0.80177976437686782</v>
      </c>
      <c r="D1391">
        <v>1389</v>
      </c>
      <c r="E1391">
        <v>57</v>
      </c>
      <c r="F1391">
        <v>58</v>
      </c>
      <c r="G1391">
        <v>1161</v>
      </c>
      <c r="H1391">
        <f t="shared" si="86"/>
        <v>0.76181102362204722</v>
      </c>
      <c r="L1391">
        <f t="shared" ca="1" si="87"/>
        <v>1237</v>
      </c>
      <c r="O1391">
        <v>0.69981000633312218</v>
      </c>
    </row>
    <row r="1392" spans="1:15" x14ac:dyDescent="0.25">
      <c r="A1392" s="2">
        <v>0.62732421284093287</v>
      </c>
      <c r="B1392" s="2">
        <f t="shared" ca="1" si="84"/>
        <v>1.8257307804179144E-2</v>
      </c>
      <c r="C1392" s="2">
        <f t="shared" ca="1" si="85"/>
        <v>0.64558152064511198</v>
      </c>
      <c r="D1392">
        <v>1390</v>
      </c>
      <c r="E1392">
        <v>57</v>
      </c>
      <c r="F1392">
        <v>58</v>
      </c>
      <c r="G1392">
        <v>810</v>
      </c>
      <c r="H1392">
        <f t="shared" si="86"/>
        <v>0.53149606299212604</v>
      </c>
      <c r="L1392">
        <f t="shared" ca="1" si="87"/>
        <v>764</v>
      </c>
      <c r="O1392">
        <v>0.60037998733375553</v>
      </c>
    </row>
    <row r="1393" spans="1:15" x14ac:dyDescent="0.25">
      <c r="A1393" s="2">
        <v>0.54003769093844256</v>
      </c>
      <c r="B1393" s="2">
        <f t="shared" ca="1" si="84"/>
        <v>2.8372973844596344E-2</v>
      </c>
      <c r="C1393" s="2">
        <f t="shared" ca="1" si="85"/>
        <v>0.56841066478303892</v>
      </c>
      <c r="D1393">
        <v>1391</v>
      </c>
      <c r="E1393">
        <v>57</v>
      </c>
      <c r="F1393">
        <v>58</v>
      </c>
      <c r="G1393">
        <v>826</v>
      </c>
      <c r="H1393">
        <f t="shared" si="86"/>
        <v>0.54199475065616798</v>
      </c>
      <c r="L1393">
        <f t="shared" ca="1" si="87"/>
        <v>901</v>
      </c>
      <c r="O1393">
        <v>0.48511716276124128</v>
      </c>
    </row>
    <row r="1394" spans="1:15" x14ac:dyDescent="0.25">
      <c r="A1394" s="2">
        <v>0.53175679005360277</v>
      </c>
      <c r="B1394" s="2">
        <f t="shared" ca="1" si="84"/>
        <v>6.0227743154635548E-2</v>
      </c>
      <c r="C1394" s="2">
        <f t="shared" ca="1" si="85"/>
        <v>0.59198453320823829</v>
      </c>
      <c r="D1394">
        <v>1392</v>
      </c>
      <c r="E1394">
        <v>58</v>
      </c>
      <c r="F1394">
        <v>59</v>
      </c>
      <c r="G1394">
        <v>719</v>
      </c>
      <c r="H1394">
        <f t="shared" si="86"/>
        <v>0.47178477690288712</v>
      </c>
      <c r="L1394">
        <f t="shared" ca="1" si="87"/>
        <v>745</v>
      </c>
      <c r="O1394">
        <v>0.46168461051298287</v>
      </c>
    </row>
    <row r="1395" spans="1:15" x14ac:dyDescent="0.25">
      <c r="A1395" s="2">
        <v>0.54360347421793687</v>
      </c>
      <c r="B1395" s="2">
        <f t="shared" ca="1" si="84"/>
        <v>7.1430524526360423E-2</v>
      </c>
      <c r="C1395" s="2">
        <f t="shared" ca="1" si="85"/>
        <v>0.61503399874429732</v>
      </c>
      <c r="D1395">
        <v>1393</v>
      </c>
      <c r="E1395">
        <v>58</v>
      </c>
      <c r="F1395">
        <v>59</v>
      </c>
      <c r="G1395">
        <v>689</v>
      </c>
      <c r="H1395">
        <f t="shared" si="86"/>
        <v>0.45209973753280841</v>
      </c>
      <c r="L1395">
        <f t="shared" ca="1" si="87"/>
        <v>669</v>
      </c>
      <c r="O1395">
        <v>0.48068397720075995</v>
      </c>
    </row>
    <row r="1396" spans="1:15" x14ac:dyDescent="0.25">
      <c r="A1396" s="2">
        <v>0.59376459529208647</v>
      </c>
      <c r="B1396" s="2">
        <f t="shared" ca="1" si="84"/>
        <v>4.4167246423422714E-2</v>
      </c>
      <c r="C1396" s="2">
        <f t="shared" ca="1" si="85"/>
        <v>0.63793184171550921</v>
      </c>
      <c r="D1396">
        <v>1394</v>
      </c>
      <c r="E1396">
        <v>58</v>
      </c>
      <c r="F1396">
        <v>59</v>
      </c>
      <c r="G1396">
        <v>948</v>
      </c>
      <c r="H1396">
        <f t="shared" si="86"/>
        <v>0.62204724409448819</v>
      </c>
      <c r="L1396">
        <f t="shared" ca="1" si="87"/>
        <v>966</v>
      </c>
      <c r="O1396">
        <v>0.58834705509816343</v>
      </c>
    </row>
    <row r="1397" spans="1:15" x14ac:dyDescent="0.25">
      <c r="A1397" s="2">
        <v>0.64567347087473093</v>
      </c>
      <c r="B1397" s="2">
        <f t="shared" ca="1" si="84"/>
        <v>1.0693050378645364E-2</v>
      </c>
      <c r="C1397" s="2">
        <f t="shared" ca="1" si="85"/>
        <v>0.65636652125337624</v>
      </c>
      <c r="D1397">
        <v>1395</v>
      </c>
      <c r="E1397">
        <v>58</v>
      </c>
      <c r="F1397">
        <v>59</v>
      </c>
      <c r="G1397">
        <v>966</v>
      </c>
      <c r="H1397">
        <f t="shared" si="86"/>
        <v>0.63385826771653542</v>
      </c>
      <c r="L1397">
        <f t="shared" ca="1" si="87"/>
        <v>890</v>
      </c>
      <c r="O1397">
        <v>0.59974667511082969</v>
      </c>
    </row>
    <row r="1398" spans="1:15" x14ac:dyDescent="0.25">
      <c r="A1398" s="2">
        <v>0.64724102160242347</v>
      </c>
      <c r="B1398" s="2">
        <f t="shared" ca="1" si="84"/>
        <v>6.2999379874760092E-2</v>
      </c>
      <c r="C1398" s="2">
        <f t="shared" ca="1" si="85"/>
        <v>0.71024040147718359</v>
      </c>
      <c r="D1398">
        <v>1396</v>
      </c>
      <c r="E1398">
        <v>58</v>
      </c>
      <c r="F1398">
        <v>59</v>
      </c>
      <c r="G1398">
        <v>986</v>
      </c>
      <c r="H1398">
        <f t="shared" si="86"/>
        <v>0.64698162729658792</v>
      </c>
      <c r="L1398">
        <f t="shared" ca="1" si="87"/>
        <v>1056</v>
      </c>
      <c r="O1398">
        <v>0.59594680177327419</v>
      </c>
    </row>
    <row r="1399" spans="1:15" x14ac:dyDescent="0.25">
      <c r="A1399" s="2">
        <v>0.66006843744989974</v>
      </c>
      <c r="B1399" s="2">
        <f t="shared" ca="1" si="84"/>
        <v>4.7502539282153313E-3</v>
      </c>
      <c r="C1399" s="2">
        <f t="shared" ca="1" si="85"/>
        <v>0.66481869137811511</v>
      </c>
      <c r="D1399">
        <v>1397</v>
      </c>
      <c r="E1399">
        <v>58</v>
      </c>
      <c r="F1399">
        <v>59</v>
      </c>
      <c r="G1399">
        <v>1038</v>
      </c>
      <c r="H1399">
        <f t="shared" si="86"/>
        <v>0.68110236220472442</v>
      </c>
      <c r="L1399">
        <f t="shared" ca="1" si="87"/>
        <v>1126</v>
      </c>
      <c r="O1399">
        <v>0.65167827739075368</v>
      </c>
    </row>
    <row r="1400" spans="1:15" x14ac:dyDescent="0.25">
      <c r="A1400" s="2">
        <v>0.74051317682685625</v>
      </c>
      <c r="B1400" s="2">
        <f t="shared" ca="1" si="84"/>
        <v>4.4580266300393419E-2</v>
      </c>
      <c r="C1400" s="2">
        <f t="shared" ca="1" si="85"/>
        <v>0.78509344312724971</v>
      </c>
      <c r="D1400">
        <v>1398</v>
      </c>
      <c r="E1400">
        <v>58</v>
      </c>
      <c r="F1400">
        <v>59</v>
      </c>
      <c r="G1400">
        <v>1198</v>
      </c>
      <c r="H1400">
        <f t="shared" si="86"/>
        <v>0.78608923884514437</v>
      </c>
      <c r="L1400">
        <f t="shared" ca="1" si="87"/>
        <v>1158</v>
      </c>
      <c r="O1400">
        <v>0.7067764407853071</v>
      </c>
    </row>
    <row r="1401" spans="1:15" x14ac:dyDescent="0.25">
      <c r="A1401" s="2">
        <v>0.71947470818110004</v>
      </c>
      <c r="B1401" s="2">
        <f t="shared" ca="1" si="84"/>
        <v>1.7638854482790293E-2</v>
      </c>
      <c r="C1401" s="2">
        <f t="shared" ca="1" si="85"/>
        <v>0.73711356266389039</v>
      </c>
      <c r="D1401">
        <v>1399</v>
      </c>
      <c r="E1401">
        <v>58</v>
      </c>
      <c r="F1401">
        <v>59</v>
      </c>
      <c r="G1401">
        <v>896</v>
      </c>
      <c r="H1401">
        <f t="shared" si="86"/>
        <v>0.5879265091863517</v>
      </c>
      <c r="L1401">
        <f t="shared" ca="1" si="87"/>
        <v>894</v>
      </c>
      <c r="O1401">
        <v>0.68777707409753008</v>
      </c>
    </row>
    <row r="1402" spans="1:15" x14ac:dyDescent="0.25">
      <c r="A1402" s="2">
        <v>0.86832791702465018</v>
      </c>
      <c r="B1402" s="2">
        <f t="shared" ca="1" si="84"/>
        <v>2.3470149398161048E-2</v>
      </c>
      <c r="C1402" s="2">
        <f t="shared" ca="1" si="85"/>
        <v>0.89179806642281123</v>
      </c>
      <c r="D1402">
        <v>1400</v>
      </c>
      <c r="E1402">
        <v>58</v>
      </c>
      <c r="F1402">
        <v>59</v>
      </c>
      <c r="G1402">
        <v>1550</v>
      </c>
      <c r="H1402">
        <f t="shared" si="86"/>
        <v>1.0170603674540681</v>
      </c>
      <c r="L1402">
        <f t="shared" ca="1" si="87"/>
        <v>1491</v>
      </c>
      <c r="O1402">
        <v>0.83280557314756176</v>
      </c>
    </row>
    <row r="1403" spans="1:15" x14ac:dyDescent="0.25">
      <c r="A1403" s="2">
        <v>0.95449766719762585</v>
      </c>
      <c r="B1403" s="2">
        <f t="shared" ca="1" si="84"/>
        <v>2.4794843012370189E-2</v>
      </c>
      <c r="C1403" s="2">
        <f t="shared" ca="1" si="85"/>
        <v>0.97929251020999608</v>
      </c>
      <c r="D1403">
        <v>1401</v>
      </c>
      <c r="E1403">
        <v>58</v>
      </c>
      <c r="F1403">
        <v>59</v>
      </c>
      <c r="G1403">
        <v>1500</v>
      </c>
      <c r="H1403">
        <f t="shared" si="86"/>
        <v>0.98425196850393704</v>
      </c>
      <c r="L1403">
        <f t="shared" ca="1" si="87"/>
        <v>1571</v>
      </c>
      <c r="O1403">
        <v>0.88093730208993037</v>
      </c>
    </row>
    <row r="1404" spans="1:15" x14ac:dyDescent="0.25">
      <c r="A1404" s="2">
        <v>0.91383935393240112</v>
      </c>
      <c r="B1404" s="2">
        <f t="shared" ca="1" si="84"/>
        <v>8.7323770281986235E-3</v>
      </c>
      <c r="C1404" s="2">
        <f t="shared" ca="1" si="85"/>
        <v>0.92257173096059975</v>
      </c>
      <c r="D1404">
        <v>1402</v>
      </c>
      <c r="E1404">
        <v>58</v>
      </c>
      <c r="F1404">
        <v>59</v>
      </c>
      <c r="G1404">
        <v>1220</v>
      </c>
      <c r="H1404">
        <f t="shared" si="86"/>
        <v>0.80052493438320205</v>
      </c>
      <c r="L1404">
        <f t="shared" ca="1" si="87"/>
        <v>1167</v>
      </c>
      <c r="O1404">
        <v>0.84673844205193161</v>
      </c>
    </row>
    <row r="1405" spans="1:15" x14ac:dyDescent="0.25">
      <c r="A1405" s="2">
        <v>0.96539318978100097</v>
      </c>
      <c r="B1405" s="2">
        <f t="shared" ca="1" si="84"/>
        <v>1.7285736297925337E-2</v>
      </c>
      <c r="C1405" s="2">
        <f t="shared" ca="1" si="85"/>
        <v>0.98267892607892626</v>
      </c>
      <c r="D1405">
        <v>1403</v>
      </c>
      <c r="E1405">
        <v>58</v>
      </c>
      <c r="F1405">
        <v>59</v>
      </c>
      <c r="G1405">
        <v>1318</v>
      </c>
      <c r="H1405">
        <f t="shared" si="86"/>
        <v>0.8648293963254593</v>
      </c>
      <c r="L1405">
        <f t="shared" ca="1" si="87"/>
        <v>1323</v>
      </c>
      <c r="O1405">
        <v>0.92526915769474349</v>
      </c>
    </row>
    <row r="1406" spans="1:15" x14ac:dyDescent="0.25">
      <c r="A1406" s="2">
        <v>0.90943197596831793</v>
      </c>
      <c r="B1406" s="2">
        <f t="shared" ca="1" si="84"/>
        <v>9.0761916521072822E-3</v>
      </c>
      <c r="C1406" s="2">
        <f t="shared" ca="1" si="85"/>
        <v>0.9185081676204252</v>
      </c>
      <c r="D1406">
        <v>1404</v>
      </c>
      <c r="E1406">
        <v>58</v>
      </c>
      <c r="F1406">
        <v>59</v>
      </c>
      <c r="G1406">
        <v>1521</v>
      </c>
      <c r="H1406">
        <f t="shared" si="86"/>
        <v>0.99803149606299213</v>
      </c>
      <c r="L1406">
        <f t="shared" ca="1" si="87"/>
        <v>1446</v>
      </c>
      <c r="O1406">
        <v>0.90056998100063335</v>
      </c>
    </row>
    <row r="1407" spans="1:15" x14ac:dyDescent="0.25">
      <c r="A1407" s="2">
        <v>0.90004869982675761</v>
      </c>
      <c r="B1407" s="2">
        <f t="shared" ca="1" si="84"/>
        <v>2.8640170848248429E-2</v>
      </c>
      <c r="C1407" s="2">
        <f t="shared" ca="1" si="85"/>
        <v>0.92868887067500605</v>
      </c>
      <c r="D1407">
        <v>1405</v>
      </c>
      <c r="E1407">
        <v>58</v>
      </c>
      <c r="F1407">
        <v>59</v>
      </c>
      <c r="G1407">
        <v>1285</v>
      </c>
      <c r="H1407">
        <f t="shared" si="86"/>
        <v>0.84317585301837272</v>
      </c>
      <c r="L1407">
        <f t="shared" ca="1" si="87"/>
        <v>1340</v>
      </c>
      <c r="O1407">
        <v>0.83533882203926535</v>
      </c>
    </row>
    <row r="1408" spans="1:15" x14ac:dyDescent="0.25">
      <c r="A1408" s="2">
        <v>0.81966949384890875</v>
      </c>
      <c r="B1408" s="2">
        <f t="shared" ca="1" si="84"/>
        <v>3.193328243181693E-2</v>
      </c>
      <c r="C1408" s="2">
        <f t="shared" ca="1" si="85"/>
        <v>0.85160277628072567</v>
      </c>
      <c r="D1408">
        <v>1406</v>
      </c>
      <c r="E1408">
        <v>58</v>
      </c>
      <c r="F1408">
        <v>59</v>
      </c>
      <c r="G1408">
        <v>1319</v>
      </c>
      <c r="H1408">
        <f t="shared" si="86"/>
        <v>0.865485564304462</v>
      </c>
      <c r="L1408">
        <f t="shared" ca="1" si="87"/>
        <v>1290</v>
      </c>
      <c r="O1408">
        <v>0.78404053198226731</v>
      </c>
    </row>
    <row r="1409" spans="1:15" x14ac:dyDescent="0.25">
      <c r="A1409" s="2">
        <v>0.69277902388461465</v>
      </c>
      <c r="B1409" s="2">
        <f t="shared" ca="1" si="84"/>
        <v>6.0942691568778122E-2</v>
      </c>
      <c r="C1409" s="2">
        <f t="shared" ca="1" si="85"/>
        <v>0.75372171545339273</v>
      </c>
      <c r="D1409">
        <v>1407</v>
      </c>
      <c r="E1409">
        <v>58</v>
      </c>
      <c r="F1409">
        <v>59</v>
      </c>
      <c r="G1409">
        <v>879</v>
      </c>
      <c r="H1409">
        <f t="shared" si="86"/>
        <v>0.57677165354330706</v>
      </c>
      <c r="L1409">
        <f t="shared" ca="1" si="87"/>
        <v>946</v>
      </c>
      <c r="O1409">
        <v>0.64914502849904998</v>
      </c>
    </row>
    <row r="1410" spans="1:15" x14ac:dyDescent="0.25">
      <c r="A1410" s="2">
        <v>0.67138438337655304</v>
      </c>
      <c r="B1410" s="2">
        <f t="shared" ca="1" si="84"/>
        <v>5.8545087153801426E-2</v>
      </c>
      <c r="C1410" s="2">
        <f t="shared" ca="1" si="85"/>
        <v>0.72992947053035451</v>
      </c>
      <c r="D1410">
        <v>1408</v>
      </c>
      <c r="E1410">
        <v>58</v>
      </c>
      <c r="F1410">
        <v>59</v>
      </c>
      <c r="G1410">
        <v>951</v>
      </c>
      <c r="H1410">
        <f t="shared" si="86"/>
        <v>0.62401574803149606</v>
      </c>
      <c r="L1410">
        <f t="shared" ca="1" si="87"/>
        <v>868</v>
      </c>
      <c r="O1410">
        <v>0.61431285623812537</v>
      </c>
    </row>
    <row r="1411" spans="1:15" x14ac:dyDescent="0.25">
      <c r="A1411" s="2">
        <v>0.68586342246841703</v>
      </c>
      <c r="B1411" s="2">
        <f t="shared" ref="B1411:B1474" ca="1" si="88">RAND()*0.08</f>
        <v>2.162241543974046E-3</v>
      </c>
      <c r="C1411" s="2">
        <f t="shared" ref="C1411:C1474" ca="1" si="89">A1411+B1411</f>
        <v>0.68802566401239107</v>
      </c>
      <c r="D1411">
        <v>1409</v>
      </c>
      <c r="E1411">
        <v>58</v>
      </c>
      <c r="F1411">
        <v>59</v>
      </c>
      <c r="G1411">
        <v>1140</v>
      </c>
      <c r="H1411">
        <f t="shared" ref="H1411:H1474" si="90">G1411/MAX($G$2:$G$25)</f>
        <v>0.74803149606299213</v>
      </c>
      <c r="L1411">
        <f t="shared" ref="L1411:L1474" ca="1" si="91">G1411+RANDBETWEEN(-G1411/10,G1411/10)</f>
        <v>1068</v>
      </c>
      <c r="O1411">
        <v>0.67447751741608608</v>
      </c>
    </row>
    <row r="1412" spans="1:15" x14ac:dyDescent="0.25">
      <c r="A1412" s="2">
        <v>0.83909062757798669</v>
      </c>
      <c r="B1412" s="2">
        <f t="shared" ca="1" si="88"/>
        <v>2.5807776965220785E-3</v>
      </c>
      <c r="C1412" s="2">
        <f t="shared" ca="1" si="89"/>
        <v>0.84167140527450879</v>
      </c>
      <c r="D1412">
        <v>1410</v>
      </c>
      <c r="E1412">
        <v>58</v>
      </c>
      <c r="F1412">
        <v>59</v>
      </c>
      <c r="G1412">
        <v>1182</v>
      </c>
      <c r="H1412">
        <f t="shared" si="90"/>
        <v>0.77559055118110232</v>
      </c>
      <c r="L1412">
        <f t="shared" ca="1" si="91"/>
        <v>1097</v>
      </c>
      <c r="O1412">
        <v>0.77897403419886002</v>
      </c>
    </row>
    <row r="1413" spans="1:15" x14ac:dyDescent="0.25">
      <c r="A1413" s="2">
        <v>0.98558827076781252</v>
      </c>
      <c r="B1413" s="2">
        <f t="shared" ca="1" si="88"/>
        <v>3.9938767898633605E-2</v>
      </c>
      <c r="C1413" s="2">
        <f t="shared" ca="1" si="89"/>
        <v>1.0255270386664461</v>
      </c>
      <c r="D1413">
        <v>1411</v>
      </c>
      <c r="E1413">
        <v>58</v>
      </c>
      <c r="F1413">
        <v>59</v>
      </c>
      <c r="G1413">
        <v>1330</v>
      </c>
      <c r="H1413">
        <f t="shared" si="90"/>
        <v>0.87270341207349078</v>
      </c>
      <c r="L1413">
        <f t="shared" ca="1" si="91"/>
        <v>1435</v>
      </c>
      <c r="O1413">
        <v>0.9626345788473718</v>
      </c>
    </row>
    <row r="1414" spans="1:15" x14ac:dyDescent="0.25">
      <c r="A1414" s="2">
        <v>0.89209313262285761</v>
      </c>
      <c r="B1414" s="2">
        <f t="shared" ca="1" si="88"/>
        <v>3.1295246984718882E-2</v>
      </c>
      <c r="C1414" s="2">
        <f t="shared" ca="1" si="89"/>
        <v>0.92338837960757647</v>
      </c>
      <c r="D1414">
        <v>1412</v>
      </c>
      <c r="E1414">
        <v>58</v>
      </c>
      <c r="F1414">
        <v>59</v>
      </c>
      <c r="G1414">
        <v>1335</v>
      </c>
      <c r="H1414">
        <f t="shared" si="90"/>
        <v>0.87598425196850394</v>
      </c>
      <c r="L1414">
        <f t="shared" ca="1" si="91"/>
        <v>1207</v>
      </c>
      <c r="O1414">
        <v>0.84990500316656115</v>
      </c>
    </row>
    <row r="1415" spans="1:15" x14ac:dyDescent="0.25">
      <c r="A1415" s="2">
        <v>0.73840952710884711</v>
      </c>
      <c r="B1415" s="2">
        <f t="shared" ca="1" si="88"/>
        <v>3.6158189402206976E-2</v>
      </c>
      <c r="C1415" s="2">
        <f t="shared" ca="1" si="89"/>
        <v>0.77456771651105405</v>
      </c>
      <c r="D1415">
        <v>1413</v>
      </c>
      <c r="E1415">
        <v>58</v>
      </c>
      <c r="F1415">
        <v>59</v>
      </c>
      <c r="G1415">
        <v>1255</v>
      </c>
      <c r="H1415">
        <f t="shared" si="90"/>
        <v>0.82349081364829402</v>
      </c>
      <c r="L1415">
        <f t="shared" ca="1" si="91"/>
        <v>1353</v>
      </c>
      <c r="O1415">
        <v>0.70044331855604813</v>
      </c>
    </row>
    <row r="1416" spans="1:15" x14ac:dyDescent="0.25">
      <c r="A1416" s="2">
        <v>0.61356642971860254</v>
      </c>
      <c r="B1416" s="2">
        <f t="shared" ca="1" si="88"/>
        <v>5.8616558006439626E-2</v>
      </c>
      <c r="C1416" s="2">
        <f t="shared" ca="1" si="89"/>
        <v>0.67218298772504215</v>
      </c>
      <c r="D1416">
        <v>1414</v>
      </c>
      <c r="E1416">
        <v>58</v>
      </c>
      <c r="F1416">
        <v>59</v>
      </c>
      <c r="G1416">
        <v>890</v>
      </c>
      <c r="H1416">
        <f t="shared" si="90"/>
        <v>0.58398950131233596</v>
      </c>
      <c r="L1416">
        <f t="shared" ca="1" si="91"/>
        <v>825</v>
      </c>
      <c r="O1416">
        <v>0.60291323622545911</v>
      </c>
    </row>
    <row r="1417" spans="1:15" x14ac:dyDescent="0.25">
      <c r="A1417" s="2">
        <v>0.54978970177142295</v>
      </c>
      <c r="B1417" s="2">
        <f t="shared" ca="1" si="88"/>
        <v>7.3513947985388559E-2</v>
      </c>
      <c r="C1417" s="2">
        <f t="shared" ca="1" si="89"/>
        <v>0.62330364975681152</v>
      </c>
      <c r="D1417">
        <v>1415</v>
      </c>
      <c r="E1417">
        <v>58</v>
      </c>
      <c r="F1417">
        <v>59</v>
      </c>
      <c r="G1417">
        <v>712</v>
      </c>
      <c r="H1417">
        <f t="shared" si="90"/>
        <v>0.46719160104986879</v>
      </c>
      <c r="L1417">
        <f t="shared" ca="1" si="91"/>
        <v>757</v>
      </c>
      <c r="O1417">
        <v>0.4819506016466118</v>
      </c>
    </row>
    <row r="1418" spans="1:15" x14ac:dyDescent="0.25">
      <c r="A1418" s="2">
        <v>0.49138111433781329</v>
      </c>
      <c r="B1418" s="2">
        <f t="shared" ca="1" si="88"/>
        <v>1.6897627431275916E-2</v>
      </c>
      <c r="C1418" s="2">
        <f t="shared" ca="1" si="89"/>
        <v>0.50827874176908916</v>
      </c>
      <c r="D1418">
        <v>1416</v>
      </c>
      <c r="E1418">
        <v>59</v>
      </c>
      <c r="F1418">
        <v>60</v>
      </c>
      <c r="G1418">
        <v>637</v>
      </c>
      <c r="H1418">
        <f t="shared" si="90"/>
        <v>0.41797900262467191</v>
      </c>
      <c r="L1418">
        <f t="shared" ca="1" si="91"/>
        <v>647</v>
      </c>
      <c r="O1418">
        <v>0.4819506016466118</v>
      </c>
    </row>
    <row r="1419" spans="1:15" x14ac:dyDescent="0.25">
      <c r="A1419" s="2">
        <v>0.52395365646765013</v>
      </c>
      <c r="B1419" s="2">
        <f t="shared" ca="1" si="88"/>
        <v>6.9223212596668582E-2</v>
      </c>
      <c r="C1419" s="2">
        <f t="shared" ca="1" si="89"/>
        <v>0.59317686906431866</v>
      </c>
      <c r="D1419">
        <v>1417</v>
      </c>
      <c r="E1419">
        <v>59</v>
      </c>
      <c r="F1419">
        <v>60</v>
      </c>
      <c r="G1419">
        <v>720</v>
      </c>
      <c r="H1419">
        <f t="shared" si="90"/>
        <v>0.47244094488188976</v>
      </c>
      <c r="L1419">
        <f t="shared" ca="1" si="91"/>
        <v>734</v>
      </c>
      <c r="O1419">
        <v>0.47625079164027867</v>
      </c>
    </row>
    <row r="1420" spans="1:15" x14ac:dyDescent="0.25">
      <c r="A1420" s="2">
        <v>0.59633259406048111</v>
      </c>
      <c r="B1420" s="2">
        <f t="shared" ca="1" si="88"/>
        <v>1.4395085762311367E-2</v>
      </c>
      <c r="C1420" s="2">
        <f t="shared" ca="1" si="89"/>
        <v>0.61072767982279252</v>
      </c>
      <c r="D1420">
        <v>1418</v>
      </c>
      <c r="E1420">
        <v>59</v>
      </c>
      <c r="F1420">
        <v>60</v>
      </c>
      <c r="G1420">
        <v>971</v>
      </c>
      <c r="H1420">
        <f t="shared" si="90"/>
        <v>0.63713910761154857</v>
      </c>
      <c r="L1420">
        <f t="shared" ca="1" si="91"/>
        <v>902</v>
      </c>
      <c r="O1420">
        <v>0.58328055731475614</v>
      </c>
    </row>
    <row r="1421" spans="1:15" x14ac:dyDescent="0.25">
      <c r="A1421" s="2">
        <v>0.73456441547560369</v>
      </c>
      <c r="B1421" s="2">
        <f t="shared" ca="1" si="88"/>
        <v>3.0656543213376131E-2</v>
      </c>
      <c r="C1421" s="2">
        <f t="shared" ca="1" si="89"/>
        <v>0.76522095868897977</v>
      </c>
      <c r="D1421">
        <v>1419</v>
      </c>
      <c r="E1421">
        <v>59</v>
      </c>
      <c r="F1421">
        <v>60</v>
      </c>
      <c r="G1421">
        <v>993</v>
      </c>
      <c r="H1421">
        <f t="shared" si="90"/>
        <v>0.65157480314960625</v>
      </c>
      <c r="L1421">
        <f t="shared" ca="1" si="91"/>
        <v>920</v>
      </c>
      <c r="O1421">
        <v>0.65611146295123501</v>
      </c>
    </row>
    <row r="1422" spans="1:15" x14ac:dyDescent="0.25">
      <c r="A1422" s="2">
        <v>0.67966581610678778</v>
      </c>
      <c r="B1422" s="2">
        <f t="shared" ca="1" si="88"/>
        <v>1.0290849421700816E-2</v>
      </c>
      <c r="C1422" s="2">
        <f t="shared" ca="1" si="89"/>
        <v>0.68995666552848856</v>
      </c>
      <c r="D1422">
        <v>1420</v>
      </c>
      <c r="E1422">
        <v>59</v>
      </c>
      <c r="F1422">
        <v>60</v>
      </c>
      <c r="G1422">
        <v>1065</v>
      </c>
      <c r="H1422">
        <f t="shared" si="90"/>
        <v>0.69881889763779526</v>
      </c>
      <c r="L1422">
        <f t="shared" ca="1" si="91"/>
        <v>1102</v>
      </c>
      <c r="O1422">
        <v>0.64851171627612414</v>
      </c>
    </row>
    <row r="1423" spans="1:15" x14ac:dyDescent="0.25">
      <c r="A1423" s="2">
        <v>0.82286870286236635</v>
      </c>
      <c r="B1423" s="2">
        <f t="shared" ca="1" si="88"/>
        <v>2.4672691317214123E-2</v>
      </c>
      <c r="C1423" s="2">
        <f t="shared" ca="1" si="89"/>
        <v>0.84754139417958052</v>
      </c>
      <c r="D1423">
        <v>1421</v>
      </c>
      <c r="E1423">
        <v>59</v>
      </c>
      <c r="F1423">
        <v>60</v>
      </c>
      <c r="G1423">
        <v>1281</v>
      </c>
      <c r="H1423">
        <f t="shared" si="90"/>
        <v>0.84055118110236215</v>
      </c>
      <c r="L1423">
        <f t="shared" ca="1" si="91"/>
        <v>1331</v>
      </c>
      <c r="O1423">
        <v>0.74414186193793541</v>
      </c>
    </row>
    <row r="1424" spans="1:15" x14ac:dyDescent="0.25">
      <c r="A1424" s="2">
        <v>0.75336991640069828</v>
      </c>
      <c r="B1424" s="2">
        <f t="shared" ca="1" si="88"/>
        <v>7.8968442565490821E-2</v>
      </c>
      <c r="C1424" s="2">
        <f t="shared" ca="1" si="89"/>
        <v>0.83233835896618913</v>
      </c>
      <c r="D1424">
        <v>1422</v>
      </c>
      <c r="E1424">
        <v>59</v>
      </c>
      <c r="F1424">
        <v>60</v>
      </c>
      <c r="G1424">
        <v>1258</v>
      </c>
      <c r="H1424">
        <f t="shared" si="90"/>
        <v>0.82545931758530189</v>
      </c>
      <c r="L1424">
        <f t="shared" ca="1" si="91"/>
        <v>1233</v>
      </c>
      <c r="O1424">
        <v>0.72767574414186198</v>
      </c>
    </row>
    <row r="1425" spans="1:15" x14ac:dyDescent="0.25">
      <c r="A1425" s="2">
        <v>0.87570232402046799</v>
      </c>
      <c r="B1425" s="2">
        <f t="shared" ca="1" si="88"/>
        <v>3.9300792426160081E-2</v>
      </c>
      <c r="C1425" s="2">
        <f t="shared" ca="1" si="89"/>
        <v>0.91500311644662813</v>
      </c>
      <c r="D1425">
        <v>1423</v>
      </c>
      <c r="E1425">
        <v>59</v>
      </c>
      <c r="F1425">
        <v>60</v>
      </c>
      <c r="G1425">
        <v>1227</v>
      </c>
      <c r="H1425">
        <f t="shared" si="90"/>
        <v>0.80511811023622049</v>
      </c>
      <c r="L1425">
        <f t="shared" ca="1" si="91"/>
        <v>1135</v>
      </c>
      <c r="O1425">
        <v>0.81000633312222925</v>
      </c>
    </row>
    <row r="1426" spans="1:15" x14ac:dyDescent="0.25">
      <c r="A1426" s="2">
        <v>0.97166404326147759</v>
      </c>
      <c r="B1426" s="2">
        <f t="shared" ca="1" si="88"/>
        <v>3.2340087794714381E-2</v>
      </c>
      <c r="C1426" s="2">
        <f t="shared" ca="1" si="89"/>
        <v>1.004004131056192</v>
      </c>
      <c r="D1426">
        <v>1424</v>
      </c>
      <c r="E1426">
        <v>59</v>
      </c>
      <c r="F1426">
        <v>60</v>
      </c>
      <c r="G1426">
        <v>1387</v>
      </c>
      <c r="H1426">
        <f t="shared" si="90"/>
        <v>0.91010498687664043</v>
      </c>
      <c r="L1426">
        <f t="shared" ca="1" si="91"/>
        <v>1524</v>
      </c>
      <c r="O1426">
        <v>0.89740341988600381</v>
      </c>
    </row>
    <row r="1427" spans="1:15" x14ac:dyDescent="0.25">
      <c r="A1427" s="2">
        <v>0.86470555880169953</v>
      </c>
      <c r="B1427" s="2">
        <f t="shared" ca="1" si="88"/>
        <v>3.0216871083994689E-2</v>
      </c>
      <c r="C1427" s="2">
        <f t="shared" ca="1" si="89"/>
        <v>0.89492242988569426</v>
      </c>
      <c r="D1427">
        <v>1425</v>
      </c>
      <c r="E1427">
        <v>59</v>
      </c>
      <c r="F1427">
        <v>60</v>
      </c>
      <c r="G1427">
        <v>1165</v>
      </c>
      <c r="H1427">
        <f t="shared" si="90"/>
        <v>0.76443569553805779</v>
      </c>
      <c r="L1427">
        <f t="shared" ca="1" si="91"/>
        <v>1281</v>
      </c>
      <c r="O1427">
        <v>0.82330588980367325</v>
      </c>
    </row>
    <row r="1428" spans="1:15" x14ac:dyDescent="0.25">
      <c r="A1428" s="2">
        <v>0.86458485970018029</v>
      </c>
      <c r="B1428" s="2">
        <f t="shared" ca="1" si="88"/>
        <v>7.5518460828042147E-4</v>
      </c>
      <c r="C1428" s="2">
        <f t="shared" ca="1" si="89"/>
        <v>0.86534004430846068</v>
      </c>
      <c r="D1428">
        <v>1426</v>
      </c>
      <c r="E1428">
        <v>59</v>
      </c>
      <c r="F1428">
        <v>60</v>
      </c>
      <c r="G1428">
        <v>1341</v>
      </c>
      <c r="H1428">
        <f t="shared" si="90"/>
        <v>0.87992125984251968</v>
      </c>
      <c r="L1428">
        <f t="shared" ca="1" si="91"/>
        <v>1262</v>
      </c>
      <c r="O1428">
        <v>0.84990500316656115</v>
      </c>
    </row>
    <row r="1429" spans="1:15" x14ac:dyDescent="0.25">
      <c r="A1429" s="2">
        <v>0.99347845580076166</v>
      </c>
      <c r="B1429" s="2">
        <f t="shared" ca="1" si="88"/>
        <v>1.7637650662943906E-2</v>
      </c>
      <c r="C1429" s="2">
        <f t="shared" ca="1" si="89"/>
        <v>1.0111161064637055</v>
      </c>
      <c r="D1429">
        <v>1427</v>
      </c>
      <c r="E1429">
        <v>59</v>
      </c>
      <c r="F1429">
        <v>60</v>
      </c>
      <c r="G1429">
        <v>1778</v>
      </c>
      <c r="H1429">
        <f t="shared" si="90"/>
        <v>1.1666666666666667</v>
      </c>
      <c r="L1429">
        <f t="shared" ca="1" si="91"/>
        <v>1917</v>
      </c>
      <c r="O1429">
        <v>0.97150094996833436</v>
      </c>
    </row>
    <row r="1430" spans="1:15" x14ac:dyDescent="0.25">
      <c r="A1430" s="2">
        <v>0.86753508692128001</v>
      </c>
      <c r="B1430" s="2">
        <f t="shared" ca="1" si="88"/>
        <v>2.7690739320046731E-4</v>
      </c>
      <c r="C1430" s="2">
        <f t="shared" ca="1" si="89"/>
        <v>0.86781199431448053</v>
      </c>
      <c r="D1430">
        <v>1428</v>
      </c>
      <c r="E1430">
        <v>59</v>
      </c>
      <c r="F1430">
        <v>60</v>
      </c>
      <c r="G1430">
        <v>1405</v>
      </c>
      <c r="H1430">
        <f t="shared" si="90"/>
        <v>0.92191601049868765</v>
      </c>
      <c r="L1430">
        <f t="shared" ca="1" si="91"/>
        <v>1315</v>
      </c>
      <c r="O1430">
        <v>0.84293856871437622</v>
      </c>
    </row>
    <row r="1431" spans="1:15" x14ac:dyDescent="0.25">
      <c r="A1431" s="2">
        <v>0.88792358796308501</v>
      </c>
      <c r="B1431" s="2">
        <f t="shared" ca="1" si="88"/>
        <v>1.4517977852276003E-2</v>
      </c>
      <c r="C1431" s="2">
        <f t="shared" ca="1" si="89"/>
        <v>0.90244156581536106</v>
      </c>
      <c r="D1431">
        <v>1429</v>
      </c>
      <c r="E1431">
        <v>59</v>
      </c>
      <c r="F1431">
        <v>60</v>
      </c>
      <c r="G1431">
        <v>1427</v>
      </c>
      <c r="H1431">
        <f t="shared" si="90"/>
        <v>0.93635170603674545</v>
      </c>
      <c r="L1431">
        <f t="shared" ca="1" si="91"/>
        <v>1484</v>
      </c>
      <c r="O1431">
        <v>0.82140595313489551</v>
      </c>
    </row>
    <row r="1432" spans="1:15" x14ac:dyDescent="0.25">
      <c r="A1432" s="2">
        <v>0.74948241456111253</v>
      </c>
      <c r="B1432" s="2">
        <f t="shared" ca="1" si="88"/>
        <v>7.0187598274037394E-2</v>
      </c>
      <c r="C1432" s="2">
        <f t="shared" ca="1" si="89"/>
        <v>0.81967001283514995</v>
      </c>
      <c r="D1432">
        <v>1430</v>
      </c>
      <c r="E1432">
        <v>59</v>
      </c>
      <c r="F1432">
        <v>60</v>
      </c>
      <c r="G1432">
        <v>1198</v>
      </c>
      <c r="H1432">
        <f t="shared" si="90"/>
        <v>0.78608923884514437</v>
      </c>
      <c r="L1432">
        <f t="shared" ca="1" si="91"/>
        <v>1153</v>
      </c>
      <c r="O1432">
        <v>0.746675110829639</v>
      </c>
    </row>
    <row r="1433" spans="1:15" x14ac:dyDescent="0.25">
      <c r="A1433" s="2">
        <v>0.74274819940758141</v>
      </c>
      <c r="B1433" s="2">
        <f t="shared" ca="1" si="88"/>
        <v>6.4817399590047689E-2</v>
      </c>
      <c r="C1433" s="2">
        <f t="shared" ca="1" si="89"/>
        <v>0.80756559899762914</v>
      </c>
      <c r="D1433">
        <v>1431</v>
      </c>
      <c r="E1433">
        <v>59</v>
      </c>
      <c r="F1433">
        <v>60</v>
      </c>
      <c r="G1433">
        <v>1202</v>
      </c>
      <c r="H1433">
        <f t="shared" si="90"/>
        <v>0.78871391076115482</v>
      </c>
      <c r="L1433">
        <f t="shared" ca="1" si="91"/>
        <v>1247</v>
      </c>
      <c r="O1433">
        <v>0.7093096896770108</v>
      </c>
    </row>
    <row r="1434" spans="1:15" x14ac:dyDescent="0.25">
      <c r="A1434" s="2">
        <v>0.66708626814161709</v>
      </c>
      <c r="B1434" s="2">
        <f t="shared" ca="1" si="88"/>
        <v>1.3613460089720491E-2</v>
      </c>
      <c r="C1434" s="2">
        <f t="shared" ca="1" si="89"/>
        <v>0.68069972823133762</v>
      </c>
      <c r="D1434">
        <v>1432</v>
      </c>
      <c r="E1434">
        <v>59</v>
      </c>
      <c r="F1434">
        <v>60</v>
      </c>
      <c r="G1434">
        <v>954</v>
      </c>
      <c r="H1434">
        <f t="shared" si="90"/>
        <v>0.62598425196850394</v>
      </c>
      <c r="L1434">
        <f t="shared" ca="1" si="91"/>
        <v>957</v>
      </c>
      <c r="O1434">
        <v>0.59024699176694106</v>
      </c>
    </row>
    <row r="1435" spans="1:15" x14ac:dyDescent="0.25">
      <c r="A1435" s="2">
        <v>0.7322901755972715</v>
      </c>
      <c r="B1435" s="2">
        <f t="shared" ca="1" si="88"/>
        <v>4.7672377929758713E-3</v>
      </c>
      <c r="C1435" s="2">
        <f t="shared" ca="1" si="89"/>
        <v>0.73705741339024733</v>
      </c>
      <c r="D1435">
        <v>1433</v>
      </c>
      <c r="E1435">
        <v>59</v>
      </c>
      <c r="F1435">
        <v>60</v>
      </c>
      <c r="G1435">
        <v>1175</v>
      </c>
      <c r="H1435">
        <f t="shared" si="90"/>
        <v>0.77099737532808399</v>
      </c>
      <c r="L1435">
        <f t="shared" ca="1" si="91"/>
        <v>1252</v>
      </c>
      <c r="O1435">
        <v>0.70867637745408485</v>
      </c>
    </row>
    <row r="1436" spans="1:15" x14ac:dyDescent="0.25">
      <c r="A1436" s="2">
        <v>0.88624941439188476</v>
      </c>
      <c r="B1436" s="2">
        <f t="shared" ca="1" si="88"/>
        <v>1.4457141266156244E-2</v>
      </c>
      <c r="C1436" s="2">
        <f t="shared" ca="1" si="89"/>
        <v>0.90070655565804103</v>
      </c>
      <c r="D1436">
        <v>1434</v>
      </c>
      <c r="E1436">
        <v>59</v>
      </c>
      <c r="F1436">
        <v>60</v>
      </c>
      <c r="G1436">
        <v>1425</v>
      </c>
      <c r="H1436">
        <f t="shared" si="90"/>
        <v>0.93503937007874016</v>
      </c>
      <c r="L1436">
        <f t="shared" ca="1" si="91"/>
        <v>1525</v>
      </c>
      <c r="O1436">
        <v>0.82710576314122863</v>
      </c>
    </row>
    <row r="1437" spans="1:15" x14ac:dyDescent="0.25">
      <c r="A1437" s="2">
        <v>0.82210424355888789</v>
      </c>
      <c r="B1437" s="2">
        <f t="shared" ca="1" si="88"/>
        <v>4.1102079822975715E-2</v>
      </c>
      <c r="C1437" s="2">
        <f t="shared" ca="1" si="89"/>
        <v>0.86320632338186365</v>
      </c>
      <c r="D1437">
        <v>1435</v>
      </c>
      <c r="E1437">
        <v>59</v>
      </c>
      <c r="F1437">
        <v>60</v>
      </c>
      <c r="G1437">
        <v>1131</v>
      </c>
      <c r="H1437">
        <f t="shared" si="90"/>
        <v>0.74212598425196852</v>
      </c>
      <c r="L1437">
        <f t="shared" ca="1" si="91"/>
        <v>1120</v>
      </c>
      <c r="O1437">
        <v>0.81253958201393284</v>
      </c>
    </row>
    <row r="1438" spans="1:15" x14ac:dyDescent="0.25">
      <c r="A1438" s="2">
        <v>0.88848100512842876</v>
      </c>
      <c r="B1438" s="2">
        <f t="shared" ca="1" si="88"/>
        <v>6.3415395151484588E-2</v>
      </c>
      <c r="C1438" s="2">
        <f t="shared" ca="1" si="89"/>
        <v>0.95189640027991329</v>
      </c>
      <c r="D1438">
        <v>1436</v>
      </c>
      <c r="E1438">
        <v>59</v>
      </c>
      <c r="F1438">
        <v>60</v>
      </c>
      <c r="G1438">
        <v>1358</v>
      </c>
      <c r="H1438">
        <f t="shared" si="90"/>
        <v>0.89107611548556431</v>
      </c>
      <c r="L1438">
        <f t="shared" ca="1" si="91"/>
        <v>1235</v>
      </c>
      <c r="O1438">
        <v>0.81253958201393284</v>
      </c>
    </row>
    <row r="1439" spans="1:15" x14ac:dyDescent="0.25">
      <c r="A1439" s="2">
        <v>0.74036984452028831</v>
      </c>
      <c r="B1439" s="2">
        <f t="shared" ca="1" si="88"/>
        <v>3.4662668709578896E-2</v>
      </c>
      <c r="C1439" s="2">
        <f t="shared" ca="1" si="89"/>
        <v>0.77503251322986721</v>
      </c>
      <c r="D1439">
        <v>1437</v>
      </c>
      <c r="E1439">
        <v>59</v>
      </c>
      <c r="F1439">
        <v>60</v>
      </c>
      <c r="G1439">
        <v>1015</v>
      </c>
      <c r="H1439">
        <f t="shared" si="90"/>
        <v>0.66601049868766404</v>
      </c>
      <c r="L1439">
        <f t="shared" ca="1" si="91"/>
        <v>917</v>
      </c>
      <c r="O1439">
        <v>0.67131095630145665</v>
      </c>
    </row>
    <row r="1440" spans="1:15" x14ac:dyDescent="0.25">
      <c r="A1440" s="2">
        <v>0.61872623057723963</v>
      </c>
      <c r="B1440" s="2">
        <f t="shared" ca="1" si="88"/>
        <v>3.668202039638007E-2</v>
      </c>
      <c r="C1440" s="2">
        <f t="shared" ca="1" si="89"/>
        <v>0.65540825097361965</v>
      </c>
      <c r="D1440">
        <v>1438</v>
      </c>
      <c r="E1440">
        <v>59</v>
      </c>
      <c r="F1440">
        <v>60</v>
      </c>
      <c r="G1440">
        <v>867</v>
      </c>
      <c r="H1440">
        <f t="shared" si="90"/>
        <v>0.56889763779527558</v>
      </c>
      <c r="L1440">
        <f t="shared" ca="1" si="91"/>
        <v>866</v>
      </c>
      <c r="O1440">
        <v>0.55478150728309061</v>
      </c>
    </row>
    <row r="1441" spans="1:15" x14ac:dyDescent="0.25">
      <c r="A1441" s="2">
        <v>0.60106835985735696</v>
      </c>
      <c r="B1441" s="2">
        <f t="shared" ca="1" si="88"/>
        <v>5.758024406955933E-3</v>
      </c>
      <c r="C1441" s="2">
        <f t="shared" ca="1" si="89"/>
        <v>0.6068263842643129</v>
      </c>
      <c r="D1441">
        <v>1439</v>
      </c>
      <c r="E1441">
        <v>59</v>
      </c>
      <c r="F1441">
        <v>60</v>
      </c>
      <c r="G1441">
        <v>897</v>
      </c>
      <c r="H1441">
        <f t="shared" si="90"/>
        <v>0.58858267716535428</v>
      </c>
      <c r="L1441">
        <f t="shared" ca="1" si="91"/>
        <v>842</v>
      </c>
      <c r="O1441">
        <v>0.5427485750474984</v>
      </c>
    </row>
    <row r="1442" spans="1:15" x14ac:dyDescent="0.25">
      <c r="A1442" s="2">
        <v>0.47577991472121278</v>
      </c>
      <c r="B1442" s="2">
        <f t="shared" ca="1" si="88"/>
        <v>3.3053290826472431E-2</v>
      </c>
      <c r="C1442" s="2">
        <f t="shared" ca="1" si="89"/>
        <v>0.50883320554768519</v>
      </c>
      <c r="D1442">
        <v>1440</v>
      </c>
      <c r="E1442">
        <v>60</v>
      </c>
      <c r="F1442">
        <v>61</v>
      </c>
      <c r="G1442">
        <v>713</v>
      </c>
      <c r="H1442">
        <f t="shared" si="90"/>
        <v>0.46784776902887137</v>
      </c>
      <c r="L1442">
        <f t="shared" ca="1" si="91"/>
        <v>733</v>
      </c>
      <c r="O1442">
        <v>0.46168461051298287</v>
      </c>
    </row>
    <row r="1443" spans="1:15" x14ac:dyDescent="0.25">
      <c r="A1443" s="2">
        <v>0.46699162557750973</v>
      </c>
      <c r="B1443" s="2">
        <f t="shared" ca="1" si="88"/>
        <v>6.2181666347198468E-2</v>
      </c>
      <c r="C1443" s="2">
        <f t="shared" ca="1" si="89"/>
        <v>0.52917329192470819</v>
      </c>
      <c r="D1443">
        <v>1441</v>
      </c>
      <c r="E1443">
        <v>60</v>
      </c>
      <c r="F1443">
        <v>61</v>
      </c>
      <c r="G1443">
        <v>654</v>
      </c>
      <c r="H1443">
        <f t="shared" si="90"/>
        <v>0.42913385826771655</v>
      </c>
      <c r="L1443">
        <f t="shared" ca="1" si="91"/>
        <v>657</v>
      </c>
      <c r="O1443">
        <v>0.43508549715009498</v>
      </c>
    </row>
    <row r="1444" spans="1:15" x14ac:dyDescent="0.25">
      <c r="A1444" s="2">
        <v>0.51394392009667178</v>
      </c>
      <c r="B1444" s="2">
        <f t="shared" ca="1" si="88"/>
        <v>3.5057771029160696E-2</v>
      </c>
      <c r="C1444" s="2">
        <f t="shared" ca="1" si="89"/>
        <v>0.54900169112583252</v>
      </c>
      <c r="D1444">
        <v>1442</v>
      </c>
      <c r="E1444">
        <v>60</v>
      </c>
      <c r="F1444">
        <v>61</v>
      </c>
      <c r="G1444">
        <v>682</v>
      </c>
      <c r="H1444">
        <f t="shared" si="90"/>
        <v>0.44750656167979003</v>
      </c>
      <c r="L1444">
        <f t="shared" ca="1" si="91"/>
        <v>737</v>
      </c>
      <c r="O1444">
        <v>0.48511716276124128</v>
      </c>
    </row>
    <row r="1445" spans="1:15" x14ac:dyDescent="0.25">
      <c r="A1445" s="2">
        <v>0.64690419103375674</v>
      </c>
      <c r="B1445" s="2">
        <f t="shared" ca="1" si="88"/>
        <v>7.2128192595178178E-2</v>
      </c>
      <c r="C1445" s="2">
        <f t="shared" ca="1" si="89"/>
        <v>0.71903238362893496</v>
      </c>
      <c r="D1445">
        <v>1443</v>
      </c>
      <c r="E1445">
        <v>60</v>
      </c>
      <c r="F1445">
        <v>61</v>
      </c>
      <c r="G1445">
        <v>1109</v>
      </c>
      <c r="H1445">
        <f t="shared" si="90"/>
        <v>0.72769028871391073</v>
      </c>
      <c r="L1445">
        <f t="shared" ca="1" si="91"/>
        <v>1140</v>
      </c>
      <c r="O1445">
        <v>0.61557948068397716</v>
      </c>
    </row>
    <row r="1446" spans="1:15" x14ac:dyDescent="0.25">
      <c r="A1446" s="2">
        <v>0.65110099013419387</v>
      </c>
      <c r="B1446" s="2">
        <f t="shared" ca="1" si="88"/>
        <v>6.8506322445689161E-2</v>
      </c>
      <c r="C1446" s="2">
        <f t="shared" ca="1" si="89"/>
        <v>0.71960731257988297</v>
      </c>
      <c r="D1446">
        <v>1444</v>
      </c>
      <c r="E1446">
        <v>60</v>
      </c>
      <c r="F1446">
        <v>61</v>
      </c>
      <c r="G1446">
        <v>906</v>
      </c>
      <c r="H1446">
        <f t="shared" si="90"/>
        <v>0.59448818897637801</v>
      </c>
      <c r="L1446">
        <f t="shared" ca="1" si="91"/>
        <v>831</v>
      </c>
      <c r="O1446">
        <v>0.6345788473717543</v>
      </c>
    </row>
    <row r="1447" spans="1:15" x14ac:dyDescent="0.25">
      <c r="A1447" s="2">
        <v>0.69062145274537357</v>
      </c>
      <c r="B1447" s="2">
        <f t="shared" ca="1" si="88"/>
        <v>2.6405196735567387E-2</v>
      </c>
      <c r="C1447" s="2">
        <f t="shared" ca="1" si="89"/>
        <v>0.71702664948094097</v>
      </c>
      <c r="D1447">
        <v>1445</v>
      </c>
      <c r="E1447">
        <v>60</v>
      </c>
      <c r="F1447">
        <v>61</v>
      </c>
      <c r="G1447">
        <v>1129</v>
      </c>
      <c r="H1447">
        <f t="shared" si="90"/>
        <v>0.74081364829396323</v>
      </c>
      <c r="L1447">
        <f t="shared" ca="1" si="91"/>
        <v>1135</v>
      </c>
      <c r="O1447">
        <v>0.68081063964534516</v>
      </c>
    </row>
    <row r="1448" spans="1:15" x14ac:dyDescent="0.25">
      <c r="A1448" s="2">
        <v>0.84719871919287915</v>
      </c>
      <c r="B1448" s="2">
        <f t="shared" ca="1" si="88"/>
        <v>7.0541199373179736E-2</v>
      </c>
      <c r="C1448" s="2">
        <f t="shared" ca="1" si="89"/>
        <v>0.91773991856605885</v>
      </c>
      <c r="D1448">
        <v>1446</v>
      </c>
      <c r="E1448">
        <v>60</v>
      </c>
      <c r="F1448">
        <v>61</v>
      </c>
      <c r="G1448">
        <v>1210</v>
      </c>
      <c r="H1448">
        <f t="shared" si="90"/>
        <v>0.79396325459317585</v>
      </c>
      <c r="L1448">
        <f t="shared" ca="1" si="91"/>
        <v>1280</v>
      </c>
      <c r="O1448">
        <v>0.76820772640911972</v>
      </c>
    </row>
    <row r="1449" spans="1:15" x14ac:dyDescent="0.25">
      <c r="A1449" s="2">
        <v>0.79474037571010103</v>
      </c>
      <c r="B1449" s="2">
        <f t="shared" ca="1" si="88"/>
        <v>6.1459188001423332E-2</v>
      </c>
      <c r="C1449" s="2">
        <f t="shared" ca="1" si="89"/>
        <v>0.85619956371152439</v>
      </c>
      <c r="D1449">
        <v>1447</v>
      </c>
      <c r="E1449">
        <v>60</v>
      </c>
      <c r="F1449">
        <v>61</v>
      </c>
      <c r="G1449">
        <v>1239</v>
      </c>
      <c r="H1449">
        <f t="shared" si="90"/>
        <v>0.81299212598425197</v>
      </c>
      <c r="L1449">
        <f t="shared" ca="1" si="91"/>
        <v>1360</v>
      </c>
      <c r="O1449">
        <v>0.78024065864471182</v>
      </c>
    </row>
    <row r="1450" spans="1:15" x14ac:dyDescent="0.25">
      <c r="A1450" s="2">
        <v>0.9016133890311232</v>
      </c>
      <c r="B1450" s="2">
        <f t="shared" ca="1" si="88"/>
        <v>4.3209533317138907E-2</v>
      </c>
      <c r="C1450" s="2">
        <f t="shared" ca="1" si="89"/>
        <v>0.94482292234826215</v>
      </c>
      <c r="D1450">
        <v>1448</v>
      </c>
      <c r="E1450">
        <v>60</v>
      </c>
      <c r="F1450">
        <v>61</v>
      </c>
      <c r="G1450">
        <v>1589</v>
      </c>
      <c r="H1450">
        <f t="shared" si="90"/>
        <v>1.0426509186351707</v>
      </c>
      <c r="L1450">
        <f t="shared" ca="1" si="91"/>
        <v>1582</v>
      </c>
      <c r="O1450">
        <v>0.86383787207093099</v>
      </c>
    </row>
    <row r="1451" spans="1:15" x14ac:dyDescent="0.25">
      <c r="A1451" s="2">
        <v>1.0051274581600116</v>
      </c>
      <c r="B1451" s="2">
        <f t="shared" ca="1" si="88"/>
        <v>3.3874464129136701E-2</v>
      </c>
      <c r="C1451" s="2">
        <f t="shared" ca="1" si="89"/>
        <v>1.0390019222891482</v>
      </c>
      <c r="D1451">
        <v>1449</v>
      </c>
      <c r="E1451">
        <v>60</v>
      </c>
      <c r="F1451">
        <v>61</v>
      </c>
      <c r="G1451">
        <v>1475</v>
      </c>
      <c r="H1451">
        <f t="shared" si="90"/>
        <v>0.96784776902887137</v>
      </c>
      <c r="L1451">
        <f t="shared" ca="1" si="91"/>
        <v>1518</v>
      </c>
      <c r="O1451">
        <v>0.92906903103229888</v>
      </c>
    </row>
    <row r="1452" spans="1:15" x14ac:dyDescent="0.25">
      <c r="A1452" s="2">
        <v>0.86124803349549461</v>
      </c>
      <c r="B1452" s="2">
        <f t="shared" ca="1" si="88"/>
        <v>4.6668068090018125E-2</v>
      </c>
      <c r="C1452" s="2">
        <f t="shared" ca="1" si="89"/>
        <v>0.90791610158551272</v>
      </c>
      <c r="D1452">
        <v>1450</v>
      </c>
      <c r="E1452">
        <v>60</v>
      </c>
      <c r="F1452">
        <v>61</v>
      </c>
      <c r="G1452">
        <v>1336</v>
      </c>
      <c r="H1452">
        <f t="shared" si="90"/>
        <v>0.87664041994750652</v>
      </c>
      <c r="L1452">
        <f t="shared" ca="1" si="91"/>
        <v>1222</v>
      </c>
      <c r="O1452">
        <v>0.82647245091830268</v>
      </c>
    </row>
    <row r="1453" spans="1:15" x14ac:dyDescent="0.25">
      <c r="A1453" s="2">
        <v>0.98195557753269558</v>
      </c>
      <c r="B1453" s="2">
        <f t="shared" ca="1" si="88"/>
        <v>1.5403039766206633E-2</v>
      </c>
      <c r="C1453" s="2">
        <f t="shared" ca="1" si="89"/>
        <v>0.99735861729890218</v>
      </c>
      <c r="D1453">
        <v>1451</v>
      </c>
      <c r="E1453">
        <v>60</v>
      </c>
      <c r="F1453">
        <v>61</v>
      </c>
      <c r="G1453">
        <v>1377</v>
      </c>
      <c r="H1453">
        <f t="shared" si="90"/>
        <v>0.90354330708661412</v>
      </c>
      <c r="L1453">
        <f t="shared" ca="1" si="91"/>
        <v>1343</v>
      </c>
      <c r="O1453">
        <v>0.92843571880937303</v>
      </c>
    </row>
    <row r="1454" spans="1:15" x14ac:dyDescent="0.25">
      <c r="A1454" s="2">
        <v>0.89686297578982666</v>
      </c>
      <c r="B1454" s="2">
        <f t="shared" ca="1" si="88"/>
        <v>6.6530246517168282E-2</v>
      </c>
      <c r="C1454" s="2">
        <f t="shared" ca="1" si="89"/>
        <v>0.96339322230699498</v>
      </c>
      <c r="D1454">
        <v>1452</v>
      </c>
      <c r="E1454">
        <v>60</v>
      </c>
      <c r="F1454">
        <v>61</v>
      </c>
      <c r="G1454">
        <v>1327</v>
      </c>
      <c r="H1454">
        <f t="shared" si="90"/>
        <v>0.87073490813648291</v>
      </c>
      <c r="L1454">
        <f t="shared" ca="1" si="91"/>
        <v>1219</v>
      </c>
      <c r="O1454">
        <v>0.86763774540848637</v>
      </c>
    </row>
    <row r="1455" spans="1:15" x14ac:dyDescent="0.25">
      <c r="A1455" s="2">
        <v>0.83243751010873424</v>
      </c>
      <c r="B1455" s="2">
        <f t="shared" ca="1" si="88"/>
        <v>7.6335768404664286E-2</v>
      </c>
      <c r="C1455" s="2">
        <f t="shared" ca="1" si="89"/>
        <v>0.90877327851339851</v>
      </c>
      <c r="D1455">
        <v>1453</v>
      </c>
      <c r="E1455">
        <v>60</v>
      </c>
      <c r="F1455">
        <v>61</v>
      </c>
      <c r="G1455">
        <v>1235</v>
      </c>
      <c r="H1455">
        <f t="shared" si="90"/>
        <v>0.81036745406824151</v>
      </c>
      <c r="L1455">
        <f t="shared" ca="1" si="91"/>
        <v>1205</v>
      </c>
      <c r="O1455">
        <v>0.82013932868904371</v>
      </c>
    </row>
    <row r="1456" spans="1:15" x14ac:dyDescent="0.25">
      <c r="A1456" s="2">
        <v>0.8569495310861317</v>
      </c>
      <c r="B1456" s="2">
        <f t="shared" ca="1" si="88"/>
        <v>2.531544762721084E-2</v>
      </c>
      <c r="C1456" s="2">
        <f t="shared" ca="1" si="89"/>
        <v>0.88226497871334253</v>
      </c>
      <c r="D1456">
        <v>1454</v>
      </c>
      <c r="E1456">
        <v>60</v>
      </c>
      <c r="F1456">
        <v>61</v>
      </c>
      <c r="G1456">
        <v>1254</v>
      </c>
      <c r="H1456">
        <f t="shared" si="90"/>
        <v>0.82283464566929132</v>
      </c>
      <c r="L1456">
        <f t="shared" ca="1" si="91"/>
        <v>1284</v>
      </c>
      <c r="O1456">
        <v>0.80493983533882207</v>
      </c>
    </row>
    <row r="1457" spans="1:15" x14ac:dyDescent="0.25">
      <c r="A1457" s="2">
        <v>0.78516746213902411</v>
      </c>
      <c r="B1457" s="2">
        <f t="shared" ca="1" si="88"/>
        <v>6.2037736114073552E-2</v>
      </c>
      <c r="C1457" s="2">
        <f t="shared" ca="1" si="89"/>
        <v>0.8472051982530977</v>
      </c>
      <c r="D1457">
        <v>1455</v>
      </c>
      <c r="E1457">
        <v>60</v>
      </c>
      <c r="F1457">
        <v>61</v>
      </c>
      <c r="G1457">
        <v>1274</v>
      </c>
      <c r="H1457">
        <f t="shared" si="90"/>
        <v>0.83595800524934383</v>
      </c>
      <c r="L1457">
        <f t="shared" ca="1" si="91"/>
        <v>1361</v>
      </c>
      <c r="O1457">
        <v>0.71754274857504752</v>
      </c>
    </row>
    <row r="1458" spans="1:15" x14ac:dyDescent="0.25">
      <c r="A1458" s="2">
        <v>0.63347814792021695</v>
      </c>
      <c r="B1458" s="2">
        <f t="shared" ca="1" si="88"/>
        <v>5.8276301739973765E-2</v>
      </c>
      <c r="C1458" s="2">
        <f t="shared" ca="1" si="89"/>
        <v>0.69175444966019073</v>
      </c>
      <c r="D1458">
        <v>1456</v>
      </c>
      <c r="E1458">
        <v>60</v>
      </c>
      <c r="F1458">
        <v>61</v>
      </c>
      <c r="G1458">
        <v>811</v>
      </c>
      <c r="H1458">
        <f t="shared" si="90"/>
        <v>0.53215223097112863</v>
      </c>
      <c r="L1458">
        <f t="shared" ca="1" si="91"/>
        <v>816</v>
      </c>
      <c r="O1458">
        <v>0.60861304623179224</v>
      </c>
    </row>
    <row r="1459" spans="1:15" x14ac:dyDescent="0.25">
      <c r="A1459" s="2">
        <v>0.66182658227221713</v>
      </c>
      <c r="B1459" s="2">
        <f t="shared" ca="1" si="88"/>
        <v>5.1259514117093119E-2</v>
      </c>
      <c r="C1459" s="2">
        <f t="shared" ca="1" si="89"/>
        <v>0.7130860963893102</v>
      </c>
      <c r="D1459">
        <v>1457</v>
      </c>
      <c r="E1459">
        <v>60</v>
      </c>
      <c r="F1459">
        <v>61</v>
      </c>
      <c r="G1459">
        <v>976</v>
      </c>
      <c r="H1459">
        <f t="shared" si="90"/>
        <v>0.64041994750656173</v>
      </c>
      <c r="L1459">
        <f t="shared" ca="1" si="91"/>
        <v>957</v>
      </c>
      <c r="O1459">
        <v>0.66054464851171624</v>
      </c>
    </row>
    <row r="1460" spans="1:15" x14ac:dyDescent="0.25">
      <c r="A1460" s="2">
        <v>0.76680452310896907</v>
      </c>
      <c r="B1460" s="2">
        <f t="shared" ca="1" si="88"/>
        <v>3.0628067365872012E-2</v>
      </c>
      <c r="C1460" s="2">
        <f t="shared" ca="1" si="89"/>
        <v>0.79743259047484105</v>
      </c>
      <c r="D1460">
        <v>1458</v>
      </c>
      <c r="E1460">
        <v>60</v>
      </c>
      <c r="F1460">
        <v>61</v>
      </c>
      <c r="G1460">
        <v>1209</v>
      </c>
      <c r="H1460">
        <f t="shared" si="90"/>
        <v>0.79330708661417326</v>
      </c>
      <c r="L1460">
        <f t="shared" ca="1" si="91"/>
        <v>1179</v>
      </c>
      <c r="O1460">
        <v>0.71437618746041798</v>
      </c>
    </row>
    <row r="1461" spans="1:15" x14ac:dyDescent="0.25">
      <c r="A1461" s="2">
        <v>0.87961068470257053</v>
      </c>
      <c r="B1461" s="2">
        <f t="shared" ca="1" si="88"/>
        <v>7.0527167224002402E-2</v>
      </c>
      <c r="C1461" s="2">
        <f t="shared" ca="1" si="89"/>
        <v>0.95013785192657296</v>
      </c>
      <c r="D1461">
        <v>1459</v>
      </c>
      <c r="E1461">
        <v>60</v>
      </c>
      <c r="F1461">
        <v>61</v>
      </c>
      <c r="G1461">
        <v>1430</v>
      </c>
      <c r="H1461">
        <f t="shared" si="90"/>
        <v>0.93832020997375332</v>
      </c>
      <c r="L1461">
        <f t="shared" ca="1" si="91"/>
        <v>1315</v>
      </c>
      <c r="O1461">
        <v>0.81507283090563643</v>
      </c>
    </row>
    <row r="1462" spans="1:15" x14ac:dyDescent="0.25">
      <c r="A1462" s="2">
        <v>0.7740892151934311</v>
      </c>
      <c r="B1462" s="2">
        <f t="shared" ca="1" si="88"/>
        <v>2.4901217477663044E-2</v>
      </c>
      <c r="C1462" s="2">
        <f t="shared" ca="1" si="89"/>
        <v>0.79899043267109415</v>
      </c>
      <c r="D1462">
        <v>1460</v>
      </c>
      <c r="E1462">
        <v>60</v>
      </c>
      <c r="F1462">
        <v>61</v>
      </c>
      <c r="G1462">
        <v>1202</v>
      </c>
      <c r="H1462">
        <f t="shared" si="90"/>
        <v>0.78871391076115482</v>
      </c>
      <c r="L1462">
        <f t="shared" ca="1" si="91"/>
        <v>1139</v>
      </c>
      <c r="O1462">
        <v>0.76250791640278659</v>
      </c>
    </row>
    <row r="1463" spans="1:15" x14ac:dyDescent="0.25">
      <c r="A1463" s="2">
        <v>0.71687539501476694</v>
      </c>
      <c r="B1463" s="2">
        <f t="shared" ca="1" si="88"/>
        <v>4.2989015070471107E-2</v>
      </c>
      <c r="C1463" s="2">
        <f t="shared" ca="1" si="89"/>
        <v>0.75986441008523808</v>
      </c>
      <c r="D1463">
        <v>1461</v>
      </c>
      <c r="E1463">
        <v>60</v>
      </c>
      <c r="F1463">
        <v>61</v>
      </c>
      <c r="G1463">
        <v>1084</v>
      </c>
      <c r="H1463">
        <f t="shared" si="90"/>
        <v>0.71128608923884518</v>
      </c>
      <c r="L1463">
        <f t="shared" ca="1" si="91"/>
        <v>1170</v>
      </c>
      <c r="O1463">
        <v>0.69854338188727039</v>
      </c>
    </row>
    <row r="1464" spans="1:15" x14ac:dyDescent="0.25">
      <c r="A1464" s="2">
        <v>0.64611345108039042</v>
      </c>
      <c r="B1464" s="2">
        <f t="shared" ca="1" si="88"/>
        <v>7.4888634560143455E-2</v>
      </c>
      <c r="C1464" s="2">
        <f t="shared" ca="1" si="89"/>
        <v>0.72100208564053392</v>
      </c>
      <c r="D1464">
        <v>1462</v>
      </c>
      <c r="E1464">
        <v>60</v>
      </c>
      <c r="F1464">
        <v>61</v>
      </c>
      <c r="G1464">
        <v>1035</v>
      </c>
      <c r="H1464">
        <f t="shared" si="90"/>
        <v>0.67913385826771655</v>
      </c>
      <c r="L1464">
        <f t="shared" ca="1" si="91"/>
        <v>1133</v>
      </c>
      <c r="O1464">
        <v>0.60544648511716281</v>
      </c>
    </row>
    <row r="1465" spans="1:15" x14ac:dyDescent="0.25">
      <c r="A1465" s="2">
        <v>0.47099863021631827</v>
      </c>
      <c r="B1465" s="2">
        <f t="shared" ca="1" si="88"/>
        <v>3.9738758809550266E-2</v>
      </c>
      <c r="C1465" s="2">
        <f t="shared" ca="1" si="89"/>
        <v>0.51073738902586852</v>
      </c>
      <c r="D1465">
        <v>1463</v>
      </c>
      <c r="E1465">
        <v>60</v>
      </c>
      <c r="F1465">
        <v>61</v>
      </c>
      <c r="G1465">
        <v>734</v>
      </c>
      <c r="H1465">
        <f t="shared" si="90"/>
        <v>0.48162729658792652</v>
      </c>
      <c r="L1465">
        <f t="shared" ca="1" si="91"/>
        <v>772</v>
      </c>
      <c r="O1465">
        <v>0.46231792273590883</v>
      </c>
    </row>
    <row r="1466" spans="1:15" x14ac:dyDescent="0.25">
      <c r="A1466" s="2">
        <v>0.51537698023209233</v>
      </c>
      <c r="B1466" s="2">
        <f t="shared" ca="1" si="88"/>
        <v>6.746022234431521E-3</v>
      </c>
      <c r="C1466" s="2">
        <f t="shared" ca="1" si="89"/>
        <v>0.52212300246652388</v>
      </c>
      <c r="D1466">
        <v>1464</v>
      </c>
      <c r="E1466">
        <v>61</v>
      </c>
      <c r="F1466">
        <v>62</v>
      </c>
      <c r="G1466">
        <v>613</v>
      </c>
      <c r="H1466">
        <f t="shared" si="90"/>
        <v>0.40223097112860895</v>
      </c>
      <c r="L1466">
        <f t="shared" ca="1" si="91"/>
        <v>637</v>
      </c>
      <c r="O1466">
        <v>0.47308423052564913</v>
      </c>
    </row>
    <row r="1467" spans="1:15" x14ac:dyDescent="0.25">
      <c r="A1467" s="2">
        <v>0.49504660720152277</v>
      </c>
      <c r="B1467" s="2">
        <f t="shared" ca="1" si="88"/>
        <v>4.3608302413470697E-2</v>
      </c>
      <c r="C1467" s="2">
        <f t="shared" ca="1" si="89"/>
        <v>0.53865490961499352</v>
      </c>
      <c r="D1467">
        <v>1465</v>
      </c>
      <c r="E1467">
        <v>61</v>
      </c>
      <c r="F1467">
        <v>62</v>
      </c>
      <c r="G1467">
        <v>654</v>
      </c>
      <c r="H1467">
        <f t="shared" si="90"/>
        <v>0.42913385826771655</v>
      </c>
      <c r="L1467">
        <f t="shared" ca="1" si="91"/>
        <v>689</v>
      </c>
      <c r="O1467">
        <v>0.48385053831538949</v>
      </c>
    </row>
    <row r="1468" spans="1:15" x14ac:dyDescent="0.25">
      <c r="A1468" s="2">
        <v>0.54344718711075357</v>
      </c>
      <c r="B1468" s="2">
        <f t="shared" ca="1" si="88"/>
        <v>1.6968286130123175E-2</v>
      </c>
      <c r="C1468" s="2">
        <f t="shared" ca="1" si="89"/>
        <v>0.5604154732408767</v>
      </c>
      <c r="D1468">
        <v>1466</v>
      </c>
      <c r="E1468">
        <v>61</v>
      </c>
      <c r="F1468">
        <v>62</v>
      </c>
      <c r="G1468">
        <v>885</v>
      </c>
      <c r="H1468">
        <f t="shared" si="90"/>
        <v>0.5807086614173228</v>
      </c>
      <c r="L1468">
        <f t="shared" ca="1" si="91"/>
        <v>898</v>
      </c>
      <c r="O1468">
        <v>0.52121595946801769</v>
      </c>
    </row>
    <row r="1469" spans="1:15" x14ac:dyDescent="0.25">
      <c r="A1469" s="2">
        <v>0.64504300701422834</v>
      </c>
      <c r="B1469" s="2">
        <f t="shared" ca="1" si="88"/>
        <v>6.4561833964888335E-2</v>
      </c>
      <c r="C1469" s="2">
        <f t="shared" ca="1" si="89"/>
        <v>0.70960484097911669</v>
      </c>
      <c r="D1469">
        <v>1467</v>
      </c>
      <c r="E1469">
        <v>61</v>
      </c>
      <c r="F1469">
        <v>62</v>
      </c>
      <c r="G1469">
        <v>850</v>
      </c>
      <c r="H1469">
        <f t="shared" si="90"/>
        <v>0.55774278215223094</v>
      </c>
      <c r="L1469">
        <f t="shared" ca="1" si="91"/>
        <v>911</v>
      </c>
      <c r="O1469">
        <v>0.56554781507283092</v>
      </c>
    </row>
    <row r="1470" spans="1:15" x14ac:dyDescent="0.25">
      <c r="A1470" s="2">
        <v>0.68482065145647419</v>
      </c>
      <c r="B1470" s="2">
        <f t="shared" ca="1" si="88"/>
        <v>7.9797446607084349E-2</v>
      </c>
      <c r="C1470" s="2">
        <f t="shared" ca="1" si="89"/>
        <v>0.76461809806355852</v>
      </c>
      <c r="D1470">
        <v>1468</v>
      </c>
      <c r="E1470">
        <v>61</v>
      </c>
      <c r="F1470">
        <v>62</v>
      </c>
      <c r="G1470">
        <v>1047</v>
      </c>
      <c r="H1470">
        <f t="shared" si="90"/>
        <v>0.68700787401574803</v>
      </c>
      <c r="L1470">
        <f t="shared" ca="1" si="91"/>
        <v>1097</v>
      </c>
      <c r="O1470">
        <v>0.65547815072830906</v>
      </c>
    </row>
    <row r="1471" spans="1:15" x14ac:dyDescent="0.25">
      <c r="A1471" s="2">
        <v>0.79440830870034096</v>
      </c>
      <c r="B1471" s="2">
        <f t="shared" ca="1" si="88"/>
        <v>6.0348503488801414E-2</v>
      </c>
      <c r="C1471" s="2">
        <f t="shared" ca="1" si="89"/>
        <v>0.85475681218914235</v>
      </c>
      <c r="D1471">
        <v>1469</v>
      </c>
      <c r="E1471">
        <v>61</v>
      </c>
      <c r="F1471">
        <v>62</v>
      </c>
      <c r="G1471">
        <v>1221</v>
      </c>
      <c r="H1471">
        <f t="shared" si="90"/>
        <v>0.80118110236220474</v>
      </c>
      <c r="L1471">
        <f t="shared" ca="1" si="91"/>
        <v>1269</v>
      </c>
      <c r="O1471">
        <v>0.71500949968334393</v>
      </c>
    </row>
    <row r="1472" spans="1:15" x14ac:dyDescent="0.25">
      <c r="A1472" s="2">
        <v>0.76117477021613766</v>
      </c>
      <c r="B1472" s="2">
        <f t="shared" ca="1" si="88"/>
        <v>1.9660803342285788E-2</v>
      </c>
      <c r="C1472" s="2">
        <f t="shared" ca="1" si="89"/>
        <v>0.78083557355842348</v>
      </c>
      <c r="D1472">
        <v>1470</v>
      </c>
      <c r="E1472">
        <v>61</v>
      </c>
      <c r="F1472">
        <v>62</v>
      </c>
      <c r="G1472">
        <v>1008</v>
      </c>
      <c r="H1472">
        <f t="shared" si="90"/>
        <v>0.66141732283464572</v>
      </c>
      <c r="L1472">
        <f t="shared" ca="1" si="91"/>
        <v>1038</v>
      </c>
      <c r="O1472">
        <v>0.68967701076630783</v>
      </c>
    </row>
    <row r="1473" spans="1:15" x14ac:dyDescent="0.25">
      <c r="A1473" s="2">
        <v>0.78059377653583217</v>
      </c>
      <c r="B1473" s="2">
        <f t="shared" ca="1" si="88"/>
        <v>5.6173160022386696E-2</v>
      </c>
      <c r="C1473" s="2">
        <f t="shared" ca="1" si="89"/>
        <v>0.83676693655821888</v>
      </c>
      <c r="D1473">
        <v>1471</v>
      </c>
      <c r="E1473">
        <v>61</v>
      </c>
      <c r="F1473">
        <v>62</v>
      </c>
      <c r="G1473">
        <v>1217</v>
      </c>
      <c r="H1473">
        <f t="shared" si="90"/>
        <v>0.79855643044619418</v>
      </c>
      <c r="L1473">
        <f t="shared" ca="1" si="91"/>
        <v>1329</v>
      </c>
      <c r="O1473">
        <v>0.77517416086130464</v>
      </c>
    </row>
    <row r="1474" spans="1:15" x14ac:dyDescent="0.25">
      <c r="A1474" s="2">
        <v>0.88583546381944556</v>
      </c>
      <c r="B1474" s="2">
        <f t="shared" ca="1" si="88"/>
        <v>5.7605251696865221E-2</v>
      </c>
      <c r="C1474" s="2">
        <f t="shared" ca="1" si="89"/>
        <v>0.94344071551631081</v>
      </c>
      <c r="D1474">
        <v>1472</v>
      </c>
      <c r="E1474">
        <v>61</v>
      </c>
      <c r="F1474">
        <v>62</v>
      </c>
      <c r="G1474">
        <v>1273</v>
      </c>
      <c r="H1474">
        <f t="shared" si="90"/>
        <v>0.83530183727034124</v>
      </c>
      <c r="L1474">
        <f t="shared" ca="1" si="91"/>
        <v>1215</v>
      </c>
      <c r="O1474">
        <v>0.82773907536415448</v>
      </c>
    </row>
    <row r="1475" spans="1:15" x14ac:dyDescent="0.25">
      <c r="A1475" s="2">
        <v>0.92012864732270805</v>
      </c>
      <c r="B1475" s="2">
        <f t="shared" ref="B1475:B1538" ca="1" si="92">RAND()*0.08</f>
        <v>4.8523755454184248E-2</v>
      </c>
      <c r="C1475" s="2">
        <f t="shared" ref="C1475:C1538" ca="1" si="93">A1475+B1475</f>
        <v>0.96865240277689235</v>
      </c>
      <c r="D1475">
        <v>1473</v>
      </c>
      <c r="E1475">
        <v>61</v>
      </c>
      <c r="F1475">
        <v>62</v>
      </c>
      <c r="G1475">
        <v>1426</v>
      </c>
      <c r="H1475">
        <f t="shared" ref="H1475:H1538" si="94">G1475/MAX($G$2:$G$25)</f>
        <v>0.93569553805774275</v>
      </c>
      <c r="L1475">
        <f t="shared" ref="L1475:L1538" ca="1" si="95">G1475+RANDBETWEEN(-G1475/10,G1475/10)</f>
        <v>1444</v>
      </c>
      <c r="O1475">
        <v>0.91830272324255857</v>
      </c>
    </row>
    <row r="1476" spans="1:15" x14ac:dyDescent="0.25">
      <c r="A1476" s="2">
        <v>1.0036307748833901</v>
      </c>
      <c r="B1476" s="2">
        <f t="shared" ca="1" si="92"/>
        <v>1.6410592770451825E-2</v>
      </c>
      <c r="C1476" s="2">
        <f t="shared" ca="1" si="93"/>
        <v>1.020041367653842</v>
      </c>
      <c r="D1476">
        <v>1474</v>
      </c>
      <c r="E1476">
        <v>61</v>
      </c>
      <c r="F1476">
        <v>62</v>
      </c>
      <c r="G1476">
        <v>1518</v>
      </c>
      <c r="H1476">
        <f t="shared" si="94"/>
        <v>0.99606299212598426</v>
      </c>
      <c r="L1476">
        <f t="shared" ca="1" si="95"/>
        <v>1376</v>
      </c>
      <c r="O1476">
        <v>0.96896770107663077</v>
      </c>
    </row>
    <row r="1477" spans="1:15" x14ac:dyDescent="0.25">
      <c r="A1477" s="2">
        <v>0.96328604963100184</v>
      </c>
      <c r="B1477" s="2">
        <f t="shared" ca="1" si="92"/>
        <v>5.3579204892950642E-2</v>
      </c>
      <c r="C1477" s="2">
        <f t="shared" ca="1" si="93"/>
        <v>1.0168652545239525</v>
      </c>
      <c r="D1477">
        <v>1475</v>
      </c>
      <c r="E1477">
        <v>61</v>
      </c>
      <c r="F1477">
        <v>62</v>
      </c>
      <c r="G1477">
        <v>1504</v>
      </c>
      <c r="H1477">
        <f t="shared" si="94"/>
        <v>0.98687664041994749</v>
      </c>
      <c r="L1477">
        <f t="shared" ca="1" si="95"/>
        <v>1461</v>
      </c>
      <c r="O1477">
        <v>0.93350221659278021</v>
      </c>
    </row>
    <row r="1478" spans="1:15" x14ac:dyDescent="0.25">
      <c r="A1478" s="2">
        <v>0.91337714851953122</v>
      </c>
      <c r="B1478" s="2">
        <f t="shared" ca="1" si="92"/>
        <v>7.3878915021713398E-2</v>
      </c>
      <c r="C1478" s="2">
        <f t="shared" ca="1" si="93"/>
        <v>0.98725606354124462</v>
      </c>
      <c r="D1478">
        <v>1476</v>
      </c>
      <c r="E1478">
        <v>61</v>
      </c>
      <c r="F1478">
        <v>62</v>
      </c>
      <c r="G1478">
        <v>1185</v>
      </c>
      <c r="H1478">
        <f t="shared" si="94"/>
        <v>0.77755905511811019</v>
      </c>
      <c r="L1478">
        <f t="shared" ca="1" si="95"/>
        <v>1277</v>
      </c>
      <c r="O1478">
        <v>0.85813806206459786</v>
      </c>
    </row>
    <row r="1479" spans="1:15" x14ac:dyDescent="0.25">
      <c r="A1479" s="2">
        <v>0.9119990216338405</v>
      </c>
      <c r="B1479" s="2">
        <f t="shared" ca="1" si="92"/>
        <v>5.3096906106943287E-2</v>
      </c>
      <c r="C1479" s="2">
        <f t="shared" ca="1" si="93"/>
        <v>0.96509592774078379</v>
      </c>
      <c r="D1479">
        <v>1477</v>
      </c>
      <c r="E1479">
        <v>61</v>
      </c>
      <c r="F1479">
        <v>62</v>
      </c>
      <c r="G1479">
        <v>1376</v>
      </c>
      <c r="H1479">
        <f t="shared" si="94"/>
        <v>0.90288713910761154</v>
      </c>
      <c r="L1479">
        <f t="shared" ca="1" si="95"/>
        <v>1443</v>
      </c>
      <c r="O1479">
        <v>0.83407219759341356</v>
      </c>
    </row>
    <row r="1480" spans="1:15" x14ac:dyDescent="0.25">
      <c r="A1480" s="2">
        <v>0.7990081392350189</v>
      </c>
      <c r="B1480" s="2">
        <f t="shared" ca="1" si="92"/>
        <v>3.6816646464162404E-2</v>
      </c>
      <c r="C1480" s="2">
        <f t="shared" ca="1" si="93"/>
        <v>0.83582478569918128</v>
      </c>
      <c r="D1480">
        <v>1478</v>
      </c>
      <c r="E1480">
        <v>61</v>
      </c>
      <c r="F1480">
        <v>62</v>
      </c>
      <c r="G1480">
        <v>971</v>
      </c>
      <c r="H1480">
        <f t="shared" si="94"/>
        <v>0.63713910761154857</v>
      </c>
      <c r="L1480">
        <f t="shared" ca="1" si="95"/>
        <v>960</v>
      </c>
      <c r="O1480">
        <v>0.72577580747308423</v>
      </c>
    </row>
    <row r="1481" spans="1:15" x14ac:dyDescent="0.25">
      <c r="A1481" s="2">
        <v>0.71504925675262776</v>
      </c>
      <c r="B1481" s="2">
        <f t="shared" ca="1" si="92"/>
        <v>5.0740721519803758E-2</v>
      </c>
      <c r="C1481" s="2">
        <f t="shared" ca="1" si="93"/>
        <v>0.76578997827243156</v>
      </c>
      <c r="D1481">
        <v>1479</v>
      </c>
      <c r="E1481">
        <v>61</v>
      </c>
      <c r="F1481">
        <v>62</v>
      </c>
      <c r="G1481">
        <v>950</v>
      </c>
      <c r="H1481">
        <f t="shared" si="94"/>
        <v>0.62335958005249348</v>
      </c>
      <c r="L1481">
        <f t="shared" ca="1" si="95"/>
        <v>945</v>
      </c>
      <c r="O1481">
        <v>0.66497783407219757</v>
      </c>
    </row>
    <row r="1482" spans="1:15" x14ac:dyDescent="0.25">
      <c r="A1482" s="2">
        <v>0.73657288553107403</v>
      </c>
      <c r="B1482" s="2">
        <f t="shared" ca="1" si="92"/>
        <v>3.4153060251249631E-2</v>
      </c>
      <c r="C1482" s="2">
        <f t="shared" ca="1" si="93"/>
        <v>0.77072594578232367</v>
      </c>
      <c r="D1482">
        <v>1480</v>
      </c>
      <c r="E1482">
        <v>61</v>
      </c>
      <c r="F1482">
        <v>62</v>
      </c>
      <c r="G1482">
        <v>1083</v>
      </c>
      <c r="H1482">
        <f t="shared" si="94"/>
        <v>0.71062992125984248</v>
      </c>
      <c r="L1482">
        <f t="shared" ca="1" si="95"/>
        <v>1140</v>
      </c>
      <c r="O1482">
        <v>0.66054464851171624</v>
      </c>
    </row>
    <row r="1483" spans="1:15" x14ac:dyDescent="0.25">
      <c r="A1483" s="2">
        <v>0.67682148976848544</v>
      </c>
      <c r="B1483" s="2">
        <f t="shared" ca="1" si="92"/>
        <v>6.1513781870688788E-2</v>
      </c>
      <c r="C1483" s="2">
        <f t="shared" ca="1" si="93"/>
        <v>0.73833527163917423</v>
      </c>
      <c r="D1483">
        <v>1481</v>
      </c>
      <c r="E1483">
        <v>61</v>
      </c>
      <c r="F1483">
        <v>62</v>
      </c>
      <c r="G1483">
        <v>1062</v>
      </c>
      <c r="H1483">
        <f t="shared" si="94"/>
        <v>0.69685039370078738</v>
      </c>
      <c r="L1483">
        <f t="shared" ca="1" si="95"/>
        <v>1159</v>
      </c>
      <c r="O1483">
        <v>0.65547815072830906</v>
      </c>
    </row>
    <row r="1484" spans="1:15" x14ac:dyDescent="0.25">
      <c r="A1484" s="2">
        <v>0.7582941915914464</v>
      </c>
      <c r="B1484" s="2">
        <f t="shared" ca="1" si="92"/>
        <v>3.3066289185870339E-2</v>
      </c>
      <c r="C1484" s="2">
        <f t="shared" ca="1" si="93"/>
        <v>0.79136048077731669</v>
      </c>
      <c r="D1484">
        <v>1482</v>
      </c>
      <c r="E1484">
        <v>61</v>
      </c>
      <c r="F1484">
        <v>62</v>
      </c>
      <c r="G1484">
        <v>977</v>
      </c>
      <c r="H1484">
        <f t="shared" si="94"/>
        <v>0.64107611548556431</v>
      </c>
      <c r="L1484">
        <f t="shared" ca="1" si="95"/>
        <v>994</v>
      </c>
      <c r="O1484">
        <v>0.70867637745408485</v>
      </c>
    </row>
    <row r="1485" spans="1:15" x14ac:dyDescent="0.25">
      <c r="A1485" s="2">
        <v>0.9593240778480937</v>
      </c>
      <c r="B1485" s="2">
        <f t="shared" ca="1" si="92"/>
        <v>5.019631432727447E-2</v>
      </c>
      <c r="C1485" s="2">
        <f t="shared" ca="1" si="93"/>
        <v>1.0095203921753682</v>
      </c>
      <c r="D1485">
        <v>1483</v>
      </c>
      <c r="E1485">
        <v>61</v>
      </c>
      <c r="F1485">
        <v>62</v>
      </c>
      <c r="G1485">
        <v>1400</v>
      </c>
      <c r="H1485">
        <f t="shared" si="94"/>
        <v>0.9186351706036745</v>
      </c>
      <c r="L1485">
        <f t="shared" ca="1" si="95"/>
        <v>1297</v>
      </c>
      <c r="O1485">
        <v>0.94110196326789108</v>
      </c>
    </row>
    <row r="1486" spans="1:15" x14ac:dyDescent="0.25">
      <c r="A1486" s="2">
        <v>0.87855117499134316</v>
      </c>
      <c r="B1486" s="2">
        <f t="shared" ca="1" si="92"/>
        <v>6.111507324220717E-2</v>
      </c>
      <c r="C1486" s="2">
        <f t="shared" ca="1" si="93"/>
        <v>0.93966624823355038</v>
      </c>
      <c r="D1486">
        <v>1484</v>
      </c>
      <c r="E1486">
        <v>61</v>
      </c>
      <c r="F1486">
        <v>62</v>
      </c>
      <c r="G1486">
        <v>1075</v>
      </c>
      <c r="H1486">
        <f t="shared" si="94"/>
        <v>0.70538057742782156</v>
      </c>
      <c r="L1486">
        <f t="shared" ca="1" si="95"/>
        <v>1099</v>
      </c>
      <c r="O1486">
        <v>0.80367321089297028</v>
      </c>
    </row>
    <row r="1487" spans="1:15" x14ac:dyDescent="0.25">
      <c r="A1487" s="2">
        <v>0.70992623933711452</v>
      </c>
      <c r="B1487" s="2">
        <f t="shared" ca="1" si="92"/>
        <v>2.4720838919671379E-2</v>
      </c>
      <c r="C1487" s="2">
        <f t="shared" ca="1" si="93"/>
        <v>0.73464707825678588</v>
      </c>
      <c r="D1487">
        <v>1485</v>
      </c>
      <c r="E1487">
        <v>61</v>
      </c>
      <c r="F1487">
        <v>62</v>
      </c>
      <c r="G1487">
        <v>1005</v>
      </c>
      <c r="H1487">
        <f t="shared" si="94"/>
        <v>0.65944881889763785</v>
      </c>
      <c r="L1487">
        <f t="shared" ca="1" si="95"/>
        <v>970</v>
      </c>
      <c r="O1487">
        <v>0.65737808739708681</v>
      </c>
    </row>
    <row r="1488" spans="1:15" x14ac:dyDescent="0.25">
      <c r="A1488" s="2">
        <v>0.58867024990279337</v>
      </c>
      <c r="B1488" s="2">
        <f t="shared" ca="1" si="92"/>
        <v>6.2703042261599201E-2</v>
      </c>
      <c r="C1488" s="2">
        <f t="shared" ca="1" si="93"/>
        <v>0.65137329216439255</v>
      </c>
      <c r="D1488">
        <v>1486</v>
      </c>
      <c r="E1488">
        <v>61</v>
      </c>
      <c r="F1488">
        <v>62</v>
      </c>
      <c r="G1488">
        <v>788</v>
      </c>
      <c r="H1488">
        <f t="shared" si="94"/>
        <v>0.51706036745406825</v>
      </c>
      <c r="L1488">
        <f t="shared" ca="1" si="95"/>
        <v>778</v>
      </c>
      <c r="O1488">
        <v>0.51488283723875872</v>
      </c>
    </row>
    <row r="1489" spans="1:15" x14ac:dyDescent="0.25">
      <c r="A1489" s="2">
        <v>0.50756053798782563</v>
      </c>
      <c r="B1489" s="2">
        <f t="shared" ca="1" si="92"/>
        <v>3.5769321018045606E-2</v>
      </c>
      <c r="C1489" s="2">
        <f t="shared" ca="1" si="93"/>
        <v>0.54332985900587127</v>
      </c>
      <c r="D1489">
        <v>1487</v>
      </c>
      <c r="E1489">
        <v>61</v>
      </c>
      <c r="F1489">
        <v>62</v>
      </c>
      <c r="G1489">
        <v>767</v>
      </c>
      <c r="H1489">
        <f t="shared" si="94"/>
        <v>0.50328083989501315</v>
      </c>
      <c r="L1489">
        <f t="shared" ca="1" si="95"/>
        <v>795</v>
      </c>
      <c r="O1489">
        <v>0.49461684610512985</v>
      </c>
    </row>
    <row r="1490" spans="1:15" x14ac:dyDescent="0.25">
      <c r="A1490" s="2">
        <v>0.52572393814593699</v>
      </c>
      <c r="B1490" s="2">
        <f t="shared" ca="1" si="92"/>
        <v>4.1941582771904948E-2</v>
      </c>
      <c r="C1490" s="2">
        <f t="shared" ca="1" si="93"/>
        <v>0.56766552091784195</v>
      </c>
      <c r="D1490">
        <v>1488</v>
      </c>
      <c r="E1490">
        <v>62</v>
      </c>
      <c r="F1490">
        <v>63</v>
      </c>
      <c r="G1490">
        <v>683</v>
      </c>
      <c r="H1490">
        <f t="shared" si="94"/>
        <v>0.44816272965879267</v>
      </c>
      <c r="L1490">
        <f t="shared" ca="1" si="95"/>
        <v>698</v>
      </c>
      <c r="O1490">
        <v>0.46548448385053831</v>
      </c>
    </row>
    <row r="1491" spans="1:15" x14ac:dyDescent="0.25">
      <c r="A1491" s="2">
        <v>0.52359084516290078</v>
      </c>
      <c r="B1491" s="2">
        <f t="shared" ca="1" si="92"/>
        <v>3.3133027681766673E-2</v>
      </c>
      <c r="C1491" s="2">
        <f t="shared" ca="1" si="93"/>
        <v>0.5567238728446674</v>
      </c>
      <c r="D1491">
        <v>1489</v>
      </c>
      <c r="E1491">
        <v>62</v>
      </c>
      <c r="F1491">
        <v>63</v>
      </c>
      <c r="G1491">
        <v>680</v>
      </c>
      <c r="H1491">
        <f t="shared" si="94"/>
        <v>0.4461942257217848</v>
      </c>
      <c r="L1491">
        <f t="shared" ca="1" si="95"/>
        <v>737</v>
      </c>
      <c r="O1491">
        <v>0.506649778340722</v>
      </c>
    </row>
    <row r="1492" spans="1:15" x14ac:dyDescent="0.25">
      <c r="A1492" s="2">
        <v>0.50787328090742956</v>
      </c>
      <c r="B1492" s="2">
        <f t="shared" ca="1" si="92"/>
        <v>1.3276350316877777E-2</v>
      </c>
      <c r="C1492" s="2">
        <f t="shared" ca="1" si="93"/>
        <v>0.52114963122430735</v>
      </c>
      <c r="D1492">
        <v>1490</v>
      </c>
      <c r="E1492">
        <v>62</v>
      </c>
      <c r="F1492">
        <v>63</v>
      </c>
      <c r="G1492">
        <v>800</v>
      </c>
      <c r="H1492">
        <f t="shared" si="94"/>
        <v>0.52493438320209973</v>
      </c>
      <c r="L1492">
        <f t="shared" ca="1" si="95"/>
        <v>866</v>
      </c>
      <c r="O1492">
        <v>0.49398353388220395</v>
      </c>
    </row>
    <row r="1493" spans="1:15" x14ac:dyDescent="0.25">
      <c r="A1493" s="2">
        <v>0.60273675692589979</v>
      </c>
      <c r="B1493" s="2">
        <f t="shared" ca="1" si="92"/>
        <v>7.6566590252801381E-2</v>
      </c>
      <c r="C1493" s="2">
        <f t="shared" ca="1" si="93"/>
        <v>0.67930334717870111</v>
      </c>
      <c r="D1493">
        <v>1491</v>
      </c>
      <c r="E1493">
        <v>62</v>
      </c>
      <c r="F1493">
        <v>63</v>
      </c>
      <c r="G1493">
        <v>873</v>
      </c>
      <c r="H1493">
        <f t="shared" si="94"/>
        <v>0.57283464566929132</v>
      </c>
      <c r="L1493">
        <f t="shared" ca="1" si="95"/>
        <v>950</v>
      </c>
      <c r="O1493">
        <v>0.5826472450918303</v>
      </c>
    </row>
    <row r="1494" spans="1:15" x14ac:dyDescent="0.25">
      <c r="A1494" s="2">
        <v>0.69172451058562401</v>
      </c>
      <c r="B1494" s="2">
        <f t="shared" ca="1" si="92"/>
        <v>7.5930738543888973E-2</v>
      </c>
      <c r="C1494" s="2">
        <f t="shared" ca="1" si="93"/>
        <v>0.767655249129513</v>
      </c>
      <c r="D1494">
        <v>1492</v>
      </c>
      <c r="E1494">
        <v>62</v>
      </c>
      <c r="F1494">
        <v>63</v>
      </c>
      <c r="G1494">
        <v>887</v>
      </c>
      <c r="H1494">
        <f t="shared" si="94"/>
        <v>0.58202099737532809</v>
      </c>
      <c r="L1494">
        <f t="shared" ca="1" si="95"/>
        <v>872</v>
      </c>
      <c r="O1494">
        <v>0.61304623179227358</v>
      </c>
    </row>
    <row r="1495" spans="1:15" x14ac:dyDescent="0.25">
      <c r="A1495" s="2">
        <v>0.72997503102387906</v>
      </c>
      <c r="B1495" s="2">
        <f t="shared" ca="1" si="92"/>
        <v>4.3259117382552441E-2</v>
      </c>
      <c r="C1495" s="2">
        <f t="shared" ca="1" si="93"/>
        <v>0.77323414840643145</v>
      </c>
      <c r="D1495">
        <v>1493</v>
      </c>
      <c r="E1495">
        <v>62</v>
      </c>
      <c r="F1495">
        <v>63</v>
      </c>
      <c r="G1495">
        <v>1073</v>
      </c>
      <c r="H1495">
        <f t="shared" si="94"/>
        <v>0.70406824146981628</v>
      </c>
      <c r="L1495">
        <f t="shared" ca="1" si="95"/>
        <v>1179</v>
      </c>
      <c r="O1495">
        <v>0.66054464851171624</v>
      </c>
    </row>
    <row r="1496" spans="1:15" x14ac:dyDescent="0.25">
      <c r="A1496" s="2">
        <v>0.78844264414687848</v>
      </c>
      <c r="B1496" s="2">
        <f t="shared" ca="1" si="92"/>
        <v>9.7851687083446055E-3</v>
      </c>
      <c r="C1496" s="2">
        <f t="shared" ca="1" si="93"/>
        <v>0.79822781285522304</v>
      </c>
      <c r="D1496">
        <v>1494</v>
      </c>
      <c r="E1496">
        <v>62</v>
      </c>
      <c r="F1496">
        <v>63</v>
      </c>
      <c r="G1496">
        <v>1193</v>
      </c>
      <c r="H1496">
        <f t="shared" si="94"/>
        <v>0.78280839895013121</v>
      </c>
      <c r="L1496">
        <f t="shared" ca="1" si="95"/>
        <v>1123</v>
      </c>
      <c r="O1496">
        <v>0.73084230525649141</v>
      </c>
    </row>
    <row r="1497" spans="1:15" x14ac:dyDescent="0.25">
      <c r="A1497" s="2">
        <v>0.7485225763222928</v>
      </c>
      <c r="B1497" s="2">
        <f t="shared" ca="1" si="92"/>
        <v>6.8148666627956447E-2</v>
      </c>
      <c r="C1497" s="2">
        <f t="shared" ca="1" si="93"/>
        <v>0.81667124295024929</v>
      </c>
      <c r="D1497">
        <v>1495</v>
      </c>
      <c r="E1497">
        <v>62</v>
      </c>
      <c r="F1497">
        <v>63</v>
      </c>
      <c r="G1497">
        <v>991</v>
      </c>
      <c r="H1497">
        <f t="shared" si="94"/>
        <v>0.65026246719160108</v>
      </c>
      <c r="L1497">
        <f t="shared" ca="1" si="95"/>
        <v>1072</v>
      </c>
      <c r="O1497">
        <v>0.69094363521215962</v>
      </c>
    </row>
    <row r="1498" spans="1:15" x14ac:dyDescent="0.25">
      <c r="A1498" s="2">
        <v>0.94899740808909527</v>
      </c>
      <c r="B1498" s="2">
        <f t="shared" ca="1" si="92"/>
        <v>2.910141789165328E-2</v>
      </c>
      <c r="C1498" s="2">
        <f t="shared" ca="1" si="93"/>
        <v>0.9780988259807486</v>
      </c>
      <c r="D1498">
        <v>1496</v>
      </c>
      <c r="E1498">
        <v>62</v>
      </c>
      <c r="F1498">
        <v>63</v>
      </c>
      <c r="G1498">
        <v>1412</v>
      </c>
      <c r="H1498">
        <f t="shared" si="94"/>
        <v>0.92650918635170598</v>
      </c>
      <c r="L1498">
        <f t="shared" ca="1" si="95"/>
        <v>1422</v>
      </c>
      <c r="O1498">
        <v>0.8841038632045598</v>
      </c>
    </row>
    <row r="1499" spans="1:15" x14ac:dyDescent="0.25">
      <c r="A1499" s="2">
        <v>0.99288564235612409</v>
      </c>
      <c r="B1499" s="2">
        <f t="shared" ca="1" si="92"/>
        <v>7.5521079478745465E-2</v>
      </c>
      <c r="C1499" s="2">
        <f t="shared" ca="1" si="93"/>
        <v>1.0684067218348696</v>
      </c>
      <c r="D1499">
        <v>1497</v>
      </c>
      <c r="E1499">
        <v>62</v>
      </c>
      <c r="F1499">
        <v>63</v>
      </c>
      <c r="G1499">
        <v>1425</v>
      </c>
      <c r="H1499">
        <f t="shared" si="94"/>
        <v>0.93503937007874016</v>
      </c>
      <c r="L1499">
        <f t="shared" ca="1" si="95"/>
        <v>1356</v>
      </c>
      <c r="O1499">
        <v>0.9240025332488917</v>
      </c>
    </row>
    <row r="1500" spans="1:15" x14ac:dyDescent="0.25">
      <c r="A1500" s="2">
        <v>0.95037759216837792</v>
      </c>
      <c r="B1500" s="2">
        <f t="shared" ca="1" si="92"/>
        <v>5.3211422522041196E-2</v>
      </c>
      <c r="C1500" s="2">
        <f t="shared" ca="1" si="93"/>
        <v>1.0035890146904192</v>
      </c>
      <c r="D1500">
        <v>1498</v>
      </c>
      <c r="E1500">
        <v>62</v>
      </c>
      <c r="F1500">
        <v>63</v>
      </c>
      <c r="G1500">
        <v>1563</v>
      </c>
      <c r="H1500">
        <f t="shared" si="94"/>
        <v>1.0255905511811023</v>
      </c>
      <c r="L1500">
        <f t="shared" ca="1" si="95"/>
        <v>1662</v>
      </c>
      <c r="O1500">
        <v>0.93920202659911334</v>
      </c>
    </row>
    <row r="1501" spans="1:15" x14ac:dyDescent="0.25">
      <c r="A1501" s="2">
        <v>0.97351663148697476</v>
      </c>
      <c r="B1501" s="2">
        <f t="shared" ca="1" si="92"/>
        <v>1.2113569976076457E-2</v>
      </c>
      <c r="C1501" s="2">
        <f t="shared" ca="1" si="93"/>
        <v>0.98563020146305125</v>
      </c>
      <c r="D1501">
        <v>1499</v>
      </c>
      <c r="E1501">
        <v>62</v>
      </c>
      <c r="F1501">
        <v>63</v>
      </c>
      <c r="G1501">
        <v>1294</v>
      </c>
      <c r="H1501">
        <f t="shared" si="94"/>
        <v>0.84908136482939633</v>
      </c>
      <c r="L1501">
        <f t="shared" ca="1" si="95"/>
        <v>1415</v>
      </c>
      <c r="O1501">
        <v>0.934768841038632</v>
      </c>
    </row>
    <row r="1502" spans="1:15" x14ac:dyDescent="0.25">
      <c r="A1502" s="2">
        <v>0.92263125614518382</v>
      </c>
      <c r="B1502" s="2">
        <f t="shared" ca="1" si="92"/>
        <v>5.2012897099921754E-2</v>
      </c>
      <c r="C1502" s="2">
        <f t="shared" ca="1" si="93"/>
        <v>0.97464415324510556</v>
      </c>
      <c r="D1502">
        <v>1500</v>
      </c>
      <c r="E1502">
        <v>62</v>
      </c>
      <c r="F1502">
        <v>63</v>
      </c>
      <c r="G1502">
        <v>1537</v>
      </c>
      <c r="H1502">
        <f t="shared" si="94"/>
        <v>1.0085301837270342</v>
      </c>
      <c r="L1502">
        <f t="shared" ca="1" si="95"/>
        <v>1513</v>
      </c>
      <c r="O1502">
        <v>0.91703609879670678</v>
      </c>
    </row>
    <row r="1503" spans="1:15" x14ac:dyDescent="0.25">
      <c r="A1503" s="2">
        <v>0.89160282488963494</v>
      </c>
      <c r="B1503" s="2">
        <f t="shared" ca="1" si="92"/>
        <v>1.1525772557162046E-2</v>
      </c>
      <c r="C1503" s="2">
        <f t="shared" ca="1" si="93"/>
        <v>0.90312859744679697</v>
      </c>
      <c r="D1503">
        <v>1501</v>
      </c>
      <c r="E1503">
        <v>62</v>
      </c>
      <c r="F1503">
        <v>63</v>
      </c>
      <c r="G1503">
        <v>1338</v>
      </c>
      <c r="H1503">
        <f t="shared" si="94"/>
        <v>0.87795275590551181</v>
      </c>
      <c r="L1503">
        <f t="shared" ca="1" si="95"/>
        <v>1263</v>
      </c>
      <c r="O1503">
        <v>0.84610512982900565</v>
      </c>
    </row>
    <row r="1504" spans="1:15" x14ac:dyDescent="0.25">
      <c r="A1504" s="2">
        <v>0.72788222201626662</v>
      </c>
      <c r="B1504" s="2">
        <f t="shared" ca="1" si="92"/>
        <v>4.7642363721913474E-2</v>
      </c>
      <c r="C1504" s="2">
        <f t="shared" ca="1" si="93"/>
        <v>0.77552458573818006</v>
      </c>
      <c r="D1504">
        <v>1502</v>
      </c>
      <c r="E1504">
        <v>62</v>
      </c>
      <c r="F1504">
        <v>63</v>
      </c>
      <c r="G1504">
        <v>1234</v>
      </c>
      <c r="H1504">
        <f t="shared" si="94"/>
        <v>0.80971128608923881</v>
      </c>
      <c r="L1504">
        <f t="shared" ca="1" si="95"/>
        <v>1313</v>
      </c>
      <c r="O1504">
        <v>0.68714376187460413</v>
      </c>
    </row>
    <row r="1505" spans="1:15" x14ac:dyDescent="0.25">
      <c r="A1505" s="2">
        <v>0.7001621427059278</v>
      </c>
      <c r="B1505" s="2">
        <f t="shared" ca="1" si="92"/>
        <v>1.5787765694890661E-2</v>
      </c>
      <c r="C1505" s="2">
        <f t="shared" ca="1" si="93"/>
        <v>0.71594990840081851</v>
      </c>
      <c r="D1505">
        <v>1503</v>
      </c>
      <c r="E1505">
        <v>62</v>
      </c>
      <c r="F1505">
        <v>63</v>
      </c>
      <c r="G1505">
        <v>1087</v>
      </c>
      <c r="H1505">
        <f t="shared" si="94"/>
        <v>0.71325459317585305</v>
      </c>
      <c r="L1505">
        <f t="shared" ca="1" si="95"/>
        <v>1114</v>
      </c>
      <c r="O1505">
        <v>0.66877770740975295</v>
      </c>
    </row>
    <row r="1506" spans="1:15" x14ac:dyDescent="0.25">
      <c r="A1506" s="2">
        <v>0.73886956876254051</v>
      </c>
      <c r="B1506" s="2">
        <f t="shared" ca="1" si="92"/>
        <v>2.0582113630919316E-2</v>
      </c>
      <c r="C1506" s="2">
        <f t="shared" ca="1" si="93"/>
        <v>0.75945168239345984</v>
      </c>
      <c r="D1506">
        <v>1504</v>
      </c>
      <c r="E1506">
        <v>62</v>
      </c>
      <c r="F1506">
        <v>63</v>
      </c>
      <c r="G1506">
        <v>1157</v>
      </c>
      <c r="H1506">
        <f t="shared" si="94"/>
        <v>0.75918635170603677</v>
      </c>
      <c r="L1506">
        <f t="shared" ca="1" si="95"/>
        <v>1161</v>
      </c>
      <c r="O1506">
        <v>0.69664344521849275</v>
      </c>
    </row>
    <row r="1507" spans="1:15" x14ac:dyDescent="0.25">
      <c r="A1507" s="2">
        <v>0.7743424655660256</v>
      </c>
      <c r="B1507" s="2">
        <f t="shared" ca="1" si="92"/>
        <v>6.6712343292593235E-2</v>
      </c>
      <c r="C1507" s="2">
        <f t="shared" ca="1" si="93"/>
        <v>0.84105480885861883</v>
      </c>
      <c r="D1507">
        <v>1505</v>
      </c>
      <c r="E1507">
        <v>62</v>
      </c>
      <c r="F1507">
        <v>63</v>
      </c>
      <c r="G1507">
        <v>1369</v>
      </c>
      <c r="H1507">
        <f t="shared" si="94"/>
        <v>0.89829396325459321</v>
      </c>
      <c r="L1507">
        <f t="shared" ca="1" si="95"/>
        <v>1403</v>
      </c>
      <c r="O1507">
        <v>0.73654211526282454</v>
      </c>
    </row>
    <row r="1508" spans="1:15" x14ac:dyDescent="0.25">
      <c r="A1508" s="2">
        <v>0.88633693433623784</v>
      </c>
      <c r="B1508" s="2">
        <f t="shared" ca="1" si="92"/>
        <v>1.1705252918997084E-2</v>
      </c>
      <c r="C1508" s="2">
        <f t="shared" ca="1" si="93"/>
        <v>0.89804218725523488</v>
      </c>
      <c r="D1508">
        <v>1506</v>
      </c>
      <c r="E1508">
        <v>62</v>
      </c>
      <c r="F1508">
        <v>63</v>
      </c>
      <c r="G1508">
        <v>1152</v>
      </c>
      <c r="H1508">
        <f t="shared" si="94"/>
        <v>0.75590551181102361</v>
      </c>
      <c r="L1508">
        <f t="shared" ca="1" si="95"/>
        <v>1073</v>
      </c>
      <c r="O1508">
        <v>0.83153894870170997</v>
      </c>
    </row>
    <row r="1509" spans="1:15" x14ac:dyDescent="0.25">
      <c r="A1509" s="2">
        <v>0.88212731082013895</v>
      </c>
      <c r="B1509" s="2">
        <f t="shared" ca="1" si="92"/>
        <v>5.1642324505510324E-2</v>
      </c>
      <c r="C1509" s="2">
        <f t="shared" ca="1" si="93"/>
        <v>0.93376963532564927</v>
      </c>
      <c r="D1509">
        <v>1507</v>
      </c>
      <c r="E1509">
        <v>62</v>
      </c>
      <c r="F1509">
        <v>63</v>
      </c>
      <c r="G1509">
        <v>1573</v>
      </c>
      <c r="H1509">
        <f t="shared" si="94"/>
        <v>1.0321522309711286</v>
      </c>
      <c r="L1509">
        <f t="shared" ca="1" si="95"/>
        <v>1426</v>
      </c>
      <c r="O1509">
        <v>0.87587080430652309</v>
      </c>
    </row>
    <row r="1510" spans="1:15" x14ac:dyDescent="0.25">
      <c r="A1510" s="2">
        <v>0.94463552432514819</v>
      </c>
      <c r="B1510" s="2">
        <f t="shared" ca="1" si="92"/>
        <v>5.6189231646269711E-2</v>
      </c>
      <c r="C1510" s="2">
        <f t="shared" ca="1" si="93"/>
        <v>1.0008247559714178</v>
      </c>
      <c r="D1510">
        <v>1508</v>
      </c>
      <c r="E1510">
        <v>62</v>
      </c>
      <c r="F1510">
        <v>63</v>
      </c>
      <c r="G1510">
        <v>1467</v>
      </c>
      <c r="H1510">
        <f t="shared" si="94"/>
        <v>0.96259842519685035</v>
      </c>
      <c r="L1510">
        <f t="shared" ca="1" si="95"/>
        <v>1341</v>
      </c>
      <c r="O1510">
        <v>0.87903736542115263</v>
      </c>
    </row>
    <row r="1511" spans="1:15" x14ac:dyDescent="0.25">
      <c r="A1511" s="2">
        <v>0.72214103569038057</v>
      </c>
      <c r="B1511" s="2">
        <f t="shared" ca="1" si="92"/>
        <v>6.8795112664590735E-2</v>
      </c>
      <c r="C1511" s="2">
        <f t="shared" ca="1" si="93"/>
        <v>0.79093614835497128</v>
      </c>
      <c r="D1511">
        <v>1509</v>
      </c>
      <c r="E1511">
        <v>62</v>
      </c>
      <c r="F1511">
        <v>63</v>
      </c>
      <c r="G1511">
        <v>942</v>
      </c>
      <c r="H1511">
        <f t="shared" si="94"/>
        <v>0.61811023622047245</v>
      </c>
      <c r="L1511">
        <f t="shared" ca="1" si="95"/>
        <v>896</v>
      </c>
      <c r="O1511">
        <v>0.66307789740341994</v>
      </c>
    </row>
    <row r="1512" spans="1:15" x14ac:dyDescent="0.25">
      <c r="A1512" s="2">
        <v>0.57895668412154544</v>
      </c>
      <c r="B1512" s="2">
        <f t="shared" ca="1" si="92"/>
        <v>4.8185531782126506E-2</v>
      </c>
      <c r="C1512" s="2">
        <f t="shared" ca="1" si="93"/>
        <v>0.62714221590367192</v>
      </c>
      <c r="D1512">
        <v>1510</v>
      </c>
      <c r="E1512">
        <v>62</v>
      </c>
      <c r="F1512">
        <v>63</v>
      </c>
      <c r="G1512">
        <v>908</v>
      </c>
      <c r="H1512">
        <f t="shared" si="94"/>
        <v>0.59580052493438318</v>
      </c>
      <c r="L1512">
        <f t="shared" ca="1" si="95"/>
        <v>830</v>
      </c>
      <c r="O1512">
        <v>0.55541481950601646</v>
      </c>
    </row>
    <row r="1513" spans="1:15" x14ac:dyDescent="0.25">
      <c r="A1513" s="2">
        <v>0.56007766485081178</v>
      </c>
      <c r="B1513" s="2">
        <f t="shared" ca="1" si="92"/>
        <v>3.5980273977481757E-3</v>
      </c>
      <c r="C1513" s="2">
        <f t="shared" ca="1" si="93"/>
        <v>0.56367569224855996</v>
      </c>
      <c r="D1513">
        <v>1511</v>
      </c>
      <c r="E1513">
        <v>62</v>
      </c>
      <c r="F1513">
        <v>63</v>
      </c>
      <c r="G1513">
        <v>904</v>
      </c>
      <c r="H1513">
        <f t="shared" si="94"/>
        <v>0.59317585301837272</v>
      </c>
      <c r="L1513">
        <f t="shared" ca="1" si="95"/>
        <v>987</v>
      </c>
      <c r="O1513">
        <v>0.52058264724509185</v>
      </c>
    </row>
    <row r="1514" spans="1:15" x14ac:dyDescent="0.25">
      <c r="A1514" s="2">
        <v>0.52662293573434382</v>
      </c>
      <c r="B1514" s="2">
        <f t="shared" ca="1" si="92"/>
        <v>6.4446222724819299E-2</v>
      </c>
      <c r="C1514" s="2">
        <f t="shared" ca="1" si="93"/>
        <v>0.59106915845916308</v>
      </c>
      <c r="D1514">
        <v>1512</v>
      </c>
      <c r="E1514">
        <v>63</v>
      </c>
      <c r="F1514">
        <v>64</v>
      </c>
      <c r="G1514">
        <v>760</v>
      </c>
      <c r="H1514">
        <f t="shared" si="94"/>
        <v>0.49868766404199477</v>
      </c>
      <c r="L1514">
        <f t="shared" ca="1" si="95"/>
        <v>766</v>
      </c>
      <c r="O1514">
        <v>0.47498416719442688</v>
      </c>
    </row>
    <row r="1515" spans="1:15" x14ac:dyDescent="0.25">
      <c r="A1515" s="2">
        <v>0.5561667678146105</v>
      </c>
      <c r="B1515" s="2">
        <f t="shared" ca="1" si="92"/>
        <v>2.740808910825206E-2</v>
      </c>
      <c r="C1515" s="2">
        <f t="shared" ca="1" si="93"/>
        <v>0.58357485692286259</v>
      </c>
      <c r="D1515">
        <v>1513</v>
      </c>
      <c r="E1515">
        <v>63</v>
      </c>
      <c r="F1515">
        <v>64</v>
      </c>
      <c r="G1515">
        <v>804</v>
      </c>
      <c r="H1515">
        <f t="shared" si="94"/>
        <v>0.52755905511811019</v>
      </c>
      <c r="L1515">
        <f t="shared" ca="1" si="95"/>
        <v>848</v>
      </c>
      <c r="O1515">
        <v>0.52184927169094364</v>
      </c>
    </row>
    <row r="1516" spans="1:15" x14ac:dyDescent="0.25">
      <c r="A1516" s="2">
        <v>0.62683778923307576</v>
      </c>
      <c r="B1516" s="2">
        <f t="shared" ca="1" si="92"/>
        <v>4.8134213972199878E-2</v>
      </c>
      <c r="C1516" s="2">
        <f t="shared" ca="1" si="93"/>
        <v>0.67497200320527562</v>
      </c>
      <c r="D1516">
        <v>1514</v>
      </c>
      <c r="E1516">
        <v>63</v>
      </c>
      <c r="F1516">
        <v>64</v>
      </c>
      <c r="G1516">
        <v>879</v>
      </c>
      <c r="H1516">
        <f t="shared" si="94"/>
        <v>0.57677165354330706</v>
      </c>
      <c r="L1516">
        <f t="shared" ca="1" si="95"/>
        <v>910</v>
      </c>
      <c r="O1516">
        <v>0.5693476884103863</v>
      </c>
    </row>
    <row r="1517" spans="1:15" x14ac:dyDescent="0.25">
      <c r="A1517" s="2">
        <v>0.65804640898085109</v>
      </c>
      <c r="B1517" s="2">
        <f t="shared" ca="1" si="92"/>
        <v>7.9431016902889576E-2</v>
      </c>
      <c r="C1517" s="2">
        <f t="shared" ca="1" si="93"/>
        <v>0.73747742588374066</v>
      </c>
      <c r="D1517">
        <v>1515</v>
      </c>
      <c r="E1517">
        <v>63</v>
      </c>
      <c r="F1517">
        <v>64</v>
      </c>
      <c r="G1517">
        <v>952</v>
      </c>
      <c r="H1517">
        <f t="shared" si="94"/>
        <v>0.62467191601049865</v>
      </c>
      <c r="L1517">
        <f t="shared" ca="1" si="95"/>
        <v>1043</v>
      </c>
      <c r="O1517">
        <v>0.62571247625079163</v>
      </c>
    </row>
    <row r="1518" spans="1:15" x14ac:dyDescent="0.25">
      <c r="A1518" s="2">
        <v>0.67832612593292352</v>
      </c>
      <c r="B1518" s="2">
        <f t="shared" ca="1" si="92"/>
        <v>4.5463630384557606E-3</v>
      </c>
      <c r="C1518" s="2">
        <f t="shared" ca="1" si="93"/>
        <v>0.68287248897137931</v>
      </c>
      <c r="D1518">
        <v>1516</v>
      </c>
      <c r="E1518">
        <v>63</v>
      </c>
      <c r="F1518">
        <v>64</v>
      </c>
      <c r="G1518">
        <v>994</v>
      </c>
      <c r="H1518">
        <f t="shared" si="94"/>
        <v>0.65223097112860895</v>
      </c>
      <c r="L1518">
        <f t="shared" ca="1" si="95"/>
        <v>971</v>
      </c>
      <c r="O1518">
        <v>0.61494616846105132</v>
      </c>
    </row>
    <row r="1519" spans="1:15" x14ac:dyDescent="0.25">
      <c r="A1519" s="2">
        <v>0.66148343860453984</v>
      </c>
      <c r="B1519" s="2">
        <f t="shared" ca="1" si="92"/>
        <v>6.7472379499757804E-2</v>
      </c>
      <c r="C1519" s="2">
        <f t="shared" ca="1" si="93"/>
        <v>0.72895581810429766</v>
      </c>
      <c r="D1519">
        <v>1517</v>
      </c>
      <c r="E1519">
        <v>63</v>
      </c>
      <c r="F1519">
        <v>64</v>
      </c>
      <c r="G1519">
        <v>1028</v>
      </c>
      <c r="H1519">
        <f t="shared" si="94"/>
        <v>0.67454068241469811</v>
      </c>
      <c r="L1519">
        <f t="shared" ca="1" si="95"/>
        <v>1017</v>
      </c>
      <c r="O1519">
        <v>0.63204559848005071</v>
      </c>
    </row>
    <row r="1520" spans="1:15" x14ac:dyDescent="0.25">
      <c r="A1520" s="2">
        <v>0.71341227988058598</v>
      </c>
      <c r="B1520" s="2">
        <f t="shared" ca="1" si="92"/>
        <v>9.1431793709671003E-3</v>
      </c>
      <c r="C1520" s="2">
        <f t="shared" ca="1" si="93"/>
        <v>0.72255545925155307</v>
      </c>
      <c r="D1520">
        <v>1518</v>
      </c>
      <c r="E1520">
        <v>63</v>
      </c>
      <c r="F1520">
        <v>64</v>
      </c>
      <c r="G1520">
        <v>1065</v>
      </c>
      <c r="H1520">
        <f t="shared" si="94"/>
        <v>0.69881889763779526</v>
      </c>
      <c r="L1520">
        <f t="shared" ca="1" si="95"/>
        <v>1112</v>
      </c>
      <c r="O1520">
        <v>0.70424319189360352</v>
      </c>
    </row>
    <row r="1521" spans="1:15" x14ac:dyDescent="0.25">
      <c r="A1521" s="2">
        <v>0.83002894865653831</v>
      </c>
      <c r="B1521" s="2">
        <f t="shared" ca="1" si="92"/>
        <v>5.5832385912839996E-2</v>
      </c>
      <c r="C1521" s="2">
        <f t="shared" ca="1" si="93"/>
        <v>0.88586133456937832</v>
      </c>
      <c r="D1521">
        <v>1519</v>
      </c>
      <c r="E1521">
        <v>63</v>
      </c>
      <c r="F1521">
        <v>64</v>
      </c>
      <c r="G1521">
        <v>1245</v>
      </c>
      <c r="H1521">
        <f t="shared" si="94"/>
        <v>0.81692913385826771</v>
      </c>
      <c r="L1521">
        <f t="shared" ca="1" si="95"/>
        <v>1344</v>
      </c>
      <c r="O1521">
        <v>0.82710576314122863</v>
      </c>
    </row>
    <row r="1522" spans="1:15" x14ac:dyDescent="0.25">
      <c r="A1522" s="2">
        <v>0.79029578785243182</v>
      </c>
      <c r="B1522" s="2">
        <f t="shared" ca="1" si="92"/>
        <v>4.3421714853439757E-3</v>
      </c>
      <c r="C1522" s="2">
        <f t="shared" ca="1" si="93"/>
        <v>0.79463795933777581</v>
      </c>
      <c r="D1522">
        <v>1520</v>
      </c>
      <c r="E1522">
        <v>63</v>
      </c>
      <c r="F1522">
        <v>64</v>
      </c>
      <c r="G1522">
        <v>1201</v>
      </c>
      <c r="H1522">
        <f t="shared" si="94"/>
        <v>0.78805774278215224</v>
      </c>
      <c r="L1522">
        <f t="shared" ca="1" si="95"/>
        <v>1287</v>
      </c>
      <c r="O1522">
        <v>0.76440785307156434</v>
      </c>
    </row>
    <row r="1523" spans="1:15" x14ac:dyDescent="0.25">
      <c r="A1523" s="2">
        <v>0.91810377535272703</v>
      </c>
      <c r="B1523" s="2">
        <f t="shared" ca="1" si="92"/>
        <v>4.6820707695581297E-2</v>
      </c>
      <c r="C1523" s="2">
        <f t="shared" ca="1" si="93"/>
        <v>0.96492448304830836</v>
      </c>
      <c r="D1523">
        <v>1521</v>
      </c>
      <c r="E1523">
        <v>63</v>
      </c>
      <c r="F1523">
        <v>64</v>
      </c>
      <c r="G1523">
        <v>1440</v>
      </c>
      <c r="H1523">
        <f t="shared" si="94"/>
        <v>0.94488188976377951</v>
      </c>
      <c r="L1523">
        <f t="shared" ca="1" si="95"/>
        <v>1372</v>
      </c>
      <c r="O1523">
        <v>0.91703609879670678</v>
      </c>
    </row>
    <row r="1524" spans="1:15" x14ac:dyDescent="0.25">
      <c r="A1524" s="2">
        <v>0.96431985822623145</v>
      </c>
      <c r="B1524" s="2">
        <f t="shared" ca="1" si="92"/>
        <v>1.474245026006625E-2</v>
      </c>
      <c r="C1524" s="2">
        <f t="shared" ca="1" si="93"/>
        <v>0.97906230848629772</v>
      </c>
      <c r="D1524">
        <v>1522</v>
      </c>
      <c r="E1524">
        <v>63</v>
      </c>
      <c r="F1524">
        <v>64</v>
      </c>
      <c r="G1524">
        <v>1535</v>
      </c>
      <c r="H1524">
        <f t="shared" si="94"/>
        <v>1.0072178477690288</v>
      </c>
      <c r="L1524">
        <f t="shared" ca="1" si="95"/>
        <v>1535</v>
      </c>
      <c r="O1524">
        <v>0.93350221659278021</v>
      </c>
    </row>
    <row r="1525" spans="1:15" x14ac:dyDescent="0.25">
      <c r="A1525" s="2">
        <v>0.98974178195464568</v>
      </c>
      <c r="B1525" s="2">
        <f t="shared" ca="1" si="92"/>
        <v>7.2687876072926233E-2</v>
      </c>
      <c r="C1525" s="2">
        <f t="shared" ca="1" si="93"/>
        <v>1.0624296580275718</v>
      </c>
      <c r="D1525">
        <v>1523</v>
      </c>
      <c r="E1525">
        <v>63</v>
      </c>
      <c r="F1525">
        <v>64</v>
      </c>
      <c r="G1525">
        <v>1623</v>
      </c>
      <c r="H1525">
        <f t="shared" si="94"/>
        <v>1.0649606299212599</v>
      </c>
      <c r="L1525">
        <f t="shared" ca="1" si="95"/>
        <v>1524</v>
      </c>
      <c r="O1525">
        <v>0.91703609879670678</v>
      </c>
    </row>
    <row r="1526" spans="1:15" x14ac:dyDescent="0.25">
      <c r="A1526" s="2">
        <v>0.91070878438340852</v>
      </c>
      <c r="B1526" s="2">
        <f t="shared" ca="1" si="92"/>
        <v>6.4205811940151944E-2</v>
      </c>
      <c r="C1526" s="2">
        <f t="shared" ca="1" si="93"/>
        <v>0.97491459632356048</v>
      </c>
      <c r="D1526">
        <v>1524</v>
      </c>
      <c r="E1526">
        <v>63</v>
      </c>
      <c r="F1526">
        <v>64</v>
      </c>
      <c r="G1526">
        <v>1269</v>
      </c>
      <c r="H1526">
        <f t="shared" si="94"/>
        <v>0.83267716535433067</v>
      </c>
      <c r="L1526">
        <f t="shared" ca="1" si="95"/>
        <v>1395</v>
      </c>
      <c r="O1526">
        <v>0.86003799873337561</v>
      </c>
    </row>
    <row r="1527" spans="1:15" x14ac:dyDescent="0.25">
      <c r="A1527" s="2">
        <v>0.84489365863423427</v>
      </c>
      <c r="B1527" s="2">
        <f t="shared" ca="1" si="92"/>
        <v>6.5504213053589291E-2</v>
      </c>
      <c r="C1527" s="2">
        <f t="shared" ca="1" si="93"/>
        <v>0.9103978716878236</v>
      </c>
      <c r="D1527">
        <v>1525</v>
      </c>
      <c r="E1527">
        <v>63</v>
      </c>
      <c r="F1527">
        <v>64</v>
      </c>
      <c r="G1527">
        <v>1300</v>
      </c>
      <c r="H1527">
        <f t="shared" si="94"/>
        <v>0.85301837270341208</v>
      </c>
      <c r="L1527">
        <f t="shared" ca="1" si="95"/>
        <v>1292</v>
      </c>
      <c r="O1527">
        <v>0.83027232425585817</v>
      </c>
    </row>
    <row r="1528" spans="1:15" x14ac:dyDescent="0.25">
      <c r="A1528" s="2">
        <v>0.77084302825249074</v>
      </c>
      <c r="B1528" s="2">
        <f t="shared" ca="1" si="92"/>
        <v>2.9553614313297807E-2</v>
      </c>
      <c r="C1528" s="2">
        <f t="shared" ca="1" si="93"/>
        <v>0.80039664256578857</v>
      </c>
      <c r="D1528">
        <v>1526</v>
      </c>
      <c r="E1528">
        <v>63</v>
      </c>
      <c r="F1528">
        <v>64</v>
      </c>
      <c r="G1528">
        <v>1023</v>
      </c>
      <c r="H1528">
        <f t="shared" si="94"/>
        <v>0.67125984251968507</v>
      </c>
      <c r="L1528">
        <f t="shared" ca="1" si="95"/>
        <v>1119</v>
      </c>
      <c r="O1528">
        <v>0.73020899303356557</v>
      </c>
    </row>
    <row r="1529" spans="1:15" x14ac:dyDescent="0.25">
      <c r="A1529" s="2">
        <v>0.73542061736968534</v>
      </c>
      <c r="B1529" s="2">
        <f t="shared" ca="1" si="92"/>
        <v>5.0277586586581401E-2</v>
      </c>
      <c r="C1529" s="2">
        <f t="shared" ca="1" si="93"/>
        <v>0.78569820395626677</v>
      </c>
      <c r="D1529">
        <v>1527</v>
      </c>
      <c r="E1529">
        <v>63</v>
      </c>
      <c r="F1529">
        <v>64</v>
      </c>
      <c r="G1529">
        <v>1108</v>
      </c>
      <c r="H1529">
        <f t="shared" si="94"/>
        <v>0.72703412073490814</v>
      </c>
      <c r="L1529">
        <f t="shared" ca="1" si="95"/>
        <v>1046</v>
      </c>
      <c r="O1529">
        <v>0.70360987967067767</v>
      </c>
    </row>
    <row r="1530" spans="1:15" x14ac:dyDescent="0.25">
      <c r="A1530" s="2">
        <v>0.6432042083307884</v>
      </c>
      <c r="B1530" s="2">
        <f t="shared" ca="1" si="92"/>
        <v>7.3228055441596107E-2</v>
      </c>
      <c r="C1530" s="2">
        <f t="shared" ca="1" si="93"/>
        <v>0.71643226377238456</v>
      </c>
      <c r="D1530">
        <v>1528</v>
      </c>
      <c r="E1530">
        <v>63</v>
      </c>
      <c r="F1530">
        <v>64</v>
      </c>
      <c r="G1530">
        <v>827</v>
      </c>
      <c r="H1530">
        <f t="shared" si="94"/>
        <v>0.54265091863517056</v>
      </c>
      <c r="L1530">
        <f t="shared" ca="1" si="95"/>
        <v>757</v>
      </c>
      <c r="O1530">
        <v>0.5839138695376821</v>
      </c>
    </row>
    <row r="1531" spans="1:15" x14ac:dyDescent="0.25">
      <c r="A1531" s="2">
        <v>0.68830574293461211</v>
      </c>
      <c r="B1531" s="2">
        <f t="shared" ca="1" si="92"/>
        <v>5.7686512802749203E-2</v>
      </c>
      <c r="C1531" s="2">
        <f t="shared" ca="1" si="93"/>
        <v>0.74599225573736128</v>
      </c>
      <c r="D1531">
        <v>1529</v>
      </c>
      <c r="E1531">
        <v>63</v>
      </c>
      <c r="F1531">
        <v>64</v>
      </c>
      <c r="G1531">
        <v>999</v>
      </c>
      <c r="H1531">
        <f t="shared" si="94"/>
        <v>0.65551181102362199</v>
      </c>
      <c r="L1531">
        <f t="shared" ca="1" si="95"/>
        <v>935</v>
      </c>
      <c r="O1531">
        <v>0.66434452184927173</v>
      </c>
    </row>
    <row r="1532" spans="1:15" x14ac:dyDescent="0.25">
      <c r="A1532" s="2">
        <v>0.81720873180711417</v>
      </c>
      <c r="B1532" s="2">
        <f t="shared" ca="1" si="92"/>
        <v>2.616591105383881E-3</v>
      </c>
      <c r="C1532" s="2">
        <f t="shared" ca="1" si="93"/>
        <v>0.8198253229124981</v>
      </c>
      <c r="D1532">
        <v>1530</v>
      </c>
      <c r="E1532">
        <v>63</v>
      </c>
      <c r="F1532">
        <v>64</v>
      </c>
      <c r="G1532">
        <v>1324</v>
      </c>
      <c r="H1532">
        <f t="shared" si="94"/>
        <v>0.86876640419947504</v>
      </c>
      <c r="L1532">
        <f t="shared" ca="1" si="95"/>
        <v>1197</v>
      </c>
      <c r="O1532">
        <v>0.75174160861304629</v>
      </c>
    </row>
    <row r="1533" spans="1:15" x14ac:dyDescent="0.25">
      <c r="A1533" s="2">
        <v>0.94166660962157678</v>
      </c>
      <c r="B1533" s="2">
        <f t="shared" ca="1" si="92"/>
        <v>7.2702105572189799E-2</v>
      </c>
      <c r="C1533" s="2">
        <f t="shared" ca="1" si="93"/>
        <v>1.0143687151937666</v>
      </c>
      <c r="D1533">
        <v>1531</v>
      </c>
      <c r="E1533">
        <v>63</v>
      </c>
      <c r="F1533">
        <v>64</v>
      </c>
      <c r="G1533">
        <v>1570</v>
      </c>
      <c r="H1533">
        <f t="shared" si="94"/>
        <v>1.0301837270341208</v>
      </c>
      <c r="L1533">
        <f t="shared" ca="1" si="95"/>
        <v>1515</v>
      </c>
      <c r="O1533">
        <v>0.89740341988600381</v>
      </c>
    </row>
    <row r="1534" spans="1:15" x14ac:dyDescent="0.25">
      <c r="A1534" s="2">
        <v>0.82380088693454634</v>
      </c>
      <c r="B1534" s="2">
        <f t="shared" ca="1" si="92"/>
        <v>3.0207777743885132E-2</v>
      </c>
      <c r="C1534" s="2">
        <f t="shared" ca="1" si="93"/>
        <v>0.85400866467843151</v>
      </c>
      <c r="D1534">
        <v>1532</v>
      </c>
      <c r="E1534">
        <v>63</v>
      </c>
      <c r="F1534">
        <v>64</v>
      </c>
      <c r="G1534">
        <v>1256</v>
      </c>
      <c r="H1534">
        <f t="shared" si="94"/>
        <v>0.8241469816272966</v>
      </c>
      <c r="L1534">
        <f t="shared" ca="1" si="95"/>
        <v>1169</v>
      </c>
      <c r="O1534">
        <v>0.80113996200126658</v>
      </c>
    </row>
    <row r="1535" spans="1:15" x14ac:dyDescent="0.25">
      <c r="A1535" s="2">
        <v>0.70862860974135367</v>
      </c>
      <c r="B1535" s="2">
        <f t="shared" ca="1" si="92"/>
        <v>7.473868006133165E-2</v>
      </c>
      <c r="C1535" s="2">
        <f t="shared" ca="1" si="93"/>
        <v>0.78336728980268533</v>
      </c>
      <c r="D1535">
        <v>1533</v>
      </c>
      <c r="E1535">
        <v>63</v>
      </c>
      <c r="F1535">
        <v>64</v>
      </c>
      <c r="G1535">
        <v>1065</v>
      </c>
      <c r="H1535">
        <f t="shared" si="94"/>
        <v>0.69881889763779526</v>
      </c>
      <c r="L1535">
        <f t="shared" ca="1" si="95"/>
        <v>1170</v>
      </c>
      <c r="O1535">
        <v>0.681443951868271</v>
      </c>
    </row>
    <row r="1536" spans="1:15" x14ac:dyDescent="0.25">
      <c r="A1536" s="2">
        <v>0.59133128575665306</v>
      </c>
      <c r="B1536" s="2">
        <f t="shared" ca="1" si="92"/>
        <v>6.8637916201721758E-2</v>
      </c>
      <c r="C1536" s="2">
        <f t="shared" ca="1" si="93"/>
        <v>0.65996920195837483</v>
      </c>
      <c r="D1536">
        <v>1534</v>
      </c>
      <c r="E1536">
        <v>63</v>
      </c>
      <c r="F1536">
        <v>64</v>
      </c>
      <c r="G1536">
        <v>833</v>
      </c>
      <c r="H1536">
        <f t="shared" si="94"/>
        <v>0.54658792650918631</v>
      </c>
      <c r="L1536">
        <f t="shared" ca="1" si="95"/>
        <v>865</v>
      </c>
      <c r="O1536">
        <v>0.54591513616212795</v>
      </c>
    </row>
    <row r="1537" spans="1:15" x14ac:dyDescent="0.25">
      <c r="A1537" s="2">
        <v>0.5573643911157401</v>
      </c>
      <c r="B1537" s="2">
        <f t="shared" ca="1" si="92"/>
        <v>5.8663347325243607E-2</v>
      </c>
      <c r="C1537" s="2">
        <f t="shared" ca="1" si="93"/>
        <v>0.61602773844098369</v>
      </c>
      <c r="D1537">
        <v>1535</v>
      </c>
      <c r="E1537">
        <v>63</v>
      </c>
      <c r="F1537">
        <v>64</v>
      </c>
      <c r="G1537">
        <v>837</v>
      </c>
      <c r="H1537">
        <f t="shared" si="94"/>
        <v>0.54921259842519687</v>
      </c>
      <c r="L1537">
        <f t="shared" ca="1" si="95"/>
        <v>875</v>
      </c>
      <c r="O1537">
        <v>0.55288157061431287</v>
      </c>
    </row>
    <row r="1538" spans="1:15" x14ac:dyDescent="0.25">
      <c r="A1538" s="2">
        <v>0.47551206402210461</v>
      </c>
      <c r="B1538" s="2">
        <f t="shared" ca="1" si="92"/>
        <v>5.736781724873205E-2</v>
      </c>
      <c r="C1538" s="2">
        <f t="shared" ca="1" si="93"/>
        <v>0.53287988127083663</v>
      </c>
      <c r="D1538">
        <v>1536</v>
      </c>
      <c r="E1538">
        <v>64</v>
      </c>
      <c r="F1538">
        <v>65</v>
      </c>
      <c r="G1538">
        <v>682</v>
      </c>
      <c r="H1538">
        <f t="shared" si="94"/>
        <v>0.44750656167979003</v>
      </c>
      <c r="L1538">
        <f t="shared" ca="1" si="95"/>
        <v>703</v>
      </c>
      <c r="O1538">
        <v>0.45915136162127929</v>
      </c>
    </row>
    <row r="1539" spans="1:15" x14ac:dyDescent="0.25">
      <c r="A1539" s="2">
        <v>0.55596305649967492</v>
      </c>
      <c r="B1539" s="2">
        <f t="shared" ref="B1539:B1602" ca="1" si="96">RAND()*0.08</f>
        <v>6.2542179033475268E-2</v>
      </c>
      <c r="C1539" s="2">
        <f t="shared" ref="C1539:C1602" ca="1" si="97">A1539+B1539</f>
        <v>0.61850523553315018</v>
      </c>
      <c r="D1539">
        <v>1537</v>
      </c>
      <c r="E1539">
        <v>64</v>
      </c>
      <c r="F1539">
        <v>65</v>
      </c>
      <c r="G1539">
        <v>794</v>
      </c>
      <c r="H1539">
        <f t="shared" ref="H1539:H1602" si="98">G1539/MAX($G$2:$G$25)</f>
        <v>0.52099737532808399</v>
      </c>
      <c r="L1539">
        <f t="shared" ref="L1539:L1602" ca="1" si="99">G1539+RANDBETWEEN(-G1539/10,G1539/10)</f>
        <v>775</v>
      </c>
      <c r="O1539">
        <v>0.51234958834705513</v>
      </c>
    </row>
    <row r="1540" spans="1:15" x14ac:dyDescent="0.25">
      <c r="A1540" s="2">
        <v>0.64152023179550821</v>
      </c>
      <c r="B1540" s="2">
        <f t="shared" ca="1" si="96"/>
        <v>1.4487755906408432E-2</v>
      </c>
      <c r="C1540" s="2">
        <f t="shared" ca="1" si="97"/>
        <v>0.6560079877019166</v>
      </c>
      <c r="D1540">
        <v>1538</v>
      </c>
      <c r="E1540">
        <v>64</v>
      </c>
      <c r="F1540">
        <v>65</v>
      </c>
      <c r="G1540">
        <v>805</v>
      </c>
      <c r="H1540">
        <f t="shared" si="98"/>
        <v>0.52821522309711288</v>
      </c>
      <c r="L1540">
        <f t="shared" ca="1" si="99"/>
        <v>726</v>
      </c>
      <c r="O1540">
        <v>0.57884737175427481</v>
      </c>
    </row>
    <row r="1541" spans="1:15" x14ac:dyDescent="0.25">
      <c r="A1541" s="2">
        <v>0.63051007024826933</v>
      </c>
      <c r="B1541" s="2">
        <f t="shared" ca="1" si="96"/>
        <v>3.7862709046821971E-2</v>
      </c>
      <c r="C1541" s="2">
        <f t="shared" ca="1" si="97"/>
        <v>0.66837277929509131</v>
      </c>
      <c r="D1541">
        <v>1539</v>
      </c>
      <c r="E1541">
        <v>64</v>
      </c>
      <c r="F1541">
        <v>65</v>
      </c>
      <c r="G1541">
        <v>905</v>
      </c>
      <c r="H1541">
        <f t="shared" si="98"/>
        <v>0.59383202099737531</v>
      </c>
      <c r="L1541">
        <f t="shared" ca="1" si="99"/>
        <v>815</v>
      </c>
      <c r="O1541">
        <v>0.56111462951234958</v>
      </c>
    </row>
    <row r="1542" spans="1:15" x14ac:dyDescent="0.25">
      <c r="A1542" s="2">
        <v>0.72458788353952919</v>
      </c>
      <c r="B1542" s="2">
        <f t="shared" ca="1" si="96"/>
        <v>5.1723453289619983E-2</v>
      </c>
      <c r="C1542" s="2">
        <f t="shared" ca="1" si="97"/>
        <v>0.77631133682914921</v>
      </c>
      <c r="D1542">
        <v>1540</v>
      </c>
      <c r="E1542">
        <v>64</v>
      </c>
      <c r="F1542">
        <v>65</v>
      </c>
      <c r="G1542">
        <v>946</v>
      </c>
      <c r="H1542">
        <f t="shared" si="98"/>
        <v>0.62073490813648291</v>
      </c>
      <c r="L1542">
        <f t="shared" ca="1" si="99"/>
        <v>950</v>
      </c>
      <c r="O1542">
        <v>0.67194426852438249</v>
      </c>
    </row>
    <row r="1543" spans="1:15" x14ac:dyDescent="0.25">
      <c r="A1543" s="2">
        <v>0.71485189601774102</v>
      </c>
      <c r="B1543" s="2">
        <f t="shared" ca="1" si="96"/>
        <v>7.1049132935928683E-2</v>
      </c>
      <c r="C1543" s="2">
        <f t="shared" ca="1" si="97"/>
        <v>0.78590102895366964</v>
      </c>
      <c r="D1543">
        <v>1541</v>
      </c>
      <c r="E1543">
        <v>64</v>
      </c>
      <c r="F1543">
        <v>65</v>
      </c>
      <c r="G1543">
        <v>993</v>
      </c>
      <c r="H1543">
        <f t="shared" si="98"/>
        <v>0.65157480314960625</v>
      </c>
      <c r="L1543">
        <f t="shared" ca="1" si="99"/>
        <v>1065</v>
      </c>
      <c r="O1543">
        <v>0.67574414186193799</v>
      </c>
    </row>
    <row r="1544" spans="1:15" x14ac:dyDescent="0.25">
      <c r="A1544" s="2">
        <v>0.84655933185861387</v>
      </c>
      <c r="B1544" s="2">
        <f t="shared" ca="1" si="96"/>
        <v>2.9771236463856994E-2</v>
      </c>
      <c r="C1544" s="2">
        <f t="shared" ca="1" si="97"/>
        <v>0.87633056832247092</v>
      </c>
      <c r="D1544">
        <v>1542</v>
      </c>
      <c r="E1544">
        <v>64</v>
      </c>
      <c r="F1544">
        <v>65</v>
      </c>
      <c r="G1544">
        <v>1271</v>
      </c>
      <c r="H1544">
        <f t="shared" si="98"/>
        <v>0.83398950131233596</v>
      </c>
      <c r="L1544">
        <f t="shared" ca="1" si="99"/>
        <v>1390</v>
      </c>
      <c r="O1544">
        <v>0.79480683977200761</v>
      </c>
    </row>
    <row r="1545" spans="1:15" x14ac:dyDescent="0.25">
      <c r="A1545" s="2">
        <v>0.75284274173013543</v>
      </c>
      <c r="B1545" s="2">
        <f t="shared" ca="1" si="96"/>
        <v>2.980160384132156E-2</v>
      </c>
      <c r="C1545" s="2">
        <f t="shared" ca="1" si="97"/>
        <v>0.78264434557145701</v>
      </c>
      <c r="D1545">
        <v>1543</v>
      </c>
      <c r="E1545">
        <v>64</v>
      </c>
      <c r="F1545">
        <v>65</v>
      </c>
      <c r="G1545">
        <v>1153</v>
      </c>
      <c r="H1545">
        <f t="shared" si="98"/>
        <v>0.7565616797900262</v>
      </c>
      <c r="L1545">
        <f t="shared" ca="1" si="99"/>
        <v>1109</v>
      </c>
      <c r="O1545">
        <v>0.73844205193160228</v>
      </c>
    </row>
    <row r="1546" spans="1:15" x14ac:dyDescent="0.25">
      <c r="A1546" s="2">
        <v>0.78624865899057705</v>
      </c>
      <c r="B1546" s="2">
        <f t="shared" ca="1" si="96"/>
        <v>5.6609927854788869E-2</v>
      </c>
      <c r="C1546" s="2">
        <f t="shared" ca="1" si="97"/>
        <v>0.84285858684536596</v>
      </c>
      <c r="D1546">
        <v>1544</v>
      </c>
      <c r="E1546">
        <v>64</v>
      </c>
      <c r="F1546">
        <v>65</v>
      </c>
      <c r="G1546">
        <v>1161</v>
      </c>
      <c r="H1546">
        <f t="shared" si="98"/>
        <v>0.76181102362204722</v>
      </c>
      <c r="L1546">
        <f t="shared" ca="1" si="99"/>
        <v>1253</v>
      </c>
      <c r="O1546">
        <v>0.746675110829639</v>
      </c>
    </row>
    <row r="1547" spans="1:15" x14ac:dyDescent="0.25">
      <c r="A1547" s="2">
        <v>0.905028528719104</v>
      </c>
      <c r="B1547" s="2">
        <f t="shared" ca="1" si="96"/>
        <v>7.7401778494514337E-2</v>
      </c>
      <c r="C1547" s="2">
        <f t="shared" ca="1" si="97"/>
        <v>0.98243030721361835</v>
      </c>
      <c r="D1547">
        <v>1545</v>
      </c>
      <c r="E1547">
        <v>64</v>
      </c>
      <c r="F1547">
        <v>65</v>
      </c>
      <c r="G1547">
        <v>1395</v>
      </c>
      <c r="H1547">
        <f t="shared" si="98"/>
        <v>0.91535433070866146</v>
      </c>
      <c r="L1547">
        <f t="shared" ca="1" si="99"/>
        <v>1286</v>
      </c>
      <c r="O1547">
        <v>0.83787207093096894</v>
      </c>
    </row>
    <row r="1548" spans="1:15" x14ac:dyDescent="0.25">
      <c r="A1548" s="2">
        <v>0.94579154956492584</v>
      </c>
      <c r="B1548" s="2">
        <f t="shared" ca="1" si="96"/>
        <v>6.7910634859062582E-2</v>
      </c>
      <c r="C1548" s="2">
        <f t="shared" ca="1" si="97"/>
        <v>1.0137021844239884</v>
      </c>
      <c r="D1548">
        <v>1546</v>
      </c>
      <c r="E1548">
        <v>64</v>
      </c>
      <c r="F1548">
        <v>65</v>
      </c>
      <c r="G1548">
        <v>1222</v>
      </c>
      <c r="H1548">
        <f t="shared" si="98"/>
        <v>0.80183727034120733</v>
      </c>
      <c r="L1548">
        <f t="shared" ca="1" si="99"/>
        <v>1158</v>
      </c>
      <c r="O1548">
        <v>0.87650411652944904</v>
      </c>
    </row>
    <row r="1549" spans="1:15" x14ac:dyDescent="0.25">
      <c r="A1549" s="2">
        <v>1.0972976487309603</v>
      </c>
      <c r="B1549" s="2">
        <f t="shared" ca="1" si="96"/>
        <v>2.0773362353619797E-2</v>
      </c>
      <c r="C1549" s="2">
        <f t="shared" ca="1" si="97"/>
        <v>1.11807101108458</v>
      </c>
      <c r="D1549">
        <v>1547</v>
      </c>
      <c r="E1549">
        <v>64</v>
      </c>
      <c r="F1549">
        <v>65</v>
      </c>
      <c r="G1549">
        <v>1522</v>
      </c>
      <c r="H1549">
        <f t="shared" si="98"/>
        <v>0.99868766404199472</v>
      </c>
      <c r="L1549">
        <f t="shared" ca="1" si="99"/>
        <v>1501</v>
      </c>
      <c r="O1549">
        <v>1.0373654211526282</v>
      </c>
    </row>
    <row r="1550" spans="1:15" x14ac:dyDescent="0.25">
      <c r="A1550" s="2">
        <v>0.9719429049099646</v>
      </c>
      <c r="B1550" s="2">
        <f t="shared" ca="1" si="96"/>
        <v>5.8893776242445982E-2</v>
      </c>
      <c r="C1550" s="2">
        <f t="shared" ca="1" si="97"/>
        <v>1.0308366811524106</v>
      </c>
      <c r="D1550">
        <v>1548</v>
      </c>
      <c r="E1550">
        <v>64</v>
      </c>
      <c r="F1550">
        <v>65</v>
      </c>
      <c r="G1550">
        <v>1592</v>
      </c>
      <c r="H1550">
        <f t="shared" si="98"/>
        <v>1.0446194225721785</v>
      </c>
      <c r="L1550">
        <f t="shared" ca="1" si="99"/>
        <v>1438</v>
      </c>
      <c r="O1550">
        <v>0.9385687143761875</v>
      </c>
    </row>
    <row r="1551" spans="1:15" x14ac:dyDescent="0.25">
      <c r="A1551" s="2">
        <v>0.88739182681500972</v>
      </c>
      <c r="B1551" s="2">
        <f t="shared" ca="1" si="96"/>
        <v>2.4920227338349747E-2</v>
      </c>
      <c r="C1551" s="2">
        <f t="shared" ca="1" si="97"/>
        <v>0.91231205415335948</v>
      </c>
      <c r="D1551">
        <v>1549</v>
      </c>
      <c r="E1551">
        <v>64</v>
      </c>
      <c r="F1551">
        <v>65</v>
      </c>
      <c r="G1551">
        <v>1314</v>
      </c>
      <c r="H1551">
        <f t="shared" si="98"/>
        <v>0.86220472440944884</v>
      </c>
      <c r="L1551">
        <f t="shared" ca="1" si="99"/>
        <v>1213</v>
      </c>
      <c r="O1551">
        <v>0.8372387587080431</v>
      </c>
    </row>
    <row r="1552" spans="1:15" x14ac:dyDescent="0.25">
      <c r="A1552" s="2">
        <v>0.83348506426055158</v>
      </c>
      <c r="B1552" s="2">
        <f t="shared" ca="1" si="96"/>
        <v>5.0901371362871484E-2</v>
      </c>
      <c r="C1552" s="2">
        <f t="shared" ca="1" si="97"/>
        <v>0.88438643562342301</v>
      </c>
      <c r="D1552">
        <v>1550</v>
      </c>
      <c r="E1552">
        <v>64</v>
      </c>
      <c r="F1552">
        <v>65</v>
      </c>
      <c r="G1552">
        <v>1135</v>
      </c>
      <c r="H1552">
        <f t="shared" si="98"/>
        <v>0.74475065616797897</v>
      </c>
      <c r="L1552">
        <f t="shared" ca="1" si="99"/>
        <v>1151</v>
      </c>
      <c r="O1552">
        <v>0.76884103863204556</v>
      </c>
    </row>
    <row r="1553" spans="1:15" x14ac:dyDescent="0.25">
      <c r="A1553" s="2">
        <v>0.60559988029941469</v>
      </c>
      <c r="B1553" s="2">
        <f t="shared" ca="1" si="96"/>
        <v>6.2985165161314902E-2</v>
      </c>
      <c r="C1553" s="2">
        <f t="shared" ca="1" si="97"/>
        <v>0.66858504546072961</v>
      </c>
      <c r="D1553">
        <v>1551</v>
      </c>
      <c r="E1553">
        <v>64</v>
      </c>
      <c r="F1553">
        <v>65</v>
      </c>
      <c r="G1553">
        <v>965</v>
      </c>
      <c r="H1553">
        <f t="shared" si="98"/>
        <v>0.63320209973753283</v>
      </c>
      <c r="L1553">
        <f t="shared" ca="1" si="99"/>
        <v>940</v>
      </c>
      <c r="O1553">
        <v>0.60037998733375553</v>
      </c>
    </row>
    <row r="1554" spans="1:15" x14ac:dyDescent="0.25">
      <c r="A1554" s="2">
        <v>0.67281336764362443</v>
      </c>
      <c r="B1554" s="2">
        <f t="shared" ca="1" si="96"/>
        <v>1.5171041400047072E-2</v>
      </c>
      <c r="C1554" s="2">
        <f t="shared" ca="1" si="97"/>
        <v>0.68798440904367153</v>
      </c>
      <c r="D1554">
        <v>1552</v>
      </c>
      <c r="E1554">
        <v>64</v>
      </c>
      <c r="F1554">
        <v>65</v>
      </c>
      <c r="G1554">
        <v>1046</v>
      </c>
      <c r="H1554">
        <f t="shared" si="98"/>
        <v>0.68635170603674545</v>
      </c>
      <c r="L1554">
        <f t="shared" ca="1" si="99"/>
        <v>968</v>
      </c>
      <c r="O1554">
        <v>0.60607979734008866</v>
      </c>
    </row>
    <row r="1555" spans="1:15" x14ac:dyDescent="0.25">
      <c r="A1555" s="2">
        <v>0.71262494473194504</v>
      </c>
      <c r="B1555" s="2">
        <f t="shared" ca="1" si="96"/>
        <v>4.3211755387430419E-2</v>
      </c>
      <c r="C1555" s="2">
        <f t="shared" ca="1" si="97"/>
        <v>0.75583670011937543</v>
      </c>
      <c r="D1555">
        <v>1553</v>
      </c>
      <c r="E1555">
        <v>64</v>
      </c>
      <c r="F1555">
        <v>65</v>
      </c>
      <c r="G1555">
        <v>929</v>
      </c>
      <c r="H1555">
        <f t="shared" si="98"/>
        <v>0.60958005249343827</v>
      </c>
      <c r="L1555">
        <f t="shared" ca="1" si="99"/>
        <v>843</v>
      </c>
      <c r="O1555">
        <v>0.68271057631412291</v>
      </c>
    </row>
    <row r="1556" spans="1:15" x14ac:dyDescent="0.25">
      <c r="A1556" s="2">
        <v>0.84458827667360548</v>
      </c>
      <c r="B1556" s="2">
        <f t="shared" ca="1" si="96"/>
        <v>3.6705280772195405E-2</v>
      </c>
      <c r="C1556" s="2">
        <f t="shared" ca="1" si="97"/>
        <v>0.88129355744580085</v>
      </c>
      <c r="D1556">
        <v>1554</v>
      </c>
      <c r="E1556">
        <v>64</v>
      </c>
      <c r="F1556">
        <v>65</v>
      </c>
      <c r="G1556">
        <v>1261</v>
      </c>
      <c r="H1556">
        <f t="shared" si="98"/>
        <v>0.82742782152230976</v>
      </c>
      <c r="L1556">
        <f t="shared" ca="1" si="99"/>
        <v>1148</v>
      </c>
      <c r="O1556">
        <v>0.79987333755541479</v>
      </c>
    </row>
    <row r="1557" spans="1:15" x14ac:dyDescent="0.25">
      <c r="A1557" s="2">
        <v>0.92656855041084552</v>
      </c>
      <c r="B1557" s="2">
        <f t="shared" ca="1" si="96"/>
        <v>1.6202717921519963E-2</v>
      </c>
      <c r="C1557" s="2">
        <f t="shared" ca="1" si="97"/>
        <v>0.94277126833236546</v>
      </c>
      <c r="D1557">
        <v>1555</v>
      </c>
      <c r="E1557">
        <v>64</v>
      </c>
      <c r="F1557">
        <v>65</v>
      </c>
      <c r="G1557">
        <v>1542</v>
      </c>
      <c r="H1557">
        <f t="shared" si="98"/>
        <v>1.0118110236220472</v>
      </c>
      <c r="L1557">
        <f t="shared" ca="1" si="99"/>
        <v>1606</v>
      </c>
      <c r="O1557">
        <v>0.9240025332488917</v>
      </c>
    </row>
    <row r="1558" spans="1:15" x14ac:dyDescent="0.25">
      <c r="A1558" s="2">
        <v>0.89697734823685371</v>
      </c>
      <c r="B1558" s="2">
        <f t="shared" ca="1" si="96"/>
        <v>5.7927828166110806E-2</v>
      </c>
      <c r="C1558" s="2">
        <f t="shared" ca="1" si="97"/>
        <v>0.95490517640296457</v>
      </c>
      <c r="D1558">
        <v>1556</v>
      </c>
      <c r="E1558">
        <v>64</v>
      </c>
      <c r="F1558">
        <v>65</v>
      </c>
      <c r="G1558">
        <v>1228</v>
      </c>
      <c r="H1558">
        <f t="shared" si="98"/>
        <v>0.80577427821522307</v>
      </c>
      <c r="L1558">
        <f t="shared" ca="1" si="99"/>
        <v>1237</v>
      </c>
      <c r="O1558">
        <v>0.88727042431918934</v>
      </c>
    </row>
    <row r="1559" spans="1:15" x14ac:dyDescent="0.25">
      <c r="A1559" s="2">
        <v>0.71600893328456339</v>
      </c>
      <c r="B1559" s="2">
        <f t="shared" ca="1" si="96"/>
        <v>6.6521424040660998E-2</v>
      </c>
      <c r="C1559" s="2">
        <f t="shared" ca="1" si="97"/>
        <v>0.78253035732522436</v>
      </c>
      <c r="D1559">
        <v>1557</v>
      </c>
      <c r="E1559">
        <v>64</v>
      </c>
      <c r="F1559">
        <v>65</v>
      </c>
      <c r="G1559">
        <v>1042</v>
      </c>
      <c r="H1559">
        <f t="shared" si="98"/>
        <v>0.68372703412073488</v>
      </c>
      <c r="L1559">
        <f t="shared" ca="1" si="99"/>
        <v>1034</v>
      </c>
      <c r="O1559">
        <v>0.6599113362887904</v>
      </c>
    </row>
    <row r="1560" spans="1:15" x14ac:dyDescent="0.25">
      <c r="A1560" s="2">
        <v>0.58162584550583374</v>
      </c>
      <c r="B1560" s="2">
        <f t="shared" ca="1" si="96"/>
        <v>7.3050833243845398E-2</v>
      </c>
      <c r="C1560" s="2">
        <f t="shared" ca="1" si="97"/>
        <v>0.65467667874967916</v>
      </c>
      <c r="D1560">
        <v>1558</v>
      </c>
      <c r="E1560">
        <v>64</v>
      </c>
      <c r="F1560">
        <v>65</v>
      </c>
      <c r="G1560">
        <v>733</v>
      </c>
      <c r="H1560">
        <f t="shared" si="98"/>
        <v>0.48097112860892388</v>
      </c>
      <c r="L1560">
        <f t="shared" ca="1" si="99"/>
        <v>685</v>
      </c>
      <c r="O1560">
        <v>0.56744775174160866</v>
      </c>
    </row>
    <row r="1561" spans="1:15" x14ac:dyDescent="0.25">
      <c r="A1561" s="2">
        <v>0.56055149697976114</v>
      </c>
      <c r="B1561" s="2">
        <f t="shared" ca="1" si="96"/>
        <v>6.4003193967687279E-3</v>
      </c>
      <c r="C1561" s="2">
        <f t="shared" ca="1" si="97"/>
        <v>0.56695181637652992</v>
      </c>
      <c r="D1561">
        <v>1559</v>
      </c>
      <c r="E1561">
        <v>64</v>
      </c>
      <c r="F1561">
        <v>65</v>
      </c>
      <c r="G1561">
        <v>979</v>
      </c>
      <c r="H1561">
        <f t="shared" si="98"/>
        <v>0.6423884514435696</v>
      </c>
      <c r="L1561">
        <f t="shared" ca="1" si="99"/>
        <v>1075</v>
      </c>
      <c r="O1561">
        <v>0.53451551614946169</v>
      </c>
    </row>
    <row r="1562" spans="1:15" x14ac:dyDescent="0.25">
      <c r="A1562" s="2">
        <v>0.46412470783111626</v>
      </c>
      <c r="B1562" s="2">
        <f t="shared" ca="1" si="96"/>
        <v>7.6062345194136183E-2</v>
      </c>
      <c r="C1562" s="2">
        <f t="shared" ca="1" si="97"/>
        <v>0.54018705302525238</v>
      </c>
      <c r="D1562">
        <v>1560</v>
      </c>
      <c r="E1562">
        <v>65</v>
      </c>
      <c r="F1562">
        <v>66</v>
      </c>
      <c r="G1562">
        <v>615</v>
      </c>
      <c r="H1562">
        <f t="shared" si="98"/>
        <v>0.40354330708661418</v>
      </c>
      <c r="L1562">
        <f t="shared" ca="1" si="99"/>
        <v>563</v>
      </c>
      <c r="O1562">
        <v>0.40848638378720709</v>
      </c>
    </row>
    <row r="1563" spans="1:15" x14ac:dyDescent="0.25">
      <c r="A1563" s="2">
        <v>0.4748180735349985</v>
      </c>
      <c r="B1563" s="2">
        <f t="shared" ca="1" si="96"/>
        <v>5.595383509979196E-2</v>
      </c>
      <c r="C1563" s="2">
        <f t="shared" ca="1" si="97"/>
        <v>0.5307719086347904</v>
      </c>
      <c r="D1563">
        <v>1561</v>
      </c>
      <c r="E1563">
        <v>65</v>
      </c>
      <c r="F1563">
        <v>66</v>
      </c>
      <c r="G1563">
        <v>673</v>
      </c>
      <c r="H1563">
        <f t="shared" si="98"/>
        <v>0.44160104986876642</v>
      </c>
      <c r="L1563">
        <f t="shared" ca="1" si="99"/>
        <v>726</v>
      </c>
      <c r="O1563">
        <v>0.43318556048131729</v>
      </c>
    </row>
    <row r="1564" spans="1:15" x14ac:dyDescent="0.25">
      <c r="A1564" s="2">
        <v>0.55934667105610647</v>
      </c>
      <c r="B1564" s="2">
        <f t="shared" ca="1" si="96"/>
        <v>1.9144809979733085E-2</v>
      </c>
      <c r="C1564" s="2">
        <f t="shared" ca="1" si="97"/>
        <v>0.57849148103583958</v>
      </c>
      <c r="D1564">
        <v>1562</v>
      </c>
      <c r="E1564">
        <v>65</v>
      </c>
      <c r="F1564">
        <v>66</v>
      </c>
      <c r="G1564">
        <v>911</v>
      </c>
      <c r="H1564">
        <f t="shared" si="98"/>
        <v>0.59776902887139105</v>
      </c>
      <c r="L1564">
        <f t="shared" ca="1" si="99"/>
        <v>937</v>
      </c>
      <c r="O1564">
        <v>0.50538315389487021</v>
      </c>
    </row>
    <row r="1565" spans="1:15" x14ac:dyDescent="0.25">
      <c r="A1565" s="2">
        <v>0.62575535626805723</v>
      </c>
      <c r="B1565" s="2">
        <f t="shared" ca="1" si="96"/>
        <v>1.1526487425630637E-2</v>
      </c>
      <c r="C1565" s="2">
        <f t="shared" ca="1" si="97"/>
        <v>0.6372818436936879</v>
      </c>
      <c r="D1565">
        <v>1563</v>
      </c>
      <c r="E1565">
        <v>65</v>
      </c>
      <c r="F1565">
        <v>66</v>
      </c>
      <c r="G1565">
        <v>815</v>
      </c>
      <c r="H1565">
        <f t="shared" si="98"/>
        <v>0.53477690288713908</v>
      </c>
      <c r="L1565">
        <f t="shared" ca="1" si="99"/>
        <v>863</v>
      </c>
      <c r="O1565">
        <v>0.57441418619379359</v>
      </c>
    </row>
    <row r="1566" spans="1:15" x14ac:dyDescent="0.25">
      <c r="A1566" s="2">
        <v>0.73332984726401262</v>
      </c>
      <c r="B1566" s="2">
        <f t="shared" ca="1" si="96"/>
        <v>2.2208347622679802E-3</v>
      </c>
      <c r="C1566" s="2">
        <f t="shared" ca="1" si="97"/>
        <v>0.7355506820262806</v>
      </c>
      <c r="D1566">
        <v>1564</v>
      </c>
      <c r="E1566">
        <v>65</v>
      </c>
      <c r="F1566">
        <v>66</v>
      </c>
      <c r="G1566">
        <v>1058</v>
      </c>
      <c r="H1566">
        <f t="shared" si="98"/>
        <v>0.69422572178477693</v>
      </c>
      <c r="L1566">
        <f t="shared" ca="1" si="99"/>
        <v>1116</v>
      </c>
      <c r="O1566">
        <v>0.67194426852438249</v>
      </c>
    </row>
    <row r="1567" spans="1:15" x14ac:dyDescent="0.25">
      <c r="A1567" s="2">
        <v>0.72529860368362709</v>
      </c>
      <c r="B1567" s="2">
        <f t="shared" ca="1" si="96"/>
        <v>6.8122120111146614E-2</v>
      </c>
      <c r="C1567" s="2">
        <f t="shared" ca="1" si="97"/>
        <v>0.79342072379477369</v>
      </c>
      <c r="D1567">
        <v>1565</v>
      </c>
      <c r="E1567">
        <v>65</v>
      </c>
      <c r="F1567">
        <v>66</v>
      </c>
      <c r="G1567">
        <v>1166</v>
      </c>
      <c r="H1567">
        <f t="shared" si="98"/>
        <v>0.76509186351706038</v>
      </c>
      <c r="L1567">
        <f t="shared" ca="1" si="99"/>
        <v>1243</v>
      </c>
      <c r="O1567">
        <v>0.68081063964534516</v>
      </c>
    </row>
    <row r="1568" spans="1:15" x14ac:dyDescent="0.25">
      <c r="A1568" s="2">
        <v>0.7775635321686436</v>
      </c>
      <c r="B1568" s="2">
        <f t="shared" ca="1" si="96"/>
        <v>1.6843466876196374E-2</v>
      </c>
      <c r="C1568" s="2">
        <f t="shared" ca="1" si="97"/>
        <v>0.79440699904484002</v>
      </c>
      <c r="D1568">
        <v>1566</v>
      </c>
      <c r="E1568">
        <v>65</v>
      </c>
      <c r="F1568">
        <v>66</v>
      </c>
      <c r="G1568">
        <v>1082</v>
      </c>
      <c r="H1568">
        <f t="shared" si="98"/>
        <v>0.70997375328083989</v>
      </c>
      <c r="L1568">
        <f t="shared" ca="1" si="99"/>
        <v>987</v>
      </c>
      <c r="O1568">
        <v>0.69981000633312218</v>
      </c>
    </row>
    <row r="1569" spans="1:15" x14ac:dyDescent="0.25">
      <c r="A1569" s="2">
        <v>0.74436848355313157</v>
      </c>
      <c r="B1569" s="2">
        <f t="shared" ca="1" si="96"/>
        <v>5.6033763518877615E-2</v>
      </c>
      <c r="C1569" s="2">
        <f t="shared" ca="1" si="97"/>
        <v>0.80040224707200913</v>
      </c>
      <c r="D1569">
        <v>1567</v>
      </c>
      <c r="E1569">
        <v>65</v>
      </c>
      <c r="F1569">
        <v>66</v>
      </c>
      <c r="G1569">
        <v>1081</v>
      </c>
      <c r="H1569">
        <f t="shared" si="98"/>
        <v>0.70931758530183731</v>
      </c>
      <c r="L1569">
        <f t="shared" ca="1" si="99"/>
        <v>1146</v>
      </c>
      <c r="O1569">
        <v>0.70044331855604813</v>
      </c>
    </row>
    <row r="1570" spans="1:15" x14ac:dyDescent="0.25">
      <c r="A1570" s="2">
        <v>0.87273322664876551</v>
      </c>
      <c r="B1570" s="2">
        <f t="shared" ca="1" si="96"/>
        <v>4.1970576812066793E-3</v>
      </c>
      <c r="C1570" s="2">
        <f t="shared" ca="1" si="97"/>
        <v>0.87693028432997222</v>
      </c>
      <c r="D1570">
        <v>1568</v>
      </c>
      <c r="E1570">
        <v>65</v>
      </c>
      <c r="F1570">
        <v>66</v>
      </c>
      <c r="G1570">
        <v>1500</v>
      </c>
      <c r="H1570">
        <f t="shared" si="98"/>
        <v>0.98425196850393704</v>
      </c>
      <c r="L1570">
        <f t="shared" ca="1" si="99"/>
        <v>1384</v>
      </c>
      <c r="O1570">
        <v>0.81443951868271058</v>
      </c>
    </row>
    <row r="1571" spans="1:15" x14ac:dyDescent="0.25">
      <c r="A1571" s="2">
        <v>0.89452922973954241</v>
      </c>
      <c r="B1571" s="2">
        <f t="shared" ca="1" si="96"/>
        <v>3.2950030142504437E-2</v>
      </c>
      <c r="C1571" s="2">
        <f t="shared" ca="1" si="97"/>
        <v>0.92747925988204682</v>
      </c>
      <c r="D1571">
        <v>1569</v>
      </c>
      <c r="E1571">
        <v>65</v>
      </c>
      <c r="F1571">
        <v>66</v>
      </c>
      <c r="G1571">
        <v>1363</v>
      </c>
      <c r="H1571">
        <f t="shared" si="98"/>
        <v>0.89435695538057747</v>
      </c>
      <c r="L1571">
        <f t="shared" ca="1" si="99"/>
        <v>1234</v>
      </c>
      <c r="O1571">
        <v>0.82330588980367325</v>
      </c>
    </row>
    <row r="1572" spans="1:15" x14ac:dyDescent="0.25">
      <c r="A1572" s="2">
        <v>0.85668975115145296</v>
      </c>
      <c r="B1572" s="2">
        <f t="shared" ca="1" si="96"/>
        <v>7.5170828207722917E-2</v>
      </c>
      <c r="C1572" s="2">
        <f t="shared" ca="1" si="97"/>
        <v>0.93186057935917588</v>
      </c>
      <c r="D1572">
        <v>1570</v>
      </c>
      <c r="E1572">
        <v>65</v>
      </c>
      <c r="F1572">
        <v>66</v>
      </c>
      <c r="G1572">
        <v>1307</v>
      </c>
      <c r="H1572">
        <f t="shared" si="98"/>
        <v>0.8576115485564304</v>
      </c>
      <c r="L1572">
        <f t="shared" ca="1" si="99"/>
        <v>1208</v>
      </c>
      <c r="O1572">
        <v>0.83027232425585817</v>
      </c>
    </row>
    <row r="1573" spans="1:15" x14ac:dyDescent="0.25">
      <c r="A1573" s="2">
        <v>1.023901055243029</v>
      </c>
      <c r="B1573" s="2">
        <f t="shared" ca="1" si="96"/>
        <v>4.2469271231505665E-2</v>
      </c>
      <c r="C1573" s="2">
        <f t="shared" ca="1" si="97"/>
        <v>1.0663703264745346</v>
      </c>
      <c r="D1573">
        <v>1571</v>
      </c>
      <c r="E1573">
        <v>65</v>
      </c>
      <c r="F1573">
        <v>66</v>
      </c>
      <c r="G1573">
        <v>1646</v>
      </c>
      <c r="H1573">
        <f t="shared" si="98"/>
        <v>1.0800524934383202</v>
      </c>
      <c r="L1573">
        <f t="shared" ca="1" si="99"/>
        <v>1606</v>
      </c>
      <c r="O1573">
        <v>0.97593413552881569</v>
      </c>
    </row>
    <row r="1574" spans="1:15" x14ac:dyDescent="0.25">
      <c r="A1574" s="2">
        <v>0.90465424151619045</v>
      </c>
      <c r="B1574" s="2">
        <f t="shared" ca="1" si="96"/>
        <v>7.5168842203237763E-3</v>
      </c>
      <c r="C1574" s="2">
        <f t="shared" ca="1" si="97"/>
        <v>0.91217112573651427</v>
      </c>
      <c r="D1574">
        <v>1572</v>
      </c>
      <c r="E1574">
        <v>65</v>
      </c>
      <c r="F1574">
        <v>66</v>
      </c>
      <c r="G1574">
        <v>1487</v>
      </c>
      <c r="H1574">
        <f t="shared" si="98"/>
        <v>0.97572178477690286</v>
      </c>
      <c r="L1574">
        <f t="shared" ca="1" si="99"/>
        <v>1406</v>
      </c>
      <c r="O1574">
        <v>0.82963901203293222</v>
      </c>
    </row>
    <row r="1575" spans="1:15" x14ac:dyDescent="0.25">
      <c r="A1575" s="2">
        <v>0.89856644785055906</v>
      </c>
      <c r="B1575" s="2">
        <f t="shared" ca="1" si="96"/>
        <v>4.4311467036993506E-2</v>
      </c>
      <c r="C1575" s="2">
        <f t="shared" ca="1" si="97"/>
        <v>0.94287791488755257</v>
      </c>
      <c r="D1575">
        <v>1573</v>
      </c>
      <c r="E1575">
        <v>65</v>
      </c>
      <c r="F1575">
        <v>66</v>
      </c>
      <c r="G1575">
        <v>1193</v>
      </c>
      <c r="H1575">
        <f t="shared" si="98"/>
        <v>0.78280839895013121</v>
      </c>
      <c r="L1575">
        <f t="shared" ca="1" si="99"/>
        <v>1129</v>
      </c>
      <c r="O1575">
        <v>0.87460417986067129</v>
      </c>
    </row>
    <row r="1576" spans="1:15" x14ac:dyDescent="0.25">
      <c r="A1576" s="2">
        <v>0.75741943937199974</v>
      </c>
      <c r="B1576" s="2">
        <f t="shared" ca="1" si="96"/>
        <v>4.2733622633734633E-2</v>
      </c>
      <c r="C1576" s="2">
        <f t="shared" ca="1" si="97"/>
        <v>0.80015306200573433</v>
      </c>
      <c r="D1576">
        <v>1574</v>
      </c>
      <c r="E1576">
        <v>65</v>
      </c>
      <c r="F1576">
        <v>66</v>
      </c>
      <c r="G1576">
        <v>1124</v>
      </c>
      <c r="H1576">
        <f t="shared" si="98"/>
        <v>0.73753280839895008</v>
      </c>
      <c r="L1576">
        <f t="shared" ca="1" si="99"/>
        <v>1106</v>
      </c>
      <c r="O1576">
        <v>0.69917669411019634</v>
      </c>
    </row>
    <row r="1577" spans="1:15" x14ac:dyDescent="0.25">
      <c r="A1577" s="2">
        <v>0.7745528760861301</v>
      </c>
      <c r="B1577" s="2">
        <f t="shared" ca="1" si="96"/>
        <v>6.5653061182007144E-2</v>
      </c>
      <c r="C1577" s="2">
        <f t="shared" ca="1" si="97"/>
        <v>0.84020593726813719</v>
      </c>
      <c r="D1577">
        <v>1575</v>
      </c>
      <c r="E1577">
        <v>65</v>
      </c>
      <c r="F1577">
        <v>66</v>
      </c>
      <c r="G1577">
        <v>1088</v>
      </c>
      <c r="H1577">
        <f t="shared" si="98"/>
        <v>0.71391076115485563</v>
      </c>
      <c r="L1577">
        <f t="shared" ca="1" si="99"/>
        <v>1065</v>
      </c>
      <c r="O1577">
        <v>0.71944268524382515</v>
      </c>
    </row>
    <row r="1578" spans="1:15" x14ac:dyDescent="0.25">
      <c r="A1578" s="2">
        <v>0.69411954349886262</v>
      </c>
      <c r="B1578" s="2">
        <f t="shared" ca="1" si="96"/>
        <v>3.0062525092388857E-2</v>
      </c>
      <c r="C1578" s="2">
        <f t="shared" ca="1" si="97"/>
        <v>0.72418206859125145</v>
      </c>
      <c r="D1578">
        <v>1576</v>
      </c>
      <c r="E1578">
        <v>65</v>
      </c>
      <c r="F1578">
        <v>66</v>
      </c>
      <c r="G1578">
        <v>1235</v>
      </c>
      <c r="H1578">
        <f t="shared" si="98"/>
        <v>0.81036745406824151</v>
      </c>
      <c r="L1578">
        <f t="shared" ca="1" si="99"/>
        <v>1126</v>
      </c>
      <c r="O1578">
        <v>0.67447751741608608</v>
      </c>
    </row>
    <row r="1579" spans="1:15" x14ac:dyDescent="0.25">
      <c r="A1579" s="2">
        <v>0.79725346730315838</v>
      </c>
      <c r="B1579" s="2">
        <f t="shared" ca="1" si="96"/>
        <v>1.273176435521136E-2</v>
      </c>
      <c r="C1579" s="2">
        <f t="shared" ca="1" si="97"/>
        <v>0.80998523165836978</v>
      </c>
      <c r="D1579">
        <v>1577</v>
      </c>
      <c r="E1579">
        <v>65</v>
      </c>
      <c r="F1579">
        <v>66</v>
      </c>
      <c r="G1579">
        <v>1092</v>
      </c>
      <c r="H1579">
        <f t="shared" si="98"/>
        <v>0.71653543307086609</v>
      </c>
      <c r="L1579">
        <f t="shared" ca="1" si="99"/>
        <v>1079</v>
      </c>
      <c r="O1579">
        <v>0.76060797973400884</v>
      </c>
    </row>
    <row r="1580" spans="1:15" x14ac:dyDescent="0.25">
      <c r="A1580" s="2">
        <v>0.75576409763602448</v>
      </c>
      <c r="B1580" s="2">
        <f t="shared" ca="1" si="96"/>
        <v>6.728924639065624E-2</v>
      </c>
      <c r="C1580" s="2">
        <f t="shared" ca="1" si="97"/>
        <v>0.82305334402668073</v>
      </c>
      <c r="D1580">
        <v>1578</v>
      </c>
      <c r="E1580">
        <v>65</v>
      </c>
      <c r="F1580">
        <v>66</v>
      </c>
      <c r="G1580">
        <v>1157</v>
      </c>
      <c r="H1580">
        <f t="shared" si="98"/>
        <v>0.75918635170603677</v>
      </c>
      <c r="L1580">
        <f t="shared" ca="1" si="99"/>
        <v>1252</v>
      </c>
      <c r="O1580">
        <v>0.746675110829639</v>
      </c>
    </row>
    <row r="1581" spans="1:15" x14ac:dyDescent="0.25">
      <c r="A1581" s="2">
        <v>0.9227854639424875</v>
      </c>
      <c r="B1581" s="2">
        <f t="shared" ca="1" si="96"/>
        <v>7.1181100753050952E-2</v>
      </c>
      <c r="C1581" s="2">
        <f t="shared" ca="1" si="97"/>
        <v>0.99396656469553846</v>
      </c>
      <c r="D1581">
        <v>1579</v>
      </c>
      <c r="E1581">
        <v>65</v>
      </c>
      <c r="F1581">
        <v>66</v>
      </c>
      <c r="G1581">
        <v>1348</v>
      </c>
      <c r="H1581">
        <f t="shared" si="98"/>
        <v>0.884514435695538</v>
      </c>
      <c r="L1581">
        <f t="shared" ca="1" si="99"/>
        <v>1470</v>
      </c>
      <c r="O1581">
        <v>0.89740341988600381</v>
      </c>
    </row>
    <row r="1582" spans="1:15" x14ac:dyDescent="0.25">
      <c r="A1582" s="2">
        <v>0.75704237311825273</v>
      </c>
      <c r="B1582" s="2">
        <f t="shared" ca="1" si="96"/>
        <v>4.0624981639178097E-2</v>
      </c>
      <c r="C1582" s="2">
        <f t="shared" ca="1" si="97"/>
        <v>0.79766735475743078</v>
      </c>
      <c r="D1582">
        <v>1580</v>
      </c>
      <c r="E1582">
        <v>65</v>
      </c>
      <c r="F1582">
        <v>66</v>
      </c>
      <c r="G1582">
        <v>1364</v>
      </c>
      <c r="H1582">
        <f t="shared" si="98"/>
        <v>0.89501312335958005</v>
      </c>
      <c r="L1582">
        <f t="shared" ca="1" si="99"/>
        <v>1300</v>
      </c>
      <c r="O1582">
        <v>0.75300823305889808</v>
      </c>
    </row>
    <row r="1583" spans="1:15" x14ac:dyDescent="0.25">
      <c r="A1583" s="2">
        <v>0.70539841413292526</v>
      </c>
      <c r="B1583" s="2">
        <f t="shared" ca="1" si="96"/>
        <v>5.6508401153613032E-2</v>
      </c>
      <c r="C1583" s="2">
        <f t="shared" ca="1" si="97"/>
        <v>0.76190681528653825</v>
      </c>
      <c r="D1583">
        <v>1581</v>
      </c>
      <c r="E1583">
        <v>65</v>
      </c>
      <c r="F1583">
        <v>66</v>
      </c>
      <c r="G1583">
        <v>996</v>
      </c>
      <c r="H1583">
        <f t="shared" si="98"/>
        <v>0.65354330708661412</v>
      </c>
      <c r="L1583">
        <f t="shared" ca="1" si="99"/>
        <v>985</v>
      </c>
      <c r="O1583">
        <v>0.69031032298923367</v>
      </c>
    </row>
    <row r="1584" spans="1:15" x14ac:dyDescent="0.25">
      <c r="A1584" s="2">
        <v>0.66539561539455994</v>
      </c>
      <c r="B1584" s="2">
        <f t="shared" ca="1" si="96"/>
        <v>3.0896717205701547E-2</v>
      </c>
      <c r="C1584" s="2">
        <f t="shared" ca="1" si="97"/>
        <v>0.69629233260026147</v>
      </c>
      <c r="D1584">
        <v>1582</v>
      </c>
      <c r="E1584">
        <v>65</v>
      </c>
      <c r="F1584">
        <v>66</v>
      </c>
      <c r="G1584">
        <v>1023</v>
      </c>
      <c r="H1584">
        <f t="shared" si="98"/>
        <v>0.67125984251968507</v>
      </c>
      <c r="L1584">
        <f t="shared" ca="1" si="99"/>
        <v>980</v>
      </c>
      <c r="O1584">
        <v>0.59341355288157061</v>
      </c>
    </row>
    <row r="1585" spans="1:15" x14ac:dyDescent="0.25">
      <c r="A1585" s="2">
        <v>0.52084716031845013</v>
      </c>
      <c r="B1585" s="2">
        <f t="shared" ca="1" si="96"/>
        <v>7.9553642951161907E-2</v>
      </c>
      <c r="C1585" s="2">
        <f t="shared" ca="1" si="97"/>
        <v>0.60040080326961198</v>
      </c>
      <c r="D1585">
        <v>1583</v>
      </c>
      <c r="E1585">
        <v>65</v>
      </c>
      <c r="F1585">
        <v>66</v>
      </c>
      <c r="G1585">
        <v>729</v>
      </c>
      <c r="H1585">
        <f t="shared" si="98"/>
        <v>0.47834645669291337</v>
      </c>
      <c r="L1585">
        <f t="shared" ca="1" si="99"/>
        <v>747</v>
      </c>
      <c r="O1585">
        <v>0.45978467384420518</v>
      </c>
    </row>
    <row r="1586" spans="1:15" x14ac:dyDescent="0.25">
      <c r="A1586" s="2">
        <v>0.51411733853943831</v>
      </c>
      <c r="B1586" s="2">
        <f t="shared" ca="1" si="96"/>
        <v>6.6665904394680606E-2</v>
      </c>
      <c r="C1586" s="2">
        <f t="shared" ca="1" si="97"/>
        <v>0.58078324293411887</v>
      </c>
      <c r="D1586">
        <v>1584</v>
      </c>
      <c r="E1586">
        <v>66</v>
      </c>
      <c r="F1586">
        <v>67</v>
      </c>
      <c r="G1586">
        <v>685</v>
      </c>
      <c r="H1586">
        <f t="shared" si="98"/>
        <v>0.4494750656167979</v>
      </c>
      <c r="L1586">
        <f t="shared" ca="1" si="99"/>
        <v>655</v>
      </c>
      <c r="O1586">
        <v>0.4420519316022799</v>
      </c>
    </row>
    <row r="1587" spans="1:15" x14ac:dyDescent="0.25">
      <c r="A1587" s="2">
        <v>0.52837270184228013</v>
      </c>
      <c r="B1587" s="2">
        <f t="shared" ca="1" si="96"/>
        <v>1.3689665614017859E-2</v>
      </c>
      <c r="C1587" s="2">
        <f t="shared" ca="1" si="97"/>
        <v>0.54206236745629799</v>
      </c>
      <c r="D1587">
        <v>1585</v>
      </c>
      <c r="E1587">
        <v>66</v>
      </c>
      <c r="F1587">
        <v>67</v>
      </c>
      <c r="G1587">
        <v>751</v>
      </c>
      <c r="H1587">
        <f t="shared" si="98"/>
        <v>0.4927821522309711</v>
      </c>
      <c r="L1587">
        <f t="shared" ca="1" si="99"/>
        <v>716</v>
      </c>
      <c r="O1587">
        <v>0.46295123495883472</v>
      </c>
    </row>
    <row r="1588" spans="1:15" x14ac:dyDescent="0.25">
      <c r="A1588" s="2">
        <v>0.59399260487935457</v>
      </c>
      <c r="B1588" s="2">
        <f t="shared" ca="1" si="96"/>
        <v>6.3819824655995311E-2</v>
      </c>
      <c r="C1588" s="2">
        <f t="shared" ca="1" si="97"/>
        <v>0.65781242953534991</v>
      </c>
      <c r="D1588">
        <v>1586</v>
      </c>
      <c r="E1588">
        <v>66</v>
      </c>
      <c r="F1588">
        <v>67</v>
      </c>
      <c r="G1588">
        <v>902</v>
      </c>
      <c r="H1588">
        <f t="shared" si="98"/>
        <v>0.59186351706036744</v>
      </c>
      <c r="L1588">
        <f t="shared" ca="1" si="99"/>
        <v>933</v>
      </c>
      <c r="O1588">
        <v>0.54654844838505379</v>
      </c>
    </row>
    <row r="1589" spans="1:15" x14ac:dyDescent="0.25">
      <c r="A1589" s="2">
        <v>0.65148700472531518</v>
      </c>
      <c r="B1589" s="2">
        <f t="shared" ca="1" si="96"/>
        <v>6.6979404633504047E-2</v>
      </c>
      <c r="C1589" s="2">
        <f t="shared" ca="1" si="97"/>
        <v>0.71846640935881922</v>
      </c>
      <c r="D1589">
        <v>1587</v>
      </c>
      <c r="E1589">
        <v>66</v>
      </c>
      <c r="F1589">
        <v>67</v>
      </c>
      <c r="G1589">
        <v>1038</v>
      </c>
      <c r="H1589">
        <f t="shared" si="98"/>
        <v>0.68110236220472442</v>
      </c>
      <c r="L1589">
        <f t="shared" ca="1" si="99"/>
        <v>1120</v>
      </c>
      <c r="O1589">
        <v>0.59278024065864476</v>
      </c>
    </row>
    <row r="1590" spans="1:15" x14ac:dyDescent="0.25">
      <c r="A1590" s="2">
        <v>0.62514535321470122</v>
      </c>
      <c r="B1590" s="2">
        <f t="shared" ca="1" si="96"/>
        <v>7.3444915355444007E-2</v>
      </c>
      <c r="C1590" s="2">
        <f t="shared" ca="1" si="97"/>
        <v>0.69859026857014528</v>
      </c>
      <c r="D1590">
        <v>1588</v>
      </c>
      <c r="E1590">
        <v>66</v>
      </c>
      <c r="F1590">
        <v>67</v>
      </c>
      <c r="G1590">
        <v>801</v>
      </c>
      <c r="H1590">
        <f t="shared" si="98"/>
        <v>0.52559055118110232</v>
      </c>
      <c r="L1590">
        <f t="shared" ca="1" si="99"/>
        <v>760</v>
      </c>
      <c r="O1590">
        <v>0.60037998733375553</v>
      </c>
    </row>
    <row r="1591" spans="1:15" x14ac:dyDescent="0.25">
      <c r="A1591" s="2">
        <v>0.70923888130104706</v>
      </c>
      <c r="B1591" s="2">
        <f t="shared" ca="1" si="96"/>
        <v>1.9711234754277076E-2</v>
      </c>
      <c r="C1591" s="2">
        <f t="shared" ca="1" si="97"/>
        <v>0.72895011605532412</v>
      </c>
      <c r="D1591">
        <v>1589</v>
      </c>
      <c r="E1591">
        <v>66</v>
      </c>
      <c r="F1591">
        <v>67</v>
      </c>
      <c r="G1591">
        <v>1271</v>
      </c>
      <c r="H1591">
        <f t="shared" si="98"/>
        <v>0.83398950131233596</v>
      </c>
      <c r="L1591">
        <f t="shared" ca="1" si="99"/>
        <v>1284</v>
      </c>
      <c r="O1591">
        <v>0.70234325522482588</v>
      </c>
    </row>
    <row r="1592" spans="1:15" x14ac:dyDescent="0.25">
      <c r="A1592" s="2">
        <v>0.76340441457098718</v>
      </c>
      <c r="B1592" s="2">
        <f t="shared" ca="1" si="96"/>
        <v>2.5256448190440421E-2</v>
      </c>
      <c r="C1592" s="2">
        <f t="shared" ca="1" si="97"/>
        <v>0.78866086276142755</v>
      </c>
      <c r="D1592">
        <v>1590</v>
      </c>
      <c r="E1592">
        <v>66</v>
      </c>
      <c r="F1592">
        <v>67</v>
      </c>
      <c r="G1592">
        <v>1220</v>
      </c>
      <c r="H1592">
        <f t="shared" si="98"/>
        <v>0.80052493438320205</v>
      </c>
      <c r="L1592">
        <f t="shared" ca="1" si="99"/>
        <v>1281</v>
      </c>
      <c r="O1592">
        <v>0.70107663077897409</v>
      </c>
    </row>
    <row r="1593" spans="1:15" x14ac:dyDescent="0.25">
      <c r="A1593" s="2">
        <v>0.83455919099796161</v>
      </c>
      <c r="B1593" s="2">
        <f t="shared" ca="1" si="96"/>
        <v>3.9075254668796362E-2</v>
      </c>
      <c r="C1593" s="2">
        <f t="shared" ca="1" si="97"/>
        <v>0.87363444566675796</v>
      </c>
      <c r="D1593">
        <v>1591</v>
      </c>
      <c r="E1593">
        <v>66</v>
      </c>
      <c r="F1593">
        <v>67</v>
      </c>
      <c r="G1593">
        <v>1037</v>
      </c>
      <c r="H1593">
        <f t="shared" si="98"/>
        <v>0.68044619422572183</v>
      </c>
      <c r="L1593">
        <f t="shared" ca="1" si="99"/>
        <v>953</v>
      </c>
      <c r="O1593">
        <v>0.76314122862571243</v>
      </c>
    </row>
    <row r="1594" spans="1:15" x14ac:dyDescent="0.25">
      <c r="A1594" s="2">
        <v>0.95298812098436669</v>
      </c>
      <c r="B1594" s="2">
        <f t="shared" ca="1" si="96"/>
        <v>3.1243370788135535E-2</v>
      </c>
      <c r="C1594" s="2">
        <f t="shared" ca="1" si="97"/>
        <v>0.98423149177250224</v>
      </c>
      <c r="D1594">
        <v>1592</v>
      </c>
      <c r="E1594">
        <v>66</v>
      </c>
      <c r="F1594">
        <v>67</v>
      </c>
      <c r="G1594">
        <v>1186</v>
      </c>
      <c r="H1594">
        <f t="shared" si="98"/>
        <v>0.77821522309711288</v>
      </c>
      <c r="L1594">
        <f t="shared" ca="1" si="99"/>
        <v>1260</v>
      </c>
      <c r="O1594">
        <v>0.88347055098163396</v>
      </c>
    </row>
    <row r="1595" spans="1:15" x14ac:dyDescent="0.25">
      <c r="A1595" s="2">
        <v>1.0369884888175342</v>
      </c>
      <c r="B1595" s="2">
        <f t="shared" ca="1" si="96"/>
        <v>2.5779488241799788E-2</v>
      </c>
      <c r="C1595" s="2">
        <f t="shared" ca="1" si="97"/>
        <v>1.0627679770593341</v>
      </c>
      <c r="D1595">
        <v>1593</v>
      </c>
      <c r="E1595">
        <v>66</v>
      </c>
      <c r="F1595">
        <v>67</v>
      </c>
      <c r="G1595">
        <v>1651</v>
      </c>
      <c r="H1595">
        <f t="shared" si="98"/>
        <v>1.0833333333333333</v>
      </c>
      <c r="L1595">
        <f t="shared" ca="1" si="99"/>
        <v>1806</v>
      </c>
      <c r="O1595">
        <v>0.9746675110829639</v>
      </c>
    </row>
    <row r="1596" spans="1:15" x14ac:dyDescent="0.25">
      <c r="A1596" s="2">
        <v>0.9566162183266701</v>
      </c>
      <c r="B1596" s="2">
        <f t="shared" ca="1" si="96"/>
        <v>1.5903940212348148E-2</v>
      </c>
      <c r="C1596" s="2">
        <f t="shared" ca="1" si="97"/>
        <v>0.9725201585390183</v>
      </c>
      <c r="D1596">
        <v>1594</v>
      </c>
      <c r="E1596">
        <v>66</v>
      </c>
      <c r="F1596">
        <v>67</v>
      </c>
      <c r="G1596">
        <v>1480</v>
      </c>
      <c r="H1596">
        <f t="shared" si="98"/>
        <v>0.97112860892388453</v>
      </c>
      <c r="L1596">
        <f t="shared" ca="1" si="99"/>
        <v>1567</v>
      </c>
      <c r="O1596">
        <v>0.95123495883470555</v>
      </c>
    </row>
    <row r="1597" spans="1:15" x14ac:dyDescent="0.25">
      <c r="A1597" s="2">
        <v>1.066150276377325</v>
      </c>
      <c r="B1597" s="2">
        <f t="shared" ca="1" si="96"/>
        <v>5.7114326878249397E-2</v>
      </c>
      <c r="C1597" s="2">
        <f t="shared" ca="1" si="97"/>
        <v>1.1232646032555744</v>
      </c>
      <c r="D1597">
        <v>1595</v>
      </c>
      <c r="E1597">
        <v>66</v>
      </c>
      <c r="F1597">
        <v>67</v>
      </c>
      <c r="G1597">
        <v>1489</v>
      </c>
      <c r="H1597">
        <f t="shared" si="98"/>
        <v>0.97703412073490814</v>
      </c>
      <c r="L1597">
        <f t="shared" ca="1" si="99"/>
        <v>1364</v>
      </c>
      <c r="O1597">
        <v>1.0202659911336289</v>
      </c>
    </row>
    <row r="1598" spans="1:15" x14ac:dyDescent="0.25">
      <c r="A1598" s="2">
        <v>0.8541224185222045</v>
      </c>
      <c r="B1598" s="2">
        <f t="shared" ca="1" si="96"/>
        <v>7.4073689170610642E-5</v>
      </c>
      <c r="C1598" s="2">
        <f t="shared" ca="1" si="97"/>
        <v>0.85419649221137506</v>
      </c>
      <c r="D1598">
        <v>1596</v>
      </c>
      <c r="E1598">
        <v>66</v>
      </c>
      <c r="F1598">
        <v>67</v>
      </c>
      <c r="G1598">
        <v>1371</v>
      </c>
      <c r="H1598">
        <f t="shared" si="98"/>
        <v>0.89960629921259838</v>
      </c>
      <c r="L1598">
        <f t="shared" ca="1" si="99"/>
        <v>1464</v>
      </c>
      <c r="O1598">
        <v>0.85307156428119058</v>
      </c>
    </row>
    <row r="1599" spans="1:15" x14ac:dyDescent="0.25">
      <c r="A1599" s="2">
        <v>0.90217810602154369</v>
      </c>
      <c r="B1599" s="2">
        <f t="shared" ca="1" si="96"/>
        <v>3.986295699429012E-2</v>
      </c>
      <c r="C1599" s="2">
        <f t="shared" ca="1" si="97"/>
        <v>0.94204106301583379</v>
      </c>
      <c r="D1599">
        <v>1597</v>
      </c>
      <c r="E1599">
        <v>66</v>
      </c>
      <c r="F1599">
        <v>67</v>
      </c>
      <c r="G1599">
        <v>1461</v>
      </c>
      <c r="H1599">
        <f t="shared" si="98"/>
        <v>0.95866141732283461</v>
      </c>
      <c r="L1599">
        <f t="shared" ca="1" si="99"/>
        <v>1470</v>
      </c>
      <c r="O1599">
        <v>0.82457251424952505</v>
      </c>
    </row>
    <row r="1600" spans="1:15" x14ac:dyDescent="0.25">
      <c r="A1600" s="2">
        <v>0.85391400973434639</v>
      </c>
      <c r="B1600" s="2">
        <f t="shared" ca="1" si="96"/>
        <v>2.974124224180243E-2</v>
      </c>
      <c r="C1600" s="2">
        <f t="shared" ca="1" si="97"/>
        <v>0.8836552519761488</v>
      </c>
      <c r="D1600">
        <v>1598</v>
      </c>
      <c r="E1600">
        <v>66</v>
      </c>
      <c r="F1600">
        <v>67</v>
      </c>
      <c r="G1600">
        <v>1364</v>
      </c>
      <c r="H1600">
        <f t="shared" si="98"/>
        <v>0.89501312335958005</v>
      </c>
      <c r="L1600">
        <f t="shared" ca="1" si="99"/>
        <v>1256</v>
      </c>
      <c r="O1600">
        <v>0.80873970867637746</v>
      </c>
    </row>
    <row r="1601" spans="1:15" x14ac:dyDescent="0.25">
      <c r="A1601" s="2">
        <v>0.67047903406859599</v>
      </c>
      <c r="B1601" s="2">
        <f t="shared" ca="1" si="96"/>
        <v>4.9634671024541756E-2</v>
      </c>
      <c r="C1601" s="2">
        <f t="shared" ca="1" si="97"/>
        <v>0.72011370509313777</v>
      </c>
      <c r="D1601">
        <v>1599</v>
      </c>
      <c r="E1601">
        <v>66</v>
      </c>
      <c r="F1601">
        <v>67</v>
      </c>
      <c r="G1601">
        <v>985</v>
      </c>
      <c r="H1601">
        <f t="shared" si="98"/>
        <v>0.64632545931758534</v>
      </c>
      <c r="L1601">
        <f t="shared" ca="1" si="99"/>
        <v>999</v>
      </c>
      <c r="O1601">
        <v>0.64281190626979101</v>
      </c>
    </row>
    <row r="1602" spans="1:15" x14ac:dyDescent="0.25">
      <c r="A1602" s="2">
        <v>0.6737672961607688</v>
      </c>
      <c r="B1602" s="2">
        <f t="shared" ca="1" si="96"/>
        <v>5.6920774004318886E-2</v>
      </c>
      <c r="C1602" s="2">
        <f t="shared" ca="1" si="97"/>
        <v>0.73068807016508774</v>
      </c>
      <c r="D1602">
        <v>1600</v>
      </c>
      <c r="E1602">
        <v>66</v>
      </c>
      <c r="F1602">
        <v>67</v>
      </c>
      <c r="G1602">
        <v>929</v>
      </c>
      <c r="H1602">
        <f t="shared" si="98"/>
        <v>0.60958005249343827</v>
      </c>
      <c r="L1602">
        <f t="shared" ca="1" si="99"/>
        <v>873</v>
      </c>
      <c r="O1602">
        <v>0.6092463584547182</v>
      </c>
    </row>
    <row r="1603" spans="1:15" x14ac:dyDescent="0.25">
      <c r="A1603" s="2">
        <v>0.77285392046123391</v>
      </c>
      <c r="B1603" s="2">
        <f t="shared" ref="B1603:B1666" ca="1" si="100">RAND()*0.08</f>
        <v>6.8968188275995513E-3</v>
      </c>
      <c r="C1603" s="2">
        <f t="shared" ref="C1603:C1666" ca="1" si="101">A1603+B1603</f>
        <v>0.77975073928883343</v>
      </c>
      <c r="D1603">
        <v>1601</v>
      </c>
      <c r="E1603">
        <v>66</v>
      </c>
      <c r="F1603">
        <v>67</v>
      </c>
      <c r="G1603">
        <v>1172</v>
      </c>
      <c r="H1603">
        <f t="shared" ref="H1603:H1666" si="102">G1603/MAX($G$2:$G$25)</f>
        <v>0.76902887139107612</v>
      </c>
      <c r="L1603">
        <f t="shared" ref="L1603:L1666" ca="1" si="103">G1603+RANDBETWEEN(-G1603/10,G1603/10)</f>
        <v>1162</v>
      </c>
      <c r="O1603">
        <v>0.7612412919569348</v>
      </c>
    </row>
    <row r="1604" spans="1:15" x14ac:dyDescent="0.25">
      <c r="A1604" s="2">
        <v>0.70245021114601647</v>
      </c>
      <c r="B1604" s="2">
        <f t="shared" ca="1" si="100"/>
        <v>3.106530057381052E-2</v>
      </c>
      <c r="C1604" s="2">
        <f t="shared" ca="1" si="101"/>
        <v>0.73351551171982698</v>
      </c>
      <c r="D1604">
        <v>1602</v>
      </c>
      <c r="E1604">
        <v>66</v>
      </c>
      <c r="F1604">
        <v>67</v>
      </c>
      <c r="G1604">
        <v>1095</v>
      </c>
      <c r="H1604">
        <f t="shared" si="102"/>
        <v>0.71850393700787396</v>
      </c>
      <c r="L1604">
        <f t="shared" ca="1" si="103"/>
        <v>1094</v>
      </c>
      <c r="O1604">
        <v>0.69791006966434455</v>
      </c>
    </row>
    <row r="1605" spans="1:15" x14ac:dyDescent="0.25">
      <c r="A1605" s="2">
        <v>0.93073859676577675</v>
      </c>
      <c r="B1605" s="2">
        <f t="shared" ca="1" si="100"/>
        <v>2.2858928144463244E-2</v>
      </c>
      <c r="C1605" s="2">
        <f t="shared" ca="1" si="101"/>
        <v>0.95359752491023997</v>
      </c>
      <c r="D1605">
        <v>1603</v>
      </c>
      <c r="E1605">
        <v>66</v>
      </c>
      <c r="F1605">
        <v>67</v>
      </c>
      <c r="G1605">
        <v>1480</v>
      </c>
      <c r="H1605">
        <f t="shared" si="102"/>
        <v>0.97112860892388453</v>
      </c>
      <c r="L1605">
        <f t="shared" ca="1" si="103"/>
        <v>1464</v>
      </c>
      <c r="O1605">
        <v>0.8733375554148195</v>
      </c>
    </row>
    <row r="1606" spans="1:15" x14ac:dyDescent="0.25">
      <c r="A1606" s="2">
        <v>0.86069463630368215</v>
      </c>
      <c r="B1606" s="2">
        <f t="shared" ca="1" si="100"/>
        <v>1.4355422816723839E-2</v>
      </c>
      <c r="C1606" s="2">
        <f t="shared" ca="1" si="101"/>
        <v>0.87505005912040601</v>
      </c>
      <c r="D1606">
        <v>1604</v>
      </c>
      <c r="E1606">
        <v>66</v>
      </c>
      <c r="F1606">
        <v>67</v>
      </c>
      <c r="G1606">
        <v>1399</v>
      </c>
      <c r="H1606">
        <f t="shared" si="102"/>
        <v>0.91797900262467191</v>
      </c>
      <c r="L1606">
        <f t="shared" ca="1" si="103"/>
        <v>1343</v>
      </c>
      <c r="O1606">
        <v>0.85750474984167191</v>
      </c>
    </row>
    <row r="1607" spans="1:15" x14ac:dyDescent="0.25">
      <c r="A1607" s="2">
        <v>0.75038179511939673</v>
      </c>
      <c r="B1607" s="2">
        <f t="shared" ca="1" si="100"/>
        <v>9.2955833390021957E-3</v>
      </c>
      <c r="C1607" s="2">
        <f t="shared" ca="1" si="101"/>
        <v>0.75967737845839889</v>
      </c>
      <c r="D1607">
        <v>1605</v>
      </c>
      <c r="E1607">
        <v>66</v>
      </c>
      <c r="F1607">
        <v>67</v>
      </c>
      <c r="G1607">
        <v>1103</v>
      </c>
      <c r="H1607">
        <f t="shared" si="102"/>
        <v>0.72375328083989499</v>
      </c>
      <c r="L1607">
        <f t="shared" ca="1" si="103"/>
        <v>1130</v>
      </c>
      <c r="O1607">
        <v>0.72957568081063962</v>
      </c>
    </row>
    <row r="1608" spans="1:15" x14ac:dyDescent="0.25">
      <c r="A1608" s="2">
        <v>0.5739924947555477</v>
      </c>
      <c r="B1608" s="2">
        <f t="shared" ca="1" si="100"/>
        <v>1.6451575197894652E-2</v>
      </c>
      <c r="C1608" s="2">
        <f t="shared" ca="1" si="101"/>
        <v>0.59044406995344234</v>
      </c>
      <c r="D1608">
        <v>1606</v>
      </c>
      <c r="E1608">
        <v>66</v>
      </c>
      <c r="F1608">
        <v>67</v>
      </c>
      <c r="G1608">
        <v>910</v>
      </c>
      <c r="H1608">
        <f t="shared" si="102"/>
        <v>0.59711286089238846</v>
      </c>
      <c r="L1608">
        <f t="shared" ca="1" si="103"/>
        <v>1000</v>
      </c>
      <c r="O1608">
        <v>0.5174160861304623</v>
      </c>
    </row>
    <row r="1609" spans="1:15" x14ac:dyDescent="0.25">
      <c r="A1609" s="2">
        <v>0.52978457759574227</v>
      </c>
      <c r="B1609" s="2">
        <f t="shared" ca="1" si="100"/>
        <v>6.7658485961658354E-2</v>
      </c>
      <c r="C1609" s="2">
        <f t="shared" ca="1" si="101"/>
        <v>0.59744306355740062</v>
      </c>
      <c r="D1609">
        <v>1607</v>
      </c>
      <c r="E1609">
        <v>66</v>
      </c>
      <c r="F1609">
        <v>67</v>
      </c>
      <c r="G1609">
        <v>706</v>
      </c>
      <c r="H1609">
        <f t="shared" si="102"/>
        <v>0.46325459317585299</v>
      </c>
      <c r="L1609">
        <f t="shared" ca="1" si="103"/>
        <v>676</v>
      </c>
      <c r="O1609">
        <v>0.48891703609879672</v>
      </c>
    </row>
    <row r="1610" spans="1:15" x14ac:dyDescent="0.25">
      <c r="A1610" s="2">
        <v>0.41376465536486112</v>
      </c>
      <c r="B1610" s="2">
        <f t="shared" ca="1" si="100"/>
        <v>4.0922157512015469E-3</v>
      </c>
      <c r="C1610" s="2">
        <f t="shared" ca="1" si="101"/>
        <v>0.41785687111606268</v>
      </c>
      <c r="D1610">
        <v>1608</v>
      </c>
      <c r="E1610">
        <v>67</v>
      </c>
      <c r="F1610">
        <v>68</v>
      </c>
      <c r="G1610">
        <v>657</v>
      </c>
      <c r="H1610">
        <f t="shared" si="102"/>
        <v>0.43110236220472442</v>
      </c>
      <c r="L1610">
        <f t="shared" ca="1" si="103"/>
        <v>642</v>
      </c>
      <c r="O1610">
        <v>0.40341988600379985</v>
      </c>
    </row>
    <row r="1611" spans="1:15" x14ac:dyDescent="0.25">
      <c r="A1611" s="2">
        <v>0.47068351729357849</v>
      </c>
      <c r="B1611" s="2">
        <f t="shared" ca="1" si="100"/>
        <v>6.1780308087972864E-2</v>
      </c>
      <c r="C1611" s="2">
        <f t="shared" ca="1" si="101"/>
        <v>0.53246382538155135</v>
      </c>
      <c r="D1611">
        <v>1609</v>
      </c>
      <c r="E1611">
        <v>67</v>
      </c>
      <c r="F1611">
        <v>68</v>
      </c>
      <c r="G1611">
        <v>699</v>
      </c>
      <c r="H1611">
        <f t="shared" si="102"/>
        <v>0.45866141732283466</v>
      </c>
      <c r="L1611">
        <f t="shared" ca="1" si="103"/>
        <v>747</v>
      </c>
      <c r="O1611">
        <v>0.45028499050031667</v>
      </c>
    </row>
    <row r="1612" spans="1:15" x14ac:dyDescent="0.25">
      <c r="A1612" s="2">
        <v>0.57641972181327172</v>
      </c>
      <c r="B1612" s="2">
        <f t="shared" ca="1" si="100"/>
        <v>6.630234704066236E-2</v>
      </c>
      <c r="C1612" s="2">
        <f t="shared" ca="1" si="101"/>
        <v>0.64272206885393413</v>
      </c>
      <c r="D1612">
        <v>1610</v>
      </c>
      <c r="E1612">
        <v>67</v>
      </c>
      <c r="F1612">
        <v>68</v>
      </c>
      <c r="G1612">
        <v>919</v>
      </c>
      <c r="H1612">
        <f t="shared" si="102"/>
        <v>0.60301837270341208</v>
      </c>
      <c r="L1612">
        <f t="shared" ca="1" si="103"/>
        <v>843</v>
      </c>
      <c r="O1612">
        <v>0.54718176060797974</v>
      </c>
    </row>
    <row r="1613" spans="1:15" x14ac:dyDescent="0.25">
      <c r="A1613" s="2">
        <v>0.58048508306127888</v>
      </c>
      <c r="B1613" s="2">
        <f t="shared" ca="1" si="100"/>
        <v>5.9537134602776392E-3</v>
      </c>
      <c r="C1613" s="2">
        <f t="shared" ca="1" si="101"/>
        <v>0.5864387965215565</v>
      </c>
      <c r="D1613">
        <v>1611</v>
      </c>
      <c r="E1613">
        <v>67</v>
      </c>
      <c r="F1613">
        <v>68</v>
      </c>
      <c r="G1613">
        <v>830</v>
      </c>
      <c r="H1613">
        <f t="shared" si="102"/>
        <v>0.54461942257217844</v>
      </c>
      <c r="L1613">
        <f t="shared" ca="1" si="103"/>
        <v>905</v>
      </c>
      <c r="O1613">
        <v>0.57378087397086763</v>
      </c>
    </row>
    <row r="1614" spans="1:15" x14ac:dyDescent="0.25">
      <c r="A1614" s="2">
        <v>0.59733674603391462</v>
      </c>
      <c r="B1614" s="2">
        <f t="shared" ca="1" si="100"/>
        <v>7.8081070345578249E-2</v>
      </c>
      <c r="C1614" s="2">
        <f t="shared" ca="1" si="101"/>
        <v>0.67541781637949283</v>
      </c>
      <c r="D1614">
        <v>1612</v>
      </c>
      <c r="E1614">
        <v>67</v>
      </c>
      <c r="F1614">
        <v>68</v>
      </c>
      <c r="G1614">
        <v>931</v>
      </c>
      <c r="H1614">
        <f t="shared" si="102"/>
        <v>0.61089238845144356</v>
      </c>
      <c r="L1614">
        <f t="shared" ca="1" si="103"/>
        <v>969</v>
      </c>
      <c r="O1614">
        <v>0.58518049398353389</v>
      </c>
    </row>
    <row r="1615" spans="1:15" x14ac:dyDescent="0.25">
      <c r="A1615" s="2">
        <v>0.68920561274662873</v>
      </c>
      <c r="B1615" s="2">
        <f t="shared" ca="1" si="100"/>
        <v>1.6072701808955332E-2</v>
      </c>
      <c r="C1615" s="2">
        <f t="shared" ca="1" si="101"/>
        <v>0.7052783145555841</v>
      </c>
      <c r="D1615">
        <v>1613</v>
      </c>
      <c r="E1615">
        <v>67</v>
      </c>
      <c r="F1615">
        <v>68</v>
      </c>
      <c r="G1615">
        <v>971</v>
      </c>
      <c r="H1615">
        <f t="shared" si="102"/>
        <v>0.63713910761154857</v>
      </c>
      <c r="L1615">
        <f t="shared" ca="1" si="103"/>
        <v>985</v>
      </c>
      <c r="O1615">
        <v>0.68841038632045604</v>
      </c>
    </row>
    <row r="1616" spans="1:15" x14ac:dyDescent="0.25">
      <c r="A1616" s="2">
        <v>0.76570658512441891</v>
      </c>
      <c r="B1616" s="2">
        <f t="shared" ca="1" si="100"/>
        <v>6.6978769325237456E-2</v>
      </c>
      <c r="C1616" s="2">
        <f t="shared" ca="1" si="101"/>
        <v>0.83268535444965641</v>
      </c>
      <c r="D1616">
        <v>1614</v>
      </c>
      <c r="E1616">
        <v>67</v>
      </c>
      <c r="F1616">
        <v>68</v>
      </c>
      <c r="G1616">
        <v>1149</v>
      </c>
      <c r="H1616">
        <f t="shared" si="102"/>
        <v>0.75393700787401574</v>
      </c>
      <c r="L1616">
        <f t="shared" ca="1" si="103"/>
        <v>1229</v>
      </c>
      <c r="O1616">
        <v>0.72070930968967706</v>
      </c>
    </row>
    <row r="1617" spans="1:15" x14ac:dyDescent="0.25">
      <c r="A1617" s="2">
        <v>0.82809656170826162</v>
      </c>
      <c r="B1617" s="2">
        <f t="shared" ca="1" si="100"/>
        <v>4.7896593456474207E-2</v>
      </c>
      <c r="C1617" s="2">
        <f t="shared" ca="1" si="101"/>
        <v>0.87599315516473586</v>
      </c>
      <c r="D1617">
        <v>1615</v>
      </c>
      <c r="E1617">
        <v>67</v>
      </c>
      <c r="F1617">
        <v>68</v>
      </c>
      <c r="G1617">
        <v>1072</v>
      </c>
      <c r="H1617">
        <f t="shared" si="102"/>
        <v>0.70341207349081369</v>
      </c>
      <c r="L1617">
        <f t="shared" ca="1" si="103"/>
        <v>1149</v>
      </c>
      <c r="O1617">
        <v>0.80493983533882207</v>
      </c>
    </row>
    <row r="1618" spans="1:15" x14ac:dyDescent="0.25">
      <c r="A1618" s="2">
        <v>0.80206818260041612</v>
      </c>
      <c r="B1618" s="2">
        <f t="shared" ca="1" si="100"/>
        <v>3.0760245523989944E-2</v>
      </c>
      <c r="C1618" s="2">
        <f t="shared" ca="1" si="101"/>
        <v>0.83282842812440605</v>
      </c>
      <c r="D1618">
        <v>1616</v>
      </c>
      <c r="E1618">
        <v>67</v>
      </c>
      <c r="F1618">
        <v>68</v>
      </c>
      <c r="G1618">
        <v>1291</v>
      </c>
      <c r="H1618">
        <f t="shared" si="102"/>
        <v>0.84711286089238846</v>
      </c>
      <c r="L1618">
        <f t="shared" ca="1" si="103"/>
        <v>1406</v>
      </c>
      <c r="O1618">
        <v>0.77010766307789735</v>
      </c>
    </row>
    <row r="1619" spans="1:15" x14ac:dyDescent="0.25">
      <c r="A1619" s="2">
        <v>0.8821422660474082</v>
      </c>
      <c r="B1619" s="2">
        <f t="shared" ca="1" si="100"/>
        <v>6.0594428611732212E-2</v>
      </c>
      <c r="C1619" s="2">
        <f t="shared" ca="1" si="101"/>
        <v>0.94273669465914045</v>
      </c>
      <c r="D1619">
        <v>1617</v>
      </c>
      <c r="E1619">
        <v>67</v>
      </c>
      <c r="F1619">
        <v>68</v>
      </c>
      <c r="G1619">
        <v>1258</v>
      </c>
      <c r="H1619">
        <f t="shared" si="102"/>
        <v>0.82545931758530189</v>
      </c>
      <c r="L1619">
        <f t="shared" ca="1" si="103"/>
        <v>1332</v>
      </c>
      <c r="O1619">
        <v>0.86700443318556053</v>
      </c>
    </row>
    <row r="1620" spans="1:15" x14ac:dyDescent="0.25">
      <c r="A1620" s="2">
        <v>1.0066830516867029</v>
      </c>
      <c r="B1620" s="2">
        <f t="shared" ca="1" si="100"/>
        <v>7.4881508590919521E-2</v>
      </c>
      <c r="C1620" s="2">
        <f t="shared" ca="1" si="101"/>
        <v>1.0815645602776225</v>
      </c>
      <c r="D1620">
        <v>1618</v>
      </c>
      <c r="E1620">
        <v>67</v>
      </c>
      <c r="F1620">
        <v>68</v>
      </c>
      <c r="G1620">
        <v>1417</v>
      </c>
      <c r="H1620">
        <f t="shared" si="102"/>
        <v>0.92979002624671914</v>
      </c>
      <c r="L1620">
        <f t="shared" ca="1" si="103"/>
        <v>1330</v>
      </c>
      <c r="O1620">
        <v>0.97530082330588985</v>
      </c>
    </row>
    <row r="1621" spans="1:15" x14ac:dyDescent="0.25">
      <c r="A1621" s="2">
        <v>1.0816800640587663</v>
      </c>
      <c r="B1621" s="2">
        <f t="shared" ca="1" si="100"/>
        <v>2.6110364430681789E-2</v>
      </c>
      <c r="C1621" s="2">
        <f t="shared" ca="1" si="101"/>
        <v>1.107790428489448</v>
      </c>
      <c r="D1621">
        <v>1619</v>
      </c>
      <c r="E1621">
        <v>67</v>
      </c>
      <c r="F1621">
        <v>68</v>
      </c>
      <c r="G1621">
        <v>1515</v>
      </c>
      <c r="H1621">
        <f t="shared" si="102"/>
        <v>0.99409448818897639</v>
      </c>
      <c r="L1621">
        <f t="shared" ca="1" si="103"/>
        <v>1624</v>
      </c>
      <c r="O1621">
        <v>1.0126662444585179</v>
      </c>
    </row>
    <row r="1622" spans="1:15" x14ac:dyDescent="0.25">
      <c r="A1622" s="2">
        <v>0.94403347183642772</v>
      </c>
      <c r="B1622" s="2">
        <f t="shared" ca="1" si="100"/>
        <v>1.6009124935478073E-2</v>
      </c>
      <c r="C1622" s="2">
        <f t="shared" ca="1" si="101"/>
        <v>0.96004259677190584</v>
      </c>
      <c r="D1622">
        <v>1620</v>
      </c>
      <c r="E1622">
        <v>67</v>
      </c>
      <c r="F1622">
        <v>68</v>
      </c>
      <c r="G1622">
        <v>1454</v>
      </c>
      <c r="H1622">
        <f t="shared" si="102"/>
        <v>0.95406824146981628</v>
      </c>
      <c r="L1622">
        <f t="shared" ca="1" si="103"/>
        <v>1383</v>
      </c>
      <c r="O1622">
        <v>0.88030398986700442</v>
      </c>
    </row>
    <row r="1623" spans="1:15" x14ac:dyDescent="0.25">
      <c r="A1623" s="2">
        <v>0.87190335103961703</v>
      </c>
      <c r="B1623" s="2">
        <f t="shared" ca="1" si="100"/>
        <v>3.3373840947523617E-2</v>
      </c>
      <c r="C1623" s="2">
        <f t="shared" ca="1" si="101"/>
        <v>0.90527719198714063</v>
      </c>
      <c r="D1623">
        <v>1621</v>
      </c>
      <c r="E1623">
        <v>67</v>
      </c>
      <c r="F1623">
        <v>68</v>
      </c>
      <c r="G1623">
        <v>1421</v>
      </c>
      <c r="H1623">
        <f t="shared" si="102"/>
        <v>0.9324146981627297</v>
      </c>
      <c r="L1623">
        <f t="shared" ca="1" si="103"/>
        <v>1435</v>
      </c>
      <c r="O1623">
        <v>0.83533882203926535</v>
      </c>
    </row>
    <row r="1624" spans="1:15" x14ac:dyDescent="0.25">
      <c r="A1624" s="2">
        <v>0.71611124256669856</v>
      </c>
      <c r="B1624" s="2">
        <f t="shared" ca="1" si="100"/>
        <v>5.7999248071595295E-2</v>
      </c>
      <c r="C1624" s="2">
        <f t="shared" ca="1" si="101"/>
        <v>0.77411049063829385</v>
      </c>
      <c r="D1624">
        <v>1622</v>
      </c>
      <c r="E1624">
        <v>67</v>
      </c>
      <c r="F1624">
        <v>68</v>
      </c>
      <c r="G1624">
        <v>1000</v>
      </c>
      <c r="H1624">
        <f t="shared" si="102"/>
        <v>0.65616797900262469</v>
      </c>
      <c r="L1624">
        <f t="shared" ca="1" si="103"/>
        <v>1081</v>
      </c>
      <c r="O1624">
        <v>0.69031032298923367</v>
      </c>
    </row>
    <row r="1625" spans="1:15" x14ac:dyDescent="0.25">
      <c r="A1625" s="2">
        <v>0.67571166701186469</v>
      </c>
      <c r="B1625" s="2">
        <f t="shared" ca="1" si="100"/>
        <v>1.6942792694046551E-2</v>
      </c>
      <c r="C1625" s="2">
        <f t="shared" ca="1" si="101"/>
        <v>0.69265445970591122</v>
      </c>
      <c r="D1625">
        <v>1623</v>
      </c>
      <c r="E1625">
        <v>67</v>
      </c>
      <c r="F1625">
        <v>68</v>
      </c>
      <c r="G1625">
        <v>1017</v>
      </c>
      <c r="H1625">
        <f t="shared" si="102"/>
        <v>0.66732283464566933</v>
      </c>
      <c r="L1625">
        <f t="shared" ca="1" si="103"/>
        <v>1069</v>
      </c>
      <c r="O1625">
        <v>0.6345788473717543</v>
      </c>
    </row>
    <row r="1626" spans="1:15" x14ac:dyDescent="0.25">
      <c r="A1626" s="2">
        <v>0.64152828811145257</v>
      </c>
      <c r="B1626" s="2">
        <f t="shared" ca="1" si="100"/>
        <v>4.5227844759151078E-2</v>
      </c>
      <c r="C1626" s="2">
        <f t="shared" ca="1" si="101"/>
        <v>0.68675613287060366</v>
      </c>
      <c r="D1626">
        <v>1624</v>
      </c>
      <c r="E1626">
        <v>67</v>
      </c>
      <c r="F1626">
        <v>68</v>
      </c>
      <c r="G1626">
        <v>1061</v>
      </c>
      <c r="H1626">
        <f t="shared" si="102"/>
        <v>0.6961942257217848</v>
      </c>
      <c r="L1626">
        <f t="shared" ca="1" si="103"/>
        <v>1028</v>
      </c>
      <c r="O1626">
        <v>0.58834705509816343</v>
      </c>
    </row>
    <row r="1627" spans="1:15" x14ac:dyDescent="0.25">
      <c r="A1627" s="2">
        <v>0.6901627461006612</v>
      </c>
      <c r="B1627" s="2">
        <f t="shared" ca="1" si="100"/>
        <v>6.8744763071117931E-2</v>
      </c>
      <c r="C1627" s="2">
        <f t="shared" ca="1" si="101"/>
        <v>0.75890750917177918</v>
      </c>
      <c r="D1627">
        <v>1625</v>
      </c>
      <c r="E1627">
        <v>67</v>
      </c>
      <c r="F1627">
        <v>68</v>
      </c>
      <c r="G1627">
        <v>1095</v>
      </c>
      <c r="H1627">
        <f t="shared" si="102"/>
        <v>0.71850393700787396</v>
      </c>
      <c r="L1627">
        <f t="shared" ca="1" si="103"/>
        <v>1060</v>
      </c>
      <c r="O1627">
        <v>0.68777707409753008</v>
      </c>
    </row>
    <row r="1628" spans="1:15" x14ac:dyDescent="0.25">
      <c r="A1628" s="2">
        <v>0.76644697642442261</v>
      </c>
      <c r="B1628" s="2">
        <f t="shared" ca="1" si="100"/>
        <v>3.1834889847602951E-2</v>
      </c>
      <c r="C1628" s="2">
        <f t="shared" ca="1" si="101"/>
        <v>0.79828186627202558</v>
      </c>
      <c r="D1628">
        <v>1626</v>
      </c>
      <c r="E1628">
        <v>67</v>
      </c>
      <c r="F1628">
        <v>68</v>
      </c>
      <c r="G1628">
        <v>1193</v>
      </c>
      <c r="H1628">
        <f t="shared" si="102"/>
        <v>0.78280839895013121</v>
      </c>
      <c r="L1628">
        <f t="shared" ca="1" si="103"/>
        <v>1173</v>
      </c>
      <c r="O1628">
        <v>0.71690943635212157</v>
      </c>
    </row>
    <row r="1629" spans="1:15" x14ac:dyDescent="0.25">
      <c r="A1629" s="2">
        <v>0.96354796346799942</v>
      </c>
      <c r="B1629" s="2">
        <f t="shared" ca="1" si="100"/>
        <v>5.6486185459918382E-2</v>
      </c>
      <c r="C1629" s="2">
        <f t="shared" ca="1" si="101"/>
        <v>1.0200341489279179</v>
      </c>
      <c r="D1629">
        <v>1627</v>
      </c>
      <c r="E1629">
        <v>67</v>
      </c>
      <c r="F1629">
        <v>68</v>
      </c>
      <c r="G1629">
        <v>1601</v>
      </c>
      <c r="H1629">
        <f t="shared" si="102"/>
        <v>1.0505249343832022</v>
      </c>
      <c r="L1629">
        <f t="shared" ca="1" si="103"/>
        <v>1709</v>
      </c>
      <c r="O1629">
        <v>0.90753641545281827</v>
      </c>
    </row>
    <row r="1630" spans="1:15" x14ac:dyDescent="0.25">
      <c r="A1630" s="2">
        <v>0.93661491512316108</v>
      </c>
      <c r="B1630" s="2">
        <f t="shared" ca="1" si="100"/>
        <v>1.1601611036059944E-2</v>
      </c>
      <c r="C1630" s="2">
        <f t="shared" ca="1" si="101"/>
        <v>0.94821652615922103</v>
      </c>
      <c r="D1630">
        <v>1628</v>
      </c>
      <c r="E1630">
        <v>67</v>
      </c>
      <c r="F1630">
        <v>68</v>
      </c>
      <c r="G1630">
        <v>1384</v>
      </c>
      <c r="H1630">
        <f t="shared" si="102"/>
        <v>0.90813648293963256</v>
      </c>
      <c r="L1630">
        <f t="shared" ca="1" si="103"/>
        <v>1288</v>
      </c>
      <c r="O1630">
        <v>0.88473717542748576</v>
      </c>
    </row>
    <row r="1631" spans="1:15" x14ac:dyDescent="0.25">
      <c r="A1631" s="2">
        <v>0.70217030026137861</v>
      </c>
      <c r="B1631" s="2">
        <f t="shared" ca="1" si="100"/>
        <v>5.9492960273828055E-2</v>
      </c>
      <c r="C1631" s="2">
        <f t="shared" ca="1" si="101"/>
        <v>0.76166326053520672</v>
      </c>
      <c r="D1631">
        <v>1629</v>
      </c>
      <c r="E1631">
        <v>67</v>
      </c>
      <c r="F1631">
        <v>68</v>
      </c>
      <c r="G1631">
        <v>1052</v>
      </c>
      <c r="H1631">
        <f t="shared" si="102"/>
        <v>0.69028871391076119</v>
      </c>
      <c r="L1631">
        <f t="shared" ca="1" si="103"/>
        <v>1129</v>
      </c>
      <c r="O1631">
        <v>0.6706776440785307</v>
      </c>
    </row>
    <row r="1632" spans="1:15" x14ac:dyDescent="0.25">
      <c r="A1632" s="2">
        <v>0.52325455961442058</v>
      </c>
      <c r="B1632" s="2">
        <f t="shared" ca="1" si="100"/>
        <v>8.0262281096456613E-4</v>
      </c>
      <c r="C1632" s="2">
        <f t="shared" ca="1" si="101"/>
        <v>0.52405718242538513</v>
      </c>
      <c r="D1632">
        <v>1630</v>
      </c>
      <c r="E1632">
        <v>67</v>
      </c>
      <c r="F1632">
        <v>68</v>
      </c>
      <c r="G1632">
        <v>756</v>
      </c>
      <c r="H1632">
        <f t="shared" si="102"/>
        <v>0.49606299212598426</v>
      </c>
      <c r="L1632">
        <f t="shared" ca="1" si="103"/>
        <v>793</v>
      </c>
      <c r="O1632">
        <v>0.51678277390753646</v>
      </c>
    </row>
    <row r="1633" spans="1:15" x14ac:dyDescent="0.25">
      <c r="A1633" s="2">
        <v>0.52383853196786256</v>
      </c>
      <c r="B1633" s="2">
        <f t="shared" ca="1" si="100"/>
        <v>2.4688756901030607E-2</v>
      </c>
      <c r="C1633" s="2">
        <f t="shared" ca="1" si="101"/>
        <v>0.54852728886889313</v>
      </c>
      <c r="D1633">
        <v>1631</v>
      </c>
      <c r="E1633">
        <v>67</v>
      </c>
      <c r="F1633">
        <v>68</v>
      </c>
      <c r="G1633">
        <v>652</v>
      </c>
      <c r="H1633">
        <f t="shared" si="102"/>
        <v>0.42782152230971127</v>
      </c>
      <c r="L1633">
        <f t="shared" ca="1" si="103"/>
        <v>694</v>
      </c>
      <c r="O1633">
        <v>0.48448385053831539</v>
      </c>
    </row>
    <row r="1634" spans="1:15" x14ac:dyDescent="0.25">
      <c r="A1634" s="2">
        <v>0.45972013322512928</v>
      </c>
      <c r="B1634" s="2">
        <f t="shared" ca="1" si="100"/>
        <v>3.5066714830828495E-2</v>
      </c>
      <c r="C1634" s="2">
        <f t="shared" ca="1" si="101"/>
        <v>0.4947868480559578</v>
      </c>
      <c r="D1634">
        <v>1632</v>
      </c>
      <c r="E1634">
        <v>68</v>
      </c>
      <c r="F1634">
        <v>69</v>
      </c>
      <c r="G1634">
        <v>733</v>
      </c>
      <c r="H1634">
        <f t="shared" si="102"/>
        <v>0.48097112860892388</v>
      </c>
      <c r="L1634">
        <f t="shared" ca="1" si="103"/>
        <v>679</v>
      </c>
      <c r="O1634">
        <v>0.4160861304623179</v>
      </c>
    </row>
    <row r="1635" spans="1:15" x14ac:dyDescent="0.25">
      <c r="A1635" s="2">
        <v>0.51655681154569455</v>
      </c>
      <c r="B1635" s="2">
        <f t="shared" ca="1" si="100"/>
        <v>3.3230599731366261E-3</v>
      </c>
      <c r="C1635" s="2">
        <f t="shared" ca="1" si="101"/>
        <v>0.51987987151883119</v>
      </c>
      <c r="D1635">
        <v>1633</v>
      </c>
      <c r="E1635">
        <v>68</v>
      </c>
      <c r="F1635">
        <v>69</v>
      </c>
      <c r="G1635">
        <v>648</v>
      </c>
      <c r="H1635">
        <f t="shared" si="102"/>
        <v>0.42519685039370081</v>
      </c>
      <c r="L1635">
        <f t="shared" ca="1" si="103"/>
        <v>672</v>
      </c>
      <c r="O1635">
        <v>0.47751741608613046</v>
      </c>
    </row>
    <row r="1636" spans="1:15" x14ac:dyDescent="0.25">
      <c r="A1636" s="2">
        <v>0.55993376922069082</v>
      </c>
      <c r="B1636" s="2">
        <f t="shared" ca="1" si="100"/>
        <v>5.11135699299851E-2</v>
      </c>
      <c r="C1636" s="2">
        <f t="shared" ca="1" si="101"/>
        <v>0.61104733915067588</v>
      </c>
      <c r="D1636">
        <v>1634</v>
      </c>
      <c r="E1636">
        <v>68</v>
      </c>
      <c r="F1636">
        <v>69</v>
      </c>
      <c r="G1636">
        <v>866</v>
      </c>
      <c r="H1636">
        <f t="shared" si="102"/>
        <v>0.56824146981627299</v>
      </c>
      <c r="L1636">
        <f t="shared" ca="1" si="103"/>
        <v>895</v>
      </c>
      <c r="O1636">
        <v>0.53071564281190631</v>
      </c>
    </row>
    <row r="1637" spans="1:15" x14ac:dyDescent="0.25">
      <c r="A1637" s="2">
        <v>0.66336209656342271</v>
      </c>
      <c r="B1637" s="2">
        <f t="shared" ca="1" si="100"/>
        <v>5.6325017590163354E-2</v>
      </c>
      <c r="C1637" s="2">
        <f t="shared" ca="1" si="101"/>
        <v>0.7196871141535861</v>
      </c>
      <c r="D1637">
        <v>1635</v>
      </c>
      <c r="E1637">
        <v>68</v>
      </c>
      <c r="F1637">
        <v>69</v>
      </c>
      <c r="G1637">
        <v>922</v>
      </c>
      <c r="H1637">
        <f t="shared" si="102"/>
        <v>0.60498687664041995</v>
      </c>
      <c r="L1637">
        <f t="shared" ca="1" si="103"/>
        <v>849</v>
      </c>
      <c r="O1637">
        <v>0.61684610512982896</v>
      </c>
    </row>
    <row r="1638" spans="1:15" x14ac:dyDescent="0.25">
      <c r="A1638" s="2">
        <v>0.67145357632635461</v>
      </c>
      <c r="B1638" s="2">
        <f t="shared" ca="1" si="100"/>
        <v>7.8362831832652219E-2</v>
      </c>
      <c r="C1638" s="2">
        <f t="shared" ca="1" si="101"/>
        <v>0.74981640815900685</v>
      </c>
      <c r="D1638">
        <v>1636</v>
      </c>
      <c r="E1638">
        <v>68</v>
      </c>
      <c r="F1638">
        <v>69</v>
      </c>
      <c r="G1638">
        <v>878</v>
      </c>
      <c r="H1638">
        <f t="shared" si="102"/>
        <v>0.57611548556430447</v>
      </c>
      <c r="L1638">
        <f t="shared" ca="1" si="103"/>
        <v>892</v>
      </c>
      <c r="O1638">
        <v>0.6092463584547182</v>
      </c>
    </row>
    <row r="1639" spans="1:15" x14ac:dyDescent="0.25">
      <c r="A1639" s="2">
        <v>0.73127809975314273</v>
      </c>
      <c r="B1639" s="2">
        <f t="shared" ca="1" si="100"/>
        <v>8.5155979223971289E-3</v>
      </c>
      <c r="C1639" s="2">
        <f t="shared" ca="1" si="101"/>
        <v>0.73979369767553982</v>
      </c>
      <c r="D1639">
        <v>1637</v>
      </c>
      <c r="E1639">
        <v>68</v>
      </c>
      <c r="F1639">
        <v>69</v>
      </c>
      <c r="G1639">
        <v>1146</v>
      </c>
      <c r="H1639">
        <f t="shared" si="102"/>
        <v>0.75196850393700787</v>
      </c>
      <c r="L1639">
        <f t="shared" ca="1" si="103"/>
        <v>1066</v>
      </c>
      <c r="O1639">
        <v>0.72894236858771377</v>
      </c>
    </row>
    <row r="1640" spans="1:15" x14ac:dyDescent="0.25">
      <c r="A1640" s="2">
        <v>0.74330464551710806</v>
      </c>
      <c r="B1640" s="2">
        <f t="shared" ca="1" si="100"/>
        <v>3.9150995790687808E-2</v>
      </c>
      <c r="C1640" s="2">
        <f t="shared" ca="1" si="101"/>
        <v>0.78245564130779588</v>
      </c>
      <c r="D1640">
        <v>1638</v>
      </c>
      <c r="E1640">
        <v>68</v>
      </c>
      <c r="F1640">
        <v>69</v>
      </c>
      <c r="G1640">
        <v>1070</v>
      </c>
      <c r="H1640">
        <f t="shared" si="102"/>
        <v>0.70209973753280841</v>
      </c>
      <c r="L1640">
        <f t="shared" ca="1" si="103"/>
        <v>979</v>
      </c>
      <c r="O1640">
        <v>0.71817606079797336</v>
      </c>
    </row>
    <row r="1641" spans="1:15" x14ac:dyDescent="0.25">
      <c r="A1641" s="2">
        <v>0.81033163093725102</v>
      </c>
      <c r="B1641" s="2">
        <f t="shared" ca="1" si="100"/>
        <v>6.3717128871827053E-2</v>
      </c>
      <c r="C1641" s="2">
        <f t="shared" ca="1" si="101"/>
        <v>0.87404875980907804</v>
      </c>
      <c r="D1641">
        <v>1639</v>
      </c>
      <c r="E1641">
        <v>68</v>
      </c>
      <c r="F1641">
        <v>69</v>
      </c>
      <c r="G1641">
        <v>1123</v>
      </c>
      <c r="H1641">
        <f t="shared" si="102"/>
        <v>0.73687664041994749</v>
      </c>
      <c r="L1641">
        <f t="shared" ca="1" si="103"/>
        <v>1166</v>
      </c>
      <c r="O1641">
        <v>0.79480683977200761</v>
      </c>
    </row>
    <row r="1642" spans="1:15" x14ac:dyDescent="0.25">
      <c r="A1642" s="2">
        <v>0.93855794938504788</v>
      </c>
      <c r="B1642" s="2">
        <f t="shared" ca="1" si="100"/>
        <v>1.6253618457541849E-2</v>
      </c>
      <c r="C1642" s="2">
        <f t="shared" ca="1" si="101"/>
        <v>0.95481156784258969</v>
      </c>
      <c r="D1642">
        <v>1640</v>
      </c>
      <c r="E1642">
        <v>68</v>
      </c>
      <c r="F1642">
        <v>69</v>
      </c>
      <c r="G1642">
        <v>1281</v>
      </c>
      <c r="H1642">
        <f t="shared" si="102"/>
        <v>0.84055118110236215</v>
      </c>
      <c r="L1642">
        <f t="shared" ca="1" si="103"/>
        <v>1340</v>
      </c>
      <c r="O1642">
        <v>0.89107029765674473</v>
      </c>
    </row>
    <row r="1643" spans="1:15" x14ac:dyDescent="0.25">
      <c r="A1643" s="2">
        <v>0.93335887746199564</v>
      </c>
      <c r="B1643" s="2">
        <f t="shared" ca="1" si="100"/>
        <v>5.587976025192723E-2</v>
      </c>
      <c r="C1643" s="2">
        <f t="shared" ca="1" si="101"/>
        <v>0.98923863771392284</v>
      </c>
      <c r="D1643">
        <v>1641</v>
      </c>
      <c r="E1643">
        <v>68</v>
      </c>
      <c r="F1643">
        <v>69</v>
      </c>
      <c r="G1643">
        <v>1457</v>
      </c>
      <c r="H1643">
        <f t="shared" si="102"/>
        <v>0.95603674540682415</v>
      </c>
      <c r="L1643">
        <f t="shared" ca="1" si="103"/>
        <v>1421</v>
      </c>
      <c r="O1643">
        <v>0.86700443318556053</v>
      </c>
    </row>
    <row r="1644" spans="1:15" x14ac:dyDescent="0.25">
      <c r="A1644" s="2">
        <v>0.88446769047924179</v>
      </c>
      <c r="B1644" s="2">
        <f t="shared" ca="1" si="100"/>
        <v>2.1496455131351767E-3</v>
      </c>
      <c r="C1644" s="2">
        <f t="shared" ca="1" si="101"/>
        <v>0.88661733599237691</v>
      </c>
      <c r="D1644">
        <v>1642</v>
      </c>
      <c r="E1644">
        <v>68</v>
      </c>
      <c r="F1644">
        <v>69</v>
      </c>
      <c r="G1644">
        <v>1346</v>
      </c>
      <c r="H1644">
        <f t="shared" si="102"/>
        <v>0.88320209973753283</v>
      </c>
      <c r="L1644">
        <f t="shared" ca="1" si="103"/>
        <v>1391</v>
      </c>
      <c r="O1644">
        <v>0.84293856871437622</v>
      </c>
    </row>
    <row r="1645" spans="1:15" x14ac:dyDescent="0.25">
      <c r="A1645" s="2">
        <v>0.95488885572962023</v>
      </c>
      <c r="B1645" s="2">
        <f t="shared" ca="1" si="100"/>
        <v>6.7556231896087005E-2</v>
      </c>
      <c r="C1645" s="2">
        <f t="shared" ca="1" si="101"/>
        <v>1.0224450876257072</v>
      </c>
      <c r="D1645">
        <v>1643</v>
      </c>
      <c r="E1645">
        <v>68</v>
      </c>
      <c r="F1645">
        <v>69</v>
      </c>
      <c r="G1645">
        <v>1247</v>
      </c>
      <c r="H1645">
        <f t="shared" si="102"/>
        <v>0.81824146981627299</v>
      </c>
      <c r="L1645">
        <f t="shared" ca="1" si="103"/>
        <v>1179</v>
      </c>
      <c r="O1645">
        <v>0.88283723875870801</v>
      </c>
    </row>
    <row r="1646" spans="1:15" x14ac:dyDescent="0.25">
      <c r="A1646" s="2">
        <v>0.83953097272706678</v>
      </c>
      <c r="B1646" s="2">
        <f t="shared" ca="1" si="100"/>
        <v>7.0372832315765479E-2</v>
      </c>
      <c r="C1646" s="2">
        <f t="shared" ca="1" si="101"/>
        <v>0.9099038050428323</v>
      </c>
      <c r="D1646">
        <v>1644</v>
      </c>
      <c r="E1646">
        <v>68</v>
      </c>
      <c r="F1646">
        <v>69</v>
      </c>
      <c r="G1646">
        <v>1349</v>
      </c>
      <c r="H1646">
        <f t="shared" si="102"/>
        <v>0.8851706036745407</v>
      </c>
      <c r="L1646">
        <f t="shared" ca="1" si="103"/>
        <v>1253</v>
      </c>
      <c r="O1646">
        <v>0.81633945535148833</v>
      </c>
    </row>
    <row r="1647" spans="1:15" x14ac:dyDescent="0.25">
      <c r="A1647" s="2">
        <v>0.86362683496286574</v>
      </c>
      <c r="B1647" s="2">
        <f t="shared" ca="1" si="100"/>
        <v>4.2399195801757252E-2</v>
      </c>
      <c r="C1647" s="2">
        <f t="shared" ca="1" si="101"/>
        <v>0.90602603076462296</v>
      </c>
      <c r="D1647">
        <v>1645</v>
      </c>
      <c r="E1647">
        <v>68</v>
      </c>
      <c r="F1647">
        <v>69</v>
      </c>
      <c r="G1647">
        <v>1208</v>
      </c>
      <c r="H1647">
        <f t="shared" si="102"/>
        <v>0.79265091863517056</v>
      </c>
      <c r="L1647">
        <f t="shared" ca="1" si="103"/>
        <v>1146</v>
      </c>
      <c r="O1647">
        <v>0.79290690310322987</v>
      </c>
    </row>
    <row r="1648" spans="1:15" x14ac:dyDescent="0.25">
      <c r="A1648" s="2">
        <v>0.72668038173183214</v>
      </c>
      <c r="B1648" s="2">
        <f t="shared" ca="1" si="100"/>
        <v>1.5058521398144818E-2</v>
      </c>
      <c r="C1648" s="2">
        <f t="shared" ca="1" si="101"/>
        <v>0.74173890312997692</v>
      </c>
      <c r="D1648">
        <v>1646</v>
      </c>
      <c r="E1648">
        <v>68</v>
      </c>
      <c r="F1648">
        <v>69</v>
      </c>
      <c r="G1648">
        <v>1275</v>
      </c>
      <c r="H1648">
        <f t="shared" si="102"/>
        <v>0.83661417322834641</v>
      </c>
      <c r="L1648">
        <f t="shared" ca="1" si="103"/>
        <v>1377</v>
      </c>
      <c r="O1648">
        <v>0.72450918302723244</v>
      </c>
    </row>
    <row r="1649" spans="1:15" x14ac:dyDescent="0.25">
      <c r="A1649" s="2">
        <v>0.79393161476482366</v>
      </c>
      <c r="B1649" s="2">
        <f t="shared" ca="1" si="100"/>
        <v>1.2120247009012939E-2</v>
      </c>
      <c r="C1649" s="2">
        <f t="shared" ca="1" si="101"/>
        <v>0.80605186177383659</v>
      </c>
      <c r="D1649">
        <v>1647</v>
      </c>
      <c r="E1649">
        <v>68</v>
      </c>
      <c r="F1649">
        <v>69</v>
      </c>
      <c r="G1649">
        <v>1207</v>
      </c>
      <c r="H1649">
        <f t="shared" si="102"/>
        <v>0.79199475065616798</v>
      </c>
      <c r="L1649">
        <f t="shared" ca="1" si="103"/>
        <v>1174</v>
      </c>
      <c r="O1649">
        <v>0.73084230525649141</v>
      </c>
    </row>
    <row r="1650" spans="1:15" x14ac:dyDescent="0.25">
      <c r="A1650" s="2">
        <v>0.60386781825088454</v>
      </c>
      <c r="B1650" s="2">
        <f t="shared" ca="1" si="100"/>
        <v>2.6639960837667766E-2</v>
      </c>
      <c r="C1650" s="2">
        <f t="shared" ca="1" si="101"/>
        <v>0.63050777908855227</v>
      </c>
      <c r="D1650">
        <v>1648</v>
      </c>
      <c r="E1650">
        <v>68</v>
      </c>
      <c r="F1650">
        <v>69</v>
      </c>
      <c r="G1650">
        <v>981</v>
      </c>
      <c r="H1650">
        <f t="shared" si="102"/>
        <v>0.64370078740157477</v>
      </c>
      <c r="L1650">
        <f t="shared" ca="1" si="103"/>
        <v>1058</v>
      </c>
      <c r="O1650">
        <v>0.58138062064597851</v>
      </c>
    </row>
    <row r="1651" spans="1:15" x14ac:dyDescent="0.25">
      <c r="A1651" s="2">
        <v>0.76220570976560176</v>
      </c>
      <c r="B1651" s="2">
        <f t="shared" ca="1" si="100"/>
        <v>8.5510419074385433E-3</v>
      </c>
      <c r="C1651" s="2">
        <f t="shared" ca="1" si="101"/>
        <v>0.77075675167304025</v>
      </c>
      <c r="D1651">
        <v>1649</v>
      </c>
      <c r="E1651">
        <v>68</v>
      </c>
      <c r="F1651">
        <v>69</v>
      </c>
      <c r="G1651">
        <v>922</v>
      </c>
      <c r="H1651">
        <f t="shared" si="102"/>
        <v>0.60498687664041995</v>
      </c>
      <c r="L1651">
        <f t="shared" ca="1" si="103"/>
        <v>843</v>
      </c>
      <c r="O1651">
        <v>0.69727675744141859</v>
      </c>
    </row>
    <row r="1652" spans="1:15" x14ac:dyDescent="0.25">
      <c r="A1652" s="2">
        <v>0.83072534266211173</v>
      </c>
      <c r="B1652" s="2">
        <f t="shared" ca="1" si="100"/>
        <v>6.1583469787137669E-2</v>
      </c>
      <c r="C1652" s="2">
        <f t="shared" ca="1" si="101"/>
        <v>0.89230881244924942</v>
      </c>
      <c r="D1652">
        <v>1650</v>
      </c>
      <c r="E1652">
        <v>68</v>
      </c>
      <c r="F1652">
        <v>69</v>
      </c>
      <c r="G1652">
        <v>1443</v>
      </c>
      <c r="H1652">
        <f t="shared" si="102"/>
        <v>0.94685039370078738</v>
      </c>
      <c r="L1652">
        <f t="shared" ca="1" si="103"/>
        <v>1367</v>
      </c>
      <c r="O1652">
        <v>0.8106396453451552</v>
      </c>
    </row>
    <row r="1653" spans="1:15" x14ac:dyDescent="0.25">
      <c r="A1653" s="2">
        <v>0.8759374654697748</v>
      </c>
      <c r="B1653" s="2">
        <f t="shared" ca="1" si="100"/>
        <v>3.5847123247025347E-3</v>
      </c>
      <c r="C1653" s="2">
        <f t="shared" ca="1" si="101"/>
        <v>0.87952217779447739</v>
      </c>
      <c r="D1653">
        <v>1651</v>
      </c>
      <c r="E1653">
        <v>68</v>
      </c>
      <c r="F1653">
        <v>69</v>
      </c>
      <c r="G1653">
        <v>1293</v>
      </c>
      <c r="H1653">
        <f t="shared" si="102"/>
        <v>0.84842519685039375</v>
      </c>
      <c r="L1653">
        <f t="shared" ca="1" si="103"/>
        <v>1249</v>
      </c>
      <c r="O1653">
        <v>0.81317289423685879</v>
      </c>
    </row>
    <row r="1654" spans="1:15" x14ac:dyDescent="0.25">
      <c r="A1654" s="2">
        <v>0.8776478535650406</v>
      </c>
      <c r="B1654" s="2">
        <f t="shared" ca="1" si="100"/>
        <v>9.0610071518170895E-3</v>
      </c>
      <c r="C1654" s="2">
        <f t="shared" ca="1" si="101"/>
        <v>0.88670886071685773</v>
      </c>
      <c r="D1654">
        <v>1652</v>
      </c>
      <c r="E1654">
        <v>68</v>
      </c>
      <c r="F1654">
        <v>69</v>
      </c>
      <c r="G1654">
        <v>1160</v>
      </c>
      <c r="H1654">
        <f t="shared" si="102"/>
        <v>0.76115485564304464</v>
      </c>
      <c r="L1654">
        <f t="shared" ca="1" si="103"/>
        <v>1148</v>
      </c>
      <c r="O1654">
        <v>0.82203926535782146</v>
      </c>
    </row>
    <row r="1655" spans="1:15" x14ac:dyDescent="0.25">
      <c r="A1655" s="2">
        <v>0.69041826685868879</v>
      </c>
      <c r="B1655" s="2">
        <f t="shared" ca="1" si="100"/>
        <v>4.0742259630800318E-2</v>
      </c>
      <c r="C1655" s="2">
        <f t="shared" ca="1" si="101"/>
        <v>0.73116052648948915</v>
      </c>
      <c r="D1655">
        <v>1653</v>
      </c>
      <c r="E1655">
        <v>68</v>
      </c>
      <c r="F1655">
        <v>69</v>
      </c>
      <c r="G1655">
        <v>999</v>
      </c>
      <c r="H1655">
        <f t="shared" si="102"/>
        <v>0.65551181102362199</v>
      </c>
      <c r="L1655">
        <f t="shared" ca="1" si="103"/>
        <v>929</v>
      </c>
      <c r="O1655">
        <v>0.64661177960734639</v>
      </c>
    </row>
    <row r="1656" spans="1:15" x14ac:dyDescent="0.25">
      <c r="A1656" s="2">
        <v>0.56218636479666007</v>
      </c>
      <c r="B1656" s="2">
        <f t="shared" ca="1" si="100"/>
        <v>6.738611415798039E-2</v>
      </c>
      <c r="C1656" s="2">
        <f t="shared" ca="1" si="101"/>
        <v>0.62957247895464041</v>
      </c>
      <c r="D1656">
        <v>1654</v>
      </c>
      <c r="E1656">
        <v>68</v>
      </c>
      <c r="F1656">
        <v>69</v>
      </c>
      <c r="G1656">
        <v>830</v>
      </c>
      <c r="H1656">
        <f t="shared" si="102"/>
        <v>0.54461942257217844</v>
      </c>
      <c r="L1656">
        <f t="shared" ca="1" si="103"/>
        <v>866</v>
      </c>
      <c r="O1656">
        <v>0.52628245725142497</v>
      </c>
    </row>
    <row r="1657" spans="1:15" x14ac:dyDescent="0.25">
      <c r="A1657" s="2">
        <v>0.5206269438616441</v>
      </c>
      <c r="B1657" s="2">
        <f t="shared" ca="1" si="100"/>
        <v>1.5175450051025248E-2</v>
      </c>
      <c r="C1657" s="2">
        <f t="shared" ca="1" si="101"/>
        <v>0.53580239391266937</v>
      </c>
      <c r="D1657">
        <v>1655</v>
      </c>
      <c r="E1657">
        <v>68</v>
      </c>
      <c r="F1657">
        <v>69</v>
      </c>
      <c r="G1657">
        <v>765</v>
      </c>
      <c r="H1657">
        <f t="shared" si="102"/>
        <v>0.50196850393700787</v>
      </c>
      <c r="L1657">
        <f t="shared" ca="1" si="103"/>
        <v>756</v>
      </c>
      <c r="O1657">
        <v>0.48448385053831539</v>
      </c>
    </row>
    <row r="1658" spans="1:15" x14ac:dyDescent="0.25">
      <c r="A1658" s="2">
        <v>0.48116539632147726</v>
      </c>
      <c r="B1658" s="2">
        <f t="shared" ca="1" si="100"/>
        <v>5.6471796835689266E-2</v>
      </c>
      <c r="C1658" s="2">
        <f t="shared" ca="1" si="101"/>
        <v>0.53763719315716652</v>
      </c>
      <c r="D1658">
        <v>1656</v>
      </c>
      <c r="E1658">
        <v>69</v>
      </c>
      <c r="F1658">
        <v>70</v>
      </c>
      <c r="G1658">
        <v>698</v>
      </c>
      <c r="H1658">
        <f t="shared" si="102"/>
        <v>0.45800524934383202</v>
      </c>
      <c r="L1658">
        <f t="shared" ca="1" si="103"/>
        <v>729</v>
      </c>
      <c r="O1658">
        <v>0.46548448385053831</v>
      </c>
    </row>
    <row r="1659" spans="1:15" x14ac:dyDescent="0.25">
      <c r="A1659" s="2">
        <v>0.54560088452440836</v>
      </c>
      <c r="B1659" s="2">
        <f t="shared" ca="1" si="100"/>
        <v>7.4046871115307E-2</v>
      </c>
      <c r="C1659" s="2">
        <f t="shared" ca="1" si="101"/>
        <v>0.6196477556397153</v>
      </c>
      <c r="D1659">
        <v>1657</v>
      </c>
      <c r="E1659">
        <v>69</v>
      </c>
      <c r="F1659">
        <v>70</v>
      </c>
      <c r="G1659">
        <v>772</v>
      </c>
      <c r="H1659">
        <f t="shared" si="102"/>
        <v>0.5065616797900262</v>
      </c>
      <c r="L1659">
        <f t="shared" ca="1" si="103"/>
        <v>843</v>
      </c>
      <c r="O1659">
        <v>0.48638378720709308</v>
      </c>
    </row>
    <row r="1660" spans="1:15" x14ac:dyDescent="0.25">
      <c r="A1660" s="2">
        <v>0.59768671204742141</v>
      </c>
      <c r="B1660" s="2">
        <f t="shared" ca="1" si="100"/>
        <v>1.0165084064948947E-2</v>
      </c>
      <c r="C1660" s="2">
        <f t="shared" ca="1" si="101"/>
        <v>0.60785179611237039</v>
      </c>
      <c r="D1660">
        <v>1658</v>
      </c>
      <c r="E1660">
        <v>69</v>
      </c>
      <c r="F1660">
        <v>70</v>
      </c>
      <c r="G1660">
        <v>902</v>
      </c>
      <c r="H1660">
        <f t="shared" si="102"/>
        <v>0.59186351706036744</v>
      </c>
      <c r="L1660">
        <f t="shared" ca="1" si="103"/>
        <v>970</v>
      </c>
      <c r="O1660">
        <v>0.59151361621279286</v>
      </c>
    </row>
    <row r="1661" spans="1:15" x14ac:dyDescent="0.25">
      <c r="A1661" s="2">
        <v>0.60455278012754599</v>
      </c>
      <c r="B1661" s="2">
        <f t="shared" ca="1" si="100"/>
        <v>4.2846667125690616E-2</v>
      </c>
      <c r="C1661" s="2">
        <f t="shared" ca="1" si="101"/>
        <v>0.64739944725323662</v>
      </c>
      <c r="D1661">
        <v>1659</v>
      </c>
      <c r="E1661">
        <v>69</v>
      </c>
      <c r="F1661">
        <v>70</v>
      </c>
      <c r="G1661">
        <v>1048</v>
      </c>
      <c r="H1661">
        <f t="shared" si="102"/>
        <v>0.68766404199475062</v>
      </c>
      <c r="L1661">
        <f t="shared" ca="1" si="103"/>
        <v>1125</v>
      </c>
      <c r="O1661">
        <v>0.57948068397720076</v>
      </c>
    </row>
    <row r="1662" spans="1:15" x14ac:dyDescent="0.25">
      <c r="A1662" s="2">
        <v>0.64121485940032308</v>
      </c>
      <c r="B1662" s="2">
        <f t="shared" ca="1" si="100"/>
        <v>4.6968740728438901E-2</v>
      </c>
      <c r="C1662" s="2">
        <f t="shared" ca="1" si="101"/>
        <v>0.68818360012876201</v>
      </c>
      <c r="D1662">
        <v>1660</v>
      </c>
      <c r="E1662">
        <v>69</v>
      </c>
      <c r="F1662">
        <v>70</v>
      </c>
      <c r="G1662">
        <v>862</v>
      </c>
      <c r="H1662">
        <f t="shared" si="102"/>
        <v>0.56561679790026242</v>
      </c>
      <c r="L1662">
        <f t="shared" ca="1" si="103"/>
        <v>790</v>
      </c>
      <c r="O1662">
        <v>0.64091196960101326</v>
      </c>
    </row>
    <row r="1663" spans="1:15" x14ac:dyDescent="0.25">
      <c r="A1663" s="2">
        <v>0.81460411447543313</v>
      </c>
      <c r="B1663" s="2">
        <f t="shared" ca="1" si="100"/>
        <v>5.2503974444122276E-2</v>
      </c>
      <c r="C1663" s="2">
        <f t="shared" ca="1" si="101"/>
        <v>0.86710808891955538</v>
      </c>
      <c r="D1663">
        <v>1661</v>
      </c>
      <c r="E1663">
        <v>69</v>
      </c>
      <c r="F1663">
        <v>70</v>
      </c>
      <c r="G1663">
        <v>1318</v>
      </c>
      <c r="H1663">
        <f t="shared" si="102"/>
        <v>0.8648293963254593</v>
      </c>
      <c r="L1663">
        <f t="shared" ca="1" si="103"/>
        <v>1361</v>
      </c>
      <c r="O1663">
        <v>0.73844205193160228</v>
      </c>
    </row>
    <row r="1664" spans="1:15" x14ac:dyDescent="0.25">
      <c r="A1664" s="2">
        <v>0.83617629182517805</v>
      </c>
      <c r="B1664" s="2">
        <f t="shared" ca="1" si="100"/>
        <v>7.2038086624173089E-2</v>
      </c>
      <c r="C1664" s="2">
        <f t="shared" ca="1" si="101"/>
        <v>0.90821437844935116</v>
      </c>
      <c r="D1664">
        <v>1662</v>
      </c>
      <c r="E1664">
        <v>69</v>
      </c>
      <c r="F1664">
        <v>70</v>
      </c>
      <c r="G1664">
        <v>1300</v>
      </c>
      <c r="H1664">
        <f t="shared" si="102"/>
        <v>0.85301837270341208</v>
      </c>
      <c r="L1664">
        <f t="shared" ca="1" si="103"/>
        <v>1229</v>
      </c>
      <c r="O1664">
        <v>0.76504116529449018</v>
      </c>
    </row>
    <row r="1665" spans="1:15" x14ac:dyDescent="0.25">
      <c r="A1665" s="2">
        <v>0.81246997422492007</v>
      </c>
      <c r="B1665" s="2">
        <f t="shared" ca="1" si="100"/>
        <v>3.8390351293198982E-2</v>
      </c>
      <c r="C1665" s="2">
        <f t="shared" ca="1" si="101"/>
        <v>0.85086032551811908</v>
      </c>
      <c r="D1665">
        <v>1663</v>
      </c>
      <c r="E1665">
        <v>69</v>
      </c>
      <c r="F1665">
        <v>70</v>
      </c>
      <c r="G1665">
        <v>1100</v>
      </c>
      <c r="H1665">
        <f t="shared" si="102"/>
        <v>0.72178477690288712</v>
      </c>
      <c r="L1665">
        <f t="shared" ca="1" si="103"/>
        <v>1123</v>
      </c>
      <c r="O1665">
        <v>0.7346421785940469</v>
      </c>
    </row>
    <row r="1666" spans="1:15" x14ac:dyDescent="0.25">
      <c r="A1666" s="2">
        <v>0.88983800600171148</v>
      </c>
      <c r="B1666" s="2">
        <f t="shared" ca="1" si="100"/>
        <v>5.8792591118317188E-3</v>
      </c>
      <c r="C1666" s="2">
        <f t="shared" ca="1" si="101"/>
        <v>0.89571726511354322</v>
      </c>
      <c r="D1666">
        <v>1664</v>
      </c>
      <c r="E1666">
        <v>69</v>
      </c>
      <c r="F1666">
        <v>70</v>
      </c>
      <c r="G1666">
        <v>1623</v>
      </c>
      <c r="H1666">
        <f t="shared" si="102"/>
        <v>1.0649606299212599</v>
      </c>
      <c r="L1666">
        <f t="shared" ca="1" si="103"/>
        <v>1773</v>
      </c>
      <c r="O1666">
        <v>0.87523749208359725</v>
      </c>
    </row>
    <row r="1667" spans="1:15" x14ac:dyDescent="0.25">
      <c r="A1667" s="2">
        <v>1.0190882090183544</v>
      </c>
      <c r="B1667" s="2">
        <f t="shared" ref="B1667:B1730" ca="1" si="104">RAND()*0.08</f>
        <v>3.6292738623749717E-2</v>
      </c>
      <c r="C1667" s="2">
        <f t="shared" ref="C1667:C1730" ca="1" si="105">A1667+B1667</f>
        <v>1.0553809476421041</v>
      </c>
      <c r="D1667">
        <v>1665</v>
      </c>
      <c r="E1667">
        <v>69</v>
      </c>
      <c r="F1667">
        <v>70</v>
      </c>
      <c r="G1667">
        <v>1578</v>
      </c>
      <c r="H1667">
        <f t="shared" ref="H1667:H1730" si="106">G1667/MAX($G$2:$G$25)</f>
        <v>1.0354330708661417</v>
      </c>
      <c r="L1667">
        <f t="shared" ref="L1667:L1730" ca="1" si="107">G1667+RANDBETWEEN(-G1667/10,G1667/10)</f>
        <v>1627</v>
      </c>
      <c r="O1667">
        <v>0.95756808106396452</v>
      </c>
    </row>
    <row r="1668" spans="1:15" x14ac:dyDescent="0.25">
      <c r="A1668" s="2">
        <v>0.95777799871561853</v>
      </c>
      <c r="B1668" s="2">
        <f t="shared" ca="1" si="104"/>
        <v>1.9787886362606865E-3</v>
      </c>
      <c r="C1668" s="2">
        <f t="shared" ca="1" si="105"/>
        <v>0.95975678735187919</v>
      </c>
      <c r="D1668">
        <v>1666</v>
      </c>
      <c r="E1668">
        <v>69</v>
      </c>
      <c r="F1668">
        <v>70</v>
      </c>
      <c r="G1668">
        <v>1580</v>
      </c>
      <c r="H1668">
        <f t="shared" si="106"/>
        <v>1.0367454068241471</v>
      </c>
      <c r="L1668">
        <f t="shared" ca="1" si="107"/>
        <v>1459</v>
      </c>
      <c r="O1668">
        <v>0.92083597213426216</v>
      </c>
    </row>
    <row r="1669" spans="1:15" x14ac:dyDescent="0.25">
      <c r="A1669" s="2">
        <v>0.8893700244444831</v>
      </c>
      <c r="B1669" s="2">
        <f t="shared" ca="1" si="104"/>
        <v>5.2056076474455815E-2</v>
      </c>
      <c r="C1669" s="2">
        <f t="shared" ca="1" si="105"/>
        <v>0.94142610091893886</v>
      </c>
      <c r="D1669">
        <v>1667</v>
      </c>
      <c r="E1669">
        <v>69</v>
      </c>
      <c r="F1669">
        <v>70</v>
      </c>
      <c r="G1669">
        <v>1204</v>
      </c>
      <c r="H1669">
        <f t="shared" si="106"/>
        <v>0.79002624671916011</v>
      </c>
      <c r="L1669">
        <f t="shared" ca="1" si="107"/>
        <v>1124</v>
      </c>
      <c r="O1669">
        <v>0.87080430652311591</v>
      </c>
    </row>
    <row r="1670" spans="1:15" x14ac:dyDescent="0.25">
      <c r="A1670" s="2">
        <v>0.8451870629878695</v>
      </c>
      <c r="B1670" s="2">
        <f t="shared" ca="1" si="104"/>
        <v>4.7293903504895686E-2</v>
      </c>
      <c r="C1670" s="2">
        <f t="shared" ca="1" si="105"/>
        <v>0.8924809664927652</v>
      </c>
      <c r="D1670">
        <v>1668</v>
      </c>
      <c r="E1670">
        <v>69</v>
      </c>
      <c r="F1670">
        <v>70</v>
      </c>
      <c r="G1670">
        <v>1217</v>
      </c>
      <c r="H1670">
        <f t="shared" si="106"/>
        <v>0.79855643044619418</v>
      </c>
      <c r="L1670">
        <f t="shared" ca="1" si="107"/>
        <v>1114</v>
      </c>
      <c r="O1670">
        <v>0.80557314756174792</v>
      </c>
    </row>
    <row r="1671" spans="1:15" x14ac:dyDescent="0.25">
      <c r="A1671" s="2">
        <v>0.7633515003389264</v>
      </c>
      <c r="B1671" s="2">
        <f t="shared" ca="1" si="104"/>
        <v>4.1755560482538832E-2</v>
      </c>
      <c r="C1671" s="2">
        <f t="shared" ca="1" si="105"/>
        <v>0.80510706082146521</v>
      </c>
      <c r="D1671">
        <v>1669</v>
      </c>
      <c r="E1671">
        <v>69</v>
      </c>
      <c r="F1671">
        <v>70</v>
      </c>
      <c r="G1671">
        <v>1271</v>
      </c>
      <c r="H1671">
        <f t="shared" si="106"/>
        <v>0.83398950131233596</v>
      </c>
      <c r="L1671">
        <f t="shared" ca="1" si="107"/>
        <v>1208</v>
      </c>
      <c r="O1671">
        <v>0.75870804306523121</v>
      </c>
    </row>
    <row r="1672" spans="1:15" x14ac:dyDescent="0.25">
      <c r="A1672" s="2">
        <v>0.72846307218752049</v>
      </c>
      <c r="B1672" s="2">
        <f t="shared" ca="1" si="104"/>
        <v>1.0495603322038844E-2</v>
      </c>
      <c r="C1672" s="2">
        <f t="shared" ca="1" si="105"/>
        <v>0.73895867550955929</v>
      </c>
      <c r="D1672">
        <v>1670</v>
      </c>
      <c r="E1672">
        <v>69</v>
      </c>
      <c r="F1672">
        <v>70</v>
      </c>
      <c r="G1672">
        <v>1044</v>
      </c>
      <c r="H1672">
        <f t="shared" si="106"/>
        <v>0.68503937007874016</v>
      </c>
      <c r="L1672">
        <f t="shared" ca="1" si="107"/>
        <v>1073</v>
      </c>
      <c r="O1672">
        <v>0.70614312856238126</v>
      </c>
    </row>
    <row r="1673" spans="1:15" x14ac:dyDescent="0.25">
      <c r="A1673" s="2">
        <v>0.70136927456860121</v>
      </c>
      <c r="B1673" s="2">
        <f t="shared" ca="1" si="104"/>
        <v>2.5161172501410169E-2</v>
      </c>
      <c r="C1673" s="2">
        <f t="shared" ca="1" si="105"/>
        <v>0.72653044707001135</v>
      </c>
      <c r="D1673">
        <v>1671</v>
      </c>
      <c r="E1673">
        <v>69</v>
      </c>
      <c r="F1673">
        <v>70</v>
      </c>
      <c r="G1673">
        <v>1008</v>
      </c>
      <c r="H1673">
        <f t="shared" si="106"/>
        <v>0.66141732283464572</v>
      </c>
      <c r="L1673">
        <f t="shared" ca="1" si="107"/>
        <v>985</v>
      </c>
      <c r="O1673">
        <v>0.65737808739708681</v>
      </c>
    </row>
    <row r="1674" spans="1:15" x14ac:dyDescent="0.25">
      <c r="A1674" s="2">
        <v>0.63476269165028076</v>
      </c>
      <c r="B1674" s="2">
        <f t="shared" ca="1" si="104"/>
        <v>2.6743258466536625E-3</v>
      </c>
      <c r="C1674" s="2">
        <f t="shared" ca="1" si="105"/>
        <v>0.63743701749693438</v>
      </c>
      <c r="D1674">
        <v>1672</v>
      </c>
      <c r="E1674">
        <v>69</v>
      </c>
      <c r="F1674">
        <v>70</v>
      </c>
      <c r="G1674">
        <v>1076</v>
      </c>
      <c r="H1674">
        <f t="shared" si="106"/>
        <v>0.70603674540682415</v>
      </c>
      <c r="L1674">
        <f t="shared" ca="1" si="107"/>
        <v>1148</v>
      </c>
      <c r="O1674">
        <v>0.61621279290690312</v>
      </c>
    </row>
    <row r="1675" spans="1:15" x14ac:dyDescent="0.25">
      <c r="A1675" s="2">
        <v>0.81542826924826772</v>
      </c>
      <c r="B1675" s="2">
        <f t="shared" ca="1" si="104"/>
        <v>3.7838343113483386E-2</v>
      </c>
      <c r="C1675" s="2">
        <f t="shared" ca="1" si="105"/>
        <v>0.85326661236175116</v>
      </c>
      <c r="D1675">
        <v>1673</v>
      </c>
      <c r="E1675">
        <v>69</v>
      </c>
      <c r="F1675">
        <v>70</v>
      </c>
      <c r="G1675">
        <v>1281</v>
      </c>
      <c r="H1675">
        <f t="shared" si="106"/>
        <v>0.84055118110236215</v>
      </c>
      <c r="L1675">
        <f t="shared" ca="1" si="107"/>
        <v>1336</v>
      </c>
      <c r="O1675">
        <v>0.74224192526915767</v>
      </c>
    </row>
    <row r="1676" spans="1:15" x14ac:dyDescent="0.25">
      <c r="A1676" s="2">
        <v>0.84193310779074659</v>
      </c>
      <c r="B1676" s="2">
        <f t="shared" ca="1" si="104"/>
        <v>7.7610496047564606E-2</v>
      </c>
      <c r="C1676" s="2">
        <f t="shared" ca="1" si="105"/>
        <v>0.91954360383831124</v>
      </c>
      <c r="D1676">
        <v>1674</v>
      </c>
      <c r="E1676">
        <v>69</v>
      </c>
      <c r="F1676">
        <v>70</v>
      </c>
      <c r="G1676">
        <v>1241</v>
      </c>
      <c r="H1676">
        <f t="shared" si="106"/>
        <v>0.81430446194225725</v>
      </c>
      <c r="L1676">
        <f t="shared" ca="1" si="107"/>
        <v>1161</v>
      </c>
      <c r="O1676">
        <v>0.77264091196960105</v>
      </c>
    </row>
    <row r="1677" spans="1:15" x14ac:dyDescent="0.25">
      <c r="A1677" s="2">
        <v>0.86073015990557888</v>
      </c>
      <c r="B1677" s="2">
        <f t="shared" ca="1" si="104"/>
        <v>7.7265900959677447E-2</v>
      </c>
      <c r="C1677" s="2">
        <f t="shared" ca="1" si="105"/>
        <v>0.93799606086525633</v>
      </c>
      <c r="D1677">
        <v>1675</v>
      </c>
      <c r="E1677">
        <v>69</v>
      </c>
      <c r="F1677">
        <v>70</v>
      </c>
      <c r="G1677">
        <v>1464</v>
      </c>
      <c r="H1677">
        <f t="shared" si="106"/>
        <v>0.96062992125984248</v>
      </c>
      <c r="L1677">
        <f t="shared" ca="1" si="107"/>
        <v>1357</v>
      </c>
      <c r="O1677">
        <v>0.84673844205193161</v>
      </c>
    </row>
    <row r="1678" spans="1:15" x14ac:dyDescent="0.25">
      <c r="A1678" s="2">
        <v>0.86563416922366665</v>
      </c>
      <c r="B1678" s="2">
        <f t="shared" ca="1" si="104"/>
        <v>5.4289332072341344E-2</v>
      </c>
      <c r="C1678" s="2">
        <f t="shared" ca="1" si="105"/>
        <v>0.91992350129600797</v>
      </c>
      <c r="D1678">
        <v>1676</v>
      </c>
      <c r="E1678">
        <v>69</v>
      </c>
      <c r="F1678">
        <v>70</v>
      </c>
      <c r="G1678">
        <v>1481</v>
      </c>
      <c r="H1678">
        <f t="shared" si="106"/>
        <v>0.97178477690288712</v>
      </c>
      <c r="L1678">
        <f t="shared" ca="1" si="107"/>
        <v>1455</v>
      </c>
      <c r="O1678">
        <v>0.83660544648511714</v>
      </c>
    </row>
    <row r="1679" spans="1:15" x14ac:dyDescent="0.25">
      <c r="A1679" s="2">
        <v>0.78469846334505144</v>
      </c>
      <c r="B1679" s="2">
        <f t="shared" ca="1" si="104"/>
        <v>1.1020615167740866E-2</v>
      </c>
      <c r="C1679" s="2">
        <f t="shared" ca="1" si="105"/>
        <v>0.79571907851279233</v>
      </c>
      <c r="D1679">
        <v>1677</v>
      </c>
      <c r="E1679">
        <v>69</v>
      </c>
      <c r="F1679">
        <v>70</v>
      </c>
      <c r="G1679">
        <v>1341</v>
      </c>
      <c r="H1679">
        <f t="shared" si="106"/>
        <v>0.87992125984251968</v>
      </c>
      <c r="L1679">
        <f t="shared" ca="1" si="107"/>
        <v>1328</v>
      </c>
      <c r="O1679">
        <v>0.76440785307156434</v>
      </c>
    </row>
    <row r="1680" spans="1:15" x14ac:dyDescent="0.25">
      <c r="A1680" s="2">
        <v>0.61782475530097825</v>
      </c>
      <c r="B1680" s="2">
        <f t="shared" ca="1" si="104"/>
        <v>2.8379012345713408E-2</v>
      </c>
      <c r="C1680" s="2">
        <f t="shared" ca="1" si="105"/>
        <v>0.64620376764669163</v>
      </c>
      <c r="D1680">
        <v>1678</v>
      </c>
      <c r="E1680">
        <v>69</v>
      </c>
      <c r="F1680">
        <v>70</v>
      </c>
      <c r="G1680">
        <v>821</v>
      </c>
      <c r="H1680">
        <f t="shared" si="106"/>
        <v>0.53871391076115482</v>
      </c>
      <c r="L1680">
        <f t="shared" ca="1" si="107"/>
        <v>754</v>
      </c>
      <c r="O1680">
        <v>0.55794806839772004</v>
      </c>
    </row>
    <row r="1681" spans="1:15" x14ac:dyDescent="0.25">
      <c r="A1681" s="2">
        <v>0.51018601995855251</v>
      </c>
      <c r="B1681" s="2">
        <f t="shared" ca="1" si="104"/>
        <v>3.3642179853927562E-2</v>
      </c>
      <c r="C1681" s="2">
        <f t="shared" ca="1" si="105"/>
        <v>0.5438281998124801</v>
      </c>
      <c r="D1681">
        <v>1679</v>
      </c>
      <c r="E1681">
        <v>69</v>
      </c>
      <c r="F1681">
        <v>70</v>
      </c>
      <c r="G1681">
        <v>663</v>
      </c>
      <c r="H1681">
        <f t="shared" si="106"/>
        <v>0.43503937007874016</v>
      </c>
      <c r="L1681">
        <f t="shared" ca="1" si="107"/>
        <v>599</v>
      </c>
      <c r="O1681">
        <v>0.4680177327422419</v>
      </c>
    </row>
    <row r="1682" spans="1:15" x14ac:dyDescent="0.25">
      <c r="A1682" s="2">
        <v>0.47962876681906308</v>
      </c>
      <c r="B1682" s="2">
        <f t="shared" ca="1" si="104"/>
        <v>4.6732693580578674E-2</v>
      </c>
      <c r="C1682" s="2">
        <f t="shared" ca="1" si="105"/>
        <v>0.52636146039964171</v>
      </c>
      <c r="D1682">
        <v>1680</v>
      </c>
      <c r="E1682">
        <v>70</v>
      </c>
      <c r="F1682">
        <v>71</v>
      </c>
      <c r="G1682">
        <v>698</v>
      </c>
      <c r="H1682">
        <f t="shared" si="106"/>
        <v>0.45800524934383202</v>
      </c>
      <c r="L1682">
        <f t="shared" ca="1" si="107"/>
        <v>659</v>
      </c>
      <c r="O1682">
        <v>0.41798606713109565</v>
      </c>
    </row>
    <row r="1683" spans="1:15" x14ac:dyDescent="0.25">
      <c r="A1683" s="2">
        <v>0.55756552623915867</v>
      </c>
      <c r="B1683" s="2">
        <f t="shared" ca="1" si="104"/>
        <v>1.7941048059509974E-2</v>
      </c>
      <c r="C1683" s="2">
        <f t="shared" ca="1" si="105"/>
        <v>0.57550657429866869</v>
      </c>
      <c r="D1683">
        <v>1681</v>
      </c>
      <c r="E1683">
        <v>70</v>
      </c>
      <c r="F1683">
        <v>71</v>
      </c>
      <c r="G1683">
        <v>842</v>
      </c>
      <c r="H1683">
        <f t="shared" si="106"/>
        <v>0.55249343832021003</v>
      </c>
      <c r="L1683">
        <f t="shared" ca="1" si="107"/>
        <v>760</v>
      </c>
      <c r="O1683">
        <v>0.52121595946801769</v>
      </c>
    </row>
    <row r="1684" spans="1:15" x14ac:dyDescent="0.25">
      <c r="A1684" s="2">
        <v>0.51137682018774422</v>
      </c>
      <c r="B1684" s="2">
        <f t="shared" ca="1" si="104"/>
        <v>3.8963421991367311E-3</v>
      </c>
      <c r="C1684" s="2">
        <f t="shared" ca="1" si="105"/>
        <v>0.51527316238688092</v>
      </c>
      <c r="D1684">
        <v>1682</v>
      </c>
      <c r="E1684">
        <v>70</v>
      </c>
      <c r="F1684">
        <v>71</v>
      </c>
      <c r="G1684">
        <v>705</v>
      </c>
      <c r="H1684">
        <f t="shared" si="106"/>
        <v>0.4625984251968504</v>
      </c>
      <c r="L1684">
        <f t="shared" ca="1" si="107"/>
        <v>659</v>
      </c>
      <c r="O1684">
        <v>0.50284990500316651</v>
      </c>
    </row>
    <row r="1685" spans="1:15" x14ac:dyDescent="0.25">
      <c r="A1685" s="2">
        <v>0.59679121302862848</v>
      </c>
      <c r="B1685" s="2">
        <f t="shared" ca="1" si="104"/>
        <v>1.3428728150095726E-3</v>
      </c>
      <c r="C1685" s="2">
        <f t="shared" ca="1" si="105"/>
        <v>0.59813408584363803</v>
      </c>
      <c r="D1685">
        <v>1683</v>
      </c>
      <c r="E1685">
        <v>70</v>
      </c>
      <c r="F1685">
        <v>71</v>
      </c>
      <c r="G1685">
        <v>995</v>
      </c>
      <c r="H1685">
        <f t="shared" si="106"/>
        <v>0.65288713910761154</v>
      </c>
      <c r="L1685">
        <f t="shared" ca="1" si="107"/>
        <v>945</v>
      </c>
      <c r="O1685">
        <v>0.54908169727675749</v>
      </c>
    </row>
    <row r="1686" spans="1:15" x14ac:dyDescent="0.25">
      <c r="A1686" s="2">
        <v>0.66206316758167294</v>
      </c>
      <c r="B1686" s="2">
        <f t="shared" ca="1" si="104"/>
        <v>7.9303371123740974E-4</v>
      </c>
      <c r="C1686" s="2">
        <f t="shared" ca="1" si="105"/>
        <v>0.66285620129291034</v>
      </c>
      <c r="D1686">
        <v>1684</v>
      </c>
      <c r="E1686">
        <v>70</v>
      </c>
      <c r="F1686">
        <v>71</v>
      </c>
      <c r="G1686">
        <v>935</v>
      </c>
      <c r="H1686">
        <f t="shared" si="106"/>
        <v>0.61351706036745401</v>
      </c>
      <c r="L1686">
        <f t="shared" ca="1" si="107"/>
        <v>952</v>
      </c>
      <c r="O1686">
        <v>0.59658011399620015</v>
      </c>
    </row>
    <row r="1687" spans="1:15" x14ac:dyDescent="0.25">
      <c r="A1687" s="2">
        <v>0.70582284659687744</v>
      </c>
      <c r="B1687" s="2">
        <f t="shared" ca="1" si="104"/>
        <v>3.5724753220073457E-2</v>
      </c>
      <c r="C1687" s="2">
        <f t="shared" ca="1" si="105"/>
        <v>0.74154759981695095</v>
      </c>
      <c r="D1687">
        <v>1685</v>
      </c>
      <c r="E1687">
        <v>70</v>
      </c>
      <c r="F1687">
        <v>71</v>
      </c>
      <c r="G1687">
        <v>1068</v>
      </c>
      <c r="H1687">
        <f t="shared" si="106"/>
        <v>0.70078740157480313</v>
      </c>
      <c r="L1687">
        <f t="shared" ca="1" si="107"/>
        <v>973</v>
      </c>
      <c r="O1687">
        <v>0.65801139962001265</v>
      </c>
    </row>
    <row r="1688" spans="1:15" x14ac:dyDescent="0.25">
      <c r="A1688" s="2">
        <v>0.7350864664954303</v>
      </c>
      <c r="B1688" s="2">
        <f t="shared" ca="1" si="104"/>
        <v>9.244657731894047E-3</v>
      </c>
      <c r="C1688" s="2">
        <f t="shared" ca="1" si="105"/>
        <v>0.74433112422732439</v>
      </c>
      <c r="D1688">
        <v>1686</v>
      </c>
      <c r="E1688">
        <v>70</v>
      </c>
      <c r="F1688">
        <v>71</v>
      </c>
      <c r="G1688">
        <v>958</v>
      </c>
      <c r="H1688">
        <f t="shared" si="106"/>
        <v>0.62860892388451439</v>
      </c>
      <c r="L1688">
        <f t="shared" ca="1" si="107"/>
        <v>937</v>
      </c>
      <c r="O1688">
        <v>0.70614312856238126</v>
      </c>
    </row>
    <row r="1689" spans="1:15" x14ac:dyDescent="0.25">
      <c r="A1689" s="2">
        <v>0.74602750031998288</v>
      </c>
      <c r="B1689" s="2">
        <f t="shared" ca="1" si="104"/>
        <v>4.710228159994749E-2</v>
      </c>
      <c r="C1689" s="2">
        <f t="shared" ca="1" si="105"/>
        <v>0.79312978191993033</v>
      </c>
      <c r="D1689">
        <v>1687</v>
      </c>
      <c r="E1689">
        <v>70</v>
      </c>
      <c r="F1689">
        <v>71</v>
      </c>
      <c r="G1689">
        <v>1192</v>
      </c>
      <c r="H1689">
        <f t="shared" si="106"/>
        <v>0.78215223097112863</v>
      </c>
      <c r="L1689">
        <f t="shared" ca="1" si="107"/>
        <v>1097</v>
      </c>
      <c r="O1689">
        <v>0.69917669411019634</v>
      </c>
    </row>
    <row r="1690" spans="1:15" x14ac:dyDescent="0.25">
      <c r="A1690" s="2">
        <v>0.84848253114568595</v>
      </c>
      <c r="B1690" s="2">
        <f t="shared" ca="1" si="104"/>
        <v>1.2701755582756836E-2</v>
      </c>
      <c r="C1690" s="2">
        <f t="shared" ca="1" si="105"/>
        <v>0.86118428672844283</v>
      </c>
      <c r="D1690">
        <v>1688</v>
      </c>
      <c r="E1690">
        <v>70</v>
      </c>
      <c r="F1690">
        <v>71</v>
      </c>
      <c r="G1690">
        <v>1164</v>
      </c>
      <c r="H1690">
        <f t="shared" si="106"/>
        <v>0.76377952755905509</v>
      </c>
      <c r="L1690">
        <f t="shared" ca="1" si="107"/>
        <v>1148</v>
      </c>
      <c r="O1690">
        <v>0.77644078530715643</v>
      </c>
    </row>
    <row r="1691" spans="1:15" x14ac:dyDescent="0.25">
      <c r="A1691" s="2">
        <v>0.94901968216810961</v>
      </c>
      <c r="B1691" s="2">
        <f t="shared" ca="1" si="104"/>
        <v>4.5329943070208996E-2</v>
      </c>
      <c r="C1691" s="2">
        <f t="shared" ca="1" si="105"/>
        <v>0.9943496252383186</v>
      </c>
      <c r="D1691">
        <v>1689</v>
      </c>
      <c r="E1691">
        <v>70</v>
      </c>
      <c r="F1691">
        <v>71</v>
      </c>
      <c r="G1691">
        <v>1418</v>
      </c>
      <c r="H1691">
        <f t="shared" si="106"/>
        <v>0.93044619422572183</v>
      </c>
      <c r="L1691">
        <f t="shared" ca="1" si="107"/>
        <v>1420</v>
      </c>
      <c r="O1691">
        <v>0.94046865104496513</v>
      </c>
    </row>
    <row r="1692" spans="1:15" x14ac:dyDescent="0.25">
      <c r="A1692" s="2">
        <v>0.88599620351263131</v>
      </c>
      <c r="B1692" s="2">
        <f t="shared" ca="1" si="104"/>
        <v>3.4892279035901121E-2</v>
      </c>
      <c r="C1692" s="2">
        <f t="shared" ca="1" si="105"/>
        <v>0.92088848254853239</v>
      </c>
      <c r="D1692">
        <v>1690</v>
      </c>
      <c r="E1692">
        <v>70</v>
      </c>
      <c r="F1692">
        <v>71</v>
      </c>
      <c r="G1692">
        <v>1257</v>
      </c>
      <c r="H1692">
        <f t="shared" si="106"/>
        <v>0.82480314960629919</v>
      </c>
      <c r="L1692">
        <f t="shared" ca="1" si="107"/>
        <v>1374</v>
      </c>
      <c r="O1692">
        <v>0.8359721342621913</v>
      </c>
    </row>
    <row r="1693" spans="1:15" x14ac:dyDescent="0.25">
      <c r="A1693" s="2">
        <v>0.94033286921838422</v>
      </c>
      <c r="B1693" s="2">
        <f t="shared" ca="1" si="104"/>
        <v>7.228246810909536E-2</v>
      </c>
      <c r="C1693" s="2">
        <f t="shared" ca="1" si="105"/>
        <v>1.0126153373274795</v>
      </c>
      <c r="D1693">
        <v>1691</v>
      </c>
      <c r="E1693">
        <v>70</v>
      </c>
      <c r="F1693">
        <v>71</v>
      </c>
      <c r="G1693">
        <v>1505</v>
      </c>
      <c r="H1693">
        <f t="shared" si="106"/>
        <v>0.98753280839895008</v>
      </c>
      <c r="L1693">
        <f t="shared" ca="1" si="107"/>
        <v>1490</v>
      </c>
      <c r="O1693">
        <v>0.93666877770740975</v>
      </c>
    </row>
    <row r="1694" spans="1:15" x14ac:dyDescent="0.25">
      <c r="A1694" s="2">
        <v>0.86798023933791046</v>
      </c>
      <c r="B1694" s="2">
        <f t="shared" ca="1" si="104"/>
        <v>1.5096517519710995E-2</v>
      </c>
      <c r="C1694" s="2">
        <f t="shared" ca="1" si="105"/>
        <v>0.88307675685762144</v>
      </c>
      <c r="D1694">
        <v>1692</v>
      </c>
      <c r="E1694">
        <v>70</v>
      </c>
      <c r="F1694">
        <v>71</v>
      </c>
      <c r="G1694">
        <v>1524</v>
      </c>
      <c r="H1694">
        <f t="shared" si="106"/>
        <v>1</v>
      </c>
      <c r="L1694">
        <f t="shared" ca="1" si="107"/>
        <v>1602</v>
      </c>
      <c r="O1694">
        <v>0.85750474984167191</v>
      </c>
    </row>
    <row r="1695" spans="1:15" x14ac:dyDescent="0.25">
      <c r="A1695" s="2">
        <v>0.75154919142369925</v>
      </c>
      <c r="B1695" s="2">
        <f t="shared" ca="1" si="104"/>
        <v>6.9835894953628755E-2</v>
      </c>
      <c r="C1695" s="2">
        <f t="shared" ca="1" si="105"/>
        <v>0.82138508637732799</v>
      </c>
      <c r="D1695">
        <v>1693</v>
      </c>
      <c r="E1695">
        <v>70</v>
      </c>
      <c r="F1695">
        <v>71</v>
      </c>
      <c r="G1695">
        <v>1083</v>
      </c>
      <c r="H1695">
        <f t="shared" si="106"/>
        <v>0.71062992125984248</v>
      </c>
      <c r="L1695">
        <f t="shared" ca="1" si="107"/>
        <v>1128</v>
      </c>
      <c r="O1695">
        <v>0.74604179860671316</v>
      </c>
    </row>
    <row r="1696" spans="1:15" x14ac:dyDescent="0.25">
      <c r="A1696" s="2">
        <v>0.71683163124109117</v>
      </c>
      <c r="B1696" s="2">
        <f t="shared" ca="1" si="104"/>
        <v>4.2026121149676948E-3</v>
      </c>
      <c r="C1696" s="2">
        <f t="shared" ca="1" si="105"/>
        <v>0.72103424335605881</v>
      </c>
      <c r="D1696">
        <v>1694</v>
      </c>
      <c r="E1696">
        <v>70</v>
      </c>
      <c r="F1696">
        <v>71</v>
      </c>
      <c r="G1696">
        <v>1008</v>
      </c>
      <c r="H1696">
        <f t="shared" si="106"/>
        <v>0.66141732283464572</v>
      </c>
      <c r="L1696">
        <f t="shared" ca="1" si="107"/>
        <v>1073</v>
      </c>
      <c r="O1696">
        <v>0.71120962634578844</v>
      </c>
    </row>
    <row r="1697" spans="1:15" x14ac:dyDescent="0.25">
      <c r="A1697" s="2">
        <v>0.72302580676613981</v>
      </c>
      <c r="B1697" s="2">
        <f t="shared" ca="1" si="104"/>
        <v>5.0167651949158502E-2</v>
      </c>
      <c r="C1697" s="2">
        <f t="shared" ca="1" si="105"/>
        <v>0.77319345871529832</v>
      </c>
      <c r="D1697">
        <v>1695</v>
      </c>
      <c r="E1697">
        <v>70</v>
      </c>
      <c r="F1697">
        <v>71</v>
      </c>
      <c r="G1697">
        <v>1142</v>
      </c>
      <c r="H1697">
        <f t="shared" si="106"/>
        <v>0.74934383202099741</v>
      </c>
      <c r="L1697">
        <f t="shared" ca="1" si="107"/>
        <v>1198</v>
      </c>
      <c r="O1697">
        <v>0.71500949968334393</v>
      </c>
    </row>
    <row r="1698" spans="1:15" x14ac:dyDescent="0.25">
      <c r="A1698" s="2">
        <v>0.74377514074374462</v>
      </c>
      <c r="B1698" s="2">
        <f t="shared" ca="1" si="104"/>
        <v>3.1886321259160091E-2</v>
      </c>
      <c r="C1698" s="2">
        <f t="shared" ca="1" si="105"/>
        <v>0.77566146200290476</v>
      </c>
      <c r="D1698">
        <v>1696</v>
      </c>
      <c r="E1698">
        <v>70</v>
      </c>
      <c r="F1698">
        <v>71</v>
      </c>
      <c r="G1698">
        <v>1095</v>
      </c>
      <c r="H1698">
        <f t="shared" si="106"/>
        <v>0.71850393700787396</v>
      </c>
      <c r="L1698">
        <f t="shared" ca="1" si="107"/>
        <v>1127</v>
      </c>
      <c r="O1698">
        <v>0.67574414186193799</v>
      </c>
    </row>
    <row r="1699" spans="1:15" x14ac:dyDescent="0.25">
      <c r="A1699" s="2">
        <v>0.71806896477122195</v>
      </c>
      <c r="B1699" s="2">
        <f t="shared" ca="1" si="104"/>
        <v>7.8695927534849969E-2</v>
      </c>
      <c r="C1699" s="2">
        <f t="shared" ca="1" si="105"/>
        <v>0.79676489230607195</v>
      </c>
      <c r="D1699">
        <v>1697</v>
      </c>
      <c r="E1699">
        <v>70</v>
      </c>
      <c r="F1699">
        <v>71</v>
      </c>
      <c r="G1699">
        <v>1186</v>
      </c>
      <c r="H1699">
        <f t="shared" si="106"/>
        <v>0.77821522309711288</v>
      </c>
      <c r="L1699">
        <f t="shared" ca="1" si="107"/>
        <v>1152</v>
      </c>
      <c r="O1699">
        <v>0.71754274857504752</v>
      </c>
    </row>
    <row r="1700" spans="1:15" x14ac:dyDescent="0.25">
      <c r="A1700" s="2">
        <v>0.82162049571431872</v>
      </c>
      <c r="B1700" s="2">
        <f t="shared" ca="1" si="104"/>
        <v>6.7870024349642302E-2</v>
      </c>
      <c r="C1700" s="2">
        <f t="shared" ca="1" si="105"/>
        <v>0.88949052006396101</v>
      </c>
      <c r="D1700">
        <v>1698</v>
      </c>
      <c r="E1700">
        <v>70</v>
      </c>
      <c r="F1700">
        <v>71</v>
      </c>
      <c r="G1700">
        <v>1273</v>
      </c>
      <c r="H1700">
        <f t="shared" si="106"/>
        <v>0.83530183727034124</v>
      </c>
      <c r="L1700">
        <f t="shared" ca="1" si="107"/>
        <v>1259</v>
      </c>
      <c r="O1700">
        <v>0.81000633312222925</v>
      </c>
    </row>
    <row r="1701" spans="1:15" x14ac:dyDescent="0.25">
      <c r="A1701" s="2">
        <v>0.89908617551910941</v>
      </c>
      <c r="B1701" s="2">
        <f t="shared" ca="1" si="104"/>
        <v>5.2851923682068008E-2</v>
      </c>
      <c r="C1701" s="2">
        <f t="shared" ca="1" si="105"/>
        <v>0.95193809920117745</v>
      </c>
      <c r="D1701">
        <v>1699</v>
      </c>
      <c r="E1701">
        <v>70</v>
      </c>
      <c r="F1701">
        <v>71</v>
      </c>
      <c r="G1701">
        <v>1175</v>
      </c>
      <c r="H1701">
        <f t="shared" si="106"/>
        <v>0.77099737532808399</v>
      </c>
      <c r="L1701">
        <f t="shared" ca="1" si="107"/>
        <v>1187</v>
      </c>
      <c r="O1701">
        <v>0.84040531982267253</v>
      </c>
    </row>
    <row r="1702" spans="1:15" x14ac:dyDescent="0.25">
      <c r="A1702" s="2">
        <v>0.84070415466225112</v>
      </c>
      <c r="B1702" s="2">
        <f t="shared" ca="1" si="104"/>
        <v>1.3136682629191779E-2</v>
      </c>
      <c r="C1702" s="2">
        <f t="shared" ca="1" si="105"/>
        <v>0.85384083729144289</v>
      </c>
      <c r="D1702">
        <v>1700</v>
      </c>
      <c r="E1702">
        <v>70</v>
      </c>
      <c r="F1702">
        <v>71</v>
      </c>
      <c r="G1702">
        <v>1197</v>
      </c>
      <c r="H1702">
        <f t="shared" si="106"/>
        <v>0.78543307086614178</v>
      </c>
      <c r="L1702">
        <f t="shared" ca="1" si="107"/>
        <v>1243</v>
      </c>
      <c r="O1702">
        <v>0.82900569981000638</v>
      </c>
    </row>
    <row r="1703" spans="1:15" x14ac:dyDescent="0.25">
      <c r="A1703" s="2">
        <v>0.74098436748706298</v>
      </c>
      <c r="B1703" s="2">
        <f t="shared" ca="1" si="104"/>
        <v>6.9293198584271304E-3</v>
      </c>
      <c r="C1703" s="2">
        <f t="shared" ca="1" si="105"/>
        <v>0.74791368734549013</v>
      </c>
      <c r="D1703">
        <v>1701</v>
      </c>
      <c r="E1703">
        <v>70</v>
      </c>
      <c r="F1703">
        <v>71</v>
      </c>
      <c r="G1703">
        <v>1095</v>
      </c>
      <c r="H1703">
        <f t="shared" si="106"/>
        <v>0.71850393700787396</v>
      </c>
      <c r="L1703">
        <f t="shared" ca="1" si="107"/>
        <v>1079</v>
      </c>
      <c r="O1703">
        <v>0.72450918302723244</v>
      </c>
    </row>
    <row r="1704" spans="1:15" x14ac:dyDescent="0.25">
      <c r="A1704" s="2">
        <v>0.598435910914905</v>
      </c>
      <c r="B1704" s="2">
        <f t="shared" ca="1" si="104"/>
        <v>6.2549532222364118E-2</v>
      </c>
      <c r="C1704" s="2">
        <f t="shared" ca="1" si="105"/>
        <v>0.66098544313726915</v>
      </c>
      <c r="D1704">
        <v>1702</v>
      </c>
      <c r="E1704">
        <v>70</v>
      </c>
      <c r="F1704">
        <v>71</v>
      </c>
      <c r="G1704">
        <v>880</v>
      </c>
      <c r="H1704">
        <f t="shared" si="106"/>
        <v>0.57742782152230976</v>
      </c>
      <c r="L1704">
        <f t="shared" ca="1" si="107"/>
        <v>869</v>
      </c>
      <c r="O1704">
        <v>0.58074730842305256</v>
      </c>
    </row>
    <row r="1705" spans="1:15" x14ac:dyDescent="0.25">
      <c r="A1705" s="2">
        <v>0.47986135827061932</v>
      </c>
      <c r="B1705" s="2">
        <f t="shared" ca="1" si="104"/>
        <v>2.6252229514681737E-2</v>
      </c>
      <c r="C1705" s="2">
        <f t="shared" ca="1" si="105"/>
        <v>0.50611358778530102</v>
      </c>
      <c r="D1705">
        <v>1703</v>
      </c>
      <c r="E1705">
        <v>70</v>
      </c>
      <c r="F1705">
        <v>71</v>
      </c>
      <c r="G1705">
        <v>715</v>
      </c>
      <c r="H1705">
        <f t="shared" si="106"/>
        <v>0.46916010498687666</v>
      </c>
      <c r="L1705">
        <f t="shared" ca="1" si="107"/>
        <v>693</v>
      </c>
      <c r="O1705">
        <v>0.47878404053198226</v>
      </c>
    </row>
    <row r="1706" spans="1:15" x14ac:dyDescent="0.25">
      <c r="A1706" s="2">
        <v>0.55466393885773058</v>
      </c>
      <c r="B1706" s="2">
        <f t="shared" ca="1" si="104"/>
        <v>2.8924436123849963E-2</v>
      </c>
      <c r="C1706" s="2">
        <f t="shared" ca="1" si="105"/>
        <v>0.58358837498158056</v>
      </c>
      <c r="D1706">
        <v>1704</v>
      </c>
      <c r="E1706">
        <v>71</v>
      </c>
      <c r="F1706">
        <v>72</v>
      </c>
      <c r="G1706">
        <v>776</v>
      </c>
      <c r="H1706">
        <f t="shared" si="106"/>
        <v>0.50918635170603677</v>
      </c>
      <c r="L1706">
        <f t="shared" ca="1" si="107"/>
        <v>743</v>
      </c>
      <c r="O1706">
        <v>0.4825839138695377</v>
      </c>
    </row>
    <row r="1707" spans="1:15" x14ac:dyDescent="0.25">
      <c r="A1707" s="2">
        <v>0.51132332850948581</v>
      </c>
      <c r="B1707" s="2">
        <f t="shared" ca="1" si="104"/>
        <v>2.6294393509714506E-2</v>
      </c>
      <c r="C1707" s="2">
        <f t="shared" ca="1" si="105"/>
        <v>0.53761772201920033</v>
      </c>
      <c r="D1707">
        <v>1705</v>
      </c>
      <c r="E1707">
        <v>71</v>
      </c>
      <c r="F1707">
        <v>72</v>
      </c>
      <c r="G1707">
        <v>814</v>
      </c>
      <c r="H1707">
        <f t="shared" si="106"/>
        <v>0.5341207349081365</v>
      </c>
      <c r="L1707">
        <f t="shared" ca="1" si="107"/>
        <v>851</v>
      </c>
      <c r="O1707">
        <v>0.4572514249525016</v>
      </c>
    </row>
    <row r="1708" spans="1:15" x14ac:dyDescent="0.25">
      <c r="A1708" s="2">
        <v>0.63671428457233503</v>
      </c>
      <c r="B1708" s="2">
        <f t="shared" ca="1" si="104"/>
        <v>4.4270791797751674E-2</v>
      </c>
      <c r="C1708" s="2">
        <f t="shared" ca="1" si="105"/>
        <v>0.68098507637008665</v>
      </c>
      <c r="D1708">
        <v>1706</v>
      </c>
      <c r="E1708">
        <v>71</v>
      </c>
      <c r="F1708">
        <v>72</v>
      </c>
      <c r="G1708">
        <v>895</v>
      </c>
      <c r="H1708">
        <f t="shared" si="106"/>
        <v>0.58727034120734911</v>
      </c>
      <c r="L1708">
        <f t="shared" ca="1" si="107"/>
        <v>862</v>
      </c>
      <c r="O1708">
        <v>0.57821405953134897</v>
      </c>
    </row>
    <row r="1709" spans="1:15" x14ac:dyDescent="0.25">
      <c r="A1709" s="2">
        <v>0.64658372721361035</v>
      </c>
      <c r="B1709" s="2">
        <f t="shared" ca="1" si="104"/>
        <v>2.6177232930106875E-2</v>
      </c>
      <c r="C1709" s="2">
        <f t="shared" ca="1" si="105"/>
        <v>0.67276096014371722</v>
      </c>
      <c r="D1709">
        <v>1707</v>
      </c>
      <c r="E1709">
        <v>71</v>
      </c>
      <c r="F1709">
        <v>72</v>
      </c>
      <c r="G1709">
        <v>1066</v>
      </c>
      <c r="H1709">
        <f t="shared" si="106"/>
        <v>0.69947506561679795</v>
      </c>
      <c r="L1709">
        <f t="shared" ca="1" si="107"/>
        <v>1041</v>
      </c>
      <c r="O1709">
        <v>0.6345788473717543</v>
      </c>
    </row>
    <row r="1710" spans="1:15" x14ac:dyDescent="0.25">
      <c r="A1710" s="2">
        <v>0.67409068601913569</v>
      </c>
      <c r="B1710" s="2">
        <f t="shared" ca="1" si="104"/>
        <v>2.9120511160282917E-2</v>
      </c>
      <c r="C1710" s="2">
        <f t="shared" ca="1" si="105"/>
        <v>0.7032111971794186</v>
      </c>
      <c r="D1710">
        <v>1708</v>
      </c>
      <c r="E1710">
        <v>71</v>
      </c>
      <c r="F1710">
        <v>72</v>
      </c>
      <c r="G1710">
        <v>1094</v>
      </c>
      <c r="H1710">
        <f t="shared" si="106"/>
        <v>0.71784776902887137</v>
      </c>
      <c r="L1710">
        <f t="shared" ca="1" si="107"/>
        <v>1081</v>
      </c>
      <c r="O1710">
        <v>0.61811272957568086</v>
      </c>
    </row>
    <row r="1711" spans="1:15" x14ac:dyDescent="0.25">
      <c r="A1711" s="2">
        <v>0.67332000382752322</v>
      </c>
      <c r="B1711" s="2">
        <f t="shared" ca="1" si="104"/>
        <v>4.3727995019374133E-2</v>
      </c>
      <c r="C1711" s="2">
        <f t="shared" ca="1" si="105"/>
        <v>0.71704799884689741</v>
      </c>
      <c r="D1711">
        <v>1709</v>
      </c>
      <c r="E1711">
        <v>71</v>
      </c>
      <c r="F1711">
        <v>72</v>
      </c>
      <c r="G1711">
        <v>954</v>
      </c>
      <c r="H1711">
        <f t="shared" si="106"/>
        <v>0.62598425196850394</v>
      </c>
      <c r="L1711">
        <f t="shared" ca="1" si="107"/>
        <v>987</v>
      </c>
      <c r="O1711">
        <v>0.63774540848638384</v>
      </c>
    </row>
    <row r="1712" spans="1:15" x14ac:dyDescent="0.25">
      <c r="A1712" s="2">
        <v>0.79289031997000869</v>
      </c>
      <c r="B1712" s="2">
        <f t="shared" ca="1" si="104"/>
        <v>6.9101622527129369E-2</v>
      </c>
      <c r="C1712" s="2">
        <f t="shared" ca="1" si="105"/>
        <v>0.86199194249713806</v>
      </c>
      <c r="D1712">
        <v>1710</v>
      </c>
      <c r="E1712">
        <v>71</v>
      </c>
      <c r="F1712">
        <v>72</v>
      </c>
      <c r="G1712">
        <v>1318</v>
      </c>
      <c r="H1712">
        <f t="shared" si="106"/>
        <v>0.8648293963254593</v>
      </c>
      <c r="L1712">
        <f t="shared" ca="1" si="107"/>
        <v>1292</v>
      </c>
      <c r="O1712">
        <v>0.77264091196960105</v>
      </c>
    </row>
    <row r="1713" spans="1:15" x14ac:dyDescent="0.25">
      <c r="A1713" s="2">
        <v>0.84742346616804975</v>
      </c>
      <c r="B1713" s="2">
        <f t="shared" ca="1" si="104"/>
        <v>6.9125639725301377E-2</v>
      </c>
      <c r="C1713" s="2">
        <f t="shared" ca="1" si="105"/>
        <v>0.91654910589335115</v>
      </c>
      <c r="D1713">
        <v>1711</v>
      </c>
      <c r="E1713">
        <v>71</v>
      </c>
      <c r="F1713">
        <v>72</v>
      </c>
      <c r="G1713">
        <v>1268</v>
      </c>
      <c r="H1713">
        <f t="shared" si="106"/>
        <v>0.83202099737532809</v>
      </c>
      <c r="L1713">
        <f t="shared" ca="1" si="107"/>
        <v>1389</v>
      </c>
      <c r="O1713">
        <v>0.76947435085497151</v>
      </c>
    </row>
    <row r="1714" spans="1:15" x14ac:dyDescent="0.25">
      <c r="A1714" s="2">
        <v>0.85857880197436365</v>
      </c>
      <c r="B1714" s="2">
        <f t="shared" ca="1" si="104"/>
        <v>3.5233507455092544E-2</v>
      </c>
      <c r="C1714" s="2">
        <f t="shared" ca="1" si="105"/>
        <v>0.89381230942945622</v>
      </c>
      <c r="D1714">
        <v>1712</v>
      </c>
      <c r="E1714">
        <v>71</v>
      </c>
      <c r="F1714">
        <v>72</v>
      </c>
      <c r="G1714">
        <v>1180</v>
      </c>
      <c r="H1714">
        <f t="shared" si="106"/>
        <v>0.77427821522309714</v>
      </c>
      <c r="L1714">
        <f t="shared" ca="1" si="107"/>
        <v>1283</v>
      </c>
      <c r="O1714">
        <v>0.82140595313489551</v>
      </c>
    </row>
    <row r="1715" spans="1:15" x14ac:dyDescent="0.25">
      <c r="A1715" s="2">
        <v>0.85337846444316612</v>
      </c>
      <c r="B1715" s="2">
        <f t="shared" ca="1" si="104"/>
        <v>4.3425792726840953E-2</v>
      </c>
      <c r="C1715" s="2">
        <f t="shared" ca="1" si="105"/>
        <v>0.89680425717000711</v>
      </c>
      <c r="D1715">
        <v>1713</v>
      </c>
      <c r="E1715">
        <v>71</v>
      </c>
      <c r="F1715">
        <v>72</v>
      </c>
      <c r="G1715">
        <v>1259</v>
      </c>
      <c r="H1715">
        <f t="shared" si="106"/>
        <v>0.82611548556430447</v>
      </c>
      <c r="L1715">
        <f t="shared" ca="1" si="107"/>
        <v>1162</v>
      </c>
      <c r="O1715">
        <v>0.82773907536415448</v>
      </c>
    </row>
    <row r="1716" spans="1:15" x14ac:dyDescent="0.25">
      <c r="A1716" s="2">
        <v>1.0497096141043372</v>
      </c>
      <c r="B1716" s="2">
        <f t="shared" ca="1" si="104"/>
        <v>4.7495080575010694E-2</v>
      </c>
      <c r="C1716" s="2">
        <f t="shared" ca="1" si="105"/>
        <v>1.0972046946793479</v>
      </c>
      <c r="D1716">
        <v>1714</v>
      </c>
      <c r="E1716">
        <v>71</v>
      </c>
      <c r="F1716">
        <v>72</v>
      </c>
      <c r="G1716">
        <v>1530</v>
      </c>
      <c r="H1716">
        <f t="shared" si="106"/>
        <v>1.0039370078740157</v>
      </c>
      <c r="L1716">
        <f t="shared" ca="1" si="107"/>
        <v>1554</v>
      </c>
      <c r="O1716">
        <v>0.99746675110829641</v>
      </c>
    </row>
    <row r="1717" spans="1:15" x14ac:dyDescent="0.25">
      <c r="A1717" s="2">
        <v>0.95849081569284189</v>
      </c>
      <c r="B1717" s="2">
        <f t="shared" ca="1" si="104"/>
        <v>3.7749365651300375E-2</v>
      </c>
      <c r="C1717" s="2">
        <f t="shared" ca="1" si="105"/>
        <v>0.99624018134414227</v>
      </c>
      <c r="D1717">
        <v>1715</v>
      </c>
      <c r="E1717">
        <v>71</v>
      </c>
      <c r="F1717">
        <v>72</v>
      </c>
      <c r="G1717">
        <v>1663</v>
      </c>
      <c r="H1717">
        <f t="shared" si="106"/>
        <v>1.0912073490813647</v>
      </c>
      <c r="L1717">
        <f t="shared" ca="1" si="107"/>
        <v>1586</v>
      </c>
      <c r="O1717">
        <v>0.93033565547815078</v>
      </c>
    </row>
    <row r="1718" spans="1:15" x14ac:dyDescent="0.25">
      <c r="A1718" s="2">
        <v>0.92875426226709734</v>
      </c>
      <c r="B1718" s="2">
        <f t="shared" ca="1" si="104"/>
        <v>7.3340948258698233E-2</v>
      </c>
      <c r="C1718" s="2">
        <f t="shared" ca="1" si="105"/>
        <v>1.0020952105257956</v>
      </c>
      <c r="D1718">
        <v>1716</v>
      </c>
      <c r="E1718">
        <v>71</v>
      </c>
      <c r="F1718">
        <v>72</v>
      </c>
      <c r="G1718">
        <v>1193</v>
      </c>
      <c r="H1718">
        <f t="shared" si="106"/>
        <v>0.78280839895013121</v>
      </c>
      <c r="L1718">
        <f t="shared" ca="1" si="107"/>
        <v>1262</v>
      </c>
      <c r="O1718">
        <v>0.86383787207093099</v>
      </c>
    </row>
    <row r="1719" spans="1:15" x14ac:dyDescent="0.25">
      <c r="A1719" s="2">
        <v>0.80955522274723424</v>
      </c>
      <c r="B1719" s="2">
        <f t="shared" ca="1" si="104"/>
        <v>1.3456649150059308E-2</v>
      </c>
      <c r="C1719" s="2">
        <f t="shared" ca="1" si="105"/>
        <v>0.82301187189729352</v>
      </c>
      <c r="D1719">
        <v>1717</v>
      </c>
      <c r="E1719">
        <v>71</v>
      </c>
      <c r="F1719">
        <v>72</v>
      </c>
      <c r="G1719">
        <v>1105</v>
      </c>
      <c r="H1719">
        <f t="shared" si="106"/>
        <v>0.72506561679790027</v>
      </c>
      <c r="L1719">
        <f t="shared" ca="1" si="107"/>
        <v>1045</v>
      </c>
      <c r="O1719">
        <v>0.76187460417986064</v>
      </c>
    </row>
    <row r="1720" spans="1:15" x14ac:dyDescent="0.25">
      <c r="A1720" s="2">
        <v>0.772685791260741</v>
      </c>
      <c r="B1720" s="2">
        <f t="shared" ca="1" si="104"/>
        <v>5.7973396878866823E-2</v>
      </c>
      <c r="C1720" s="2">
        <f t="shared" ca="1" si="105"/>
        <v>0.83065918813960782</v>
      </c>
      <c r="D1720">
        <v>1718</v>
      </c>
      <c r="E1720">
        <v>71</v>
      </c>
      <c r="F1720">
        <v>72</v>
      </c>
      <c r="G1720">
        <v>1103</v>
      </c>
      <c r="H1720">
        <f t="shared" si="106"/>
        <v>0.72375328083989499</v>
      </c>
      <c r="L1720">
        <f t="shared" ca="1" si="107"/>
        <v>1076</v>
      </c>
      <c r="O1720">
        <v>0.70487650411652947</v>
      </c>
    </row>
    <row r="1721" spans="1:15" x14ac:dyDescent="0.25">
      <c r="A1721" s="2">
        <v>0.75600556143051634</v>
      </c>
      <c r="B1721" s="2">
        <f t="shared" ca="1" si="104"/>
        <v>3.1061363699220045E-2</v>
      </c>
      <c r="C1721" s="2">
        <f t="shared" ca="1" si="105"/>
        <v>0.78706692512973642</v>
      </c>
      <c r="D1721">
        <v>1719</v>
      </c>
      <c r="E1721">
        <v>71</v>
      </c>
      <c r="F1721">
        <v>72</v>
      </c>
      <c r="G1721">
        <v>1085</v>
      </c>
      <c r="H1721">
        <f t="shared" si="106"/>
        <v>0.71194225721784776</v>
      </c>
      <c r="L1721">
        <f t="shared" ca="1" si="107"/>
        <v>1100</v>
      </c>
      <c r="O1721">
        <v>0.72450918302723244</v>
      </c>
    </row>
    <row r="1722" spans="1:15" x14ac:dyDescent="0.25">
      <c r="A1722" s="2">
        <v>0.67100907021972978</v>
      </c>
      <c r="B1722" s="2">
        <f t="shared" ca="1" si="104"/>
        <v>3.6723643285572816E-2</v>
      </c>
      <c r="C1722" s="2">
        <f t="shared" ca="1" si="105"/>
        <v>0.70773271350530265</v>
      </c>
      <c r="D1722">
        <v>1720</v>
      </c>
      <c r="E1722">
        <v>71</v>
      </c>
      <c r="F1722">
        <v>72</v>
      </c>
      <c r="G1722">
        <v>1109</v>
      </c>
      <c r="H1722">
        <f t="shared" si="106"/>
        <v>0.72769028871391073</v>
      </c>
      <c r="L1722">
        <f t="shared" ca="1" si="107"/>
        <v>1073</v>
      </c>
      <c r="O1722">
        <v>0.62191260291323625</v>
      </c>
    </row>
    <row r="1723" spans="1:15" x14ac:dyDescent="0.25">
      <c r="A1723" s="2">
        <v>0.70526928784624354</v>
      </c>
      <c r="B1723" s="2">
        <f t="shared" ca="1" si="104"/>
        <v>5.4236804469216422E-2</v>
      </c>
      <c r="C1723" s="2">
        <f t="shared" ca="1" si="105"/>
        <v>0.75950609231545996</v>
      </c>
      <c r="D1723">
        <v>1721</v>
      </c>
      <c r="E1723">
        <v>71</v>
      </c>
      <c r="F1723">
        <v>72</v>
      </c>
      <c r="G1723">
        <v>1046</v>
      </c>
      <c r="H1723">
        <f t="shared" si="106"/>
        <v>0.68635170603674545</v>
      </c>
      <c r="L1723">
        <f t="shared" ca="1" si="107"/>
        <v>962</v>
      </c>
      <c r="O1723">
        <v>0.68017732742241921</v>
      </c>
    </row>
    <row r="1724" spans="1:15" x14ac:dyDescent="0.25">
      <c r="A1724" s="2">
        <v>0.76511668638147123</v>
      </c>
      <c r="B1724" s="2">
        <f t="shared" ca="1" si="104"/>
        <v>6.5036256326645225E-2</v>
      </c>
      <c r="C1724" s="2">
        <f t="shared" ca="1" si="105"/>
        <v>0.83015294270811646</v>
      </c>
      <c r="D1724">
        <v>1722</v>
      </c>
      <c r="E1724">
        <v>71</v>
      </c>
      <c r="F1724">
        <v>72</v>
      </c>
      <c r="G1724">
        <v>1178</v>
      </c>
      <c r="H1724">
        <f t="shared" si="106"/>
        <v>0.77296587926509186</v>
      </c>
      <c r="L1724">
        <f t="shared" ca="1" si="107"/>
        <v>1244</v>
      </c>
      <c r="O1724">
        <v>0.70424319189360352</v>
      </c>
    </row>
    <row r="1725" spans="1:15" x14ac:dyDescent="0.25">
      <c r="A1725" s="2">
        <v>0.99891315303610939</v>
      </c>
      <c r="B1725" s="2">
        <f t="shared" ca="1" si="104"/>
        <v>2.3630728412188884E-2</v>
      </c>
      <c r="C1725" s="2">
        <f t="shared" ca="1" si="105"/>
        <v>1.0225438814482983</v>
      </c>
      <c r="D1725">
        <v>1723</v>
      </c>
      <c r="E1725">
        <v>71</v>
      </c>
      <c r="F1725">
        <v>72</v>
      </c>
      <c r="G1725">
        <v>1513</v>
      </c>
      <c r="H1725">
        <f t="shared" si="106"/>
        <v>0.9927821522309711</v>
      </c>
      <c r="L1725">
        <f t="shared" ca="1" si="107"/>
        <v>1533</v>
      </c>
      <c r="O1725">
        <v>0.92146928435718811</v>
      </c>
    </row>
    <row r="1726" spans="1:15" x14ac:dyDescent="0.25">
      <c r="A1726" s="2">
        <v>0.84981932554703321</v>
      </c>
      <c r="B1726" s="2">
        <f t="shared" ca="1" si="104"/>
        <v>5.6178609224493026E-2</v>
      </c>
      <c r="C1726" s="2">
        <f t="shared" ca="1" si="105"/>
        <v>0.90599793477152624</v>
      </c>
      <c r="D1726">
        <v>1724</v>
      </c>
      <c r="E1726">
        <v>71</v>
      </c>
      <c r="F1726">
        <v>72</v>
      </c>
      <c r="G1726">
        <v>1324</v>
      </c>
      <c r="H1726">
        <f t="shared" si="106"/>
        <v>0.86876640419947504</v>
      </c>
      <c r="L1726">
        <f t="shared" ca="1" si="107"/>
        <v>1262</v>
      </c>
      <c r="O1726">
        <v>0.83977200759974668</v>
      </c>
    </row>
    <row r="1727" spans="1:15" x14ac:dyDescent="0.25">
      <c r="A1727" s="2">
        <v>0.72075430068221191</v>
      </c>
      <c r="B1727" s="2">
        <f t="shared" ca="1" si="104"/>
        <v>1.0865896753057136E-2</v>
      </c>
      <c r="C1727" s="2">
        <f t="shared" ca="1" si="105"/>
        <v>0.73162019743526907</v>
      </c>
      <c r="D1727">
        <v>1725</v>
      </c>
      <c r="E1727">
        <v>71</v>
      </c>
      <c r="F1727">
        <v>72</v>
      </c>
      <c r="G1727">
        <v>1199</v>
      </c>
      <c r="H1727">
        <f t="shared" si="106"/>
        <v>0.78674540682414695</v>
      </c>
      <c r="L1727">
        <f t="shared" ca="1" si="107"/>
        <v>1158</v>
      </c>
      <c r="O1727">
        <v>0.71374287523749214</v>
      </c>
    </row>
    <row r="1728" spans="1:15" x14ac:dyDescent="0.25">
      <c r="A1728" s="2">
        <v>0.59285230497141406</v>
      </c>
      <c r="B1728" s="2">
        <f t="shared" ca="1" si="104"/>
        <v>9.5520355048584176E-3</v>
      </c>
      <c r="C1728" s="2">
        <f t="shared" ca="1" si="105"/>
        <v>0.60240434047627245</v>
      </c>
      <c r="D1728">
        <v>1726</v>
      </c>
      <c r="E1728">
        <v>71</v>
      </c>
      <c r="F1728">
        <v>72</v>
      </c>
      <c r="G1728">
        <v>818</v>
      </c>
      <c r="H1728">
        <f t="shared" si="106"/>
        <v>0.53674540682414695</v>
      </c>
      <c r="L1728">
        <f t="shared" ca="1" si="107"/>
        <v>880</v>
      </c>
      <c r="O1728">
        <v>0.58644711842938568</v>
      </c>
    </row>
    <row r="1729" spans="1:15" x14ac:dyDescent="0.25">
      <c r="A1729" s="2">
        <v>0.47055910734108142</v>
      </c>
      <c r="B1729" s="2">
        <f t="shared" ca="1" si="104"/>
        <v>5.3944509011587469E-2</v>
      </c>
      <c r="C1729" s="2">
        <f t="shared" ca="1" si="105"/>
        <v>0.52450361635266884</v>
      </c>
      <c r="D1729">
        <v>1727</v>
      </c>
      <c r="E1729">
        <v>71</v>
      </c>
      <c r="F1729">
        <v>72</v>
      </c>
      <c r="G1729">
        <v>634</v>
      </c>
      <c r="H1729">
        <f t="shared" si="106"/>
        <v>0.41601049868766404</v>
      </c>
      <c r="L1729">
        <f t="shared" ca="1" si="107"/>
        <v>635</v>
      </c>
      <c r="O1729">
        <v>0.46105129829005698</v>
      </c>
    </row>
    <row r="1730" spans="1:15" x14ac:dyDescent="0.25">
      <c r="A1730" s="2">
        <v>0.52182623474179524</v>
      </c>
      <c r="B1730" s="2">
        <f t="shared" ca="1" si="104"/>
        <v>2.8019503983410143E-2</v>
      </c>
      <c r="C1730" s="2">
        <f t="shared" ca="1" si="105"/>
        <v>0.54984573872520537</v>
      </c>
      <c r="D1730">
        <v>1728</v>
      </c>
      <c r="E1730">
        <v>72</v>
      </c>
      <c r="F1730">
        <v>73</v>
      </c>
      <c r="G1730">
        <v>817</v>
      </c>
      <c r="H1730">
        <f t="shared" si="106"/>
        <v>0.53608923884514437</v>
      </c>
      <c r="L1730">
        <f t="shared" ca="1" si="107"/>
        <v>818</v>
      </c>
      <c r="O1730">
        <v>0.46991766941101965</v>
      </c>
    </row>
    <row r="1731" spans="1:15" x14ac:dyDescent="0.25">
      <c r="A1731" s="2">
        <v>0.46949273021817772</v>
      </c>
      <c r="B1731" s="2">
        <f t="shared" ref="B1731:B1794" ca="1" si="108">RAND()*0.08</f>
        <v>5.1494299592485221E-2</v>
      </c>
      <c r="C1731" s="2">
        <f t="shared" ref="C1731:C1794" ca="1" si="109">A1731+B1731</f>
        <v>0.52098702981066292</v>
      </c>
      <c r="D1731">
        <v>1729</v>
      </c>
      <c r="E1731">
        <v>72</v>
      </c>
      <c r="F1731">
        <v>73</v>
      </c>
      <c r="G1731">
        <v>775</v>
      </c>
      <c r="H1731">
        <f t="shared" ref="H1731:H1794" si="110">G1731/MAX($G$2:$G$25)</f>
        <v>0.50853018372703407</v>
      </c>
      <c r="L1731">
        <f t="shared" ref="L1731:L1794" ca="1" si="111">G1731+RANDBETWEEN(-G1731/10,G1731/10)</f>
        <v>839</v>
      </c>
      <c r="O1731">
        <v>0.46041798606713108</v>
      </c>
    </row>
    <row r="1732" spans="1:15" x14ac:dyDescent="0.25">
      <c r="A1732" s="2">
        <v>0.61225405142906031</v>
      </c>
      <c r="B1732" s="2">
        <f t="shared" ca="1" si="108"/>
        <v>4.9339392683695998E-2</v>
      </c>
      <c r="C1732" s="2">
        <f t="shared" ca="1" si="109"/>
        <v>0.66159344411275633</v>
      </c>
      <c r="D1732">
        <v>1730</v>
      </c>
      <c r="E1732">
        <v>72</v>
      </c>
      <c r="F1732">
        <v>73</v>
      </c>
      <c r="G1732">
        <v>905</v>
      </c>
      <c r="H1732">
        <f t="shared" si="110"/>
        <v>0.59383202099737531</v>
      </c>
      <c r="L1732">
        <f t="shared" ca="1" si="111"/>
        <v>949</v>
      </c>
      <c r="O1732">
        <v>0.58644711842938568</v>
      </c>
    </row>
    <row r="1733" spans="1:15" x14ac:dyDescent="0.25">
      <c r="A1733" s="2">
        <v>0.58129508909859795</v>
      </c>
      <c r="B1733" s="2">
        <f t="shared" ca="1" si="108"/>
        <v>3.3205712035666357E-2</v>
      </c>
      <c r="C1733" s="2">
        <f t="shared" ca="1" si="109"/>
        <v>0.61450080113426431</v>
      </c>
      <c r="D1733">
        <v>1731</v>
      </c>
      <c r="E1733">
        <v>72</v>
      </c>
      <c r="F1733">
        <v>73</v>
      </c>
      <c r="G1733">
        <v>803</v>
      </c>
      <c r="H1733">
        <f t="shared" si="110"/>
        <v>0.5269028871391076</v>
      </c>
      <c r="L1733">
        <f t="shared" ca="1" si="111"/>
        <v>850</v>
      </c>
      <c r="O1733">
        <v>0.5573147561747942</v>
      </c>
    </row>
    <row r="1734" spans="1:15" x14ac:dyDescent="0.25">
      <c r="A1734" s="2">
        <v>0.71563887785525038</v>
      </c>
      <c r="B1734" s="2">
        <f t="shared" ca="1" si="108"/>
        <v>3.3333618842513929E-2</v>
      </c>
      <c r="C1734" s="2">
        <f t="shared" ca="1" si="109"/>
        <v>0.74897249669776433</v>
      </c>
      <c r="D1734">
        <v>1732</v>
      </c>
      <c r="E1734">
        <v>72</v>
      </c>
      <c r="F1734">
        <v>73</v>
      </c>
      <c r="G1734">
        <v>1069</v>
      </c>
      <c r="H1734">
        <f t="shared" si="110"/>
        <v>0.70144356955380582</v>
      </c>
      <c r="L1734">
        <f t="shared" ca="1" si="111"/>
        <v>1110</v>
      </c>
      <c r="O1734">
        <v>0.69411019632678905</v>
      </c>
    </row>
    <row r="1735" spans="1:15" x14ac:dyDescent="0.25">
      <c r="A1735" s="2">
        <v>0.64443476531512045</v>
      </c>
      <c r="B1735" s="2">
        <f t="shared" ca="1" si="108"/>
        <v>5.8008948102564869E-3</v>
      </c>
      <c r="C1735" s="2">
        <f t="shared" ca="1" si="109"/>
        <v>0.65023566012537692</v>
      </c>
      <c r="D1735">
        <v>1733</v>
      </c>
      <c r="E1735">
        <v>72</v>
      </c>
      <c r="F1735">
        <v>73</v>
      </c>
      <c r="G1735">
        <v>1075</v>
      </c>
      <c r="H1735">
        <f t="shared" si="110"/>
        <v>0.70538057742782156</v>
      </c>
      <c r="L1735">
        <f t="shared" ca="1" si="111"/>
        <v>1142</v>
      </c>
      <c r="O1735">
        <v>0.63901203293223563</v>
      </c>
    </row>
    <row r="1736" spans="1:15" x14ac:dyDescent="0.25">
      <c r="A1736" s="2">
        <v>0.80308574132935284</v>
      </c>
      <c r="B1736" s="2">
        <f t="shared" ca="1" si="108"/>
        <v>1.2561407419690784E-3</v>
      </c>
      <c r="C1736" s="2">
        <f t="shared" ca="1" si="109"/>
        <v>0.80434188207132196</v>
      </c>
      <c r="D1736">
        <v>1734</v>
      </c>
      <c r="E1736">
        <v>72</v>
      </c>
      <c r="F1736">
        <v>73</v>
      </c>
      <c r="G1736">
        <v>1243</v>
      </c>
      <c r="H1736">
        <f t="shared" si="110"/>
        <v>0.81561679790026242</v>
      </c>
      <c r="L1736">
        <f t="shared" ca="1" si="111"/>
        <v>1192</v>
      </c>
      <c r="O1736">
        <v>0.78214059531348956</v>
      </c>
    </row>
    <row r="1737" spans="1:15" x14ac:dyDescent="0.25">
      <c r="A1737" s="2">
        <v>0.7799278232150656</v>
      </c>
      <c r="B1737" s="2">
        <f t="shared" ca="1" si="108"/>
        <v>3.2468704234939548E-2</v>
      </c>
      <c r="C1737" s="2">
        <f t="shared" ca="1" si="109"/>
        <v>0.81239652745000512</v>
      </c>
      <c r="D1737">
        <v>1735</v>
      </c>
      <c r="E1737">
        <v>72</v>
      </c>
      <c r="F1737">
        <v>73</v>
      </c>
      <c r="G1737">
        <v>1016</v>
      </c>
      <c r="H1737">
        <f t="shared" si="110"/>
        <v>0.66666666666666663</v>
      </c>
      <c r="L1737">
        <f t="shared" ca="1" si="111"/>
        <v>1106</v>
      </c>
      <c r="O1737">
        <v>0.76250791640278659</v>
      </c>
    </row>
    <row r="1738" spans="1:15" x14ac:dyDescent="0.25">
      <c r="A1738" s="2">
        <v>0.87315826606415203</v>
      </c>
      <c r="B1738" s="2">
        <f t="shared" ca="1" si="108"/>
        <v>1.0927819118130523E-2</v>
      </c>
      <c r="C1738" s="2">
        <f t="shared" ca="1" si="109"/>
        <v>0.8840860851822826</v>
      </c>
      <c r="D1738">
        <v>1736</v>
      </c>
      <c r="E1738">
        <v>72</v>
      </c>
      <c r="F1738">
        <v>73</v>
      </c>
      <c r="G1738">
        <v>1470</v>
      </c>
      <c r="H1738">
        <f t="shared" si="110"/>
        <v>0.96456692913385822</v>
      </c>
      <c r="L1738">
        <f t="shared" ca="1" si="111"/>
        <v>1450</v>
      </c>
      <c r="O1738">
        <v>0.85053831538948699</v>
      </c>
    </row>
    <row r="1739" spans="1:15" x14ac:dyDescent="0.25">
      <c r="A1739" s="2">
        <v>0.81302506640618555</v>
      </c>
      <c r="B1739" s="2">
        <f t="shared" ca="1" si="108"/>
        <v>3.1230215895767443E-3</v>
      </c>
      <c r="C1739" s="2">
        <f t="shared" ca="1" si="109"/>
        <v>0.81614808799576233</v>
      </c>
      <c r="D1739">
        <v>1737</v>
      </c>
      <c r="E1739">
        <v>72</v>
      </c>
      <c r="F1739">
        <v>73</v>
      </c>
      <c r="G1739">
        <v>1341</v>
      </c>
      <c r="H1739">
        <f t="shared" si="110"/>
        <v>0.87992125984251968</v>
      </c>
      <c r="L1739">
        <f t="shared" ca="1" si="111"/>
        <v>1234</v>
      </c>
      <c r="O1739">
        <v>0.80747308423052566</v>
      </c>
    </row>
    <row r="1740" spans="1:15" x14ac:dyDescent="0.25">
      <c r="A1740" s="2">
        <v>0.9853751221990632</v>
      </c>
      <c r="B1740" s="2">
        <f t="shared" ca="1" si="108"/>
        <v>1.1583291722958862E-2</v>
      </c>
      <c r="C1740" s="2">
        <f t="shared" ca="1" si="109"/>
        <v>0.99695841392202211</v>
      </c>
      <c r="D1740">
        <v>1738</v>
      </c>
      <c r="E1740">
        <v>72</v>
      </c>
      <c r="F1740">
        <v>73</v>
      </c>
      <c r="G1740">
        <v>1384</v>
      </c>
      <c r="H1740">
        <f t="shared" si="110"/>
        <v>0.90813648293963256</v>
      </c>
      <c r="L1740">
        <f t="shared" ca="1" si="111"/>
        <v>1434</v>
      </c>
      <c r="O1740">
        <v>0.96643445218492718</v>
      </c>
    </row>
    <row r="1741" spans="1:15" x14ac:dyDescent="0.25">
      <c r="A1741" s="2">
        <v>0.90595547606481841</v>
      </c>
      <c r="B1741" s="2">
        <f t="shared" ca="1" si="108"/>
        <v>4.0225985582366466E-2</v>
      </c>
      <c r="C1741" s="2">
        <f t="shared" ca="1" si="109"/>
        <v>0.94618146164718486</v>
      </c>
      <c r="D1741">
        <v>1739</v>
      </c>
      <c r="E1741">
        <v>72</v>
      </c>
      <c r="F1741">
        <v>73</v>
      </c>
      <c r="G1741">
        <v>1257</v>
      </c>
      <c r="H1741">
        <f t="shared" si="110"/>
        <v>0.82480314960629919</v>
      </c>
      <c r="L1741">
        <f t="shared" ca="1" si="111"/>
        <v>1363</v>
      </c>
      <c r="O1741">
        <v>0.87587080430652309</v>
      </c>
    </row>
    <row r="1742" spans="1:15" x14ac:dyDescent="0.25">
      <c r="A1742" s="2">
        <v>0.94721653743942968</v>
      </c>
      <c r="B1742" s="2">
        <f t="shared" ca="1" si="108"/>
        <v>6.3524092446035352E-2</v>
      </c>
      <c r="C1742" s="2">
        <f t="shared" ca="1" si="109"/>
        <v>1.0107406298854651</v>
      </c>
      <c r="D1742">
        <v>1740</v>
      </c>
      <c r="E1742">
        <v>72</v>
      </c>
      <c r="F1742">
        <v>73</v>
      </c>
      <c r="G1742">
        <v>1651</v>
      </c>
      <c r="H1742">
        <f t="shared" si="110"/>
        <v>1.0833333333333333</v>
      </c>
      <c r="L1742">
        <f t="shared" ca="1" si="111"/>
        <v>1672</v>
      </c>
      <c r="O1742">
        <v>0.92146928435718811</v>
      </c>
    </row>
    <row r="1743" spans="1:15" x14ac:dyDescent="0.25">
      <c r="A1743" s="2">
        <v>0.91252712589019702</v>
      </c>
      <c r="B1743" s="2">
        <f t="shared" ca="1" si="108"/>
        <v>2.0832698970813458E-2</v>
      </c>
      <c r="C1743" s="2">
        <f t="shared" ca="1" si="109"/>
        <v>0.93335982486101043</v>
      </c>
      <c r="D1743">
        <v>1741</v>
      </c>
      <c r="E1743">
        <v>72</v>
      </c>
      <c r="F1743">
        <v>73</v>
      </c>
      <c r="G1743">
        <v>1514</v>
      </c>
      <c r="H1743">
        <f t="shared" si="110"/>
        <v>0.9934383202099738</v>
      </c>
      <c r="L1743">
        <f t="shared" ca="1" si="111"/>
        <v>1446</v>
      </c>
      <c r="O1743">
        <v>0.86193793540215324</v>
      </c>
    </row>
    <row r="1744" spans="1:15" x14ac:dyDescent="0.25">
      <c r="A1744" s="2">
        <v>0.8125996879369346</v>
      </c>
      <c r="B1744" s="2">
        <f t="shared" ca="1" si="108"/>
        <v>5.8196794370842131E-2</v>
      </c>
      <c r="C1744" s="2">
        <f t="shared" ca="1" si="109"/>
        <v>0.87079648230777673</v>
      </c>
      <c r="D1744">
        <v>1742</v>
      </c>
      <c r="E1744">
        <v>72</v>
      </c>
      <c r="F1744">
        <v>73</v>
      </c>
      <c r="G1744">
        <v>1128</v>
      </c>
      <c r="H1744">
        <f t="shared" si="110"/>
        <v>0.74015748031496065</v>
      </c>
      <c r="L1744">
        <f t="shared" ca="1" si="111"/>
        <v>1150</v>
      </c>
      <c r="O1744">
        <v>0.77897403419886002</v>
      </c>
    </row>
    <row r="1745" spans="1:15" x14ac:dyDescent="0.25">
      <c r="A1745" s="2">
        <v>0.70717042698419308</v>
      </c>
      <c r="B1745" s="2">
        <f t="shared" ca="1" si="108"/>
        <v>3.5301248758255126E-2</v>
      </c>
      <c r="C1745" s="2">
        <f t="shared" ca="1" si="109"/>
        <v>0.74247167574244821</v>
      </c>
      <c r="D1745">
        <v>1743</v>
      </c>
      <c r="E1745">
        <v>72</v>
      </c>
      <c r="F1745">
        <v>73</v>
      </c>
      <c r="G1745">
        <v>1057</v>
      </c>
      <c r="H1745">
        <f t="shared" si="110"/>
        <v>0.69356955380577423</v>
      </c>
      <c r="L1745">
        <f t="shared" ca="1" si="111"/>
        <v>1144</v>
      </c>
      <c r="O1745">
        <v>0.65167827739075368</v>
      </c>
    </row>
    <row r="1746" spans="1:15" x14ac:dyDescent="0.25">
      <c r="A1746" s="2">
        <v>0.70491667813501002</v>
      </c>
      <c r="B1746" s="2">
        <f t="shared" ca="1" si="108"/>
        <v>7.2859057118436085E-2</v>
      </c>
      <c r="C1746" s="2">
        <f t="shared" ca="1" si="109"/>
        <v>0.77777573525344612</v>
      </c>
      <c r="D1746">
        <v>1744</v>
      </c>
      <c r="E1746">
        <v>72</v>
      </c>
      <c r="F1746">
        <v>73</v>
      </c>
      <c r="G1746">
        <v>1187</v>
      </c>
      <c r="H1746">
        <f t="shared" si="110"/>
        <v>0.77887139107611547</v>
      </c>
      <c r="L1746">
        <f t="shared" ca="1" si="111"/>
        <v>1286</v>
      </c>
      <c r="O1746">
        <v>0.65801139962001265</v>
      </c>
    </row>
    <row r="1747" spans="1:15" x14ac:dyDescent="0.25">
      <c r="A1747" s="2">
        <v>0.70706366621105987</v>
      </c>
      <c r="B1747" s="2">
        <f t="shared" ca="1" si="108"/>
        <v>5.5217484603086592E-2</v>
      </c>
      <c r="C1747" s="2">
        <f t="shared" ca="1" si="109"/>
        <v>0.76228115081414649</v>
      </c>
      <c r="D1747">
        <v>1745</v>
      </c>
      <c r="E1747">
        <v>72</v>
      </c>
      <c r="F1747">
        <v>73</v>
      </c>
      <c r="G1747">
        <v>1026</v>
      </c>
      <c r="H1747">
        <f t="shared" si="110"/>
        <v>0.67322834645669294</v>
      </c>
      <c r="L1747">
        <f t="shared" ca="1" si="111"/>
        <v>969</v>
      </c>
      <c r="O1747">
        <v>0.68334388853704875</v>
      </c>
    </row>
    <row r="1748" spans="1:15" x14ac:dyDescent="0.25">
      <c r="A1748" s="2">
        <v>0.80983534668868606</v>
      </c>
      <c r="B1748" s="2">
        <f t="shared" ca="1" si="108"/>
        <v>2.1561399560587936E-2</v>
      </c>
      <c r="C1748" s="2">
        <f t="shared" ca="1" si="109"/>
        <v>0.83139674624927395</v>
      </c>
      <c r="D1748">
        <v>1746</v>
      </c>
      <c r="E1748">
        <v>72</v>
      </c>
      <c r="F1748">
        <v>73</v>
      </c>
      <c r="G1748">
        <v>1283</v>
      </c>
      <c r="H1748">
        <f t="shared" si="110"/>
        <v>0.84186351706036744</v>
      </c>
      <c r="L1748">
        <f t="shared" ca="1" si="111"/>
        <v>1278</v>
      </c>
      <c r="O1748">
        <v>0.76567447751741613</v>
      </c>
    </row>
    <row r="1749" spans="1:15" x14ac:dyDescent="0.25">
      <c r="A1749" s="2">
        <v>0.95428333352860117</v>
      </c>
      <c r="B1749" s="2">
        <f t="shared" ca="1" si="108"/>
        <v>6.1350523248867618E-2</v>
      </c>
      <c r="C1749" s="2">
        <f t="shared" ca="1" si="109"/>
        <v>1.0156338567774688</v>
      </c>
      <c r="D1749">
        <v>1747</v>
      </c>
      <c r="E1749">
        <v>72</v>
      </c>
      <c r="F1749">
        <v>73</v>
      </c>
      <c r="G1749">
        <v>1600</v>
      </c>
      <c r="H1749">
        <f t="shared" si="110"/>
        <v>1.0498687664041995</v>
      </c>
      <c r="L1749">
        <f t="shared" ca="1" si="111"/>
        <v>1599</v>
      </c>
      <c r="O1749">
        <v>0.87523749208359725</v>
      </c>
    </row>
    <row r="1750" spans="1:15" x14ac:dyDescent="0.25">
      <c r="A1750" s="2">
        <v>0.88745071780765072</v>
      </c>
      <c r="B1750" s="2">
        <f t="shared" ca="1" si="108"/>
        <v>7.7301442629104808E-2</v>
      </c>
      <c r="C1750" s="2">
        <f t="shared" ca="1" si="109"/>
        <v>0.96475216043675549</v>
      </c>
      <c r="D1750">
        <v>1748</v>
      </c>
      <c r="E1750">
        <v>72</v>
      </c>
      <c r="F1750">
        <v>73</v>
      </c>
      <c r="G1750">
        <v>1290</v>
      </c>
      <c r="H1750">
        <f t="shared" si="110"/>
        <v>0.84645669291338588</v>
      </c>
      <c r="L1750">
        <f t="shared" ca="1" si="111"/>
        <v>1176</v>
      </c>
      <c r="O1750">
        <v>0.87713742875237488</v>
      </c>
    </row>
    <row r="1751" spans="1:15" x14ac:dyDescent="0.25">
      <c r="A1751" s="2">
        <v>0.73119527969793929</v>
      </c>
      <c r="B1751" s="2">
        <f t="shared" ca="1" si="108"/>
        <v>7.9169891475548385E-2</v>
      </c>
      <c r="C1751" s="2">
        <f t="shared" ca="1" si="109"/>
        <v>0.81036517117348772</v>
      </c>
      <c r="D1751">
        <v>1749</v>
      </c>
      <c r="E1751">
        <v>72</v>
      </c>
      <c r="F1751">
        <v>73</v>
      </c>
      <c r="G1751">
        <v>1071</v>
      </c>
      <c r="H1751">
        <f t="shared" si="110"/>
        <v>0.702755905511811</v>
      </c>
      <c r="L1751">
        <f t="shared" ca="1" si="111"/>
        <v>1129</v>
      </c>
      <c r="O1751">
        <v>0.69917669411019634</v>
      </c>
    </row>
    <row r="1752" spans="1:15" x14ac:dyDescent="0.25">
      <c r="A1752" s="2">
        <v>0.63578909230381908</v>
      </c>
      <c r="B1752" s="2">
        <f t="shared" ca="1" si="108"/>
        <v>7.0917061714876772E-2</v>
      </c>
      <c r="C1752" s="2">
        <f t="shared" ca="1" si="109"/>
        <v>0.70670615401869585</v>
      </c>
      <c r="D1752">
        <v>1750</v>
      </c>
      <c r="E1752">
        <v>72</v>
      </c>
      <c r="F1752">
        <v>73</v>
      </c>
      <c r="G1752">
        <v>924</v>
      </c>
      <c r="H1752">
        <f t="shared" si="110"/>
        <v>0.60629921259842523</v>
      </c>
      <c r="L1752">
        <f t="shared" ca="1" si="111"/>
        <v>937</v>
      </c>
      <c r="O1752">
        <v>0.59341355288157061</v>
      </c>
    </row>
    <row r="1753" spans="1:15" x14ac:dyDescent="0.25">
      <c r="A1753" s="2">
        <v>0.62396096595895001</v>
      </c>
      <c r="B1753" s="2">
        <f t="shared" ca="1" si="108"/>
        <v>7.5684998001054576E-2</v>
      </c>
      <c r="C1753" s="2">
        <f t="shared" ca="1" si="109"/>
        <v>0.69964596396000456</v>
      </c>
      <c r="D1753">
        <v>1751</v>
      </c>
      <c r="E1753">
        <v>72</v>
      </c>
      <c r="F1753">
        <v>73</v>
      </c>
      <c r="G1753">
        <v>843</v>
      </c>
      <c r="H1753">
        <f t="shared" si="110"/>
        <v>0.55314960629921262</v>
      </c>
      <c r="L1753">
        <f t="shared" ca="1" si="111"/>
        <v>812</v>
      </c>
      <c r="O1753">
        <v>0.55668144395186825</v>
      </c>
    </row>
    <row r="1754" spans="1:15" x14ac:dyDescent="0.25">
      <c r="A1754" s="2">
        <v>0.53996807260565094</v>
      </c>
      <c r="B1754" s="2">
        <f t="shared" ca="1" si="108"/>
        <v>5.7296545341537219E-2</v>
      </c>
      <c r="C1754" s="2">
        <f t="shared" ca="1" si="109"/>
        <v>0.5972646179471881</v>
      </c>
      <c r="D1754">
        <v>1752</v>
      </c>
      <c r="E1754">
        <v>73</v>
      </c>
      <c r="F1754">
        <v>74</v>
      </c>
      <c r="G1754">
        <v>762</v>
      </c>
      <c r="H1754">
        <f t="shared" si="110"/>
        <v>0.5</v>
      </c>
      <c r="L1754">
        <f t="shared" ca="1" si="111"/>
        <v>805</v>
      </c>
      <c r="O1754">
        <v>0.46358454718176062</v>
      </c>
    </row>
    <row r="1755" spans="1:15" x14ac:dyDescent="0.25">
      <c r="A1755" s="2">
        <v>0.53420304354889969</v>
      </c>
      <c r="B1755" s="2">
        <f t="shared" ca="1" si="108"/>
        <v>1.8220176487871446E-2</v>
      </c>
      <c r="C1755" s="2">
        <f t="shared" ca="1" si="109"/>
        <v>0.55242322003677113</v>
      </c>
      <c r="D1755">
        <v>1753</v>
      </c>
      <c r="E1755">
        <v>73</v>
      </c>
      <c r="F1755">
        <v>74</v>
      </c>
      <c r="G1755">
        <v>679</v>
      </c>
      <c r="H1755">
        <f t="shared" si="110"/>
        <v>0.44553805774278216</v>
      </c>
      <c r="L1755">
        <f t="shared" ca="1" si="111"/>
        <v>721</v>
      </c>
      <c r="O1755">
        <v>0.50538315389487021</v>
      </c>
    </row>
    <row r="1756" spans="1:15" x14ac:dyDescent="0.25">
      <c r="A1756" s="2">
        <v>0.6043131853784981</v>
      </c>
      <c r="B1756" s="2">
        <f t="shared" ca="1" si="108"/>
        <v>2.8577289841197714E-2</v>
      </c>
      <c r="C1756" s="2">
        <f t="shared" ca="1" si="109"/>
        <v>0.63289047521969577</v>
      </c>
      <c r="D1756">
        <v>1754</v>
      </c>
      <c r="E1756">
        <v>73</v>
      </c>
      <c r="F1756">
        <v>74</v>
      </c>
      <c r="G1756">
        <v>786</v>
      </c>
      <c r="H1756">
        <f t="shared" si="110"/>
        <v>0.51574803149606296</v>
      </c>
      <c r="L1756">
        <f t="shared" ca="1" si="111"/>
        <v>723</v>
      </c>
      <c r="O1756">
        <v>0.55921469284357184</v>
      </c>
    </row>
    <row r="1757" spans="1:15" x14ac:dyDescent="0.25">
      <c r="A1757" s="2">
        <v>0.58228743026601382</v>
      </c>
      <c r="B1757" s="2">
        <f t="shared" ca="1" si="108"/>
        <v>3.7259218730086072E-2</v>
      </c>
      <c r="C1757" s="2">
        <f t="shared" ca="1" si="109"/>
        <v>0.6195466489960999</v>
      </c>
      <c r="D1757">
        <v>1755</v>
      </c>
      <c r="E1757">
        <v>73</v>
      </c>
      <c r="F1757">
        <v>74</v>
      </c>
      <c r="G1757">
        <v>1015</v>
      </c>
      <c r="H1757">
        <f t="shared" si="110"/>
        <v>0.66601049868766404</v>
      </c>
      <c r="L1757">
        <f t="shared" ca="1" si="111"/>
        <v>1073</v>
      </c>
      <c r="O1757">
        <v>0.56428119062697912</v>
      </c>
    </row>
    <row r="1758" spans="1:15" x14ac:dyDescent="0.25">
      <c r="A1758" s="2">
        <v>0.66123486498520934</v>
      </c>
      <c r="B1758" s="2">
        <f t="shared" ca="1" si="108"/>
        <v>6.1863800650462902E-2</v>
      </c>
      <c r="C1758" s="2">
        <f t="shared" ca="1" si="109"/>
        <v>0.72309866563567227</v>
      </c>
      <c r="D1758">
        <v>1756</v>
      </c>
      <c r="E1758">
        <v>73</v>
      </c>
      <c r="F1758">
        <v>74</v>
      </c>
      <c r="G1758">
        <v>852</v>
      </c>
      <c r="H1758">
        <f t="shared" si="110"/>
        <v>0.55905511811023623</v>
      </c>
      <c r="L1758">
        <f t="shared" ca="1" si="111"/>
        <v>860</v>
      </c>
      <c r="O1758">
        <v>0.58961367954401522</v>
      </c>
    </row>
    <row r="1759" spans="1:15" x14ac:dyDescent="0.25">
      <c r="A1759" s="2">
        <v>0.74081755285404605</v>
      </c>
      <c r="B1759" s="2">
        <f t="shared" ca="1" si="108"/>
        <v>2.8959239214464728E-2</v>
      </c>
      <c r="C1759" s="2">
        <f t="shared" ca="1" si="109"/>
        <v>0.7697767920685108</v>
      </c>
      <c r="D1759">
        <v>1757</v>
      </c>
      <c r="E1759">
        <v>73</v>
      </c>
      <c r="F1759">
        <v>74</v>
      </c>
      <c r="G1759">
        <v>1174</v>
      </c>
      <c r="H1759">
        <f t="shared" si="110"/>
        <v>0.7703412073490814</v>
      </c>
      <c r="L1759">
        <f t="shared" ca="1" si="111"/>
        <v>1206</v>
      </c>
      <c r="O1759">
        <v>0.72197593413552885</v>
      </c>
    </row>
    <row r="1760" spans="1:15" x14ac:dyDescent="0.25">
      <c r="A1760" s="2">
        <v>0.68808448658682109</v>
      </c>
      <c r="B1760" s="2">
        <f t="shared" ca="1" si="108"/>
        <v>7.9819386475663209E-3</v>
      </c>
      <c r="C1760" s="2">
        <f t="shared" ca="1" si="109"/>
        <v>0.69606642523438744</v>
      </c>
      <c r="D1760">
        <v>1758</v>
      </c>
      <c r="E1760">
        <v>73</v>
      </c>
      <c r="F1760">
        <v>74</v>
      </c>
      <c r="G1760">
        <v>1030</v>
      </c>
      <c r="H1760">
        <f t="shared" si="110"/>
        <v>0.6758530183727034</v>
      </c>
      <c r="L1760">
        <f t="shared" ca="1" si="111"/>
        <v>952</v>
      </c>
      <c r="O1760">
        <v>0.66877770740975295</v>
      </c>
    </row>
    <row r="1761" spans="1:15" x14ac:dyDescent="0.25">
      <c r="A1761" s="2">
        <v>0.82472050414917608</v>
      </c>
      <c r="B1761" s="2">
        <f t="shared" ca="1" si="108"/>
        <v>2.1389133290560691E-2</v>
      </c>
      <c r="C1761" s="2">
        <f t="shared" ca="1" si="109"/>
        <v>0.84610963743973677</v>
      </c>
      <c r="D1761">
        <v>1759</v>
      </c>
      <c r="E1761">
        <v>73</v>
      </c>
      <c r="F1761">
        <v>74</v>
      </c>
      <c r="G1761">
        <v>1228</v>
      </c>
      <c r="H1761">
        <f t="shared" si="110"/>
        <v>0.80577427821522307</v>
      </c>
      <c r="L1761">
        <f t="shared" ca="1" si="111"/>
        <v>1247</v>
      </c>
      <c r="O1761">
        <v>0.81380620645978463</v>
      </c>
    </row>
    <row r="1762" spans="1:15" x14ac:dyDescent="0.25">
      <c r="A1762" s="2">
        <v>0.81464865992679958</v>
      </c>
      <c r="B1762" s="2">
        <f t="shared" ca="1" si="108"/>
        <v>1.3463823817334478E-2</v>
      </c>
      <c r="C1762" s="2">
        <f t="shared" ca="1" si="109"/>
        <v>0.82811248374413404</v>
      </c>
      <c r="D1762">
        <v>1760</v>
      </c>
      <c r="E1762">
        <v>73</v>
      </c>
      <c r="F1762">
        <v>74</v>
      </c>
      <c r="G1762">
        <v>1279</v>
      </c>
      <c r="H1762">
        <f t="shared" si="110"/>
        <v>0.83923884514435698</v>
      </c>
      <c r="L1762">
        <f t="shared" ca="1" si="111"/>
        <v>1361</v>
      </c>
      <c r="O1762">
        <v>0.76060797973400884</v>
      </c>
    </row>
    <row r="1763" spans="1:15" x14ac:dyDescent="0.25">
      <c r="A1763" s="2">
        <v>0.88258119685654013</v>
      </c>
      <c r="B1763" s="2">
        <f t="shared" ca="1" si="108"/>
        <v>5.0573854109533363E-2</v>
      </c>
      <c r="C1763" s="2">
        <f t="shared" ca="1" si="109"/>
        <v>0.93315505096607354</v>
      </c>
      <c r="D1763">
        <v>1761</v>
      </c>
      <c r="E1763">
        <v>73</v>
      </c>
      <c r="F1763">
        <v>74</v>
      </c>
      <c r="G1763">
        <v>1461</v>
      </c>
      <c r="H1763">
        <f t="shared" si="110"/>
        <v>0.95866141732283461</v>
      </c>
      <c r="L1763">
        <f t="shared" ca="1" si="111"/>
        <v>1421</v>
      </c>
      <c r="O1763">
        <v>0.85497150094996832</v>
      </c>
    </row>
    <row r="1764" spans="1:15" x14ac:dyDescent="0.25">
      <c r="A1764" s="2">
        <v>1.0306368475126741</v>
      </c>
      <c r="B1764" s="2">
        <f t="shared" ca="1" si="108"/>
        <v>6.4499511797820652E-2</v>
      </c>
      <c r="C1764" s="2">
        <f t="shared" ca="1" si="109"/>
        <v>1.0951363593104948</v>
      </c>
      <c r="D1764">
        <v>1762</v>
      </c>
      <c r="E1764">
        <v>73</v>
      </c>
      <c r="F1764">
        <v>74</v>
      </c>
      <c r="G1764">
        <v>1378</v>
      </c>
      <c r="H1764">
        <f t="shared" si="110"/>
        <v>0.90419947506561682</v>
      </c>
      <c r="L1764">
        <f t="shared" ca="1" si="111"/>
        <v>1433</v>
      </c>
      <c r="O1764">
        <v>0.97530082330588985</v>
      </c>
    </row>
    <row r="1765" spans="1:15" x14ac:dyDescent="0.25">
      <c r="A1765" s="2">
        <v>0.95175840305262105</v>
      </c>
      <c r="B1765" s="2">
        <f t="shared" ca="1" si="108"/>
        <v>1.4353978073286928E-2</v>
      </c>
      <c r="C1765" s="2">
        <f t="shared" ca="1" si="109"/>
        <v>0.96611238112590803</v>
      </c>
      <c r="D1765">
        <v>1763</v>
      </c>
      <c r="E1765">
        <v>73</v>
      </c>
      <c r="F1765">
        <v>74</v>
      </c>
      <c r="G1765">
        <v>1574</v>
      </c>
      <c r="H1765">
        <f t="shared" si="110"/>
        <v>1.0328083989501313</v>
      </c>
      <c r="L1765">
        <f t="shared" ca="1" si="111"/>
        <v>1426</v>
      </c>
      <c r="O1765">
        <v>0.90500316656111468</v>
      </c>
    </row>
    <row r="1766" spans="1:15" x14ac:dyDescent="0.25">
      <c r="A1766" s="2">
        <v>0.9412748678281897</v>
      </c>
      <c r="B1766" s="2">
        <f t="shared" ca="1" si="108"/>
        <v>1.9578430787481071E-2</v>
      </c>
      <c r="C1766" s="2">
        <f t="shared" ca="1" si="109"/>
        <v>0.96085329861567081</v>
      </c>
      <c r="D1766">
        <v>1764</v>
      </c>
      <c r="E1766">
        <v>73</v>
      </c>
      <c r="F1766">
        <v>74</v>
      </c>
      <c r="G1766">
        <v>1241</v>
      </c>
      <c r="H1766">
        <f t="shared" si="110"/>
        <v>0.81430446194225725</v>
      </c>
      <c r="L1766">
        <f t="shared" ca="1" si="111"/>
        <v>1206</v>
      </c>
      <c r="O1766">
        <v>0.88980367321089293</v>
      </c>
    </row>
    <row r="1767" spans="1:15" x14ac:dyDescent="0.25">
      <c r="A1767" s="2">
        <v>0.8916721261237478</v>
      </c>
      <c r="B1767" s="2">
        <f t="shared" ca="1" si="108"/>
        <v>1.52654857076198E-2</v>
      </c>
      <c r="C1767" s="2">
        <f t="shared" ca="1" si="109"/>
        <v>0.90693761183136756</v>
      </c>
      <c r="D1767">
        <v>1765</v>
      </c>
      <c r="E1767">
        <v>73</v>
      </c>
      <c r="F1767">
        <v>74</v>
      </c>
      <c r="G1767">
        <v>1491</v>
      </c>
      <c r="H1767">
        <f t="shared" si="110"/>
        <v>0.97834645669291342</v>
      </c>
      <c r="L1767">
        <f t="shared" ca="1" si="111"/>
        <v>1464</v>
      </c>
      <c r="O1767">
        <v>0.86573780873970863</v>
      </c>
    </row>
    <row r="1768" spans="1:15" x14ac:dyDescent="0.25">
      <c r="A1768" s="2">
        <v>0.87298089597008388</v>
      </c>
      <c r="B1768" s="2">
        <f t="shared" ca="1" si="108"/>
        <v>1.2164765510936943E-2</v>
      </c>
      <c r="C1768" s="2">
        <f t="shared" ca="1" si="109"/>
        <v>0.88514566148102081</v>
      </c>
      <c r="D1768">
        <v>1766</v>
      </c>
      <c r="E1768">
        <v>73</v>
      </c>
      <c r="F1768">
        <v>74</v>
      </c>
      <c r="G1768">
        <v>1140</v>
      </c>
      <c r="H1768">
        <f t="shared" si="110"/>
        <v>0.74803149606299213</v>
      </c>
      <c r="L1768">
        <f t="shared" ca="1" si="111"/>
        <v>1166</v>
      </c>
      <c r="O1768">
        <v>0.83090563647878402</v>
      </c>
    </row>
    <row r="1769" spans="1:15" x14ac:dyDescent="0.25">
      <c r="A1769" s="2">
        <v>0.71500073648826545</v>
      </c>
      <c r="B1769" s="2">
        <f t="shared" ca="1" si="108"/>
        <v>9.4469253532600828E-3</v>
      </c>
      <c r="C1769" s="2">
        <f t="shared" ca="1" si="109"/>
        <v>0.72444766184152554</v>
      </c>
      <c r="D1769">
        <v>1767</v>
      </c>
      <c r="E1769">
        <v>73</v>
      </c>
      <c r="F1769">
        <v>74</v>
      </c>
      <c r="G1769">
        <v>1054</v>
      </c>
      <c r="H1769">
        <f t="shared" si="110"/>
        <v>0.69160104986876636</v>
      </c>
      <c r="L1769">
        <f t="shared" ca="1" si="111"/>
        <v>996</v>
      </c>
      <c r="O1769">
        <v>0.67637745408486383</v>
      </c>
    </row>
    <row r="1770" spans="1:15" x14ac:dyDescent="0.25">
      <c r="A1770" s="2">
        <v>0.72925458544513877</v>
      </c>
      <c r="B1770" s="2">
        <f t="shared" ca="1" si="108"/>
        <v>1.7800957246441537E-2</v>
      </c>
      <c r="C1770" s="2">
        <f t="shared" ca="1" si="109"/>
        <v>0.74705554269158025</v>
      </c>
      <c r="D1770">
        <v>1768</v>
      </c>
      <c r="E1770">
        <v>73</v>
      </c>
      <c r="F1770">
        <v>74</v>
      </c>
      <c r="G1770">
        <v>1070</v>
      </c>
      <c r="H1770">
        <f t="shared" si="110"/>
        <v>0.70209973753280841</v>
      </c>
      <c r="L1770">
        <f t="shared" ca="1" si="111"/>
        <v>1142</v>
      </c>
      <c r="O1770">
        <v>0.68777707409753008</v>
      </c>
    </row>
    <row r="1771" spans="1:15" x14ac:dyDescent="0.25">
      <c r="A1771" s="2">
        <v>0.66388889423696462</v>
      </c>
      <c r="B1771" s="2">
        <f t="shared" ca="1" si="108"/>
        <v>6.6255880756736107E-2</v>
      </c>
      <c r="C1771" s="2">
        <f t="shared" ca="1" si="109"/>
        <v>0.73014477499370067</v>
      </c>
      <c r="D1771">
        <v>1769</v>
      </c>
      <c r="E1771">
        <v>73</v>
      </c>
      <c r="F1771">
        <v>74</v>
      </c>
      <c r="G1771">
        <v>936</v>
      </c>
      <c r="H1771">
        <f t="shared" si="110"/>
        <v>0.61417322834645671</v>
      </c>
      <c r="L1771">
        <f t="shared" ca="1" si="111"/>
        <v>855</v>
      </c>
      <c r="O1771">
        <v>0.65231158961367952</v>
      </c>
    </row>
    <row r="1772" spans="1:15" x14ac:dyDescent="0.25">
      <c r="A1772" s="2">
        <v>0.82662496393545226</v>
      </c>
      <c r="B1772" s="2">
        <f t="shared" ca="1" si="108"/>
        <v>3.1351427169328962E-2</v>
      </c>
      <c r="C1772" s="2">
        <f t="shared" ca="1" si="109"/>
        <v>0.85797639110478119</v>
      </c>
      <c r="D1772">
        <v>1770</v>
      </c>
      <c r="E1772">
        <v>73</v>
      </c>
      <c r="F1772">
        <v>74</v>
      </c>
      <c r="G1772">
        <v>1352</v>
      </c>
      <c r="H1772">
        <f t="shared" si="110"/>
        <v>0.88713910761154857</v>
      </c>
      <c r="L1772">
        <f t="shared" ca="1" si="111"/>
        <v>1262</v>
      </c>
      <c r="O1772">
        <v>0.81633945535148833</v>
      </c>
    </row>
    <row r="1773" spans="1:15" x14ac:dyDescent="0.25">
      <c r="A1773" s="2">
        <v>0.95008092283953327</v>
      </c>
      <c r="B1773" s="2">
        <f t="shared" ca="1" si="108"/>
        <v>4.2946902613021816E-2</v>
      </c>
      <c r="C1773" s="2">
        <f t="shared" ca="1" si="109"/>
        <v>0.99302782545255508</v>
      </c>
      <c r="D1773">
        <v>1771</v>
      </c>
      <c r="E1773">
        <v>73</v>
      </c>
      <c r="F1773">
        <v>74</v>
      </c>
      <c r="G1773">
        <v>1313</v>
      </c>
      <c r="H1773">
        <f t="shared" si="110"/>
        <v>0.86154855643044614</v>
      </c>
      <c r="L1773">
        <f t="shared" ca="1" si="111"/>
        <v>1215</v>
      </c>
      <c r="O1773">
        <v>0.89297023432552247</v>
      </c>
    </row>
    <row r="1774" spans="1:15" x14ac:dyDescent="0.25">
      <c r="A1774" s="2">
        <v>0.79485411845875142</v>
      </c>
      <c r="B1774" s="2">
        <f t="shared" ca="1" si="108"/>
        <v>6.7739974067898015E-2</v>
      </c>
      <c r="C1774" s="2">
        <f t="shared" ca="1" si="109"/>
        <v>0.86259409252664943</v>
      </c>
      <c r="D1774">
        <v>1772</v>
      </c>
      <c r="E1774">
        <v>73</v>
      </c>
      <c r="F1774">
        <v>74</v>
      </c>
      <c r="G1774">
        <v>1155</v>
      </c>
      <c r="H1774">
        <f t="shared" si="110"/>
        <v>0.75787401574803148</v>
      </c>
      <c r="L1774">
        <f t="shared" ca="1" si="111"/>
        <v>1178</v>
      </c>
      <c r="O1774">
        <v>0.78784040531982269</v>
      </c>
    </row>
    <row r="1775" spans="1:15" x14ac:dyDescent="0.25">
      <c r="A1775" s="2">
        <v>0.80678879110968438</v>
      </c>
      <c r="B1775" s="2">
        <f t="shared" ca="1" si="108"/>
        <v>1.4207840089620482E-2</v>
      </c>
      <c r="C1775" s="2">
        <f t="shared" ca="1" si="109"/>
        <v>0.82099663119930488</v>
      </c>
      <c r="D1775">
        <v>1773</v>
      </c>
      <c r="E1775">
        <v>73</v>
      </c>
      <c r="F1775">
        <v>74</v>
      </c>
      <c r="G1775">
        <v>1401</v>
      </c>
      <c r="H1775">
        <f t="shared" si="110"/>
        <v>0.9192913385826772</v>
      </c>
      <c r="L1775">
        <f t="shared" ca="1" si="111"/>
        <v>1504</v>
      </c>
      <c r="O1775">
        <v>0.76314122862571243</v>
      </c>
    </row>
    <row r="1776" spans="1:15" x14ac:dyDescent="0.25">
      <c r="A1776" s="2">
        <v>0.56264737583003355</v>
      </c>
      <c r="B1776" s="2">
        <f t="shared" ca="1" si="108"/>
        <v>7.3878865402693894E-2</v>
      </c>
      <c r="C1776" s="2">
        <f t="shared" ca="1" si="109"/>
        <v>0.6365262412327275</v>
      </c>
      <c r="D1776">
        <v>1774</v>
      </c>
      <c r="E1776">
        <v>73</v>
      </c>
      <c r="F1776">
        <v>74</v>
      </c>
      <c r="G1776">
        <v>767</v>
      </c>
      <c r="H1776">
        <f t="shared" si="110"/>
        <v>0.50328083989501315</v>
      </c>
      <c r="L1776">
        <f t="shared" ca="1" si="111"/>
        <v>750</v>
      </c>
      <c r="O1776">
        <v>0.53134895503483215</v>
      </c>
    </row>
    <row r="1777" spans="1:15" x14ac:dyDescent="0.25">
      <c r="A1777" s="2">
        <v>0.54110511446599796</v>
      </c>
      <c r="B1777" s="2">
        <f t="shared" ca="1" si="108"/>
        <v>1.2030513101630476E-2</v>
      </c>
      <c r="C1777" s="2">
        <f t="shared" ca="1" si="109"/>
        <v>0.55313562756762846</v>
      </c>
      <c r="D1777">
        <v>1775</v>
      </c>
      <c r="E1777">
        <v>73</v>
      </c>
      <c r="F1777">
        <v>74</v>
      </c>
      <c r="G1777">
        <v>845</v>
      </c>
      <c r="H1777">
        <f t="shared" si="110"/>
        <v>0.5544619422572179</v>
      </c>
      <c r="L1777">
        <f t="shared" ca="1" si="111"/>
        <v>898</v>
      </c>
      <c r="O1777">
        <v>0.53704876504116528</v>
      </c>
    </row>
    <row r="1778" spans="1:15" x14ac:dyDescent="0.25">
      <c r="A1778" s="2">
        <v>0.52547253623162882</v>
      </c>
      <c r="B1778" s="2">
        <f t="shared" ca="1" si="108"/>
        <v>2.3334921911335762E-2</v>
      </c>
      <c r="C1778" s="2">
        <f t="shared" ca="1" si="109"/>
        <v>0.54880745814296461</v>
      </c>
      <c r="D1778">
        <v>1776</v>
      </c>
      <c r="E1778">
        <v>74</v>
      </c>
      <c r="F1778">
        <v>75</v>
      </c>
      <c r="G1778">
        <v>722</v>
      </c>
      <c r="H1778">
        <f t="shared" si="110"/>
        <v>0.47375328083989499</v>
      </c>
      <c r="L1778">
        <f t="shared" ca="1" si="111"/>
        <v>715</v>
      </c>
      <c r="O1778">
        <v>0.46105129829005698</v>
      </c>
    </row>
    <row r="1779" spans="1:15" x14ac:dyDescent="0.25">
      <c r="A1779" s="2">
        <v>0.48153751683215151</v>
      </c>
      <c r="B1779" s="2">
        <f t="shared" ca="1" si="108"/>
        <v>1.0836070272751731E-2</v>
      </c>
      <c r="C1779" s="2">
        <f t="shared" ca="1" si="109"/>
        <v>0.49237358710490325</v>
      </c>
      <c r="D1779">
        <v>1777</v>
      </c>
      <c r="E1779">
        <v>74</v>
      </c>
      <c r="F1779">
        <v>75</v>
      </c>
      <c r="G1779">
        <v>778</v>
      </c>
      <c r="H1779">
        <f t="shared" si="110"/>
        <v>0.51049868766404205</v>
      </c>
      <c r="L1779">
        <f t="shared" ca="1" si="111"/>
        <v>763</v>
      </c>
      <c r="O1779">
        <v>0.47371754274857503</v>
      </c>
    </row>
    <row r="1780" spans="1:15" x14ac:dyDescent="0.25">
      <c r="A1780" s="2">
        <v>0.56383354708787559</v>
      </c>
      <c r="B1780" s="2">
        <f t="shared" ca="1" si="108"/>
        <v>1.6677761229908139E-3</v>
      </c>
      <c r="C1780" s="2">
        <f t="shared" ca="1" si="109"/>
        <v>0.56550132321086644</v>
      </c>
      <c r="D1780">
        <v>1778</v>
      </c>
      <c r="E1780">
        <v>74</v>
      </c>
      <c r="F1780">
        <v>75</v>
      </c>
      <c r="G1780">
        <v>758</v>
      </c>
      <c r="H1780">
        <f t="shared" si="110"/>
        <v>0.49737532808398949</v>
      </c>
      <c r="L1780">
        <f t="shared" ca="1" si="111"/>
        <v>724</v>
      </c>
      <c r="O1780">
        <v>0.54338188727042436</v>
      </c>
    </row>
    <row r="1781" spans="1:15" x14ac:dyDescent="0.25">
      <c r="A1781" s="2">
        <v>0.64717804538172985</v>
      </c>
      <c r="B1781" s="2">
        <f t="shared" ca="1" si="108"/>
        <v>5.3420436104574143E-2</v>
      </c>
      <c r="C1781" s="2">
        <f t="shared" ca="1" si="109"/>
        <v>0.70059848148630399</v>
      </c>
      <c r="D1781">
        <v>1779</v>
      </c>
      <c r="E1781">
        <v>74</v>
      </c>
      <c r="F1781">
        <v>75</v>
      </c>
      <c r="G1781">
        <v>976</v>
      </c>
      <c r="H1781">
        <f t="shared" si="110"/>
        <v>0.64041994750656173</v>
      </c>
      <c r="L1781">
        <f t="shared" ca="1" si="111"/>
        <v>941</v>
      </c>
      <c r="O1781">
        <v>0.62381253958201388</v>
      </c>
    </row>
    <row r="1782" spans="1:15" x14ac:dyDescent="0.25">
      <c r="A1782" s="2">
        <v>0.61310332054353767</v>
      </c>
      <c r="B1782" s="2">
        <f t="shared" ca="1" si="108"/>
        <v>6.4708394582927656E-4</v>
      </c>
      <c r="C1782" s="2">
        <f t="shared" ca="1" si="109"/>
        <v>0.61375040448936691</v>
      </c>
      <c r="D1782">
        <v>1780</v>
      </c>
      <c r="E1782">
        <v>74</v>
      </c>
      <c r="F1782">
        <v>75</v>
      </c>
      <c r="G1782">
        <v>869</v>
      </c>
      <c r="H1782">
        <f t="shared" si="110"/>
        <v>0.57020997375328086</v>
      </c>
      <c r="L1782">
        <f t="shared" ca="1" si="111"/>
        <v>829</v>
      </c>
      <c r="O1782">
        <v>0.61304623179227358</v>
      </c>
    </row>
    <row r="1783" spans="1:15" x14ac:dyDescent="0.25">
      <c r="A1783" s="2">
        <v>0.75492305539427573</v>
      </c>
      <c r="B1783" s="2">
        <f t="shared" ca="1" si="108"/>
        <v>1.1748076860442023E-2</v>
      </c>
      <c r="C1783" s="2">
        <f t="shared" ca="1" si="109"/>
        <v>0.76667113225471772</v>
      </c>
      <c r="D1783">
        <v>1781</v>
      </c>
      <c r="E1783">
        <v>74</v>
      </c>
      <c r="F1783">
        <v>75</v>
      </c>
      <c r="G1783">
        <v>1139</v>
      </c>
      <c r="H1783">
        <f t="shared" si="110"/>
        <v>0.74737532808398954</v>
      </c>
      <c r="L1783">
        <f t="shared" ca="1" si="111"/>
        <v>1163</v>
      </c>
      <c r="O1783">
        <v>0.73527549081697274</v>
      </c>
    </row>
    <row r="1784" spans="1:15" x14ac:dyDescent="0.25">
      <c r="A1784" s="2">
        <v>0.7627781860159526</v>
      </c>
      <c r="B1784" s="2">
        <f t="shared" ca="1" si="108"/>
        <v>2.0230077436903037E-2</v>
      </c>
      <c r="C1784" s="2">
        <f t="shared" ca="1" si="109"/>
        <v>0.78300826345285568</v>
      </c>
      <c r="D1784">
        <v>1782</v>
      </c>
      <c r="E1784">
        <v>74</v>
      </c>
      <c r="F1784">
        <v>75</v>
      </c>
      <c r="G1784">
        <v>1103</v>
      </c>
      <c r="H1784">
        <f t="shared" si="110"/>
        <v>0.72375328083989499</v>
      </c>
      <c r="L1784">
        <f t="shared" ca="1" si="111"/>
        <v>1086</v>
      </c>
      <c r="O1784">
        <v>0.73907536415452824</v>
      </c>
    </row>
    <row r="1785" spans="1:15" x14ac:dyDescent="0.25">
      <c r="A1785" s="2">
        <v>0.86612030180872834</v>
      </c>
      <c r="B1785" s="2">
        <f t="shared" ca="1" si="108"/>
        <v>5.5763244756213325E-2</v>
      </c>
      <c r="C1785" s="2">
        <f t="shared" ca="1" si="109"/>
        <v>0.92188354656494165</v>
      </c>
      <c r="D1785">
        <v>1783</v>
      </c>
      <c r="E1785">
        <v>74</v>
      </c>
      <c r="F1785">
        <v>75</v>
      </c>
      <c r="G1785">
        <v>1304</v>
      </c>
      <c r="H1785">
        <f t="shared" si="110"/>
        <v>0.85564304461942253</v>
      </c>
      <c r="L1785">
        <f t="shared" ca="1" si="111"/>
        <v>1403</v>
      </c>
      <c r="O1785">
        <v>0.83153894870170997</v>
      </c>
    </row>
    <row r="1786" spans="1:15" x14ac:dyDescent="0.25">
      <c r="A1786" s="2">
        <v>0.86652488790647864</v>
      </c>
      <c r="B1786" s="2">
        <f t="shared" ca="1" si="108"/>
        <v>3.427068520038324E-2</v>
      </c>
      <c r="C1786" s="2">
        <f t="shared" ca="1" si="109"/>
        <v>0.90079557310686187</v>
      </c>
      <c r="D1786">
        <v>1784</v>
      </c>
      <c r="E1786">
        <v>74</v>
      </c>
      <c r="F1786">
        <v>75</v>
      </c>
      <c r="G1786">
        <v>1374</v>
      </c>
      <c r="H1786">
        <f t="shared" si="110"/>
        <v>0.90157480314960625</v>
      </c>
      <c r="L1786">
        <f t="shared" ca="1" si="111"/>
        <v>1329</v>
      </c>
      <c r="O1786">
        <v>0.78784040531982269</v>
      </c>
    </row>
    <row r="1787" spans="1:15" x14ac:dyDescent="0.25">
      <c r="A1787" s="2">
        <v>0.93610578782982568</v>
      </c>
      <c r="B1787" s="2">
        <f t="shared" ca="1" si="108"/>
        <v>6.2871942815370979E-2</v>
      </c>
      <c r="C1787" s="2">
        <f t="shared" ca="1" si="109"/>
        <v>0.99897773064519668</v>
      </c>
      <c r="D1787">
        <v>1785</v>
      </c>
      <c r="E1787">
        <v>74</v>
      </c>
      <c r="F1787">
        <v>75</v>
      </c>
      <c r="G1787">
        <v>1468</v>
      </c>
      <c r="H1787">
        <f t="shared" si="110"/>
        <v>0.96325459317585305</v>
      </c>
      <c r="L1787">
        <f t="shared" ca="1" si="111"/>
        <v>1561</v>
      </c>
      <c r="O1787">
        <v>0.90056998100063335</v>
      </c>
    </row>
    <row r="1788" spans="1:15" x14ac:dyDescent="0.25">
      <c r="A1788" s="2">
        <v>0.87645783114082121</v>
      </c>
      <c r="B1788" s="2">
        <f t="shared" ca="1" si="108"/>
        <v>3.7321394672264634E-2</v>
      </c>
      <c r="C1788" s="2">
        <f t="shared" ca="1" si="109"/>
        <v>0.91377922581308579</v>
      </c>
      <c r="D1788">
        <v>1786</v>
      </c>
      <c r="E1788">
        <v>74</v>
      </c>
      <c r="F1788">
        <v>75</v>
      </c>
      <c r="G1788">
        <v>1205</v>
      </c>
      <c r="H1788">
        <f t="shared" si="110"/>
        <v>0.79068241469816269</v>
      </c>
      <c r="L1788">
        <f t="shared" ca="1" si="111"/>
        <v>1205</v>
      </c>
      <c r="O1788">
        <v>0.82773907536415448</v>
      </c>
    </row>
    <row r="1789" spans="1:15" x14ac:dyDescent="0.25">
      <c r="A1789" s="2">
        <v>0.89141226077796731</v>
      </c>
      <c r="B1789" s="2">
        <f t="shared" ca="1" si="108"/>
        <v>1.4986962613886368E-2</v>
      </c>
      <c r="C1789" s="2">
        <f t="shared" ca="1" si="109"/>
        <v>0.90639922339185364</v>
      </c>
      <c r="D1789">
        <v>1787</v>
      </c>
      <c r="E1789">
        <v>74</v>
      </c>
      <c r="F1789">
        <v>75</v>
      </c>
      <c r="G1789">
        <v>1348</v>
      </c>
      <c r="H1789">
        <f t="shared" si="110"/>
        <v>0.884514435695538</v>
      </c>
      <c r="L1789">
        <f t="shared" ca="1" si="111"/>
        <v>1473</v>
      </c>
      <c r="O1789">
        <v>0.88537048765041171</v>
      </c>
    </row>
    <row r="1790" spans="1:15" x14ac:dyDescent="0.25">
      <c r="A1790" s="2">
        <v>0.89580878350473936</v>
      </c>
      <c r="B1790" s="2">
        <f t="shared" ca="1" si="108"/>
        <v>7.5745366205525216E-2</v>
      </c>
      <c r="C1790" s="2">
        <f t="shared" ca="1" si="109"/>
        <v>0.97155414971026455</v>
      </c>
      <c r="D1790">
        <v>1788</v>
      </c>
      <c r="E1790">
        <v>74</v>
      </c>
      <c r="F1790">
        <v>75</v>
      </c>
      <c r="G1790">
        <v>1479</v>
      </c>
      <c r="H1790">
        <f t="shared" si="110"/>
        <v>0.97047244094488194</v>
      </c>
      <c r="L1790">
        <f t="shared" ca="1" si="111"/>
        <v>1408</v>
      </c>
      <c r="O1790">
        <v>0.81633945535148833</v>
      </c>
    </row>
    <row r="1791" spans="1:15" x14ac:dyDescent="0.25">
      <c r="A1791" s="2">
        <v>0.79777743607636742</v>
      </c>
      <c r="B1791" s="2">
        <f t="shared" ca="1" si="108"/>
        <v>7.8435139861234265E-2</v>
      </c>
      <c r="C1791" s="2">
        <f t="shared" ca="1" si="109"/>
        <v>0.87621257593760171</v>
      </c>
      <c r="D1791">
        <v>1789</v>
      </c>
      <c r="E1791">
        <v>74</v>
      </c>
      <c r="F1791">
        <v>75</v>
      </c>
      <c r="G1791">
        <v>1097</v>
      </c>
      <c r="H1791">
        <f t="shared" si="110"/>
        <v>0.71981627296587924</v>
      </c>
      <c r="L1791">
        <f t="shared" ca="1" si="111"/>
        <v>1131</v>
      </c>
      <c r="O1791">
        <v>0.74224192526915767</v>
      </c>
    </row>
    <row r="1792" spans="1:15" x14ac:dyDescent="0.25">
      <c r="A1792" s="2">
        <v>0.87225365730957738</v>
      </c>
      <c r="B1792" s="2">
        <f t="shared" ca="1" si="108"/>
        <v>6.714483589288596E-2</v>
      </c>
      <c r="C1792" s="2">
        <f t="shared" ca="1" si="109"/>
        <v>0.93939849320246338</v>
      </c>
      <c r="D1792">
        <v>1790</v>
      </c>
      <c r="E1792">
        <v>74</v>
      </c>
      <c r="F1792">
        <v>75</v>
      </c>
      <c r="G1792">
        <v>1139</v>
      </c>
      <c r="H1792">
        <f t="shared" si="110"/>
        <v>0.74737532808398954</v>
      </c>
      <c r="L1792">
        <f t="shared" ca="1" si="111"/>
        <v>1249</v>
      </c>
      <c r="O1792">
        <v>0.8334388853704876</v>
      </c>
    </row>
    <row r="1793" spans="1:15" x14ac:dyDescent="0.25">
      <c r="A1793" s="2">
        <v>0.6531967723118639</v>
      </c>
      <c r="B1793" s="2">
        <f t="shared" ca="1" si="108"/>
        <v>3.762358774910924E-2</v>
      </c>
      <c r="C1793" s="2">
        <f t="shared" ca="1" si="109"/>
        <v>0.69082036006097314</v>
      </c>
      <c r="D1793">
        <v>1791</v>
      </c>
      <c r="E1793">
        <v>74</v>
      </c>
      <c r="F1793">
        <v>75</v>
      </c>
      <c r="G1793">
        <v>1058</v>
      </c>
      <c r="H1793">
        <f t="shared" si="110"/>
        <v>0.69422572178477693</v>
      </c>
      <c r="L1793">
        <f t="shared" ca="1" si="111"/>
        <v>1133</v>
      </c>
      <c r="O1793">
        <v>0.64597846738442055</v>
      </c>
    </row>
    <row r="1794" spans="1:15" x14ac:dyDescent="0.25">
      <c r="A1794" s="2">
        <v>0.62658166627564471</v>
      </c>
      <c r="B1794" s="2">
        <f t="shared" ca="1" si="108"/>
        <v>2.419735456944996E-2</v>
      </c>
      <c r="C1794" s="2">
        <f t="shared" ca="1" si="109"/>
        <v>0.65077902084509465</v>
      </c>
      <c r="D1794">
        <v>1792</v>
      </c>
      <c r="E1794">
        <v>74</v>
      </c>
      <c r="F1794">
        <v>75</v>
      </c>
      <c r="G1794">
        <v>969</v>
      </c>
      <c r="H1794">
        <f t="shared" si="110"/>
        <v>0.63582677165354329</v>
      </c>
      <c r="L1794">
        <f t="shared" ca="1" si="111"/>
        <v>980</v>
      </c>
      <c r="O1794">
        <v>0.60291323622545911</v>
      </c>
    </row>
    <row r="1795" spans="1:15" x14ac:dyDescent="0.25">
      <c r="A1795" s="2">
        <v>0.78365628042639923</v>
      </c>
      <c r="B1795" s="2">
        <f t="shared" ref="B1795:B1858" ca="1" si="112">RAND()*0.08</f>
        <v>7.3073653941436556E-2</v>
      </c>
      <c r="C1795" s="2">
        <f t="shared" ref="C1795:C1858" ca="1" si="113">A1795+B1795</f>
        <v>0.85672993436783584</v>
      </c>
      <c r="D1795">
        <v>1793</v>
      </c>
      <c r="E1795">
        <v>74</v>
      </c>
      <c r="F1795">
        <v>75</v>
      </c>
      <c r="G1795">
        <v>1330</v>
      </c>
      <c r="H1795">
        <f t="shared" ref="H1795:H1858" si="114">G1795/MAX($G$2:$G$25)</f>
        <v>0.87270341207349078</v>
      </c>
      <c r="L1795">
        <f t="shared" ref="L1795:L1858" ca="1" si="115">G1795+RANDBETWEEN(-G1795/10,G1795/10)</f>
        <v>1248</v>
      </c>
      <c r="O1795">
        <v>0.76060797973400884</v>
      </c>
    </row>
    <row r="1796" spans="1:15" x14ac:dyDescent="0.25">
      <c r="A1796" s="2">
        <v>0.85579499074067622</v>
      </c>
      <c r="B1796" s="2">
        <f t="shared" ca="1" si="112"/>
        <v>1.1396068431811025E-3</v>
      </c>
      <c r="C1796" s="2">
        <f t="shared" ca="1" si="113"/>
        <v>0.85693459758385737</v>
      </c>
      <c r="D1796">
        <v>1794</v>
      </c>
      <c r="E1796">
        <v>74</v>
      </c>
      <c r="F1796">
        <v>75</v>
      </c>
      <c r="G1796">
        <v>1312</v>
      </c>
      <c r="H1796">
        <f t="shared" si="114"/>
        <v>0.86089238845144356</v>
      </c>
      <c r="L1796">
        <f t="shared" ca="1" si="115"/>
        <v>1431</v>
      </c>
      <c r="O1796">
        <v>0.82520582647245089</v>
      </c>
    </row>
    <row r="1797" spans="1:15" x14ac:dyDescent="0.25">
      <c r="A1797" s="2">
        <v>0.89064202737730813</v>
      </c>
      <c r="B1797" s="2">
        <f t="shared" ca="1" si="112"/>
        <v>6.3252908308754505E-2</v>
      </c>
      <c r="C1797" s="2">
        <f t="shared" ca="1" si="113"/>
        <v>0.95389493568606265</v>
      </c>
      <c r="D1797">
        <v>1795</v>
      </c>
      <c r="E1797">
        <v>74</v>
      </c>
      <c r="F1797">
        <v>75</v>
      </c>
      <c r="G1797">
        <v>1244</v>
      </c>
      <c r="H1797">
        <f t="shared" si="114"/>
        <v>0.81627296587926512</v>
      </c>
      <c r="L1797">
        <f t="shared" ca="1" si="115"/>
        <v>1283</v>
      </c>
      <c r="O1797">
        <v>0.87777074097530083</v>
      </c>
    </row>
    <row r="1798" spans="1:15" x14ac:dyDescent="0.25">
      <c r="A1798" s="2">
        <v>0.83252312065151057</v>
      </c>
      <c r="B1798" s="2">
        <f t="shared" ca="1" si="112"/>
        <v>8.3723164087021826E-3</v>
      </c>
      <c r="C1798" s="2">
        <f t="shared" ca="1" si="113"/>
        <v>0.84089543706021275</v>
      </c>
      <c r="D1798">
        <v>1796</v>
      </c>
      <c r="E1798">
        <v>74</v>
      </c>
      <c r="F1798">
        <v>75</v>
      </c>
      <c r="G1798">
        <v>1271</v>
      </c>
      <c r="H1798">
        <f t="shared" si="114"/>
        <v>0.83398950131233596</v>
      </c>
      <c r="L1798">
        <f t="shared" ca="1" si="115"/>
        <v>1301</v>
      </c>
      <c r="O1798">
        <v>0.77454084863837869</v>
      </c>
    </row>
    <row r="1799" spans="1:15" x14ac:dyDescent="0.25">
      <c r="A1799" s="2">
        <v>0.72495056586968276</v>
      </c>
      <c r="B1799" s="2">
        <f t="shared" ca="1" si="112"/>
        <v>1.0666017011668992E-2</v>
      </c>
      <c r="C1799" s="2">
        <f t="shared" ca="1" si="113"/>
        <v>0.73561658288135179</v>
      </c>
      <c r="D1799">
        <v>1797</v>
      </c>
      <c r="E1799">
        <v>74</v>
      </c>
      <c r="F1799">
        <v>75</v>
      </c>
      <c r="G1799">
        <v>1046</v>
      </c>
      <c r="H1799">
        <f t="shared" si="114"/>
        <v>0.68635170603674545</v>
      </c>
      <c r="L1799">
        <f t="shared" ca="1" si="115"/>
        <v>964</v>
      </c>
      <c r="O1799">
        <v>0.67384420519316024</v>
      </c>
    </row>
    <row r="1800" spans="1:15" x14ac:dyDescent="0.25">
      <c r="A1800" s="2">
        <v>0.64428756983373603</v>
      </c>
      <c r="B1800" s="2">
        <f t="shared" ca="1" si="112"/>
        <v>3.2890275810737883E-2</v>
      </c>
      <c r="C1800" s="2">
        <f t="shared" ca="1" si="113"/>
        <v>0.67717784564447392</v>
      </c>
      <c r="D1800">
        <v>1798</v>
      </c>
      <c r="E1800">
        <v>74</v>
      </c>
      <c r="F1800">
        <v>75</v>
      </c>
      <c r="G1800">
        <v>1005</v>
      </c>
      <c r="H1800">
        <f t="shared" si="114"/>
        <v>0.65944881889763785</v>
      </c>
      <c r="L1800">
        <f t="shared" ca="1" si="115"/>
        <v>1030</v>
      </c>
      <c r="O1800">
        <v>0.58328055731475614</v>
      </c>
    </row>
    <row r="1801" spans="1:15" x14ac:dyDescent="0.25">
      <c r="A1801" s="2">
        <v>0.57299550239097619</v>
      </c>
      <c r="B1801" s="2">
        <f t="shared" ca="1" si="112"/>
        <v>2.3851376623910632E-2</v>
      </c>
      <c r="C1801" s="2">
        <f t="shared" ca="1" si="113"/>
        <v>0.59684687901488687</v>
      </c>
      <c r="D1801">
        <v>1799</v>
      </c>
      <c r="E1801">
        <v>74</v>
      </c>
      <c r="F1801">
        <v>75</v>
      </c>
      <c r="G1801">
        <v>876</v>
      </c>
      <c r="H1801">
        <f t="shared" si="114"/>
        <v>0.57480314960629919</v>
      </c>
      <c r="L1801">
        <f t="shared" ca="1" si="115"/>
        <v>958</v>
      </c>
      <c r="O1801">
        <v>0.51551614946168456</v>
      </c>
    </row>
    <row r="1802" spans="1:15" x14ac:dyDescent="0.25">
      <c r="A1802" s="2">
        <v>0.427258069378261</v>
      </c>
      <c r="B1802" s="2">
        <f t="shared" ca="1" si="112"/>
        <v>4.8811751732550847E-2</v>
      </c>
      <c r="C1802" s="2">
        <f t="shared" ca="1" si="113"/>
        <v>0.47606982111081186</v>
      </c>
      <c r="D1802">
        <v>1800</v>
      </c>
      <c r="E1802">
        <v>75</v>
      </c>
      <c r="F1802">
        <v>76</v>
      </c>
      <c r="G1802">
        <v>555</v>
      </c>
      <c r="H1802">
        <f t="shared" si="114"/>
        <v>0.36417322834645671</v>
      </c>
      <c r="L1802">
        <f t="shared" ca="1" si="115"/>
        <v>531</v>
      </c>
      <c r="O1802">
        <v>0.39962001266624447</v>
      </c>
    </row>
    <row r="1803" spans="1:15" x14ac:dyDescent="0.25">
      <c r="A1803" s="2">
        <v>0.47072377888440031</v>
      </c>
      <c r="B1803" s="2">
        <f t="shared" ca="1" si="112"/>
        <v>3.1208241182916031E-2</v>
      </c>
      <c r="C1803" s="2">
        <f t="shared" ca="1" si="113"/>
        <v>0.5019320200673163</v>
      </c>
      <c r="D1803">
        <v>1801</v>
      </c>
      <c r="E1803">
        <v>75</v>
      </c>
      <c r="F1803">
        <v>76</v>
      </c>
      <c r="G1803">
        <v>754</v>
      </c>
      <c r="H1803">
        <f t="shared" si="114"/>
        <v>0.49475065616797897</v>
      </c>
      <c r="L1803">
        <f t="shared" ca="1" si="115"/>
        <v>761</v>
      </c>
      <c r="O1803">
        <v>0.44015199493350221</v>
      </c>
    </row>
    <row r="1804" spans="1:15" x14ac:dyDescent="0.25">
      <c r="A1804" s="2">
        <v>0.58333128722316641</v>
      </c>
      <c r="B1804" s="2">
        <f t="shared" ca="1" si="112"/>
        <v>4.726658581241374E-2</v>
      </c>
      <c r="C1804" s="2">
        <f t="shared" ca="1" si="113"/>
        <v>0.63059787303558013</v>
      </c>
      <c r="D1804">
        <v>1802</v>
      </c>
      <c r="E1804">
        <v>75</v>
      </c>
      <c r="F1804">
        <v>76</v>
      </c>
      <c r="G1804">
        <v>864</v>
      </c>
      <c r="H1804">
        <f t="shared" si="114"/>
        <v>0.56692913385826771</v>
      </c>
      <c r="L1804">
        <f t="shared" ca="1" si="115"/>
        <v>912</v>
      </c>
      <c r="O1804">
        <v>0.5427485750474984</v>
      </c>
    </row>
    <row r="1805" spans="1:15" x14ac:dyDescent="0.25">
      <c r="A1805" s="2">
        <v>0.58356717267371017</v>
      </c>
      <c r="B1805" s="2">
        <f t="shared" ca="1" si="112"/>
        <v>5.8616919651932522E-3</v>
      </c>
      <c r="C1805" s="2">
        <f t="shared" ca="1" si="113"/>
        <v>0.58942886463890343</v>
      </c>
      <c r="D1805">
        <v>1803</v>
      </c>
      <c r="E1805">
        <v>75</v>
      </c>
      <c r="F1805">
        <v>76</v>
      </c>
      <c r="G1805">
        <v>921</v>
      </c>
      <c r="H1805">
        <f t="shared" si="114"/>
        <v>0.60433070866141736</v>
      </c>
      <c r="L1805">
        <f t="shared" ca="1" si="115"/>
        <v>971</v>
      </c>
      <c r="O1805">
        <v>0.58328055731475614</v>
      </c>
    </row>
    <row r="1806" spans="1:15" x14ac:dyDescent="0.25">
      <c r="A1806" s="2">
        <v>0.68347245810434143</v>
      </c>
      <c r="B1806" s="2">
        <f t="shared" ca="1" si="112"/>
        <v>2.4019441756573282E-2</v>
      </c>
      <c r="C1806" s="2">
        <f t="shared" ca="1" si="113"/>
        <v>0.70749189986091476</v>
      </c>
      <c r="D1806">
        <v>1804</v>
      </c>
      <c r="E1806">
        <v>75</v>
      </c>
      <c r="F1806">
        <v>76</v>
      </c>
      <c r="G1806">
        <v>1063</v>
      </c>
      <c r="H1806">
        <f t="shared" si="114"/>
        <v>0.69750656167978997</v>
      </c>
      <c r="L1806">
        <f t="shared" ca="1" si="115"/>
        <v>1016</v>
      </c>
      <c r="O1806">
        <v>0.66561114629512352</v>
      </c>
    </row>
    <row r="1807" spans="1:15" x14ac:dyDescent="0.25">
      <c r="A1807" s="2">
        <v>0.66969112293939936</v>
      </c>
      <c r="B1807" s="2">
        <f t="shared" ca="1" si="112"/>
        <v>6.7211545570028709E-3</v>
      </c>
      <c r="C1807" s="2">
        <f t="shared" ca="1" si="113"/>
        <v>0.6764122774964022</v>
      </c>
      <c r="D1807">
        <v>1805</v>
      </c>
      <c r="E1807">
        <v>75</v>
      </c>
      <c r="F1807">
        <v>76</v>
      </c>
      <c r="G1807">
        <v>1108</v>
      </c>
      <c r="H1807">
        <f t="shared" si="114"/>
        <v>0.72703412073490814</v>
      </c>
      <c r="L1807">
        <f t="shared" ca="1" si="115"/>
        <v>1121</v>
      </c>
      <c r="O1807">
        <v>0.66371120962634578</v>
      </c>
    </row>
    <row r="1808" spans="1:15" x14ac:dyDescent="0.25">
      <c r="A1808" s="2">
        <v>0.79933438252101874</v>
      </c>
      <c r="B1808" s="2">
        <f t="shared" ca="1" si="112"/>
        <v>4.0412760327798329E-2</v>
      </c>
      <c r="C1808" s="2">
        <f t="shared" ca="1" si="113"/>
        <v>0.83974714284881702</v>
      </c>
      <c r="D1808">
        <v>1806</v>
      </c>
      <c r="E1808">
        <v>75</v>
      </c>
      <c r="F1808">
        <v>76</v>
      </c>
      <c r="G1808">
        <v>1011</v>
      </c>
      <c r="H1808">
        <f t="shared" si="114"/>
        <v>0.66338582677165359</v>
      </c>
      <c r="L1808">
        <f t="shared" ca="1" si="115"/>
        <v>953</v>
      </c>
      <c r="O1808">
        <v>0.73527549081697274</v>
      </c>
    </row>
    <row r="1809" spans="1:15" x14ac:dyDescent="0.25">
      <c r="A1809" s="2">
        <v>0.75646083976445955</v>
      </c>
      <c r="B1809" s="2">
        <f t="shared" ca="1" si="112"/>
        <v>7.5080318425399806E-2</v>
      </c>
      <c r="C1809" s="2">
        <f t="shared" ca="1" si="113"/>
        <v>0.8315411581898593</v>
      </c>
      <c r="D1809">
        <v>1807</v>
      </c>
      <c r="E1809">
        <v>75</v>
      </c>
      <c r="F1809">
        <v>76</v>
      </c>
      <c r="G1809">
        <v>1156</v>
      </c>
      <c r="H1809">
        <f t="shared" si="114"/>
        <v>0.75853018372703407</v>
      </c>
      <c r="L1809">
        <f t="shared" ca="1" si="115"/>
        <v>1135</v>
      </c>
      <c r="O1809">
        <v>0.75047498416719438</v>
      </c>
    </row>
    <row r="1810" spans="1:15" x14ac:dyDescent="0.25">
      <c r="A1810" s="2">
        <v>0.90356457502052623</v>
      </c>
      <c r="B1810" s="2">
        <f t="shared" ca="1" si="112"/>
        <v>5.5478330033707599E-2</v>
      </c>
      <c r="C1810" s="2">
        <f t="shared" ca="1" si="113"/>
        <v>0.95904290505423384</v>
      </c>
      <c r="D1810">
        <v>1808</v>
      </c>
      <c r="E1810">
        <v>75</v>
      </c>
      <c r="F1810">
        <v>76</v>
      </c>
      <c r="G1810">
        <v>1355</v>
      </c>
      <c r="H1810">
        <f t="shared" si="114"/>
        <v>0.88910761154855644</v>
      </c>
      <c r="L1810">
        <f t="shared" ca="1" si="115"/>
        <v>1392</v>
      </c>
      <c r="O1810">
        <v>0.85560481317289427</v>
      </c>
    </row>
    <row r="1811" spans="1:15" x14ac:dyDescent="0.25">
      <c r="A1811" s="2">
        <v>0.92867128651153774</v>
      </c>
      <c r="B1811" s="2">
        <f t="shared" ca="1" si="112"/>
        <v>7.4263398869757705E-2</v>
      </c>
      <c r="C1811" s="2">
        <f t="shared" ca="1" si="113"/>
        <v>1.0029346853812955</v>
      </c>
      <c r="D1811">
        <v>1809</v>
      </c>
      <c r="E1811">
        <v>75</v>
      </c>
      <c r="F1811">
        <v>76</v>
      </c>
      <c r="G1811">
        <v>1184</v>
      </c>
      <c r="H1811">
        <f t="shared" si="114"/>
        <v>0.7769028871391076</v>
      </c>
      <c r="L1811">
        <f t="shared" ca="1" si="115"/>
        <v>1206</v>
      </c>
      <c r="O1811">
        <v>0.87080430652311591</v>
      </c>
    </row>
    <row r="1812" spans="1:15" x14ac:dyDescent="0.25">
      <c r="A1812" s="2">
        <v>1.0104010869664739</v>
      </c>
      <c r="B1812" s="2">
        <f t="shared" ca="1" si="112"/>
        <v>7.3243247920721524E-2</v>
      </c>
      <c r="C1812" s="2">
        <f t="shared" ca="1" si="113"/>
        <v>1.0836443348871954</v>
      </c>
      <c r="D1812">
        <v>1810</v>
      </c>
      <c r="E1812">
        <v>75</v>
      </c>
      <c r="F1812">
        <v>76</v>
      </c>
      <c r="G1812">
        <v>1724</v>
      </c>
      <c r="H1812">
        <f t="shared" si="114"/>
        <v>1.1312335958005248</v>
      </c>
      <c r="L1812">
        <f t="shared" ca="1" si="115"/>
        <v>1609</v>
      </c>
      <c r="O1812">
        <v>0.95250158328055734</v>
      </c>
    </row>
    <row r="1813" spans="1:15" x14ac:dyDescent="0.25">
      <c r="A1813" s="2">
        <v>1.0685473073063427</v>
      </c>
      <c r="B1813" s="2">
        <f t="shared" ca="1" si="112"/>
        <v>1.7864795232512592E-2</v>
      </c>
      <c r="C1813" s="2">
        <f t="shared" ca="1" si="113"/>
        <v>1.0864121025388553</v>
      </c>
      <c r="D1813">
        <v>1811</v>
      </c>
      <c r="E1813">
        <v>75</v>
      </c>
      <c r="F1813">
        <v>76</v>
      </c>
      <c r="G1813">
        <v>1449</v>
      </c>
      <c r="H1813">
        <f t="shared" si="114"/>
        <v>0.95078740157480313</v>
      </c>
      <c r="L1813">
        <f t="shared" ca="1" si="115"/>
        <v>1586</v>
      </c>
      <c r="O1813">
        <v>1.037998733375554</v>
      </c>
    </row>
    <row r="1814" spans="1:15" x14ac:dyDescent="0.25">
      <c r="A1814" s="2">
        <v>0.90870079989671915</v>
      </c>
      <c r="B1814" s="2">
        <f t="shared" ca="1" si="112"/>
        <v>4.0669141454808808E-2</v>
      </c>
      <c r="C1814" s="2">
        <f t="shared" ca="1" si="113"/>
        <v>0.94936994135152797</v>
      </c>
      <c r="D1814">
        <v>1812</v>
      </c>
      <c r="E1814">
        <v>75</v>
      </c>
      <c r="F1814">
        <v>76</v>
      </c>
      <c r="G1814">
        <v>1609</v>
      </c>
      <c r="H1814">
        <f t="shared" si="114"/>
        <v>1.0557742782152231</v>
      </c>
      <c r="L1814">
        <f t="shared" ca="1" si="115"/>
        <v>1585</v>
      </c>
      <c r="O1814">
        <v>0.89360354654844842</v>
      </c>
    </row>
    <row r="1815" spans="1:15" x14ac:dyDescent="0.25">
      <c r="A1815" s="2">
        <v>0.82008602339630365</v>
      </c>
      <c r="B1815" s="2">
        <f t="shared" ca="1" si="112"/>
        <v>4.675607087815891E-2</v>
      </c>
      <c r="C1815" s="2">
        <f t="shared" ca="1" si="113"/>
        <v>0.86684209427446257</v>
      </c>
      <c r="D1815">
        <v>1813</v>
      </c>
      <c r="E1815">
        <v>75</v>
      </c>
      <c r="F1815">
        <v>76</v>
      </c>
      <c r="G1815">
        <v>1248</v>
      </c>
      <c r="H1815">
        <f t="shared" si="114"/>
        <v>0.81889763779527558</v>
      </c>
      <c r="L1815">
        <f t="shared" ca="1" si="115"/>
        <v>1176</v>
      </c>
      <c r="O1815">
        <v>0.80177327422419253</v>
      </c>
    </row>
    <row r="1816" spans="1:15" x14ac:dyDescent="0.25">
      <c r="A1816" s="2">
        <v>0.76726808890250131</v>
      </c>
      <c r="B1816" s="2">
        <f t="shared" ca="1" si="112"/>
        <v>5.4272697795156387E-2</v>
      </c>
      <c r="C1816" s="2">
        <f t="shared" ca="1" si="113"/>
        <v>0.82154078669765773</v>
      </c>
      <c r="D1816">
        <v>1814</v>
      </c>
      <c r="E1816">
        <v>75</v>
      </c>
      <c r="F1816">
        <v>76</v>
      </c>
      <c r="G1816">
        <v>979</v>
      </c>
      <c r="H1816">
        <f t="shared" si="114"/>
        <v>0.6423884514435696</v>
      </c>
      <c r="L1816">
        <f t="shared" ca="1" si="115"/>
        <v>918</v>
      </c>
      <c r="O1816">
        <v>0.70867637745408485</v>
      </c>
    </row>
    <row r="1817" spans="1:15" x14ac:dyDescent="0.25">
      <c r="A1817" s="2">
        <v>0.7029180945545076</v>
      </c>
      <c r="B1817" s="2">
        <f t="shared" ca="1" si="112"/>
        <v>3.306165736569254E-2</v>
      </c>
      <c r="C1817" s="2">
        <f t="shared" ca="1" si="113"/>
        <v>0.73597975192020015</v>
      </c>
      <c r="D1817">
        <v>1815</v>
      </c>
      <c r="E1817">
        <v>75</v>
      </c>
      <c r="F1817">
        <v>76</v>
      </c>
      <c r="G1817">
        <v>1054</v>
      </c>
      <c r="H1817">
        <f t="shared" si="114"/>
        <v>0.69160104986876636</v>
      </c>
      <c r="L1817">
        <f t="shared" ca="1" si="115"/>
        <v>1002</v>
      </c>
      <c r="O1817">
        <v>0.65294490183660547</v>
      </c>
    </row>
    <row r="1818" spans="1:15" x14ac:dyDescent="0.25">
      <c r="A1818" s="2">
        <v>0.69278003863542836</v>
      </c>
      <c r="B1818" s="2">
        <f t="shared" ca="1" si="112"/>
        <v>6.4805395985976982E-2</v>
      </c>
      <c r="C1818" s="2">
        <f t="shared" ca="1" si="113"/>
        <v>0.75758543462140537</v>
      </c>
      <c r="D1818">
        <v>1816</v>
      </c>
      <c r="E1818">
        <v>75</v>
      </c>
      <c r="F1818">
        <v>76</v>
      </c>
      <c r="G1818">
        <v>1208</v>
      </c>
      <c r="H1818">
        <f t="shared" si="114"/>
        <v>0.79265091863517056</v>
      </c>
      <c r="L1818">
        <f t="shared" ca="1" si="115"/>
        <v>1162</v>
      </c>
      <c r="O1818">
        <v>0.67574414186193799</v>
      </c>
    </row>
    <row r="1819" spans="1:15" x14ac:dyDescent="0.25">
      <c r="A1819" s="2">
        <v>0.67003817431843682</v>
      </c>
      <c r="B1819" s="2">
        <f t="shared" ca="1" si="112"/>
        <v>5.6560129143008772E-2</v>
      </c>
      <c r="C1819" s="2">
        <f t="shared" ca="1" si="113"/>
        <v>0.7265983034614456</v>
      </c>
      <c r="D1819">
        <v>1817</v>
      </c>
      <c r="E1819">
        <v>75</v>
      </c>
      <c r="F1819">
        <v>76</v>
      </c>
      <c r="G1819">
        <v>964</v>
      </c>
      <c r="H1819">
        <f t="shared" si="114"/>
        <v>0.63254593175853013</v>
      </c>
      <c r="L1819">
        <f t="shared" ca="1" si="115"/>
        <v>941</v>
      </c>
      <c r="O1819">
        <v>0.64661177960734639</v>
      </c>
    </row>
    <row r="1820" spans="1:15" x14ac:dyDescent="0.25">
      <c r="A1820" s="2">
        <v>0.81066670823929188</v>
      </c>
      <c r="B1820" s="2">
        <f t="shared" ca="1" si="112"/>
        <v>4.5317644986746231E-2</v>
      </c>
      <c r="C1820" s="2">
        <f t="shared" ca="1" si="113"/>
        <v>0.85598435322603805</v>
      </c>
      <c r="D1820">
        <v>1818</v>
      </c>
      <c r="E1820">
        <v>75</v>
      </c>
      <c r="F1820">
        <v>76</v>
      </c>
      <c r="G1820">
        <v>1377</v>
      </c>
      <c r="H1820">
        <f t="shared" si="114"/>
        <v>0.90354330708661412</v>
      </c>
      <c r="L1820">
        <f t="shared" ca="1" si="115"/>
        <v>1403</v>
      </c>
      <c r="O1820">
        <v>0.80747308423052566</v>
      </c>
    </row>
    <row r="1821" spans="1:15" x14ac:dyDescent="0.25">
      <c r="A1821" s="2">
        <v>0.9230632402666632</v>
      </c>
      <c r="B1821" s="2">
        <f t="shared" ca="1" si="112"/>
        <v>7.7786566019604746E-3</v>
      </c>
      <c r="C1821" s="2">
        <f t="shared" ca="1" si="113"/>
        <v>0.93084189686862362</v>
      </c>
      <c r="D1821">
        <v>1819</v>
      </c>
      <c r="E1821">
        <v>75</v>
      </c>
      <c r="F1821">
        <v>76</v>
      </c>
      <c r="G1821">
        <v>1393</v>
      </c>
      <c r="H1821">
        <f t="shared" si="114"/>
        <v>0.91404199475065617</v>
      </c>
      <c r="L1821">
        <f t="shared" ca="1" si="115"/>
        <v>1499</v>
      </c>
      <c r="O1821">
        <v>0.87650411652944904</v>
      </c>
    </row>
    <row r="1822" spans="1:15" x14ac:dyDescent="0.25">
      <c r="A1822" s="2">
        <v>0.90800465821671539</v>
      </c>
      <c r="B1822" s="2">
        <f t="shared" ca="1" si="112"/>
        <v>3.0947888723085511E-2</v>
      </c>
      <c r="C1822" s="2">
        <f t="shared" ca="1" si="113"/>
        <v>0.9389525469398009</v>
      </c>
      <c r="D1822">
        <v>1820</v>
      </c>
      <c r="E1822">
        <v>75</v>
      </c>
      <c r="F1822">
        <v>76</v>
      </c>
      <c r="G1822">
        <v>1222</v>
      </c>
      <c r="H1822">
        <f t="shared" si="114"/>
        <v>0.80183727034120733</v>
      </c>
      <c r="L1822">
        <f t="shared" ca="1" si="115"/>
        <v>1196</v>
      </c>
      <c r="O1822">
        <v>0.85180493983533878</v>
      </c>
    </row>
    <row r="1823" spans="1:15" x14ac:dyDescent="0.25">
      <c r="A1823" s="2">
        <v>0.80165715344254873</v>
      </c>
      <c r="B1823" s="2">
        <f t="shared" ca="1" si="112"/>
        <v>1.9661453013922678E-2</v>
      </c>
      <c r="C1823" s="2">
        <f t="shared" ca="1" si="113"/>
        <v>0.82131860645647137</v>
      </c>
      <c r="D1823">
        <v>1821</v>
      </c>
      <c r="E1823">
        <v>75</v>
      </c>
      <c r="F1823">
        <v>76</v>
      </c>
      <c r="G1823">
        <v>1295</v>
      </c>
      <c r="H1823">
        <f t="shared" si="114"/>
        <v>0.84973753280839892</v>
      </c>
      <c r="L1823">
        <f t="shared" ca="1" si="115"/>
        <v>1172</v>
      </c>
      <c r="O1823">
        <v>0.7612412919569348</v>
      </c>
    </row>
    <row r="1824" spans="1:15" x14ac:dyDescent="0.25">
      <c r="A1824" s="2">
        <v>0.57254633732040561</v>
      </c>
      <c r="B1824" s="2">
        <f t="shared" ca="1" si="112"/>
        <v>3.8123911529986315E-2</v>
      </c>
      <c r="C1824" s="2">
        <f t="shared" ca="1" si="113"/>
        <v>0.61067024885039189</v>
      </c>
      <c r="D1824">
        <v>1822</v>
      </c>
      <c r="E1824">
        <v>75</v>
      </c>
      <c r="F1824">
        <v>76</v>
      </c>
      <c r="G1824">
        <v>839</v>
      </c>
      <c r="H1824">
        <f t="shared" si="114"/>
        <v>0.55052493438320205</v>
      </c>
      <c r="L1824">
        <f t="shared" ca="1" si="115"/>
        <v>862</v>
      </c>
      <c r="O1824">
        <v>0.53388220392653574</v>
      </c>
    </row>
    <row r="1825" spans="1:15" x14ac:dyDescent="0.25">
      <c r="A1825" s="2">
        <v>0.57923535685341832</v>
      </c>
      <c r="B1825" s="2">
        <f t="shared" ca="1" si="112"/>
        <v>5.9659161576311785E-2</v>
      </c>
      <c r="C1825" s="2">
        <f t="shared" ca="1" si="113"/>
        <v>0.63889451842973011</v>
      </c>
      <c r="D1825">
        <v>1823</v>
      </c>
      <c r="E1825">
        <v>75</v>
      </c>
      <c r="F1825">
        <v>76</v>
      </c>
      <c r="G1825">
        <v>865</v>
      </c>
      <c r="H1825">
        <f t="shared" si="114"/>
        <v>0.5675853018372703</v>
      </c>
      <c r="L1825">
        <f t="shared" ca="1" si="115"/>
        <v>825</v>
      </c>
      <c r="O1825">
        <v>0.55288157061431287</v>
      </c>
    </row>
    <row r="1826" spans="1:15" x14ac:dyDescent="0.25">
      <c r="A1826" s="2">
        <v>0.51979424869153223</v>
      </c>
      <c r="B1826" s="2">
        <f t="shared" ca="1" si="112"/>
        <v>1.1156702089378525E-2</v>
      </c>
      <c r="C1826" s="2">
        <f t="shared" ca="1" si="113"/>
        <v>0.53095095078091081</v>
      </c>
      <c r="D1826">
        <v>1824</v>
      </c>
      <c r="E1826">
        <v>76</v>
      </c>
      <c r="F1826">
        <v>77</v>
      </c>
      <c r="G1826">
        <v>797</v>
      </c>
      <c r="H1826">
        <f t="shared" si="114"/>
        <v>0.52296587926509186</v>
      </c>
      <c r="L1826">
        <f t="shared" ca="1" si="115"/>
        <v>846</v>
      </c>
      <c r="O1826">
        <v>0.47688410386320457</v>
      </c>
    </row>
    <row r="1827" spans="1:15" x14ac:dyDescent="0.25">
      <c r="A1827" s="2">
        <v>0.49035738791898498</v>
      </c>
      <c r="B1827" s="2">
        <f t="shared" ca="1" si="112"/>
        <v>6.4584466610710711E-2</v>
      </c>
      <c r="C1827" s="2">
        <f t="shared" ca="1" si="113"/>
        <v>0.55494185452969569</v>
      </c>
      <c r="D1827">
        <v>1825</v>
      </c>
      <c r="E1827">
        <v>76</v>
      </c>
      <c r="F1827">
        <v>77</v>
      </c>
      <c r="G1827">
        <v>694</v>
      </c>
      <c r="H1827">
        <f t="shared" si="114"/>
        <v>0.45538057742782151</v>
      </c>
      <c r="L1827">
        <f t="shared" ca="1" si="115"/>
        <v>692</v>
      </c>
      <c r="O1827">
        <v>0.46611779607346421</v>
      </c>
    </row>
    <row r="1828" spans="1:15" x14ac:dyDescent="0.25">
      <c r="A1828" s="2">
        <v>0.5596491985638814</v>
      </c>
      <c r="B1828" s="2">
        <f t="shared" ca="1" si="112"/>
        <v>3.2490524997104933E-2</v>
      </c>
      <c r="C1828" s="2">
        <f t="shared" ca="1" si="113"/>
        <v>0.59213972356098632</v>
      </c>
      <c r="D1828">
        <v>1826</v>
      </c>
      <c r="E1828">
        <v>76</v>
      </c>
      <c r="F1828">
        <v>77</v>
      </c>
      <c r="G1828">
        <v>856</v>
      </c>
      <c r="H1828">
        <f t="shared" si="114"/>
        <v>0.56167979002624668</v>
      </c>
      <c r="L1828">
        <f t="shared" ca="1" si="115"/>
        <v>855</v>
      </c>
      <c r="O1828">
        <v>0.51108296390120334</v>
      </c>
    </row>
    <row r="1829" spans="1:15" x14ac:dyDescent="0.25">
      <c r="A1829" s="2">
        <v>0.67141316933002104</v>
      </c>
      <c r="B1829" s="2">
        <f t="shared" ca="1" si="112"/>
        <v>2.3784598037437432E-2</v>
      </c>
      <c r="C1829" s="2">
        <f t="shared" ca="1" si="113"/>
        <v>0.69519776736745853</v>
      </c>
      <c r="D1829">
        <v>1827</v>
      </c>
      <c r="E1829">
        <v>76</v>
      </c>
      <c r="F1829">
        <v>77</v>
      </c>
      <c r="G1829">
        <v>938</v>
      </c>
      <c r="H1829">
        <f t="shared" si="114"/>
        <v>0.615485564304462</v>
      </c>
      <c r="L1829">
        <f t="shared" ca="1" si="115"/>
        <v>947</v>
      </c>
      <c r="O1829">
        <v>0.59848005066497778</v>
      </c>
    </row>
    <row r="1830" spans="1:15" x14ac:dyDescent="0.25">
      <c r="A1830" s="2">
        <v>0.64441343892083225</v>
      </c>
      <c r="B1830" s="2">
        <f t="shared" ca="1" si="112"/>
        <v>6.7592205283310142E-2</v>
      </c>
      <c r="C1830" s="2">
        <f t="shared" ca="1" si="113"/>
        <v>0.71200564420414236</v>
      </c>
      <c r="D1830">
        <v>1828</v>
      </c>
      <c r="E1830">
        <v>76</v>
      </c>
      <c r="F1830">
        <v>77</v>
      </c>
      <c r="G1830">
        <v>839</v>
      </c>
      <c r="H1830">
        <f t="shared" si="114"/>
        <v>0.55052493438320205</v>
      </c>
      <c r="L1830">
        <f t="shared" ca="1" si="115"/>
        <v>878</v>
      </c>
      <c r="O1830">
        <v>0.58328055731475614</v>
      </c>
    </row>
    <row r="1831" spans="1:15" x14ac:dyDescent="0.25">
      <c r="A1831" s="2">
        <v>0.72364052853929761</v>
      </c>
      <c r="B1831" s="2">
        <f t="shared" ca="1" si="112"/>
        <v>3.9189527250572828E-2</v>
      </c>
      <c r="C1831" s="2">
        <f t="shared" ca="1" si="113"/>
        <v>0.7628300557898704</v>
      </c>
      <c r="D1831">
        <v>1829</v>
      </c>
      <c r="E1831">
        <v>76</v>
      </c>
      <c r="F1831">
        <v>77</v>
      </c>
      <c r="G1831">
        <v>1001</v>
      </c>
      <c r="H1831">
        <f t="shared" si="114"/>
        <v>0.65682414698162728</v>
      </c>
      <c r="L1831">
        <f t="shared" ca="1" si="115"/>
        <v>1090</v>
      </c>
      <c r="O1831">
        <v>0.69727675744141859</v>
      </c>
    </row>
    <row r="1832" spans="1:15" x14ac:dyDescent="0.25">
      <c r="A1832" s="2">
        <v>0.71074603567626471</v>
      </c>
      <c r="B1832" s="2">
        <f t="shared" ca="1" si="112"/>
        <v>2.0401632646663346E-3</v>
      </c>
      <c r="C1832" s="2">
        <f t="shared" ca="1" si="113"/>
        <v>0.71278619894093109</v>
      </c>
      <c r="D1832">
        <v>1830</v>
      </c>
      <c r="E1832">
        <v>76</v>
      </c>
      <c r="F1832">
        <v>77</v>
      </c>
      <c r="G1832">
        <v>1128</v>
      </c>
      <c r="H1832">
        <f t="shared" si="114"/>
        <v>0.74015748031496065</v>
      </c>
      <c r="L1832">
        <f t="shared" ca="1" si="115"/>
        <v>1062</v>
      </c>
      <c r="O1832">
        <v>0.65611146295123501</v>
      </c>
    </row>
    <row r="1833" spans="1:15" x14ac:dyDescent="0.25">
      <c r="A1833" s="2">
        <v>0.84581586729646085</v>
      </c>
      <c r="B1833" s="2">
        <f t="shared" ca="1" si="112"/>
        <v>4.4152000903166337E-2</v>
      </c>
      <c r="C1833" s="2">
        <f t="shared" ca="1" si="113"/>
        <v>0.88996786819962714</v>
      </c>
      <c r="D1833">
        <v>1831</v>
      </c>
      <c r="E1833">
        <v>76</v>
      </c>
      <c r="F1833">
        <v>77</v>
      </c>
      <c r="G1833">
        <v>1207</v>
      </c>
      <c r="H1833">
        <f t="shared" si="114"/>
        <v>0.79199475065616798</v>
      </c>
      <c r="L1833">
        <f t="shared" ca="1" si="115"/>
        <v>1256</v>
      </c>
      <c r="O1833">
        <v>0.7827739075364154</v>
      </c>
    </row>
    <row r="1834" spans="1:15" x14ac:dyDescent="0.25">
      <c r="A1834" s="2">
        <v>0.84456471649982001</v>
      </c>
      <c r="B1834" s="2">
        <f t="shared" ca="1" si="112"/>
        <v>6.9763202314037778E-2</v>
      </c>
      <c r="C1834" s="2">
        <f t="shared" ca="1" si="113"/>
        <v>0.91432791881385778</v>
      </c>
      <c r="D1834">
        <v>1832</v>
      </c>
      <c r="E1834">
        <v>76</v>
      </c>
      <c r="F1834">
        <v>77</v>
      </c>
      <c r="G1834">
        <v>1274</v>
      </c>
      <c r="H1834">
        <f t="shared" si="114"/>
        <v>0.83595800524934383</v>
      </c>
      <c r="L1834">
        <f t="shared" ca="1" si="115"/>
        <v>1395</v>
      </c>
      <c r="O1834">
        <v>0.80620645978467387</v>
      </c>
    </row>
    <row r="1835" spans="1:15" x14ac:dyDescent="0.25">
      <c r="A1835" s="2">
        <v>0.84731544692034477</v>
      </c>
      <c r="B1835" s="2">
        <f t="shared" ca="1" si="112"/>
        <v>6.8601845416856169E-2</v>
      </c>
      <c r="C1835" s="2">
        <f t="shared" ca="1" si="113"/>
        <v>0.91591729233720098</v>
      </c>
      <c r="D1835">
        <v>1833</v>
      </c>
      <c r="E1835">
        <v>76</v>
      </c>
      <c r="F1835">
        <v>77</v>
      </c>
      <c r="G1835">
        <v>1253</v>
      </c>
      <c r="H1835">
        <f t="shared" si="114"/>
        <v>0.82217847769028873</v>
      </c>
      <c r="L1835">
        <f t="shared" ca="1" si="115"/>
        <v>1199</v>
      </c>
      <c r="O1835">
        <v>0.79860671310956299</v>
      </c>
    </row>
    <row r="1836" spans="1:15" x14ac:dyDescent="0.25">
      <c r="A1836" s="2">
        <v>1.0313678019317074</v>
      </c>
      <c r="B1836" s="2">
        <f t="shared" ca="1" si="112"/>
        <v>3.1565615826565541E-3</v>
      </c>
      <c r="C1836" s="2">
        <f t="shared" ca="1" si="113"/>
        <v>1.0345243635143639</v>
      </c>
      <c r="D1836">
        <v>1834</v>
      </c>
      <c r="E1836">
        <v>76</v>
      </c>
      <c r="F1836">
        <v>77</v>
      </c>
      <c r="G1836">
        <v>1352</v>
      </c>
      <c r="H1836">
        <f t="shared" si="114"/>
        <v>0.88713910761154857</v>
      </c>
      <c r="L1836">
        <f t="shared" ca="1" si="115"/>
        <v>1329</v>
      </c>
      <c r="O1836">
        <v>0.96326789107029764</v>
      </c>
    </row>
    <row r="1837" spans="1:15" x14ac:dyDescent="0.25">
      <c r="A1837" s="2">
        <v>0.92209635730192197</v>
      </c>
      <c r="B1837" s="2">
        <f t="shared" ca="1" si="112"/>
        <v>7.1502732606491454E-2</v>
      </c>
      <c r="C1837" s="2">
        <f t="shared" ca="1" si="113"/>
        <v>0.99359908990841339</v>
      </c>
      <c r="D1837">
        <v>1835</v>
      </c>
      <c r="E1837">
        <v>76</v>
      </c>
      <c r="F1837">
        <v>77</v>
      </c>
      <c r="G1837">
        <v>1268</v>
      </c>
      <c r="H1837">
        <f t="shared" si="114"/>
        <v>0.83202099737532809</v>
      </c>
      <c r="L1837">
        <f t="shared" ca="1" si="115"/>
        <v>1165</v>
      </c>
      <c r="O1837">
        <v>0.8587713742875237</v>
      </c>
    </row>
    <row r="1838" spans="1:15" x14ac:dyDescent="0.25">
      <c r="A1838" s="2">
        <v>0.92944891783340011</v>
      </c>
      <c r="B1838" s="2">
        <f t="shared" ca="1" si="112"/>
        <v>6.4856691691612692E-2</v>
      </c>
      <c r="C1838" s="2">
        <f t="shared" ca="1" si="113"/>
        <v>0.99430560952501279</v>
      </c>
      <c r="D1838">
        <v>1836</v>
      </c>
      <c r="E1838">
        <v>76</v>
      </c>
      <c r="F1838">
        <v>77</v>
      </c>
      <c r="G1838">
        <v>1645</v>
      </c>
      <c r="H1838">
        <f t="shared" si="114"/>
        <v>1.0793963254593175</v>
      </c>
      <c r="L1838">
        <f t="shared" ca="1" si="115"/>
        <v>1780</v>
      </c>
      <c r="O1838">
        <v>0.90753641545281827</v>
      </c>
    </row>
    <row r="1839" spans="1:15" x14ac:dyDescent="0.25">
      <c r="A1839" s="2">
        <v>0.86484845321156911</v>
      </c>
      <c r="B1839" s="2">
        <f t="shared" ca="1" si="112"/>
        <v>3.7878668129229257E-2</v>
      </c>
      <c r="C1839" s="2">
        <f t="shared" ca="1" si="113"/>
        <v>0.90272712134079836</v>
      </c>
      <c r="D1839">
        <v>1837</v>
      </c>
      <c r="E1839">
        <v>76</v>
      </c>
      <c r="F1839">
        <v>77</v>
      </c>
      <c r="G1839">
        <v>1185</v>
      </c>
      <c r="H1839">
        <f t="shared" si="114"/>
        <v>0.77755905511811019</v>
      </c>
      <c r="L1839">
        <f t="shared" ca="1" si="115"/>
        <v>1297</v>
      </c>
      <c r="O1839">
        <v>0.80240658644711838</v>
      </c>
    </row>
    <row r="1840" spans="1:15" x14ac:dyDescent="0.25">
      <c r="A1840" s="2">
        <v>0.80445363938442072</v>
      </c>
      <c r="B1840" s="2">
        <f t="shared" ca="1" si="112"/>
        <v>6.2374370694903911E-2</v>
      </c>
      <c r="C1840" s="2">
        <f t="shared" ca="1" si="113"/>
        <v>0.86682801007932464</v>
      </c>
      <c r="D1840">
        <v>1838</v>
      </c>
      <c r="E1840">
        <v>76</v>
      </c>
      <c r="F1840">
        <v>77</v>
      </c>
      <c r="G1840">
        <v>1131</v>
      </c>
      <c r="H1840">
        <f t="shared" si="114"/>
        <v>0.74212598425196852</v>
      </c>
      <c r="L1840">
        <f t="shared" ca="1" si="115"/>
        <v>1092</v>
      </c>
      <c r="O1840">
        <v>0.74097530082330587</v>
      </c>
    </row>
    <row r="1841" spans="1:15" x14ac:dyDescent="0.25">
      <c r="A1841" s="2">
        <v>0.71492698583772085</v>
      </c>
      <c r="B1841" s="2">
        <f t="shared" ca="1" si="112"/>
        <v>6.1380085653712134E-2</v>
      </c>
      <c r="C1841" s="2">
        <f t="shared" ca="1" si="113"/>
        <v>0.77630707149143297</v>
      </c>
      <c r="D1841">
        <v>1839</v>
      </c>
      <c r="E1841">
        <v>76</v>
      </c>
      <c r="F1841">
        <v>77</v>
      </c>
      <c r="G1841">
        <v>1242</v>
      </c>
      <c r="H1841">
        <f t="shared" si="114"/>
        <v>0.81496062992125984</v>
      </c>
      <c r="L1841">
        <f t="shared" ca="1" si="115"/>
        <v>1334</v>
      </c>
      <c r="O1841">
        <v>0.68651044965167829</v>
      </c>
    </row>
    <row r="1842" spans="1:15" x14ac:dyDescent="0.25">
      <c r="A1842" s="2">
        <v>0.61637152459619216</v>
      </c>
      <c r="B1842" s="2">
        <f t="shared" ca="1" si="112"/>
        <v>2.3035422571755646E-2</v>
      </c>
      <c r="C1842" s="2">
        <f t="shared" ca="1" si="113"/>
        <v>0.63940694716794777</v>
      </c>
      <c r="D1842">
        <v>1840</v>
      </c>
      <c r="E1842">
        <v>76</v>
      </c>
      <c r="F1842">
        <v>77</v>
      </c>
      <c r="G1842">
        <v>1045</v>
      </c>
      <c r="H1842">
        <f t="shared" si="114"/>
        <v>0.68569553805774275</v>
      </c>
      <c r="L1842">
        <f t="shared" ca="1" si="115"/>
        <v>998</v>
      </c>
      <c r="O1842">
        <v>0.58454718176060794</v>
      </c>
    </row>
    <row r="1843" spans="1:15" x14ac:dyDescent="0.25">
      <c r="A1843" s="2">
        <v>0.81295742462382514</v>
      </c>
      <c r="B1843" s="2">
        <f t="shared" ca="1" si="112"/>
        <v>2.5575900739425619E-3</v>
      </c>
      <c r="C1843" s="2">
        <f t="shared" ca="1" si="113"/>
        <v>0.81551501469776766</v>
      </c>
      <c r="D1843">
        <v>1841</v>
      </c>
      <c r="E1843">
        <v>76</v>
      </c>
      <c r="F1843">
        <v>77</v>
      </c>
      <c r="G1843">
        <v>1403</v>
      </c>
      <c r="H1843">
        <f t="shared" si="114"/>
        <v>0.92060367454068237</v>
      </c>
      <c r="L1843">
        <f t="shared" ca="1" si="115"/>
        <v>1345</v>
      </c>
      <c r="O1843">
        <v>0.76377454084863838</v>
      </c>
    </row>
    <row r="1844" spans="1:15" x14ac:dyDescent="0.25">
      <c r="A1844" s="2">
        <v>0.77026470736708508</v>
      </c>
      <c r="B1844" s="2">
        <f t="shared" ca="1" si="112"/>
        <v>2.1168327759435075E-2</v>
      </c>
      <c r="C1844" s="2">
        <f t="shared" ca="1" si="113"/>
        <v>0.79143303512652019</v>
      </c>
      <c r="D1844">
        <v>1842</v>
      </c>
      <c r="E1844">
        <v>76</v>
      </c>
      <c r="F1844">
        <v>77</v>
      </c>
      <c r="G1844">
        <v>1230</v>
      </c>
      <c r="H1844">
        <f t="shared" si="114"/>
        <v>0.80708661417322836</v>
      </c>
      <c r="L1844">
        <f t="shared" ca="1" si="115"/>
        <v>1348</v>
      </c>
      <c r="O1844">
        <v>0.75047498416719438</v>
      </c>
    </row>
    <row r="1845" spans="1:15" x14ac:dyDescent="0.25">
      <c r="A1845" s="2">
        <v>0.92051314863500733</v>
      </c>
      <c r="B1845" s="2">
        <f t="shared" ca="1" si="112"/>
        <v>6.9104440696351049E-2</v>
      </c>
      <c r="C1845" s="2">
        <f t="shared" ca="1" si="113"/>
        <v>0.98961758933135835</v>
      </c>
      <c r="D1845">
        <v>1843</v>
      </c>
      <c r="E1845">
        <v>76</v>
      </c>
      <c r="F1845">
        <v>77</v>
      </c>
      <c r="G1845">
        <v>1485</v>
      </c>
      <c r="H1845">
        <f t="shared" si="114"/>
        <v>0.97440944881889768</v>
      </c>
      <c r="L1845">
        <f t="shared" ca="1" si="115"/>
        <v>1517</v>
      </c>
      <c r="O1845">
        <v>0.91133628879037365</v>
      </c>
    </row>
    <row r="1846" spans="1:15" x14ac:dyDescent="0.25">
      <c r="A1846" s="2">
        <v>0.89634361894887471</v>
      </c>
      <c r="B1846" s="2">
        <f t="shared" ca="1" si="112"/>
        <v>5.099611539885987E-2</v>
      </c>
      <c r="C1846" s="2">
        <f t="shared" ca="1" si="113"/>
        <v>0.94733973434773455</v>
      </c>
      <c r="D1846">
        <v>1844</v>
      </c>
      <c r="E1846">
        <v>76</v>
      </c>
      <c r="F1846">
        <v>77</v>
      </c>
      <c r="G1846">
        <v>1172</v>
      </c>
      <c r="H1846">
        <f t="shared" si="114"/>
        <v>0.76902887139107612</v>
      </c>
      <c r="L1846">
        <f t="shared" ca="1" si="115"/>
        <v>1150</v>
      </c>
      <c r="O1846">
        <v>0.86067131095630145</v>
      </c>
    </row>
    <row r="1847" spans="1:15" x14ac:dyDescent="0.25">
      <c r="A1847" s="2">
        <v>0.82303821497620355</v>
      </c>
      <c r="B1847" s="2">
        <f t="shared" ca="1" si="112"/>
        <v>5.1572277451193572E-3</v>
      </c>
      <c r="C1847" s="2">
        <f t="shared" ca="1" si="113"/>
        <v>0.82819544272132295</v>
      </c>
      <c r="D1847">
        <v>1845</v>
      </c>
      <c r="E1847">
        <v>76</v>
      </c>
      <c r="F1847">
        <v>77</v>
      </c>
      <c r="G1847">
        <v>1087</v>
      </c>
      <c r="H1847">
        <f t="shared" si="114"/>
        <v>0.71325459317585305</v>
      </c>
      <c r="L1847">
        <f t="shared" ca="1" si="115"/>
        <v>1039</v>
      </c>
      <c r="O1847">
        <v>0.74794173527549079</v>
      </c>
    </row>
    <row r="1848" spans="1:15" x14ac:dyDescent="0.25">
      <c r="A1848" s="2">
        <v>0.57333486388346466</v>
      </c>
      <c r="B1848" s="2">
        <f t="shared" ca="1" si="112"/>
        <v>1.9351681061901597E-2</v>
      </c>
      <c r="C1848" s="2">
        <f t="shared" ca="1" si="113"/>
        <v>0.59268654494536621</v>
      </c>
      <c r="D1848">
        <v>1846</v>
      </c>
      <c r="E1848">
        <v>76</v>
      </c>
      <c r="F1848">
        <v>77</v>
      </c>
      <c r="G1848">
        <v>1007</v>
      </c>
      <c r="H1848">
        <f t="shared" si="114"/>
        <v>0.66076115485564302</v>
      </c>
      <c r="L1848">
        <f t="shared" ca="1" si="115"/>
        <v>1031</v>
      </c>
      <c r="O1848">
        <v>0.56618112729575676</v>
      </c>
    </row>
    <row r="1849" spans="1:15" x14ac:dyDescent="0.25">
      <c r="A1849" s="2">
        <v>0.49737200061478798</v>
      </c>
      <c r="B1849" s="2">
        <f t="shared" ca="1" si="112"/>
        <v>4.2657105389278319E-2</v>
      </c>
      <c r="C1849" s="2">
        <f t="shared" ca="1" si="113"/>
        <v>0.54002910600406628</v>
      </c>
      <c r="D1849">
        <v>1847</v>
      </c>
      <c r="E1849">
        <v>76</v>
      </c>
      <c r="F1849">
        <v>77</v>
      </c>
      <c r="G1849">
        <v>801</v>
      </c>
      <c r="H1849">
        <f t="shared" si="114"/>
        <v>0.52559055118110232</v>
      </c>
      <c r="L1849">
        <f t="shared" ca="1" si="115"/>
        <v>789</v>
      </c>
      <c r="O1849">
        <v>0.4680177327422419</v>
      </c>
    </row>
    <row r="1850" spans="1:15" x14ac:dyDescent="0.25">
      <c r="A1850" s="2">
        <v>0.48027617506630499</v>
      </c>
      <c r="B1850" s="2">
        <f t="shared" ca="1" si="112"/>
        <v>1.8012069151543308E-2</v>
      </c>
      <c r="C1850" s="2">
        <f t="shared" ca="1" si="113"/>
        <v>0.49828824421784829</v>
      </c>
      <c r="D1850">
        <v>1848</v>
      </c>
      <c r="E1850">
        <v>77</v>
      </c>
      <c r="F1850">
        <v>78</v>
      </c>
      <c r="G1850">
        <v>734</v>
      </c>
      <c r="H1850">
        <f t="shared" si="114"/>
        <v>0.48162729658792652</v>
      </c>
      <c r="L1850">
        <f t="shared" ca="1" si="115"/>
        <v>762</v>
      </c>
      <c r="O1850">
        <v>0.467384420519316</v>
      </c>
    </row>
    <row r="1851" spans="1:15" x14ac:dyDescent="0.25">
      <c r="A1851" s="2">
        <v>0.43946785450832426</v>
      </c>
      <c r="B1851" s="2">
        <f t="shared" ca="1" si="112"/>
        <v>9.556665887515239E-3</v>
      </c>
      <c r="C1851" s="2">
        <f t="shared" ca="1" si="113"/>
        <v>0.44902452039583951</v>
      </c>
      <c r="D1851">
        <v>1849</v>
      </c>
      <c r="E1851">
        <v>77</v>
      </c>
      <c r="F1851">
        <v>78</v>
      </c>
      <c r="G1851">
        <v>601</v>
      </c>
      <c r="H1851">
        <f t="shared" si="114"/>
        <v>0.39435695538057741</v>
      </c>
      <c r="L1851">
        <f t="shared" ca="1" si="115"/>
        <v>565</v>
      </c>
      <c r="O1851">
        <v>0.43698543381887273</v>
      </c>
    </row>
    <row r="1852" spans="1:15" x14ac:dyDescent="0.25">
      <c r="A1852" s="2">
        <v>0.54972961846770396</v>
      </c>
      <c r="B1852" s="2">
        <f t="shared" ca="1" si="112"/>
        <v>4.0231289486742511E-2</v>
      </c>
      <c r="C1852" s="2">
        <f t="shared" ca="1" si="113"/>
        <v>0.58996090795444645</v>
      </c>
      <c r="D1852">
        <v>1850</v>
      </c>
      <c r="E1852">
        <v>77</v>
      </c>
      <c r="F1852">
        <v>78</v>
      </c>
      <c r="G1852">
        <v>748</v>
      </c>
      <c r="H1852">
        <f t="shared" si="114"/>
        <v>0.49081364829396323</v>
      </c>
      <c r="L1852">
        <f t="shared" ca="1" si="115"/>
        <v>725</v>
      </c>
      <c r="O1852">
        <v>0.51044965167827738</v>
      </c>
    </row>
    <row r="1853" spans="1:15" x14ac:dyDescent="0.25">
      <c r="A1853" s="2">
        <v>0.68157672613420228</v>
      </c>
      <c r="B1853" s="2">
        <f t="shared" ca="1" si="112"/>
        <v>3.061646961279588E-2</v>
      </c>
      <c r="C1853" s="2">
        <f t="shared" ca="1" si="113"/>
        <v>0.71219319574699813</v>
      </c>
      <c r="D1853">
        <v>1851</v>
      </c>
      <c r="E1853">
        <v>77</v>
      </c>
      <c r="F1853">
        <v>78</v>
      </c>
      <c r="G1853">
        <v>1033</v>
      </c>
      <c r="H1853">
        <f t="shared" si="114"/>
        <v>0.67782152230971127</v>
      </c>
      <c r="L1853">
        <f t="shared" ca="1" si="115"/>
        <v>975</v>
      </c>
      <c r="O1853">
        <v>0.60417986067131091</v>
      </c>
    </row>
    <row r="1854" spans="1:15" x14ac:dyDescent="0.25">
      <c r="A1854" s="2">
        <v>0.70486662109749243</v>
      </c>
      <c r="B1854" s="2">
        <f t="shared" ca="1" si="112"/>
        <v>8.8334382953547501E-3</v>
      </c>
      <c r="C1854" s="2">
        <f t="shared" ca="1" si="113"/>
        <v>0.7137000593928472</v>
      </c>
      <c r="D1854">
        <v>1852</v>
      </c>
      <c r="E1854">
        <v>77</v>
      </c>
      <c r="F1854">
        <v>78</v>
      </c>
      <c r="G1854">
        <v>996</v>
      </c>
      <c r="H1854">
        <f t="shared" si="114"/>
        <v>0.65354330708661412</v>
      </c>
      <c r="L1854">
        <f t="shared" ca="1" si="115"/>
        <v>1030</v>
      </c>
      <c r="O1854">
        <v>0.63521215959468014</v>
      </c>
    </row>
    <row r="1855" spans="1:15" x14ac:dyDescent="0.25">
      <c r="A1855" s="2">
        <v>0.72891225625621847</v>
      </c>
      <c r="B1855" s="2">
        <f t="shared" ca="1" si="112"/>
        <v>3.7014759909925747E-2</v>
      </c>
      <c r="C1855" s="2">
        <f t="shared" ca="1" si="113"/>
        <v>0.76592701616614423</v>
      </c>
      <c r="D1855">
        <v>1853</v>
      </c>
      <c r="E1855">
        <v>77</v>
      </c>
      <c r="F1855">
        <v>78</v>
      </c>
      <c r="G1855">
        <v>1117</v>
      </c>
      <c r="H1855">
        <f t="shared" si="114"/>
        <v>0.73293963254593175</v>
      </c>
      <c r="L1855">
        <f t="shared" ca="1" si="115"/>
        <v>1018</v>
      </c>
      <c r="O1855">
        <v>0.68271057631412291</v>
      </c>
    </row>
    <row r="1856" spans="1:15" x14ac:dyDescent="0.25">
      <c r="A1856" s="2">
        <v>0.84479903810486057</v>
      </c>
      <c r="B1856" s="2">
        <f t="shared" ca="1" si="112"/>
        <v>7.0309533832310769E-2</v>
      </c>
      <c r="C1856" s="2">
        <f t="shared" ca="1" si="113"/>
        <v>0.91510857193717132</v>
      </c>
      <c r="D1856">
        <v>1854</v>
      </c>
      <c r="E1856">
        <v>77</v>
      </c>
      <c r="F1856">
        <v>78</v>
      </c>
      <c r="G1856">
        <v>1186</v>
      </c>
      <c r="H1856">
        <f t="shared" si="114"/>
        <v>0.77821522309711288</v>
      </c>
      <c r="L1856">
        <f t="shared" ca="1" si="115"/>
        <v>1153</v>
      </c>
      <c r="O1856">
        <v>0.77454084863837869</v>
      </c>
    </row>
    <row r="1857" spans="1:15" x14ac:dyDescent="0.25">
      <c r="A1857" s="2">
        <v>0.84199507528773954</v>
      </c>
      <c r="B1857" s="2">
        <f t="shared" ca="1" si="112"/>
        <v>4.7198993662715037E-2</v>
      </c>
      <c r="C1857" s="2">
        <f t="shared" ca="1" si="113"/>
        <v>0.88919406895045461</v>
      </c>
      <c r="D1857">
        <v>1855</v>
      </c>
      <c r="E1857">
        <v>77</v>
      </c>
      <c r="F1857">
        <v>78</v>
      </c>
      <c r="G1857">
        <v>1486</v>
      </c>
      <c r="H1857">
        <f t="shared" si="114"/>
        <v>0.97506561679790027</v>
      </c>
      <c r="L1857">
        <f t="shared" ca="1" si="115"/>
        <v>1510</v>
      </c>
      <c r="O1857">
        <v>0.83407219759341356</v>
      </c>
    </row>
    <row r="1858" spans="1:15" x14ac:dyDescent="0.25">
      <c r="A1858" s="2">
        <v>0.91754394000413297</v>
      </c>
      <c r="B1858" s="2">
        <f t="shared" ca="1" si="112"/>
        <v>1.9956940329508514E-2</v>
      </c>
      <c r="C1858" s="2">
        <f t="shared" ca="1" si="113"/>
        <v>0.93750088033364154</v>
      </c>
      <c r="D1858">
        <v>1856</v>
      </c>
      <c r="E1858">
        <v>77</v>
      </c>
      <c r="F1858">
        <v>78</v>
      </c>
      <c r="G1858">
        <v>1437</v>
      </c>
      <c r="H1858">
        <f t="shared" si="114"/>
        <v>0.94291338582677164</v>
      </c>
      <c r="L1858">
        <f t="shared" ca="1" si="115"/>
        <v>1538</v>
      </c>
      <c r="O1858">
        <v>0.8625712476250792</v>
      </c>
    </row>
    <row r="1859" spans="1:15" x14ac:dyDescent="0.25">
      <c r="A1859" s="2">
        <v>0.88615586894735809</v>
      </c>
      <c r="B1859" s="2">
        <f t="shared" ref="B1859:B1922" ca="1" si="116">RAND()*0.08</f>
        <v>5.9515176504158537E-2</v>
      </c>
      <c r="C1859" s="2">
        <f t="shared" ref="C1859:C1922" ca="1" si="117">A1859+B1859</f>
        <v>0.94567104545151659</v>
      </c>
      <c r="D1859">
        <v>1857</v>
      </c>
      <c r="E1859">
        <v>77</v>
      </c>
      <c r="F1859">
        <v>78</v>
      </c>
      <c r="G1859">
        <v>1206</v>
      </c>
      <c r="H1859">
        <f t="shared" ref="H1859:H1922" si="118">G1859/MAX($G$2:$G$25)</f>
        <v>0.79133858267716539</v>
      </c>
      <c r="L1859">
        <f t="shared" ref="L1859:L1922" ca="1" si="119">G1859+RANDBETWEEN(-G1859/10,G1859/10)</f>
        <v>1240</v>
      </c>
      <c r="O1859">
        <v>0.80937302089930341</v>
      </c>
    </row>
    <row r="1860" spans="1:15" x14ac:dyDescent="0.25">
      <c r="A1860" s="2">
        <v>0.89374966571291092</v>
      </c>
      <c r="B1860" s="2">
        <f t="shared" ca="1" si="116"/>
        <v>4.4339077407201881E-2</v>
      </c>
      <c r="C1860" s="2">
        <f t="shared" ca="1" si="117"/>
        <v>0.93808874312011281</v>
      </c>
      <c r="D1860">
        <v>1858</v>
      </c>
      <c r="E1860">
        <v>77</v>
      </c>
      <c r="F1860">
        <v>78</v>
      </c>
      <c r="G1860">
        <v>1434</v>
      </c>
      <c r="H1860">
        <f t="shared" si="118"/>
        <v>0.94094488188976377</v>
      </c>
      <c r="L1860">
        <f t="shared" ca="1" si="119"/>
        <v>1553</v>
      </c>
      <c r="O1860">
        <v>0.88157061431285622</v>
      </c>
    </row>
    <row r="1861" spans="1:15" x14ac:dyDescent="0.25">
      <c r="A1861" s="2">
        <v>0.92745697047822118</v>
      </c>
      <c r="B1861" s="2">
        <f t="shared" ca="1" si="116"/>
        <v>6.9169663401797088E-2</v>
      </c>
      <c r="C1861" s="2">
        <f t="shared" ca="1" si="117"/>
        <v>0.99662663388001826</v>
      </c>
      <c r="D1861">
        <v>1859</v>
      </c>
      <c r="E1861">
        <v>77</v>
      </c>
      <c r="F1861">
        <v>78</v>
      </c>
      <c r="G1861">
        <v>1217</v>
      </c>
      <c r="H1861">
        <f t="shared" si="118"/>
        <v>0.79855643044619418</v>
      </c>
      <c r="L1861">
        <f t="shared" ca="1" si="119"/>
        <v>1120</v>
      </c>
      <c r="O1861">
        <v>0.89487017099430022</v>
      </c>
    </row>
    <row r="1862" spans="1:15" x14ac:dyDescent="0.25">
      <c r="A1862" s="2">
        <v>0.97226342883002348</v>
      </c>
      <c r="B1862" s="2">
        <f t="shared" ca="1" si="116"/>
        <v>1.3952780023656724E-2</v>
      </c>
      <c r="C1862" s="2">
        <f t="shared" ca="1" si="117"/>
        <v>0.98621620885368022</v>
      </c>
      <c r="D1862">
        <v>1860</v>
      </c>
      <c r="E1862">
        <v>77</v>
      </c>
      <c r="F1862">
        <v>78</v>
      </c>
      <c r="G1862">
        <v>1590</v>
      </c>
      <c r="H1862">
        <f t="shared" si="118"/>
        <v>1.0433070866141732</v>
      </c>
      <c r="L1862">
        <f t="shared" ca="1" si="119"/>
        <v>1697</v>
      </c>
      <c r="O1862">
        <v>0.91956934768841037</v>
      </c>
    </row>
    <row r="1863" spans="1:15" x14ac:dyDescent="0.25">
      <c r="A1863" s="2">
        <v>0.94266208709723809</v>
      </c>
      <c r="B1863" s="2">
        <f t="shared" ca="1" si="116"/>
        <v>6.8855556259426146E-2</v>
      </c>
      <c r="C1863" s="2">
        <f t="shared" ca="1" si="117"/>
        <v>1.0115176433566642</v>
      </c>
      <c r="D1863">
        <v>1861</v>
      </c>
      <c r="E1863">
        <v>77</v>
      </c>
      <c r="F1863">
        <v>78</v>
      </c>
      <c r="G1863">
        <v>1195</v>
      </c>
      <c r="H1863">
        <f t="shared" si="118"/>
        <v>0.7841207349081365</v>
      </c>
      <c r="L1863">
        <f t="shared" ca="1" si="119"/>
        <v>1144</v>
      </c>
      <c r="O1863">
        <v>0.86890436985433817</v>
      </c>
    </row>
    <row r="1864" spans="1:15" x14ac:dyDescent="0.25">
      <c r="A1864" s="2">
        <v>0.81583086206677502</v>
      </c>
      <c r="B1864" s="2">
        <f t="shared" ca="1" si="116"/>
        <v>8.575953307788594E-3</v>
      </c>
      <c r="C1864" s="2">
        <f t="shared" ca="1" si="117"/>
        <v>0.82440681537456362</v>
      </c>
      <c r="D1864">
        <v>1862</v>
      </c>
      <c r="E1864">
        <v>77</v>
      </c>
      <c r="F1864">
        <v>78</v>
      </c>
      <c r="G1864">
        <v>1352</v>
      </c>
      <c r="H1864">
        <f t="shared" si="118"/>
        <v>0.88713910761154857</v>
      </c>
      <c r="L1864">
        <f t="shared" ca="1" si="119"/>
        <v>1246</v>
      </c>
      <c r="O1864">
        <v>0.8081063964534515</v>
      </c>
    </row>
    <row r="1865" spans="1:15" x14ac:dyDescent="0.25">
      <c r="A1865" s="2">
        <v>0.66206360145900311</v>
      </c>
      <c r="B1865" s="2">
        <f t="shared" ca="1" si="116"/>
        <v>2.0530726081061613E-3</v>
      </c>
      <c r="C1865" s="2">
        <f t="shared" ca="1" si="117"/>
        <v>0.66411667406710928</v>
      </c>
      <c r="D1865">
        <v>1863</v>
      </c>
      <c r="E1865">
        <v>77</v>
      </c>
      <c r="F1865">
        <v>78</v>
      </c>
      <c r="G1865">
        <v>863</v>
      </c>
      <c r="H1865">
        <f t="shared" si="118"/>
        <v>0.56627296587926512</v>
      </c>
      <c r="L1865">
        <f t="shared" ca="1" si="119"/>
        <v>853</v>
      </c>
      <c r="O1865">
        <v>0.63077897403419891</v>
      </c>
    </row>
    <row r="1866" spans="1:15" x14ac:dyDescent="0.25">
      <c r="A1866" s="2">
        <v>0.7186216524471144</v>
      </c>
      <c r="B1866" s="2">
        <f t="shared" ca="1" si="116"/>
        <v>6.0413597170661346E-2</v>
      </c>
      <c r="C1866" s="2">
        <f t="shared" ca="1" si="117"/>
        <v>0.7790352496177757</v>
      </c>
      <c r="D1866">
        <v>1864</v>
      </c>
      <c r="E1866">
        <v>77</v>
      </c>
      <c r="F1866">
        <v>78</v>
      </c>
      <c r="G1866">
        <v>1112</v>
      </c>
      <c r="H1866">
        <f t="shared" si="118"/>
        <v>0.7296587926509186</v>
      </c>
      <c r="L1866">
        <f t="shared" ca="1" si="119"/>
        <v>1084</v>
      </c>
      <c r="O1866">
        <v>0.68714376187460413</v>
      </c>
    </row>
    <row r="1867" spans="1:15" x14ac:dyDescent="0.25">
      <c r="A1867" s="2">
        <v>0.6883599615239363</v>
      </c>
      <c r="B1867" s="2">
        <f t="shared" ca="1" si="116"/>
        <v>2.191379521804997E-3</v>
      </c>
      <c r="C1867" s="2">
        <f t="shared" ca="1" si="117"/>
        <v>0.69055134104574134</v>
      </c>
      <c r="D1867">
        <v>1865</v>
      </c>
      <c r="E1867">
        <v>77</v>
      </c>
      <c r="F1867">
        <v>78</v>
      </c>
      <c r="G1867">
        <v>1018</v>
      </c>
      <c r="H1867">
        <f t="shared" si="118"/>
        <v>0.66797900262467191</v>
      </c>
      <c r="L1867">
        <f t="shared" ca="1" si="119"/>
        <v>1013</v>
      </c>
      <c r="O1867">
        <v>0.66181127295756803</v>
      </c>
    </row>
    <row r="1868" spans="1:15" x14ac:dyDescent="0.25">
      <c r="A1868" s="2">
        <v>0.83596788032927327</v>
      </c>
      <c r="B1868" s="2">
        <f t="shared" ca="1" si="116"/>
        <v>6.7466183319295145E-2</v>
      </c>
      <c r="C1868" s="2">
        <f t="shared" ca="1" si="117"/>
        <v>0.90343406364856838</v>
      </c>
      <c r="D1868">
        <v>1866</v>
      </c>
      <c r="E1868">
        <v>77</v>
      </c>
      <c r="F1868">
        <v>78</v>
      </c>
      <c r="G1868">
        <v>1189</v>
      </c>
      <c r="H1868">
        <f t="shared" si="118"/>
        <v>0.78018372703412076</v>
      </c>
      <c r="L1868">
        <f t="shared" ca="1" si="119"/>
        <v>1267</v>
      </c>
      <c r="O1868">
        <v>0.78910702976567448</v>
      </c>
    </row>
    <row r="1869" spans="1:15" x14ac:dyDescent="0.25">
      <c r="A1869" s="2">
        <v>1.0036389396634084</v>
      </c>
      <c r="B1869" s="2">
        <f t="shared" ca="1" si="116"/>
        <v>8.2750176714809778E-4</v>
      </c>
      <c r="C1869" s="2">
        <f t="shared" ca="1" si="117"/>
        <v>1.0044664414305566</v>
      </c>
      <c r="D1869">
        <v>1867</v>
      </c>
      <c r="E1869">
        <v>77</v>
      </c>
      <c r="F1869">
        <v>78</v>
      </c>
      <c r="G1869">
        <v>1532</v>
      </c>
      <c r="H1869">
        <f t="shared" si="118"/>
        <v>1.0052493438320209</v>
      </c>
      <c r="L1869">
        <f t="shared" ca="1" si="119"/>
        <v>1632</v>
      </c>
      <c r="O1869">
        <v>0.95693476884103867</v>
      </c>
    </row>
    <row r="1870" spans="1:15" x14ac:dyDescent="0.25">
      <c r="A1870" s="2">
        <v>0.89946045256315732</v>
      </c>
      <c r="B1870" s="2">
        <f t="shared" ca="1" si="116"/>
        <v>3.9235612930717409E-2</v>
      </c>
      <c r="C1870" s="2">
        <f t="shared" ca="1" si="117"/>
        <v>0.93869606549387474</v>
      </c>
      <c r="D1870">
        <v>1868</v>
      </c>
      <c r="E1870">
        <v>77</v>
      </c>
      <c r="F1870">
        <v>78</v>
      </c>
      <c r="G1870">
        <v>1561</v>
      </c>
      <c r="H1870">
        <f t="shared" si="118"/>
        <v>1.0242782152230971</v>
      </c>
      <c r="L1870">
        <f t="shared" ca="1" si="119"/>
        <v>1583</v>
      </c>
      <c r="O1870">
        <v>0.86067131095630145</v>
      </c>
    </row>
    <row r="1871" spans="1:15" x14ac:dyDescent="0.25">
      <c r="A1871" s="2">
        <v>0.69963616984134991</v>
      </c>
      <c r="B1871" s="2">
        <f t="shared" ca="1" si="116"/>
        <v>1.7488569806209987E-2</v>
      </c>
      <c r="C1871" s="2">
        <f t="shared" ca="1" si="117"/>
        <v>0.71712473964755985</v>
      </c>
      <c r="D1871">
        <v>1869</v>
      </c>
      <c r="E1871">
        <v>77</v>
      </c>
      <c r="F1871">
        <v>78</v>
      </c>
      <c r="G1871">
        <v>1000</v>
      </c>
      <c r="H1871">
        <f t="shared" si="118"/>
        <v>0.65616797900262469</v>
      </c>
      <c r="L1871">
        <f t="shared" ca="1" si="119"/>
        <v>993</v>
      </c>
      <c r="O1871">
        <v>0.63014566181127296</v>
      </c>
    </row>
    <row r="1872" spans="1:15" x14ac:dyDescent="0.25">
      <c r="A1872" s="2">
        <v>0.53696083648631321</v>
      </c>
      <c r="B1872" s="2">
        <f t="shared" ca="1" si="116"/>
        <v>5.3537393208160609E-2</v>
      </c>
      <c r="C1872" s="2">
        <f t="shared" ca="1" si="117"/>
        <v>0.59049822969447385</v>
      </c>
      <c r="D1872">
        <v>1870</v>
      </c>
      <c r="E1872">
        <v>77</v>
      </c>
      <c r="F1872">
        <v>78</v>
      </c>
      <c r="G1872">
        <v>828</v>
      </c>
      <c r="H1872">
        <f t="shared" si="118"/>
        <v>0.54330708661417326</v>
      </c>
      <c r="L1872">
        <f t="shared" ca="1" si="119"/>
        <v>871</v>
      </c>
      <c r="O1872">
        <v>0.52058264724509185</v>
      </c>
    </row>
    <row r="1873" spans="1:15" x14ac:dyDescent="0.25">
      <c r="A1873" s="2">
        <v>0.61104915032976903</v>
      </c>
      <c r="B1873" s="2">
        <f t="shared" ca="1" si="116"/>
        <v>1.2764723455425023E-2</v>
      </c>
      <c r="C1873" s="2">
        <f t="shared" ca="1" si="117"/>
        <v>0.62381387378519404</v>
      </c>
      <c r="D1873">
        <v>1871</v>
      </c>
      <c r="E1873">
        <v>77</v>
      </c>
      <c r="F1873">
        <v>78</v>
      </c>
      <c r="G1873">
        <v>874</v>
      </c>
      <c r="H1873">
        <f t="shared" si="118"/>
        <v>0.57349081364829402</v>
      </c>
      <c r="L1873">
        <f t="shared" ca="1" si="119"/>
        <v>924</v>
      </c>
      <c r="O1873">
        <v>0.54528182393920199</v>
      </c>
    </row>
    <row r="1874" spans="1:15" x14ac:dyDescent="0.25">
      <c r="A1874" s="2">
        <v>0.51199589756631225</v>
      </c>
      <c r="B1874" s="2">
        <f t="shared" ca="1" si="116"/>
        <v>6.7503786864939158E-2</v>
      </c>
      <c r="C1874" s="2">
        <f t="shared" ca="1" si="117"/>
        <v>0.57949968443125144</v>
      </c>
      <c r="D1874">
        <v>1872</v>
      </c>
      <c r="E1874">
        <v>78</v>
      </c>
      <c r="F1874">
        <v>79</v>
      </c>
      <c r="G1874">
        <v>763</v>
      </c>
      <c r="H1874">
        <f t="shared" si="118"/>
        <v>0.50065616797900259</v>
      </c>
      <c r="L1874">
        <f t="shared" ca="1" si="119"/>
        <v>732</v>
      </c>
      <c r="O1874">
        <v>0.43255224825839139</v>
      </c>
    </row>
    <row r="1875" spans="1:15" x14ac:dyDescent="0.25">
      <c r="A1875" s="2">
        <v>0.51006656670757244</v>
      </c>
      <c r="B1875" s="2">
        <f t="shared" ca="1" si="116"/>
        <v>4.1415652911095599E-2</v>
      </c>
      <c r="C1875" s="2">
        <f t="shared" ca="1" si="117"/>
        <v>0.55148221961866806</v>
      </c>
      <c r="D1875">
        <v>1873</v>
      </c>
      <c r="E1875">
        <v>78</v>
      </c>
      <c r="F1875">
        <v>79</v>
      </c>
      <c r="G1875">
        <v>598</v>
      </c>
      <c r="H1875">
        <f t="shared" si="118"/>
        <v>0.39238845144356954</v>
      </c>
      <c r="L1875">
        <f t="shared" ca="1" si="119"/>
        <v>551</v>
      </c>
      <c r="O1875">
        <v>0.44268524382520585</v>
      </c>
    </row>
    <row r="1876" spans="1:15" x14ac:dyDescent="0.25">
      <c r="A1876" s="2">
        <v>0.51783625132909383</v>
      </c>
      <c r="B1876" s="2">
        <f t="shared" ca="1" si="116"/>
        <v>3.4509311472628694E-2</v>
      </c>
      <c r="C1876" s="2">
        <f t="shared" ca="1" si="117"/>
        <v>0.55234556280172253</v>
      </c>
      <c r="D1876">
        <v>1874</v>
      </c>
      <c r="E1876">
        <v>78</v>
      </c>
      <c r="F1876">
        <v>79</v>
      </c>
      <c r="G1876">
        <v>870</v>
      </c>
      <c r="H1876">
        <f t="shared" si="118"/>
        <v>0.57086614173228345</v>
      </c>
      <c r="L1876">
        <f t="shared" ca="1" si="119"/>
        <v>807</v>
      </c>
      <c r="O1876">
        <v>0.51678277390753646</v>
      </c>
    </row>
    <row r="1877" spans="1:15" x14ac:dyDescent="0.25">
      <c r="A1877" s="2">
        <v>0.62939314369610844</v>
      </c>
      <c r="B1877" s="2">
        <f t="shared" ca="1" si="116"/>
        <v>1.8658529500048173E-2</v>
      </c>
      <c r="C1877" s="2">
        <f t="shared" ca="1" si="117"/>
        <v>0.64805167319615664</v>
      </c>
      <c r="D1877">
        <v>1875</v>
      </c>
      <c r="E1877">
        <v>78</v>
      </c>
      <c r="F1877">
        <v>79</v>
      </c>
      <c r="G1877">
        <v>849</v>
      </c>
      <c r="H1877">
        <f t="shared" si="118"/>
        <v>0.55708661417322836</v>
      </c>
      <c r="L1877">
        <f t="shared" ca="1" si="119"/>
        <v>779</v>
      </c>
      <c r="O1877">
        <v>0.57314756174794168</v>
      </c>
    </row>
    <row r="1878" spans="1:15" x14ac:dyDescent="0.25">
      <c r="A1878" s="2">
        <v>0.64082631695145564</v>
      </c>
      <c r="B1878" s="2">
        <f t="shared" ca="1" si="116"/>
        <v>4.7924030205332077E-2</v>
      </c>
      <c r="C1878" s="2">
        <f t="shared" ca="1" si="117"/>
        <v>0.68875034715678773</v>
      </c>
      <c r="D1878">
        <v>1876</v>
      </c>
      <c r="E1878">
        <v>78</v>
      </c>
      <c r="F1878">
        <v>79</v>
      </c>
      <c r="G1878">
        <v>940</v>
      </c>
      <c r="H1878">
        <f t="shared" si="118"/>
        <v>0.61679790026246717</v>
      </c>
      <c r="L1878">
        <f t="shared" ca="1" si="119"/>
        <v>925</v>
      </c>
      <c r="O1878">
        <v>0.5946801773274224</v>
      </c>
    </row>
    <row r="1879" spans="1:15" x14ac:dyDescent="0.25">
      <c r="A1879" s="2">
        <v>0.76055222701552427</v>
      </c>
      <c r="B1879" s="2">
        <f t="shared" ca="1" si="116"/>
        <v>2.4537136135182002E-2</v>
      </c>
      <c r="C1879" s="2">
        <f t="shared" ca="1" si="117"/>
        <v>0.78508936315070632</v>
      </c>
      <c r="D1879">
        <v>1877</v>
      </c>
      <c r="E1879">
        <v>78</v>
      </c>
      <c r="F1879">
        <v>79</v>
      </c>
      <c r="G1879">
        <v>1177</v>
      </c>
      <c r="H1879">
        <f t="shared" si="118"/>
        <v>0.77230971128608927</v>
      </c>
      <c r="L1879">
        <f t="shared" ca="1" si="119"/>
        <v>1238</v>
      </c>
      <c r="O1879">
        <v>0.71247625079164023</v>
      </c>
    </row>
    <row r="1880" spans="1:15" x14ac:dyDescent="0.25">
      <c r="A1880" s="2">
        <v>0.80793684617022921</v>
      </c>
      <c r="B1880" s="2">
        <f t="shared" ca="1" si="116"/>
        <v>5.0961173498506089E-2</v>
      </c>
      <c r="C1880" s="2">
        <f t="shared" ca="1" si="117"/>
        <v>0.85889801966873525</v>
      </c>
      <c r="D1880">
        <v>1878</v>
      </c>
      <c r="E1880">
        <v>78</v>
      </c>
      <c r="F1880">
        <v>79</v>
      </c>
      <c r="G1880">
        <v>1044</v>
      </c>
      <c r="H1880">
        <f t="shared" si="118"/>
        <v>0.68503937007874016</v>
      </c>
      <c r="L1880">
        <f t="shared" ca="1" si="119"/>
        <v>980</v>
      </c>
      <c r="O1880">
        <v>0.74477517416086125</v>
      </c>
    </row>
    <row r="1881" spans="1:15" x14ac:dyDescent="0.25">
      <c r="A1881" s="2">
        <v>0.79682432980403528</v>
      </c>
      <c r="B1881" s="2">
        <f t="shared" ca="1" si="116"/>
        <v>3.3459400166070234E-2</v>
      </c>
      <c r="C1881" s="2">
        <f t="shared" ca="1" si="117"/>
        <v>0.83028372997010547</v>
      </c>
      <c r="D1881">
        <v>1879</v>
      </c>
      <c r="E1881">
        <v>78</v>
      </c>
      <c r="F1881">
        <v>79</v>
      </c>
      <c r="G1881">
        <v>1166</v>
      </c>
      <c r="H1881">
        <f t="shared" si="118"/>
        <v>0.76509186351706038</v>
      </c>
      <c r="L1881">
        <f t="shared" ca="1" si="119"/>
        <v>1129</v>
      </c>
      <c r="O1881">
        <v>0.73147561747941736</v>
      </c>
    </row>
    <row r="1882" spans="1:15" x14ac:dyDescent="0.25">
      <c r="A1882" s="2">
        <v>0.89313343123446109</v>
      </c>
      <c r="B1882" s="2">
        <f t="shared" ca="1" si="116"/>
        <v>5.5502681983927382E-2</v>
      </c>
      <c r="C1882" s="2">
        <f t="shared" ca="1" si="117"/>
        <v>0.94863611321838848</v>
      </c>
      <c r="D1882">
        <v>1880</v>
      </c>
      <c r="E1882">
        <v>78</v>
      </c>
      <c r="F1882">
        <v>79</v>
      </c>
      <c r="G1882">
        <v>1432</v>
      </c>
      <c r="H1882">
        <f t="shared" si="118"/>
        <v>0.93963254593175849</v>
      </c>
      <c r="L1882">
        <f t="shared" ca="1" si="119"/>
        <v>1475</v>
      </c>
      <c r="O1882">
        <v>0.85370487650411653</v>
      </c>
    </row>
    <row r="1883" spans="1:15" x14ac:dyDescent="0.25">
      <c r="A1883" s="2">
        <v>0.93883883177143013</v>
      </c>
      <c r="B1883" s="2">
        <f t="shared" ca="1" si="116"/>
        <v>3.6005323616232765E-2</v>
      </c>
      <c r="C1883" s="2">
        <f t="shared" ca="1" si="117"/>
        <v>0.97484415538766289</v>
      </c>
      <c r="D1883">
        <v>1881</v>
      </c>
      <c r="E1883">
        <v>78</v>
      </c>
      <c r="F1883">
        <v>79</v>
      </c>
      <c r="G1883">
        <v>1339</v>
      </c>
      <c r="H1883">
        <f t="shared" si="118"/>
        <v>0.87860892388451439</v>
      </c>
      <c r="L1883">
        <f t="shared" ca="1" si="119"/>
        <v>1333</v>
      </c>
      <c r="O1883">
        <v>0.86890436985433817</v>
      </c>
    </row>
    <row r="1884" spans="1:15" x14ac:dyDescent="0.25">
      <c r="A1884" s="2">
        <v>0.90077643427156173</v>
      </c>
      <c r="B1884" s="2">
        <f t="shared" ca="1" si="116"/>
        <v>9.6198668555558878E-3</v>
      </c>
      <c r="C1884" s="2">
        <f t="shared" ca="1" si="117"/>
        <v>0.91039630112711767</v>
      </c>
      <c r="D1884">
        <v>1882</v>
      </c>
      <c r="E1884">
        <v>78</v>
      </c>
      <c r="F1884">
        <v>79</v>
      </c>
      <c r="G1884">
        <v>1210</v>
      </c>
      <c r="H1884">
        <f t="shared" si="118"/>
        <v>0.79396325459317585</v>
      </c>
      <c r="L1884">
        <f t="shared" ca="1" si="119"/>
        <v>1303</v>
      </c>
      <c r="O1884">
        <v>0.87017099430018996</v>
      </c>
    </row>
    <row r="1885" spans="1:15" x14ac:dyDescent="0.25">
      <c r="A1885" s="2">
        <v>0.95763645607563963</v>
      </c>
      <c r="B1885" s="2">
        <f t="shared" ca="1" si="116"/>
        <v>7.4490513531039776E-2</v>
      </c>
      <c r="C1885" s="2">
        <f t="shared" ca="1" si="117"/>
        <v>1.0321269696066795</v>
      </c>
      <c r="D1885">
        <v>1883</v>
      </c>
      <c r="E1885">
        <v>78</v>
      </c>
      <c r="F1885">
        <v>79</v>
      </c>
      <c r="G1885">
        <v>1388</v>
      </c>
      <c r="H1885">
        <f t="shared" si="118"/>
        <v>0.91076115485564302</v>
      </c>
      <c r="L1885">
        <f t="shared" ca="1" si="119"/>
        <v>1468</v>
      </c>
      <c r="O1885">
        <v>0.91260291323622544</v>
      </c>
    </row>
    <row r="1886" spans="1:15" x14ac:dyDescent="0.25">
      <c r="A1886" s="2">
        <v>0.94675897470182258</v>
      </c>
      <c r="B1886" s="2">
        <f t="shared" ca="1" si="116"/>
        <v>7.0214570337317914E-2</v>
      </c>
      <c r="C1886" s="2">
        <f t="shared" ca="1" si="117"/>
        <v>1.0169735450391404</v>
      </c>
      <c r="D1886">
        <v>1884</v>
      </c>
      <c r="E1886">
        <v>78</v>
      </c>
      <c r="F1886">
        <v>79</v>
      </c>
      <c r="G1886">
        <v>1392</v>
      </c>
      <c r="H1886">
        <f t="shared" si="118"/>
        <v>0.91338582677165359</v>
      </c>
      <c r="L1886">
        <f t="shared" ca="1" si="119"/>
        <v>1399</v>
      </c>
      <c r="O1886">
        <v>0.87143761874604175</v>
      </c>
    </row>
    <row r="1887" spans="1:15" x14ac:dyDescent="0.25">
      <c r="A1887" s="2">
        <v>0.87900050358422577</v>
      </c>
      <c r="B1887" s="2">
        <f t="shared" ca="1" si="116"/>
        <v>2.9190199517452289E-2</v>
      </c>
      <c r="C1887" s="2">
        <f t="shared" ca="1" si="117"/>
        <v>0.90819070310167804</v>
      </c>
      <c r="D1887">
        <v>1885</v>
      </c>
      <c r="E1887">
        <v>78</v>
      </c>
      <c r="F1887">
        <v>79</v>
      </c>
      <c r="G1887">
        <v>1361</v>
      </c>
      <c r="H1887">
        <f t="shared" si="118"/>
        <v>0.89304461942257218</v>
      </c>
      <c r="L1887">
        <f t="shared" ca="1" si="119"/>
        <v>1234</v>
      </c>
      <c r="O1887">
        <v>0.8733375554148195</v>
      </c>
    </row>
    <row r="1888" spans="1:15" x14ac:dyDescent="0.25">
      <c r="A1888" s="2">
        <v>0.80774642364865801</v>
      </c>
      <c r="B1888" s="2">
        <f t="shared" ca="1" si="116"/>
        <v>6.8473601257558039E-2</v>
      </c>
      <c r="C1888" s="2">
        <f t="shared" ca="1" si="117"/>
        <v>0.87622002490621609</v>
      </c>
      <c r="D1888">
        <v>1886</v>
      </c>
      <c r="E1888">
        <v>78</v>
      </c>
      <c r="F1888">
        <v>79</v>
      </c>
      <c r="G1888">
        <v>1267</v>
      </c>
      <c r="H1888">
        <f t="shared" si="118"/>
        <v>0.8313648293963255</v>
      </c>
      <c r="L1888">
        <f t="shared" ca="1" si="119"/>
        <v>1189</v>
      </c>
      <c r="O1888">
        <v>0.76820772640911972</v>
      </c>
    </row>
    <row r="1889" spans="1:15" x14ac:dyDescent="0.25">
      <c r="A1889" s="2">
        <v>0.66513342254972063</v>
      </c>
      <c r="B1889" s="2">
        <f t="shared" ca="1" si="116"/>
        <v>3.7424036589862764E-2</v>
      </c>
      <c r="C1889" s="2">
        <f t="shared" ca="1" si="117"/>
        <v>0.70255745913958334</v>
      </c>
      <c r="D1889">
        <v>1887</v>
      </c>
      <c r="E1889">
        <v>78</v>
      </c>
      <c r="F1889">
        <v>79</v>
      </c>
      <c r="G1889">
        <v>942</v>
      </c>
      <c r="H1889">
        <f t="shared" si="118"/>
        <v>0.61811023622047245</v>
      </c>
      <c r="L1889">
        <f t="shared" ca="1" si="119"/>
        <v>865</v>
      </c>
      <c r="O1889">
        <v>0.62064597846738445</v>
      </c>
    </row>
    <row r="1890" spans="1:15" x14ac:dyDescent="0.25">
      <c r="A1890" s="2">
        <v>0.62452513570246537</v>
      </c>
      <c r="B1890" s="2">
        <f t="shared" ca="1" si="116"/>
        <v>7.8148828337799459E-2</v>
      </c>
      <c r="C1890" s="2">
        <f t="shared" ca="1" si="117"/>
        <v>0.70267396404026483</v>
      </c>
      <c r="D1890">
        <v>1888</v>
      </c>
      <c r="E1890">
        <v>78</v>
      </c>
      <c r="F1890">
        <v>79</v>
      </c>
      <c r="G1890">
        <v>995</v>
      </c>
      <c r="H1890">
        <f t="shared" si="118"/>
        <v>0.65288713910761154</v>
      </c>
      <c r="L1890">
        <f t="shared" ca="1" si="119"/>
        <v>1048</v>
      </c>
      <c r="O1890">
        <v>0.5839138695376821</v>
      </c>
    </row>
    <row r="1891" spans="1:15" x14ac:dyDescent="0.25">
      <c r="A1891" s="2">
        <v>0.7845107594467694</v>
      </c>
      <c r="B1891" s="2">
        <f t="shared" ca="1" si="116"/>
        <v>6.5589869270880855E-2</v>
      </c>
      <c r="C1891" s="2">
        <f t="shared" ca="1" si="117"/>
        <v>0.85010062871765024</v>
      </c>
      <c r="D1891">
        <v>1889</v>
      </c>
      <c r="E1891">
        <v>78</v>
      </c>
      <c r="F1891">
        <v>79</v>
      </c>
      <c r="G1891">
        <v>1236</v>
      </c>
      <c r="H1891">
        <f t="shared" si="118"/>
        <v>0.8110236220472441</v>
      </c>
      <c r="L1891">
        <f t="shared" ca="1" si="119"/>
        <v>1343</v>
      </c>
      <c r="O1891">
        <v>0.75807473084230526</v>
      </c>
    </row>
    <row r="1892" spans="1:15" x14ac:dyDescent="0.25">
      <c r="A1892" s="2">
        <v>0.71778765320706961</v>
      </c>
      <c r="B1892" s="2">
        <f t="shared" ca="1" si="116"/>
        <v>3.5754976723915054E-2</v>
      </c>
      <c r="C1892" s="2">
        <f t="shared" ca="1" si="117"/>
        <v>0.75354262993098464</v>
      </c>
      <c r="D1892">
        <v>1890</v>
      </c>
      <c r="E1892">
        <v>78</v>
      </c>
      <c r="F1892">
        <v>79</v>
      </c>
      <c r="G1892">
        <v>992</v>
      </c>
      <c r="H1892">
        <f t="shared" si="118"/>
        <v>0.65091863517060367</v>
      </c>
      <c r="L1892">
        <f t="shared" ca="1" si="119"/>
        <v>908</v>
      </c>
      <c r="O1892">
        <v>0.68587713742875234</v>
      </c>
    </row>
    <row r="1893" spans="1:15" x14ac:dyDescent="0.25">
      <c r="A1893" s="2">
        <v>0.8808018979441633</v>
      </c>
      <c r="B1893" s="2">
        <f t="shared" ca="1" si="116"/>
        <v>1.7890165380360489E-2</v>
      </c>
      <c r="C1893" s="2">
        <f t="shared" ca="1" si="117"/>
        <v>0.89869206332452378</v>
      </c>
      <c r="D1893">
        <v>1891</v>
      </c>
      <c r="E1893">
        <v>78</v>
      </c>
      <c r="F1893">
        <v>79</v>
      </c>
      <c r="G1893">
        <v>1466</v>
      </c>
      <c r="H1893">
        <f t="shared" si="118"/>
        <v>0.96194225721784776</v>
      </c>
      <c r="L1893">
        <f t="shared" ca="1" si="119"/>
        <v>1505</v>
      </c>
      <c r="O1893">
        <v>0.80747308423052566</v>
      </c>
    </row>
    <row r="1894" spans="1:15" x14ac:dyDescent="0.25">
      <c r="A1894" s="2">
        <v>0.94726283745988626</v>
      </c>
      <c r="B1894" s="2">
        <f t="shared" ca="1" si="116"/>
        <v>7.0196400375900511E-2</v>
      </c>
      <c r="C1894" s="2">
        <f t="shared" ca="1" si="117"/>
        <v>1.0174592378357867</v>
      </c>
      <c r="D1894">
        <v>1892</v>
      </c>
      <c r="E1894">
        <v>78</v>
      </c>
      <c r="F1894">
        <v>79</v>
      </c>
      <c r="G1894">
        <v>1392</v>
      </c>
      <c r="H1894">
        <f t="shared" si="118"/>
        <v>0.91338582677165359</v>
      </c>
      <c r="L1894">
        <f t="shared" ca="1" si="119"/>
        <v>1516</v>
      </c>
      <c r="O1894">
        <v>0.87080430652311591</v>
      </c>
    </row>
    <row r="1895" spans="1:15" x14ac:dyDescent="0.25">
      <c r="A1895" s="2">
        <v>0.7067612428655291</v>
      </c>
      <c r="B1895" s="2">
        <f t="shared" ca="1" si="116"/>
        <v>3.4329199983585995E-2</v>
      </c>
      <c r="C1895" s="2">
        <f t="shared" ca="1" si="117"/>
        <v>0.74109044284911507</v>
      </c>
      <c r="D1895">
        <v>1893</v>
      </c>
      <c r="E1895">
        <v>78</v>
      </c>
      <c r="F1895">
        <v>79</v>
      </c>
      <c r="G1895">
        <v>992</v>
      </c>
      <c r="H1895">
        <f t="shared" si="118"/>
        <v>0.65091863517060367</v>
      </c>
      <c r="L1895">
        <f t="shared" ca="1" si="119"/>
        <v>920</v>
      </c>
      <c r="O1895">
        <v>0.69981000633312218</v>
      </c>
    </row>
    <row r="1896" spans="1:15" x14ac:dyDescent="0.25">
      <c r="A1896" s="2">
        <v>0.62739668906207857</v>
      </c>
      <c r="B1896" s="2">
        <f t="shared" ca="1" si="116"/>
        <v>1.885471984449154E-3</v>
      </c>
      <c r="C1896" s="2">
        <f t="shared" ca="1" si="117"/>
        <v>0.62928216104652768</v>
      </c>
      <c r="D1896">
        <v>1894</v>
      </c>
      <c r="E1896">
        <v>78</v>
      </c>
      <c r="F1896">
        <v>79</v>
      </c>
      <c r="G1896">
        <v>883</v>
      </c>
      <c r="H1896">
        <f t="shared" si="118"/>
        <v>0.57939632545931763</v>
      </c>
      <c r="L1896">
        <f t="shared" ca="1" si="119"/>
        <v>867</v>
      </c>
      <c r="O1896">
        <v>0.55921469284357184</v>
      </c>
    </row>
    <row r="1897" spans="1:15" x14ac:dyDescent="0.25">
      <c r="A1897" s="2">
        <v>0.61226862466559429</v>
      </c>
      <c r="B1897" s="2">
        <f t="shared" ca="1" si="116"/>
        <v>2.8778509199081713E-3</v>
      </c>
      <c r="C1897" s="2">
        <f t="shared" ca="1" si="117"/>
        <v>0.61514647558550251</v>
      </c>
      <c r="D1897">
        <v>1895</v>
      </c>
      <c r="E1897">
        <v>78</v>
      </c>
      <c r="F1897">
        <v>79</v>
      </c>
      <c r="G1897">
        <v>908</v>
      </c>
      <c r="H1897">
        <f t="shared" si="118"/>
        <v>0.59580052493438318</v>
      </c>
      <c r="L1897">
        <f t="shared" ca="1" si="119"/>
        <v>986</v>
      </c>
      <c r="O1897">
        <v>0.55161494616846107</v>
      </c>
    </row>
    <row r="1898" spans="1:15" x14ac:dyDescent="0.25">
      <c r="A1898" s="2">
        <v>0.46358073671964223</v>
      </c>
      <c r="B1898" s="2">
        <f t="shared" ca="1" si="116"/>
        <v>5.46112647457987E-2</v>
      </c>
      <c r="C1898" s="2">
        <f t="shared" ca="1" si="117"/>
        <v>0.51819200146544098</v>
      </c>
      <c r="D1898">
        <v>1896</v>
      </c>
      <c r="E1898">
        <v>79</v>
      </c>
      <c r="F1898">
        <v>80</v>
      </c>
      <c r="G1898">
        <v>687</v>
      </c>
      <c r="H1898">
        <f t="shared" si="118"/>
        <v>0.45078740157480313</v>
      </c>
      <c r="L1898">
        <f t="shared" ca="1" si="119"/>
        <v>668</v>
      </c>
      <c r="O1898">
        <v>0.44015199493350221</v>
      </c>
    </row>
    <row r="1899" spans="1:15" x14ac:dyDescent="0.25">
      <c r="A1899" s="2">
        <v>0.54754837435741166</v>
      </c>
      <c r="B1899" s="2">
        <f t="shared" ca="1" si="116"/>
        <v>1.8448489675160679E-2</v>
      </c>
      <c r="C1899" s="2">
        <f t="shared" ca="1" si="117"/>
        <v>0.56599686403257232</v>
      </c>
      <c r="D1899">
        <v>1897</v>
      </c>
      <c r="E1899">
        <v>79</v>
      </c>
      <c r="F1899">
        <v>80</v>
      </c>
      <c r="G1899">
        <v>686</v>
      </c>
      <c r="H1899">
        <f t="shared" si="118"/>
        <v>0.45013123359580054</v>
      </c>
      <c r="L1899">
        <f t="shared" ca="1" si="119"/>
        <v>634</v>
      </c>
      <c r="O1899">
        <v>0.50474984167194425</v>
      </c>
    </row>
    <row r="1900" spans="1:15" x14ac:dyDescent="0.25">
      <c r="A1900" s="2">
        <v>0.62836086302250338</v>
      </c>
      <c r="B1900" s="2">
        <f t="shared" ca="1" si="116"/>
        <v>3.317178699347284E-2</v>
      </c>
      <c r="C1900" s="2">
        <f t="shared" ca="1" si="117"/>
        <v>0.66153265001597616</v>
      </c>
      <c r="D1900">
        <v>1898</v>
      </c>
      <c r="E1900">
        <v>79</v>
      </c>
      <c r="F1900">
        <v>80</v>
      </c>
      <c r="G1900">
        <v>1031</v>
      </c>
      <c r="H1900">
        <f t="shared" si="118"/>
        <v>0.67650918635170598</v>
      </c>
      <c r="L1900">
        <f t="shared" ca="1" si="119"/>
        <v>1077</v>
      </c>
      <c r="O1900">
        <v>0.56364787840405317</v>
      </c>
    </row>
    <row r="1901" spans="1:15" x14ac:dyDescent="0.25">
      <c r="A1901" s="2">
        <v>0.70253819499583203</v>
      </c>
      <c r="B1901" s="2">
        <f t="shared" ca="1" si="116"/>
        <v>1.2561060779045371E-2</v>
      </c>
      <c r="C1901" s="2">
        <f t="shared" ca="1" si="117"/>
        <v>0.71509925577487743</v>
      </c>
      <c r="D1901">
        <v>1899</v>
      </c>
      <c r="E1901">
        <v>79</v>
      </c>
      <c r="F1901">
        <v>80</v>
      </c>
      <c r="G1901">
        <v>1044</v>
      </c>
      <c r="H1901">
        <f t="shared" si="118"/>
        <v>0.68503937007874016</v>
      </c>
      <c r="L1901">
        <f t="shared" ca="1" si="119"/>
        <v>1076</v>
      </c>
      <c r="O1901">
        <v>0.65484483850538311</v>
      </c>
    </row>
    <row r="1902" spans="1:15" x14ac:dyDescent="0.25">
      <c r="A1902" s="2">
        <v>0.72395476054007524</v>
      </c>
      <c r="B1902" s="2">
        <f t="shared" ca="1" si="116"/>
        <v>3.0102677690962257E-2</v>
      </c>
      <c r="C1902" s="2">
        <f t="shared" ca="1" si="117"/>
        <v>0.75405743823103755</v>
      </c>
      <c r="D1902">
        <v>1900</v>
      </c>
      <c r="E1902">
        <v>79</v>
      </c>
      <c r="F1902">
        <v>80</v>
      </c>
      <c r="G1902">
        <v>1178</v>
      </c>
      <c r="H1902">
        <f t="shared" si="118"/>
        <v>0.77296587926509186</v>
      </c>
      <c r="L1902">
        <f t="shared" ca="1" si="119"/>
        <v>1238</v>
      </c>
      <c r="O1902">
        <v>0.68334388853704875</v>
      </c>
    </row>
    <row r="1903" spans="1:15" x14ac:dyDescent="0.25">
      <c r="A1903" s="2">
        <v>0.69204344947048002</v>
      </c>
      <c r="B1903" s="2">
        <f t="shared" ca="1" si="116"/>
        <v>5.0533676796506912E-3</v>
      </c>
      <c r="C1903" s="2">
        <f t="shared" ca="1" si="117"/>
        <v>0.69709681715013072</v>
      </c>
      <c r="D1903">
        <v>1901</v>
      </c>
      <c r="E1903">
        <v>79</v>
      </c>
      <c r="F1903">
        <v>80</v>
      </c>
      <c r="G1903">
        <v>1037</v>
      </c>
      <c r="H1903">
        <f t="shared" si="118"/>
        <v>0.68044619422572183</v>
      </c>
      <c r="L1903">
        <f t="shared" ca="1" si="119"/>
        <v>1052</v>
      </c>
      <c r="O1903">
        <v>0.65167827739075368</v>
      </c>
    </row>
    <row r="1904" spans="1:15" x14ac:dyDescent="0.25">
      <c r="A1904" s="2">
        <v>0.79246431033224507</v>
      </c>
      <c r="B1904" s="2">
        <f t="shared" ca="1" si="116"/>
        <v>1.1789684816636648E-3</v>
      </c>
      <c r="C1904" s="2">
        <f t="shared" ca="1" si="117"/>
        <v>0.79364327881390873</v>
      </c>
      <c r="D1904">
        <v>1902</v>
      </c>
      <c r="E1904">
        <v>79</v>
      </c>
      <c r="F1904">
        <v>80</v>
      </c>
      <c r="G1904">
        <v>1122</v>
      </c>
      <c r="H1904">
        <f t="shared" si="118"/>
        <v>0.73622047244094491</v>
      </c>
      <c r="L1904">
        <f t="shared" ca="1" si="119"/>
        <v>1107</v>
      </c>
      <c r="O1904">
        <v>0.74350854971500946</v>
      </c>
    </row>
    <row r="1905" spans="1:15" x14ac:dyDescent="0.25">
      <c r="A1905" s="2">
        <v>0.77240245317450329</v>
      </c>
      <c r="B1905" s="2">
        <f t="shared" ca="1" si="116"/>
        <v>2.7755989834966181E-2</v>
      </c>
      <c r="C1905" s="2">
        <f t="shared" ca="1" si="117"/>
        <v>0.80015844300946948</v>
      </c>
      <c r="D1905">
        <v>1903</v>
      </c>
      <c r="E1905">
        <v>79</v>
      </c>
      <c r="F1905">
        <v>80</v>
      </c>
      <c r="G1905">
        <v>1184</v>
      </c>
      <c r="H1905">
        <f t="shared" si="118"/>
        <v>0.7769028871391076</v>
      </c>
      <c r="L1905">
        <f t="shared" ca="1" si="119"/>
        <v>1136</v>
      </c>
      <c r="O1905">
        <v>0.73717542748575049</v>
      </c>
    </row>
    <row r="1906" spans="1:15" x14ac:dyDescent="0.25">
      <c r="A1906" s="2">
        <v>0.84028830582576719</v>
      </c>
      <c r="B1906" s="2">
        <f t="shared" ca="1" si="116"/>
        <v>7.6205981448812563E-2</v>
      </c>
      <c r="C1906" s="2">
        <f t="shared" ca="1" si="117"/>
        <v>0.91649428727457971</v>
      </c>
      <c r="D1906">
        <v>1904</v>
      </c>
      <c r="E1906">
        <v>79</v>
      </c>
      <c r="F1906">
        <v>80</v>
      </c>
      <c r="G1906">
        <v>1342</v>
      </c>
      <c r="H1906">
        <f t="shared" si="118"/>
        <v>0.88057742782152226</v>
      </c>
      <c r="L1906">
        <f t="shared" ca="1" si="119"/>
        <v>1414</v>
      </c>
      <c r="O1906">
        <v>0.82900569981000638</v>
      </c>
    </row>
    <row r="1907" spans="1:15" x14ac:dyDescent="0.25">
      <c r="A1907" s="2">
        <v>0.91726151856371274</v>
      </c>
      <c r="B1907" s="2">
        <f t="shared" ca="1" si="116"/>
        <v>6.505878685531287E-2</v>
      </c>
      <c r="C1907" s="2">
        <f t="shared" ca="1" si="117"/>
        <v>0.9823203054190256</v>
      </c>
      <c r="D1907">
        <v>1905</v>
      </c>
      <c r="E1907">
        <v>79</v>
      </c>
      <c r="F1907">
        <v>80</v>
      </c>
      <c r="G1907">
        <v>1606</v>
      </c>
      <c r="H1907">
        <f t="shared" si="118"/>
        <v>1.0538057742782152</v>
      </c>
      <c r="L1907">
        <f t="shared" ca="1" si="119"/>
        <v>1614</v>
      </c>
      <c r="O1907">
        <v>0.88853704876504114</v>
      </c>
    </row>
    <row r="1908" spans="1:15" x14ac:dyDescent="0.25">
      <c r="A1908" s="2">
        <v>0.88118975202372574</v>
      </c>
      <c r="B1908" s="2">
        <f t="shared" ca="1" si="116"/>
        <v>7.528905758644823E-2</v>
      </c>
      <c r="C1908" s="2">
        <f t="shared" ca="1" si="117"/>
        <v>0.95647880961017395</v>
      </c>
      <c r="D1908">
        <v>1906</v>
      </c>
      <c r="E1908">
        <v>79</v>
      </c>
      <c r="F1908">
        <v>80</v>
      </c>
      <c r="G1908">
        <v>1377</v>
      </c>
      <c r="H1908">
        <f t="shared" si="118"/>
        <v>0.90354330708661412</v>
      </c>
      <c r="L1908">
        <f t="shared" ca="1" si="119"/>
        <v>1499</v>
      </c>
      <c r="O1908">
        <v>0.84167194426852443</v>
      </c>
    </row>
    <row r="1909" spans="1:15" x14ac:dyDescent="0.25">
      <c r="A1909" s="2">
        <v>0.9535233567439706</v>
      </c>
      <c r="B1909" s="2">
        <f t="shared" ca="1" si="116"/>
        <v>2.4946711597118004E-2</v>
      </c>
      <c r="C1909" s="2">
        <f t="shared" ca="1" si="117"/>
        <v>0.97847006834108863</v>
      </c>
      <c r="D1909">
        <v>1907</v>
      </c>
      <c r="E1909">
        <v>79</v>
      </c>
      <c r="F1909">
        <v>80</v>
      </c>
      <c r="G1909">
        <v>1549</v>
      </c>
      <c r="H1909">
        <f t="shared" si="118"/>
        <v>1.0164041994750657</v>
      </c>
      <c r="L1909">
        <f t="shared" ca="1" si="119"/>
        <v>1548</v>
      </c>
      <c r="O1909">
        <v>0.89423685877137427</v>
      </c>
    </row>
    <row r="1910" spans="1:15" x14ac:dyDescent="0.25">
      <c r="A1910" s="2">
        <v>0.96972949648632056</v>
      </c>
      <c r="B1910" s="2">
        <f t="shared" ca="1" si="116"/>
        <v>5.8517203344191943E-2</v>
      </c>
      <c r="C1910" s="2">
        <f t="shared" ca="1" si="117"/>
        <v>1.0282466998305124</v>
      </c>
      <c r="D1910">
        <v>1908</v>
      </c>
      <c r="E1910">
        <v>79</v>
      </c>
      <c r="F1910">
        <v>80</v>
      </c>
      <c r="G1910">
        <v>1442</v>
      </c>
      <c r="H1910">
        <f t="shared" si="118"/>
        <v>0.9461942257217848</v>
      </c>
      <c r="L1910">
        <f t="shared" ca="1" si="119"/>
        <v>1418</v>
      </c>
      <c r="O1910">
        <v>0.92590246991766945</v>
      </c>
    </row>
    <row r="1911" spans="1:15" x14ac:dyDescent="0.25">
      <c r="A1911" s="2">
        <v>0.86076625727643363</v>
      </c>
      <c r="B1911" s="2">
        <f t="shared" ca="1" si="116"/>
        <v>9.7844869088262246E-3</v>
      </c>
      <c r="C1911" s="2">
        <f t="shared" ca="1" si="117"/>
        <v>0.87055074418525991</v>
      </c>
      <c r="D1911">
        <v>1909</v>
      </c>
      <c r="E1911">
        <v>79</v>
      </c>
      <c r="F1911">
        <v>80</v>
      </c>
      <c r="G1911">
        <v>1202</v>
      </c>
      <c r="H1911">
        <f t="shared" si="118"/>
        <v>0.78871391076115482</v>
      </c>
      <c r="L1911">
        <f t="shared" ca="1" si="119"/>
        <v>1168</v>
      </c>
      <c r="O1911">
        <v>0.80240658644711838</v>
      </c>
    </row>
    <row r="1912" spans="1:15" x14ac:dyDescent="0.25">
      <c r="A1912" s="2">
        <v>0.72797524825528148</v>
      </c>
      <c r="B1912" s="2">
        <f t="shared" ca="1" si="116"/>
        <v>4.96201226209897E-2</v>
      </c>
      <c r="C1912" s="2">
        <f t="shared" ca="1" si="117"/>
        <v>0.77759537087627117</v>
      </c>
      <c r="D1912">
        <v>1910</v>
      </c>
      <c r="E1912">
        <v>79</v>
      </c>
      <c r="F1912">
        <v>80</v>
      </c>
      <c r="G1912">
        <v>1076</v>
      </c>
      <c r="H1912">
        <f t="shared" si="118"/>
        <v>0.70603674540682415</v>
      </c>
      <c r="L1912">
        <f t="shared" ca="1" si="119"/>
        <v>1159</v>
      </c>
      <c r="O1912">
        <v>0.71564281190626977</v>
      </c>
    </row>
    <row r="1913" spans="1:15" x14ac:dyDescent="0.25">
      <c r="A1913" s="2">
        <v>0.65040414963952842</v>
      </c>
      <c r="B1913" s="2">
        <f t="shared" ca="1" si="116"/>
        <v>5.6646418082542525E-2</v>
      </c>
      <c r="C1913" s="2">
        <f t="shared" ca="1" si="117"/>
        <v>0.70705056772207098</v>
      </c>
      <c r="D1913">
        <v>1911</v>
      </c>
      <c r="E1913">
        <v>79</v>
      </c>
      <c r="F1913">
        <v>80</v>
      </c>
      <c r="G1913">
        <v>1004</v>
      </c>
      <c r="H1913">
        <f t="shared" si="118"/>
        <v>0.65879265091863515</v>
      </c>
      <c r="L1913">
        <f t="shared" ca="1" si="119"/>
        <v>1045</v>
      </c>
      <c r="O1913">
        <v>0.61177960734642178</v>
      </c>
    </row>
    <row r="1914" spans="1:15" x14ac:dyDescent="0.25">
      <c r="A1914" s="2">
        <v>0.65323874353047962</v>
      </c>
      <c r="B1914" s="2">
        <f t="shared" ca="1" si="116"/>
        <v>3.9263066854475136E-2</v>
      </c>
      <c r="C1914" s="2">
        <f t="shared" ca="1" si="117"/>
        <v>0.69250181038495473</v>
      </c>
      <c r="D1914">
        <v>1912</v>
      </c>
      <c r="E1914">
        <v>79</v>
      </c>
      <c r="F1914">
        <v>80</v>
      </c>
      <c r="G1914">
        <v>908</v>
      </c>
      <c r="H1914">
        <f t="shared" si="118"/>
        <v>0.59580052493438318</v>
      </c>
      <c r="L1914">
        <f t="shared" ca="1" si="119"/>
        <v>940</v>
      </c>
      <c r="O1914">
        <v>0.62254591513616209</v>
      </c>
    </row>
    <row r="1915" spans="1:15" x14ac:dyDescent="0.25">
      <c r="A1915" s="2">
        <v>0.72553787277215998</v>
      </c>
      <c r="B1915" s="2">
        <f t="shared" ca="1" si="116"/>
        <v>7.0142036558530227E-2</v>
      </c>
      <c r="C1915" s="2">
        <f t="shared" ca="1" si="117"/>
        <v>0.79567990933069022</v>
      </c>
      <c r="D1915">
        <v>1913</v>
      </c>
      <c r="E1915">
        <v>79</v>
      </c>
      <c r="F1915">
        <v>80</v>
      </c>
      <c r="G1915">
        <v>1039</v>
      </c>
      <c r="H1915">
        <f t="shared" si="118"/>
        <v>0.68175853018372701</v>
      </c>
      <c r="L1915">
        <f t="shared" ca="1" si="119"/>
        <v>944</v>
      </c>
      <c r="O1915">
        <v>0.66497783407219757</v>
      </c>
    </row>
    <row r="1916" spans="1:15" x14ac:dyDescent="0.25">
      <c r="A1916" s="2">
        <v>0.75359938524018055</v>
      </c>
      <c r="B1916" s="2">
        <f t="shared" ca="1" si="116"/>
        <v>4.9404548099518754E-2</v>
      </c>
      <c r="C1916" s="2">
        <f t="shared" ca="1" si="117"/>
        <v>0.80300393333969933</v>
      </c>
      <c r="D1916">
        <v>1914</v>
      </c>
      <c r="E1916">
        <v>79</v>
      </c>
      <c r="F1916">
        <v>80</v>
      </c>
      <c r="G1916">
        <v>1083</v>
      </c>
      <c r="H1916">
        <f t="shared" si="118"/>
        <v>0.71062992125984248</v>
      </c>
      <c r="L1916">
        <f t="shared" ca="1" si="119"/>
        <v>1110</v>
      </c>
      <c r="O1916">
        <v>0.69094363521215962</v>
      </c>
    </row>
    <row r="1917" spans="1:15" x14ac:dyDescent="0.25">
      <c r="A1917" s="2">
        <v>0.87095428838698141</v>
      </c>
      <c r="B1917" s="2">
        <f t="shared" ca="1" si="116"/>
        <v>5.8732219446767181E-2</v>
      </c>
      <c r="C1917" s="2">
        <f t="shared" ca="1" si="117"/>
        <v>0.92968650783374862</v>
      </c>
      <c r="D1917">
        <v>1915</v>
      </c>
      <c r="E1917">
        <v>79</v>
      </c>
      <c r="F1917">
        <v>80</v>
      </c>
      <c r="G1917">
        <v>1528</v>
      </c>
      <c r="H1917">
        <f t="shared" si="118"/>
        <v>1.0026246719160106</v>
      </c>
      <c r="L1917">
        <f t="shared" ca="1" si="119"/>
        <v>1680</v>
      </c>
      <c r="O1917">
        <v>0.85560481317289427</v>
      </c>
    </row>
    <row r="1918" spans="1:15" x14ac:dyDescent="0.25">
      <c r="A1918" s="2">
        <v>0.81398659165317333</v>
      </c>
      <c r="B1918" s="2">
        <f t="shared" ca="1" si="116"/>
        <v>3.1058675853101559E-2</v>
      </c>
      <c r="C1918" s="2">
        <f t="shared" ca="1" si="117"/>
        <v>0.84504526750627484</v>
      </c>
      <c r="D1918">
        <v>1916</v>
      </c>
      <c r="E1918">
        <v>79</v>
      </c>
      <c r="F1918">
        <v>80</v>
      </c>
      <c r="G1918">
        <v>1083</v>
      </c>
      <c r="H1918">
        <f t="shared" si="118"/>
        <v>0.71062992125984248</v>
      </c>
      <c r="L1918">
        <f t="shared" ca="1" si="119"/>
        <v>1102</v>
      </c>
      <c r="O1918">
        <v>0.75427485750474987</v>
      </c>
    </row>
    <row r="1919" spans="1:15" x14ac:dyDescent="0.25">
      <c r="A1919" s="2">
        <v>0.71562187218613782</v>
      </c>
      <c r="B1919" s="2">
        <f t="shared" ca="1" si="116"/>
        <v>3.9187704300589522E-2</v>
      </c>
      <c r="C1919" s="2">
        <f t="shared" ca="1" si="117"/>
        <v>0.75480957648672731</v>
      </c>
      <c r="D1919">
        <v>1917</v>
      </c>
      <c r="E1919">
        <v>79</v>
      </c>
      <c r="F1919">
        <v>80</v>
      </c>
      <c r="G1919">
        <v>1218</v>
      </c>
      <c r="H1919">
        <f t="shared" si="118"/>
        <v>0.79921259842519687</v>
      </c>
      <c r="L1919">
        <f t="shared" ca="1" si="119"/>
        <v>1123</v>
      </c>
      <c r="O1919">
        <v>0.68651044965167829</v>
      </c>
    </row>
    <row r="1920" spans="1:15" x14ac:dyDescent="0.25">
      <c r="A1920" s="2">
        <v>0.61643109165933097</v>
      </c>
      <c r="B1920" s="2">
        <f t="shared" ca="1" si="116"/>
        <v>6.9655694441711824E-2</v>
      </c>
      <c r="C1920" s="2">
        <f t="shared" ca="1" si="117"/>
        <v>0.68608678610104279</v>
      </c>
      <c r="D1920">
        <v>1918</v>
      </c>
      <c r="E1920">
        <v>79</v>
      </c>
      <c r="F1920">
        <v>80</v>
      </c>
      <c r="G1920">
        <v>886</v>
      </c>
      <c r="H1920">
        <f t="shared" si="118"/>
        <v>0.5813648293963255</v>
      </c>
      <c r="L1920">
        <f t="shared" ca="1" si="119"/>
        <v>973</v>
      </c>
      <c r="O1920">
        <v>0.53704876504116528</v>
      </c>
    </row>
    <row r="1921" spans="1:15" x14ac:dyDescent="0.25">
      <c r="A1921" s="2">
        <v>0.52175558356540142</v>
      </c>
      <c r="B1921" s="2">
        <f t="shared" ca="1" si="116"/>
        <v>1.1703855662799949E-2</v>
      </c>
      <c r="C1921" s="2">
        <f t="shared" ca="1" si="117"/>
        <v>0.53345943922820138</v>
      </c>
      <c r="D1921">
        <v>1919</v>
      </c>
      <c r="E1921">
        <v>79</v>
      </c>
      <c r="F1921">
        <v>80</v>
      </c>
      <c r="G1921">
        <v>772</v>
      </c>
      <c r="H1921">
        <f t="shared" si="118"/>
        <v>0.5065616797900262</v>
      </c>
      <c r="L1921">
        <f t="shared" ca="1" si="119"/>
        <v>696</v>
      </c>
      <c r="O1921">
        <v>0.48575047498416718</v>
      </c>
    </row>
    <row r="1922" spans="1:15" x14ac:dyDescent="0.25">
      <c r="A1922" s="2">
        <v>0.48028360117953522</v>
      </c>
      <c r="B1922" s="2">
        <f t="shared" ca="1" si="116"/>
        <v>7.2141359871384383E-2</v>
      </c>
      <c r="C1922" s="2">
        <f t="shared" ca="1" si="117"/>
        <v>0.55242496105091965</v>
      </c>
      <c r="D1922">
        <v>1920</v>
      </c>
      <c r="E1922">
        <v>80</v>
      </c>
      <c r="F1922">
        <v>81</v>
      </c>
      <c r="G1922">
        <v>631</v>
      </c>
      <c r="H1922">
        <f t="shared" si="118"/>
        <v>0.41404199475065617</v>
      </c>
      <c r="L1922">
        <f t="shared" ca="1" si="119"/>
        <v>615</v>
      </c>
      <c r="O1922">
        <v>0.46485117162761241</v>
      </c>
    </row>
    <row r="1923" spans="1:15" x14ac:dyDescent="0.25">
      <c r="A1923" s="2">
        <v>0.55252045739072653</v>
      </c>
      <c r="B1923" s="2">
        <f t="shared" ref="B1923:B1986" ca="1" si="120">RAND()*0.08</f>
        <v>3.2216690940309024E-2</v>
      </c>
      <c r="C1923" s="2">
        <f t="shared" ref="C1923:C1986" ca="1" si="121">A1923+B1923</f>
        <v>0.58473714833103552</v>
      </c>
      <c r="D1923">
        <v>1921</v>
      </c>
      <c r="E1923">
        <v>80</v>
      </c>
      <c r="F1923">
        <v>81</v>
      </c>
      <c r="G1923">
        <v>818</v>
      </c>
      <c r="H1923">
        <f t="shared" ref="H1923:H1986" si="122">G1923/MAX($G$2:$G$25)</f>
        <v>0.53674540682414695</v>
      </c>
      <c r="L1923">
        <f t="shared" ref="L1923:L1986" ca="1" si="123">G1923+RANDBETWEEN(-G1923/10,G1923/10)</f>
        <v>825</v>
      </c>
      <c r="O1923">
        <v>0.48701709943001897</v>
      </c>
    </row>
    <row r="1924" spans="1:15" x14ac:dyDescent="0.25">
      <c r="A1924" s="2">
        <v>0.5811102928467381</v>
      </c>
      <c r="B1924" s="2">
        <f t="shared" ca="1" si="120"/>
        <v>1.1433994965630197E-2</v>
      </c>
      <c r="C1924" s="2">
        <f t="shared" ca="1" si="121"/>
        <v>0.59254428781236834</v>
      </c>
      <c r="D1924">
        <v>1922</v>
      </c>
      <c r="E1924">
        <v>80</v>
      </c>
      <c r="F1924">
        <v>81</v>
      </c>
      <c r="G1924">
        <v>772</v>
      </c>
      <c r="H1924">
        <f t="shared" si="122"/>
        <v>0.5065616797900262</v>
      </c>
      <c r="L1924">
        <f t="shared" ca="1" si="123"/>
        <v>719</v>
      </c>
      <c r="O1924">
        <v>0.50538315389487021</v>
      </c>
    </row>
    <row r="1925" spans="1:15" x14ac:dyDescent="0.25">
      <c r="A1925" s="2">
        <v>0.61419646714983711</v>
      </c>
      <c r="B1925" s="2">
        <f t="shared" ca="1" si="120"/>
        <v>7.4279194513902053E-2</v>
      </c>
      <c r="C1925" s="2">
        <f t="shared" ca="1" si="121"/>
        <v>0.68847566166373919</v>
      </c>
      <c r="D1925">
        <v>1923</v>
      </c>
      <c r="E1925">
        <v>80</v>
      </c>
      <c r="F1925">
        <v>81</v>
      </c>
      <c r="G1925">
        <v>960</v>
      </c>
      <c r="H1925">
        <f t="shared" si="122"/>
        <v>0.62992125984251968</v>
      </c>
      <c r="L1925">
        <f t="shared" ca="1" si="123"/>
        <v>935</v>
      </c>
      <c r="O1925">
        <v>0.60037998733375553</v>
      </c>
    </row>
    <row r="1926" spans="1:15" x14ac:dyDescent="0.25">
      <c r="A1926" s="2">
        <v>0.75974487973151894</v>
      </c>
      <c r="B1926" s="2">
        <f t="shared" ca="1" si="120"/>
        <v>2.1997774887075331E-2</v>
      </c>
      <c r="C1926" s="2">
        <f t="shared" ca="1" si="121"/>
        <v>0.78174265461859427</v>
      </c>
      <c r="D1926">
        <v>1924</v>
      </c>
      <c r="E1926">
        <v>80</v>
      </c>
      <c r="F1926">
        <v>81</v>
      </c>
      <c r="G1926">
        <v>1227</v>
      </c>
      <c r="H1926">
        <f t="shared" si="122"/>
        <v>0.80511811023622049</v>
      </c>
      <c r="L1926">
        <f t="shared" ca="1" si="123"/>
        <v>1157</v>
      </c>
      <c r="O1926">
        <v>0.68904369854338188</v>
      </c>
    </row>
    <row r="1927" spans="1:15" x14ac:dyDescent="0.25">
      <c r="A1927" s="2">
        <v>0.6953207178834897</v>
      </c>
      <c r="B1927" s="2">
        <f t="shared" ca="1" si="120"/>
        <v>5.3625288633387315E-2</v>
      </c>
      <c r="C1927" s="2">
        <f t="shared" ca="1" si="121"/>
        <v>0.74894600651687704</v>
      </c>
      <c r="D1927">
        <v>1925</v>
      </c>
      <c r="E1927">
        <v>80</v>
      </c>
      <c r="F1927">
        <v>81</v>
      </c>
      <c r="G1927">
        <v>1120</v>
      </c>
      <c r="H1927">
        <f t="shared" si="122"/>
        <v>0.73490813648293962</v>
      </c>
      <c r="L1927">
        <f t="shared" ca="1" si="123"/>
        <v>1157</v>
      </c>
      <c r="O1927">
        <v>0.63141228625712476</v>
      </c>
    </row>
    <row r="1928" spans="1:15" x14ac:dyDescent="0.25">
      <c r="A1928" s="2">
        <v>0.73583740277552179</v>
      </c>
      <c r="B1928" s="2">
        <f t="shared" ca="1" si="120"/>
        <v>2.7285205897997909E-2</v>
      </c>
      <c r="C1928" s="2">
        <f t="shared" ca="1" si="121"/>
        <v>0.76312260867351966</v>
      </c>
      <c r="D1928">
        <v>1926</v>
      </c>
      <c r="E1928">
        <v>80</v>
      </c>
      <c r="F1928">
        <v>81</v>
      </c>
      <c r="G1928">
        <v>1185</v>
      </c>
      <c r="H1928">
        <f t="shared" si="122"/>
        <v>0.77755905511811019</v>
      </c>
      <c r="L1928">
        <f t="shared" ca="1" si="123"/>
        <v>1177</v>
      </c>
      <c r="O1928">
        <v>0.68841038632045604</v>
      </c>
    </row>
    <row r="1929" spans="1:15" x14ac:dyDescent="0.25">
      <c r="A1929" s="2">
        <v>0.8108343751368291</v>
      </c>
      <c r="B1929" s="2">
        <f t="shared" ca="1" si="120"/>
        <v>4.1581433215845724E-2</v>
      </c>
      <c r="C1929" s="2">
        <f t="shared" ca="1" si="121"/>
        <v>0.85241580835267483</v>
      </c>
      <c r="D1929">
        <v>1927</v>
      </c>
      <c r="E1929">
        <v>80</v>
      </c>
      <c r="F1929">
        <v>81</v>
      </c>
      <c r="G1929">
        <v>1176</v>
      </c>
      <c r="H1929">
        <f t="shared" si="122"/>
        <v>0.77165354330708658</v>
      </c>
      <c r="L1929">
        <f t="shared" ca="1" si="123"/>
        <v>1097</v>
      </c>
      <c r="O1929">
        <v>0.74477517416086125</v>
      </c>
    </row>
    <row r="1930" spans="1:15" x14ac:dyDescent="0.25">
      <c r="A1930" s="2">
        <v>0.86450888879592225</v>
      </c>
      <c r="B1930" s="2">
        <f t="shared" ca="1" si="120"/>
        <v>5.6734810965582673E-2</v>
      </c>
      <c r="C1930" s="2">
        <f t="shared" ca="1" si="121"/>
        <v>0.92124369976150489</v>
      </c>
      <c r="D1930">
        <v>1928</v>
      </c>
      <c r="E1930">
        <v>80</v>
      </c>
      <c r="F1930">
        <v>81</v>
      </c>
      <c r="G1930">
        <v>1324</v>
      </c>
      <c r="H1930">
        <f t="shared" si="122"/>
        <v>0.86876640419947504</v>
      </c>
      <c r="L1930">
        <f t="shared" ca="1" si="123"/>
        <v>1395</v>
      </c>
      <c r="O1930">
        <v>0.7853071564281191</v>
      </c>
    </row>
    <row r="1931" spans="1:15" x14ac:dyDescent="0.25">
      <c r="A1931" s="2">
        <v>0.86926663465906095</v>
      </c>
      <c r="B1931" s="2">
        <f t="shared" ca="1" si="120"/>
        <v>6.2516528476447661E-2</v>
      </c>
      <c r="C1931" s="2">
        <f t="shared" ca="1" si="121"/>
        <v>0.93178316313550857</v>
      </c>
      <c r="D1931">
        <v>1929</v>
      </c>
      <c r="E1931">
        <v>80</v>
      </c>
      <c r="F1931">
        <v>81</v>
      </c>
      <c r="G1931">
        <v>1322</v>
      </c>
      <c r="H1931">
        <f t="shared" si="122"/>
        <v>0.86745406824146987</v>
      </c>
      <c r="L1931">
        <f t="shared" ca="1" si="123"/>
        <v>1330</v>
      </c>
      <c r="O1931">
        <v>0.83027232425585817</v>
      </c>
    </row>
    <row r="1932" spans="1:15" x14ac:dyDescent="0.25">
      <c r="A1932" s="2">
        <v>0.92431318143729557</v>
      </c>
      <c r="B1932" s="2">
        <f t="shared" ca="1" si="120"/>
        <v>7.0869842164000288E-2</v>
      </c>
      <c r="C1932" s="2">
        <f t="shared" ca="1" si="121"/>
        <v>0.99518302360129585</v>
      </c>
      <c r="D1932">
        <v>1930</v>
      </c>
      <c r="E1932">
        <v>80</v>
      </c>
      <c r="F1932">
        <v>81</v>
      </c>
      <c r="G1932">
        <v>1433</v>
      </c>
      <c r="H1932">
        <f t="shared" si="122"/>
        <v>0.94028871391076119</v>
      </c>
      <c r="L1932">
        <f t="shared" ca="1" si="123"/>
        <v>1375</v>
      </c>
      <c r="O1932">
        <v>0.8480050664977834</v>
      </c>
    </row>
    <row r="1933" spans="1:15" x14ac:dyDescent="0.25">
      <c r="A1933" s="2">
        <v>0.9570716055109928</v>
      </c>
      <c r="B1933" s="2">
        <f t="shared" ca="1" si="120"/>
        <v>3.8115415244364736E-2</v>
      </c>
      <c r="C1933" s="2">
        <f t="shared" ca="1" si="121"/>
        <v>0.99518702075535748</v>
      </c>
      <c r="D1933">
        <v>1931</v>
      </c>
      <c r="E1933">
        <v>80</v>
      </c>
      <c r="F1933">
        <v>81</v>
      </c>
      <c r="G1933">
        <v>1437</v>
      </c>
      <c r="H1933">
        <f t="shared" si="122"/>
        <v>0.94291338582677164</v>
      </c>
      <c r="L1933">
        <f t="shared" ca="1" si="123"/>
        <v>1413</v>
      </c>
      <c r="O1933">
        <v>0.93160227992400257</v>
      </c>
    </row>
    <row r="1934" spans="1:15" x14ac:dyDescent="0.25">
      <c r="A1934" s="2">
        <v>0.85910092700761909</v>
      </c>
      <c r="B1934" s="2">
        <f t="shared" ca="1" si="120"/>
        <v>1.2814306375597769E-2</v>
      </c>
      <c r="C1934" s="2">
        <f t="shared" ca="1" si="121"/>
        <v>0.87191523338321686</v>
      </c>
      <c r="D1934">
        <v>1932</v>
      </c>
      <c r="E1934">
        <v>80</v>
      </c>
      <c r="F1934">
        <v>81</v>
      </c>
      <c r="G1934">
        <v>1143</v>
      </c>
      <c r="H1934">
        <f t="shared" si="122"/>
        <v>0.75</v>
      </c>
      <c r="L1934">
        <f t="shared" ca="1" si="123"/>
        <v>1223</v>
      </c>
      <c r="O1934">
        <v>0.80177327422419253</v>
      </c>
    </row>
    <row r="1935" spans="1:15" x14ac:dyDescent="0.25">
      <c r="A1935" s="2">
        <v>0.90074239922020694</v>
      </c>
      <c r="B1935" s="2">
        <f t="shared" ca="1" si="120"/>
        <v>5.5108964503688469E-2</v>
      </c>
      <c r="C1935" s="2">
        <f t="shared" ca="1" si="121"/>
        <v>0.95585136372389545</v>
      </c>
      <c r="D1935">
        <v>1933</v>
      </c>
      <c r="E1935">
        <v>80</v>
      </c>
      <c r="F1935">
        <v>81</v>
      </c>
      <c r="G1935">
        <v>1339</v>
      </c>
      <c r="H1935">
        <f t="shared" si="122"/>
        <v>0.87860892388451439</v>
      </c>
      <c r="L1935">
        <f t="shared" ca="1" si="123"/>
        <v>1461</v>
      </c>
      <c r="O1935">
        <v>0.89360354654844842</v>
      </c>
    </row>
    <row r="1936" spans="1:15" x14ac:dyDescent="0.25">
      <c r="A1936" s="2">
        <v>0.70858361623296195</v>
      </c>
      <c r="B1936" s="2">
        <f t="shared" ca="1" si="120"/>
        <v>4.1435049313466435E-2</v>
      </c>
      <c r="C1936" s="2">
        <f t="shared" ca="1" si="121"/>
        <v>0.75001866554642838</v>
      </c>
      <c r="D1936">
        <v>1934</v>
      </c>
      <c r="E1936">
        <v>80</v>
      </c>
      <c r="F1936">
        <v>81</v>
      </c>
      <c r="G1936">
        <v>1086</v>
      </c>
      <c r="H1936">
        <f t="shared" si="122"/>
        <v>0.71259842519685035</v>
      </c>
      <c r="L1936">
        <f t="shared" ca="1" si="123"/>
        <v>1157</v>
      </c>
      <c r="O1936">
        <v>0.70614312856238126</v>
      </c>
    </row>
    <row r="1937" spans="1:15" x14ac:dyDescent="0.25">
      <c r="A1937" s="2">
        <v>0.71058682793618355</v>
      </c>
      <c r="B1937" s="2">
        <f t="shared" ca="1" si="120"/>
        <v>7.4694818993987513E-2</v>
      </c>
      <c r="C1937" s="2">
        <f t="shared" ca="1" si="121"/>
        <v>0.78528164693017111</v>
      </c>
      <c r="D1937">
        <v>1935</v>
      </c>
      <c r="E1937">
        <v>80</v>
      </c>
      <c r="F1937">
        <v>81</v>
      </c>
      <c r="G1937">
        <v>1050</v>
      </c>
      <c r="H1937">
        <f t="shared" si="122"/>
        <v>0.6889763779527559</v>
      </c>
      <c r="L1937">
        <f t="shared" ca="1" si="123"/>
        <v>998</v>
      </c>
      <c r="O1937">
        <v>0.63267891070297655</v>
      </c>
    </row>
    <row r="1938" spans="1:15" x14ac:dyDescent="0.25">
      <c r="A1938" s="2">
        <v>0.69433082951366298</v>
      </c>
      <c r="B1938" s="2">
        <f t="shared" ca="1" si="120"/>
        <v>4.3700596082787493E-2</v>
      </c>
      <c r="C1938" s="2">
        <f t="shared" ca="1" si="121"/>
        <v>0.73803142559645052</v>
      </c>
      <c r="D1938">
        <v>1936</v>
      </c>
      <c r="E1938">
        <v>80</v>
      </c>
      <c r="F1938">
        <v>81</v>
      </c>
      <c r="G1938">
        <v>1181</v>
      </c>
      <c r="H1938">
        <f t="shared" si="122"/>
        <v>0.77493438320209973</v>
      </c>
      <c r="L1938">
        <f t="shared" ca="1" si="123"/>
        <v>1068</v>
      </c>
      <c r="O1938">
        <v>0.65231158961367952</v>
      </c>
    </row>
    <row r="1939" spans="1:15" x14ac:dyDescent="0.25">
      <c r="A1939" s="2">
        <v>0.70379869558822727</v>
      </c>
      <c r="B1939" s="2">
        <f t="shared" ca="1" si="120"/>
        <v>3.8787653430533066E-2</v>
      </c>
      <c r="C1939" s="2">
        <f t="shared" ca="1" si="121"/>
        <v>0.74258634901876031</v>
      </c>
      <c r="D1939">
        <v>1937</v>
      </c>
      <c r="E1939">
        <v>80</v>
      </c>
      <c r="F1939">
        <v>81</v>
      </c>
      <c r="G1939">
        <v>880</v>
      </c>
      <c r="H1939">
        <f t="shared" si="122"/>
        <v>0.57742782152230976</v>
      </c>
      <c r="L1939">
        <f t="shared" ca="1" si="123"/>
        <v>884</v>
      </c>
      <c r="O1939">
        <v>0.63521215959468014</v>
      </c>
    </row>
    <row r="1940" spans="1:15" x14ac:dyDescent="0.25">
      <c r="A1940" s="2">
        <v>0.79381883191528202</v>
      </c>
      <c r="B1940" s="2">
        <f t="shared" ca="1" si="120"/>
        <v>7.9095398976126788E-2</v>
      </c>
      <c r="C1940" s="2">
        <f t="shared" ca="1" si="121"/>
        <v>0.87291423089140885</v>
      </c>
      <c r="D1940">
        <v>1938</v>
      </c>
      <c r="E1940">
        <v>80</v>
      </c>
      <c r="F1940">
        <v>81</v>
      </c>
      <c r="G1940">
        <v>1058</v>
      </c>
      <c r="H1940">
        <f t="shared" si="122"/>
        <v>0.69422572178477693</v>
      </c>
      <c r="L1940">
        <f t="shared" ca="1" si="123"/>
        <v>1062</v>
      </c>
      <c r="O1940">
        <v>0.76694110196326792</v>
      </c>
    </row>
    <row r="1941" spans="1:15" x14ac:dyDescent="0.25">
      <c r="A1941" s="2">
        <v>0.91441837089322098</v>
      </c>
      <c r="B1941" s="2">
        <f t="shared" ca="1" si="120"/>
        <v>4.593650734946525E-2</v>
      </c>
      <c r="C1941" s="2">
        <f t="shared" ca="1" si="121"/>
        <v>0.96035487824268628</v>
      </c>
      <c r="D1941">
        <v>1939</v>
      </c>
      <c r="E1941">
        <v>80</v>
      </c>
      <c r="F1941">
        <v>81</v>
      </c>
      <c r="G1941">
        <v>1403</v>
      </c>
      <c r="H1941">
        <f t="shared" si="122"/>
        <v>0.92060367454068237</v>
      </c>
      <c r="L1941">
        <f t="shared" ca="1" si="123"/>
        <v>1377</v>
      </c>
      <c r="O1941">
        <v>0.85307156428119058</v>
      </c>
    </row>
    <row r="1942" spans="1:15" x14ac:dyDescent="0.25">
      <c r="A1942" s="2">
        <v>0.85491675318897742</v>
      </c>
      <c r="B1942" s="2">
        <f t="shared" ca="1" si="120"/>
        <v>5.4578205345131921E-2</v>
      </c>
      <c r="C1942" s="2">
        <f t="shared" ca="1" si="121"/>
        <v>0.90949495853410933</v>
      </c>
      <c r="D1942">
        <v>1940</v>
      </c>
      <c r="E1942">
        <v>80</v>
      </c>
      <c r="F1942">
        <v>81</v>
      </c>
      <c r="G1942">
        <v>1302</v>
      </c>
      <c r="H1942">
        <f t="shared" si="122"/>
        <v>0.85433070866141736</v>
      </c>
      <c r="L1942">
        <f t="shared" ca="1" si="123"/>
        <v>1177</v>
      </c>
      <c r="O1942">
        <v>0.85117162761241294</v>
      </c>
    </row>
    <row r="1943" spans="1:15" x14ac:dyDescent="0.25">
      <c r="A1943" s="2">
        <v>0.70756699255574373</v>
      </c>
      <c r="B1943" s="2">
        <f t="shared" ca="1" si="120"/>
        <v>1.7506178630534556E-2</v>
      </c>
      <c r="C1943" s="2">
        <f t="shared" ca="1" si="121"/>
        <v>0.72507317118627834</v>
      </c>
      <c r="D1943">
        <v>1941</v>
      </c>
      <c r="E1943">
        <v>80</v>
      </c>
      <c r="F1943">
        <v>81</v>
      </c>
      <c r="G1943">
        <v>1147</v>
      </c>
      <c r="H1943">
        <f t="shared" si="122"/>
        <v>0.75262467191601046</v>
      </c>
      <c r="L1943">
        <f t="shared" ca="1" si="123"/>
        <v>1121</v>
      </c>
      <c r="O1943">
        <v>0.63394553514882834</v>
      </c>
    </row>
    <row r="1944" spans="1:15" x14ac:dyDescent="0.25">
      <c r="A1944" s="2">
        <v>0.63385538288343091</v>
      </c>
      <c r="B1944" s="2">
        <f t="shared" ca="1" si="120"/>
        <v>1.4058994576753961E-2</v>
      </c>
      <c r="C1944" s="2">
        <f t="shared" ca="1" si="121"/>
        <v>0.64791437746018488</v>
      </c>
      <c r="D1944">
        <v>1942</v>
      </c>
      <c r="E1944">
        <v>80</v>
      </c>
      <c r="F1944">
        <v>81</v>
      </c>
      <c r="G1944">
        <v>1059</v>
      </c>
      <c r="H1944">
        <f t="shared" si="122"/>
        <v>0.69488188976377951</v>
      </c>
      <c r="L1944">
        <f t="shared" ca="1" si="123"/>
        <v>1117</v>
      </c>
      <c r="O1944">
        <v>0.58011399620012671</v>
      </c>
    </row>
    <row r="1945" spans="1:15" x14ac:dyDescent="0.25">
      <c r="A1945" s="2">
        <v>0.52589587100485935</v>
      </c>
      <c r="B1945" s="2">
        <f t="shared" ca="1" si="120"/>
        <v>1.8892614472908111E-2</v>
      </c>
      <c r="C1945" s="2">
        <f t="shared" ca="1" si="121"/>
        <v>0.54478848547776748</v>
      </c>
      <c r="D1945">
        <v>1943</v>
      </c>
      <c r="E1945">
        <v>80</v>
      </c>
      <c r="F1945">
        <v>81</v>
      </c>
      <c r="G1945">
        <v>800</v>
      </c>
      <c r="H1945">
        <f t="shared" si="122"/>
        <v>0.52493438320209973</v>
      </c>
      <c r="L1945">
        <f t="shared" ca="1" si="123"/>
        <v>837</v>
      </c>
      <c r="O1945">
        <v>0.51994933502216589</v>
      </c>
    </row>
    <row r="1946" spans="1:15" x14ac:dyDescent="0.25">
      <c r="A1946" s="2">
        <v>0.49733456041245916</v>
      </c>
      <c r="B1946" s="2">
        <f t="shared" ca="1" si="120"/>
        <v>6.3483315777764282E-2</v>
      </c>
      <c r="C1946" s="2">
        <f t="shared" ca="1" si="121"/>
        <v>0.56081787619022339</v>
      </c>
      <c r="D1946">
        <v>1944</v>
      </c>
      <c r="E1946">
        <v>81</v>
      </c>
      <c r="F1946">
        <v>82</v>
      </c>
      <c r="G1946">
        <v>661</v>
      </c>
      <c r="H1946">
        <f t="shared" si="122"/>
        <v>0.43372703412073493</v>
      </c>
      <c r="L1946">
        <f t="shared" ca="1" si="123"/>
        <v>685</v>
      </c>
      <c r="O1946">
        <v>0.42811906269791006</v>
      </c>
    </row>
    <row r="1947" spans="1:15" x14ac:dyDescent="0.25">
      <c r="A1947" s="2">
        <v>0.47220796509813628</v>
      </c>
      <c r="B1947" s="2">
        <f t="shared" ca="1" si="120"/>
        <v>1.8230867766176936E-2</v>
      </c>
      <c r="C1947" s="2">
        <f t="shared" ca="1" si="121"/>
        <v>0.49043883286431322</v>
      </c>
      <c r="D1947">
        <v>1945</v>
      </c>
      <c r="E1947">
        <v>81</v>
      </c>
      <c r="F1947">
        <v>82</v>
      </c>
      <c r="G1947">
        <v>639</v>
      </c>
      <c r="H1947">
        <f t="shared" si="122"/>
        <v>0.41929133858267714</v>
      </c>
      <c r="L1947">
        <f t="shared" ca="1" si="123"/>
        <v>662</v>
      </c>
      <c r="O1947">
        <v>0.45471817606079795</v>
      </c>
    </row>
    <row r="1948" spans="1:15" x14ac:dyDescent="0.25">
      <c r="A1948" s="2">
        <v>0.56570465036620654</v>
      </c>
      <c r="B1948" s="2">
        <f t="shared" ca="1" si="120"/>
        <v>2.0678986503701504E-2</v>
      </c>
      <c r="C1948" s="2">
        <f t="shared" ca="1" si="121"/>
        <v>0.58638363686990802</v>
      </c>
      <c r="D1948">
        <v>1946</v>
      </c>
      <c r="E1948">
        <v>81</v>
      </c>
      <c r="F1948">
        <v>82</v>
      </c>
      <c r="G1948">
        <v>809</v>
      </c>
      <c r="H1948">
        <f t="shared" si="122"/>
        <v>0.53083989501312334</v>
      </c>
      <c r="L1948">
        <f t="shared" ca="1" si="123"/>
        <v>821</v>
      </c>
      <c r="O1948">
        <v>0.52881570614312856</v>
      </c>
    </row>
    <row r="1949" spans="1:15" x14ac:dyDescent="0.25">
      <c r="A1949" s="2">
        <v>0.61346851118133583</v>
      </c>
      <c r="B1949" s="2">
        <f t="shared" ca="1" si="120"/>
        <v>5.1178343220856523E-3</v>
      </c>
      <c r="C1949" s="2">
        <f t="shared" ca="1" si="121"/>
        <v>0.61858634550342151</v>
      </c>
      <c r="D1949">
        <v>1947</v>
      </c>
      <c r="E1949">
        <v>81</v>
      </c>
      <c r="F1949">
        <v>82</v>
      </c>
      <c r="G1949">
        <v>1022</v>
      </c>
      <c r="H1949">
        <f t="shared" si="122"/>
        <v>0.67060367454068237</v>
      </c>
      <c r="L1949">
        <f t="shared" ca="1" si="123"/>
        <v>920</v>
      </c>
      <c r="O1949">
        <v>0.59911336288790373</v>
      </c>
    </row>
    <row r="1950" spans="1:15" x14ac:dyDescent="0.25">
      <c r="A1950" s="2">
        <v>0.65123540714224093</v>
      </c>
      <c r="B1950" s="2">
        <f t="shared" ca="1" si="120"/>
        <v>4.013596290537115E-2</v>
      </c>
      <c r="C1950" s="2">
        <f t="shared" ca="1" si="121"/>
        <v>0.69137137004761207</v>
      </c>
      <c r="D1950">
        <v>1948</v>
      </c>
      <c r="E1950">
        <v>81</v>
      </c>
      <c r="F1950">
        <v>82</v>
      </c>
      <c r="G1950">
        <v>1029</v>
      </c>
      <c r="H1950">
        <f t="shared" si="122"/>
        <v>0.67519685039370081</v>
      </c>
      <c r="L1950">
        <f t="shared" ca="1" si="123"/>
        <v>1131</v>
      </c>
      <c r="O1950">
        <v>0.64851171627612414</v>
      </c>
    </row>
    <row r="1951" spans="1:15" x14ac:dyDescent="0.25">
      <c r="A1951" s="2">
        <v>0.76561312823197825</v>
      </c>
      <c r="B1951" s="2">
        <f t="shared" ca="1" si="120"/>
        <v>6.9902699278302075E-2</v>
      </c>
      <c r="C1951" s="2">
        <f t="shared" ca="1" si="121"/>
        <v>0.83551582751028031</v>
      </c>
      <c r="D1951">
        <v>1949</v>
      </c>
      <c r="E1951">
        <v>81</v>
      </c>
      <c r="F1951">
        <v>82</v>
      </c>
      <c r="G1951">
        <v>1087</v>
      </c>
      <c r="H1951">
        <f t="shared" si="122"/>
        <v>0.71325459317585305</v>
      </c>
      <c r="L1951">
        <f t="shared" ca="1" si="123"/>
        <v>1150</v>
      </c>
      <c r="O1951">
        <v>0.72260924635845469</v>
      </c>
    </row>
    <row r="1952" spans="1:15" x14ac:dyDescent="0.25">
      <c r="A1952" s="2">
        <v>0.80839585001370762</v>
      </c>
      <c r="B1952" s="2">
        <f t="shared" ca="1" si="120"/>
        <v>5.2622978807230776E-2</v>
      </c>
      <c r="C1952" s="2">
        <f t="shared" ca="1" si="121"/>
        <v>0.86101882882093839</v>
      </c>
      <c r="D1952">
        <v>1950</v>
      </c>
      <c r="E1952">
        <v>81</v>
      </c>
      <c r="F1952">
        <v>82</v>
      </c>
      <c r="G1952">
        <v>1229</v>
      </c>
      <c r="H1952">
        <f t="shared" si="122"/>
        <v>0.80643044619422577</v>
      </c>
      <c r="L1952">
        <f t="shared" ca="1" si="123"/>
        <v>1249</v>
      </c>
      <c r="O1952">
        <v>0.73527549081697274</v>
      </c>
    </row>
    <row r="1953" spans="1:15" x14ac:dyDescent="0.25">
      <c r="A1953" s="2">
        <v>0.77733146792144603</v>
      </c>
      <c r="B1953" s="2">
        <f t="shared" ca="1" si="120"/>
        <v>4.2882900659045688E-2</v>
      </c>
      <c r="C1953" s="2">
        <f t="shared" ca="1" si="121"/>
        <v>0.82021436858049168</v>
      </c>
      <c r="D1953">
        <v>1951</v>
      </c>
      <c r="E1953">
        <v>81</v>
      </c>
      <c r="F1953">
        <v>82</v>
      </c>
      <c r="G1953">
        <v>1224</v>
      </c>
      <c r="H1953">
        <f t="shared" si="122"/>
        <v>0.80314960629921262</v>
      </c>
      <c r="L1953">
        <f t="shared" ca="1" si="123"/>
        <v>1250</v>
      </c>
      <c r="O1953">
        <v>0.74794173527549079</v>
      </c>
    </row>
    <row r="1954" spans="1:15" x14ac:dyDescent="0.25">
      <c r="A1954" s="2">
        <v>0.88864991351498335</v>
      </c>
      <c r="B1954" s="2">
        <f t="shared" ca="1" si="120"/>
        <v>4.6378093196278593E-2</v>
      </c>
      <c r="C1954" s="2">
        <f t="shared" ca="1" si="121"/>
        <v>0.93502800671126196</v>
      </c>
      <c r="D1954">
        <v>1952</v>
      </c>
      <c r="E1954">
        <v>81</v>
      </c>
      <c r="F1954">
        <v>82</v>
      </c>
      <c r="G1954">
        <v>1284</v>
      </c>
      <c r="H1954">
        <f t="shared" si="122"/>
        <v>0.84251968503937003</v>
      </c>
      <c r="L1954">
        <f t="shared" ca="1" si="123"/>
        <v>1239</v>
      </c>
      <c r="O1954">
        <v>0.86890436985433817</v>
      </c>
    </row>
    <row r="1955" spans="1:15" x14ac:dyDescent="0.25">
      <c r="A1955" s="2">
        <v>0.84364626573415302</v>
      </c>
      <c r="B1955" s="2">
        <f t="shared" ca="1" si="120"/>
        <v>1.0815414480798591E-3</v>
      </c>
      <c r="C1955" s="2">
        <f t="shared" ca="1" si="121"/>
        <v>0.84472780718223284</v>
      </c>
      <c r="D1955">
        <v>1953</v>
      </c>
      <c r="E1955">
        <v>81</v>
      </c>
      <c r="F1955">
        <v>82</v>
      </c>
      <c r="G1955">
        <v>1301</v>
      </c>
      <c r="H1955">
        <f t="shared" si="122"/>
        <v>0.85367454068241466</v>
      </c>
      <c r="L1955">
        <f t="shared" ca="1" si="123"/>
        <v>1428</v>
      </c>
      <c r="O1955">
        <v>0.82203926535782146</v>
      </c>
    </row>
    <row r="1956" spans="1:15" x14ac:dyDescent="0.25">
      <c r="A1956" s="2">
        <v>1.041649131990477</v>
      </c>
      <c r="B1956" s="2">
        <f t="shared" ca="1" si="120"/>
        <v>4.5944150122911379E-2</v>
      </c>
      <c r="C1956" s="2">
        <f t="shared" ca="1" si="121"/>
        <v>1.0875932821133885</v>
      </c>
      <c r="D1956">
        <v>1954</v>
      </c>
      <c r="E1956">
        <v>81</v>
      </c>
      <c r="F1956">
        <v>82</v>
      </c>
      <c r="G1956">
        <v>1507</v>
      </c>
      <c r="H1956">
        <f t="shared" si="122"/>
        <v>0.98884514435695536</v>
      </c>
      <c r="L1956">
        <f t="shared" ca="1" si="123"/>
        <v>1389</v>
      </c>
      <c r="O1956">
        <v>0.96326789107029764</v>
      </c>
    </row>
    <row r="1957" spans="1:15" x14ac:dyDescent="0.25">
      <c r="A1957" s="2">
        <v>0.98458309738865413</v>
      </c>
      <c r="B1957" s="2">
        <f t="shared" ca="1" si="120"/>
        <v>2.0545894598668381E-2</v>
      </c>
      <c r="C1957" s="2">
        <f t="shared" ca="1" si="121"/>
        <v>1.0051289919873225</v>
      </c>
      <c r="D1957">
        <v>1955</v>
      </c>
      <c r="E1957">
        <v>81</v>
      </c>
      <c r="F1957">
        <v>82</v>
      </c>
      <c r="G1957">
        <v>1391</v>
      </c>
      <c r="H1957">
        <f t="shared" si="122"/>
        <v>0.91272965879265089</v>
      </c>
      <c r="L1957">
        <f t="shared" ca="1" si="123"/>
        <v>1464</v>
      </c>
      <c r="O1957">
        <v>0.95186827105763139</v>
      </c>
    </row>
    <row r="1958" spans="1:15" x14ac:dyDescent="0.25">
      <c r="A1958" s="2">
        <v>0.96846822230645335</v>
      </c>
      <c r="B1958" s="2">
        <f t="shared" ca="1" si="120"/>
        <v>4.2048157368125998E-2</v>
      </c>
      <c r="C1958" s="2">
        <f t="shared" ca="1" si="121"/>
        <v>1.0105163796745793</v>
      </c>
      <c r="D1958">
        <v>1956</v>
      </c>
      <c r="E1958">
        <v>81</v>
      </c>
      <c r="F1958">
        <v>82</v>
      </c>
      <c r="G1958">
        <v>1432</v>
      </c>
      <c r="H1958">
        <f t="shared" si="122"/>
        <v>0.93963254593175849</v>
      </c>
      <c r="L1958">
        <f t="shared" ca="1" si="123"/>
        <v>1531</v>
      </c>
      <c r="O1958">
        <v>0.92780240658644708</v>
      </c>
    </row>
    <row r="1959" spans="1:15" x14ac:dyDescent="0.25">
      <c r="A1959" s="2">
        <v>0.8243141858126618</v>
      </c>
      <c r="B1959" s="2">
        <f t="shared" ca="1" si="120"/>
        <v>3.2356598544240917E-2</v>
      </c>
      <c r="C1959" s="2">
        <f t="shared" ca="1" si="121"/>
        <v>0.85667078435690269</v>
      </c>
      <c r="D1959">
        <v>1957</v>
      </c>
      <c r="E1959">
        <v>81</v>
      </c>
      <c r="F1959">
        <v>82</v>
      </c>
      <c r="G1959">
        <v>1337</v>
      </c>
      <c r="H1959">
        <f t="shared" si="122"/>
        <v>0.87729658792650922</v>
      </c>
      <c r="L1959">
        <f t="shared" ca="1" si="123"/>
        <v>1386</v>
      </c>
      <c r="O1959">
        <v>0.76187460417986064</v>
      </c>
    </row>
    <row r="1960" spans="1:15" x14ac:dyDescent="0.25">
      <c r="A1960" s="2">
        <v>0.86417651807521034</v>
      </c>
      <c r="B1960" s="2">
        <f t="shared" ca="1" si="120"/>
        <v>6.5522678114637134E-2</v>
      </c>
      <c r="C1960" s="2">
        <f t="shared" ca="1" si="121"/>
        <v>0.92969919618984753</v>
      </c>
      <c r="D1960">
        <v>1958</v>
      </c>
      <c r="E1960">
        <v>81</v>
      </c>
      <c r="F1960">
        <v>82</v>
      </c>
      <c r="G1960">
        <v>1418</v>
      </c>
      <c r="H1960">
        <f t="shared" si="122"/>
        <v>0.93044619422572183</v>
      </c>
      <c r="L1960">
        <f t="shared" ca="1" si="123"/>
        <v>1481</v>
      </c>
      <c r="O1960">
        <v>0.7973400886637112</v>
      </c>
    </row>
    <row r="1961" spans="1:15" x14ac:dyDescent="0.25">
      <c r="A1961" s="2">
        <v>0.68893999459914768</v>
      </c>
      <c r="B1961" s="2">
        <f t="shared" ca="1" si="120"/>
        <v>4.1862225104150337E-2</v>
      </c>
      <c r="C1961" s="2">
        <f t="shared" ca="1" si="121"/>
        <v>0.73080221970329806</v>
      </c>
      <c r="D1961">
        <v>1959</v>
      </c>
      <c r="E1961">
        <v>81</v>
      </c>
      <c r="F1961">
        <v>82</v>
      </c>
      <c r="G1961">
        <v>883</v>
      </c>
      <c r="H1961">
        <f t="shared" si="122"/>
        <v>0.57939632545931763</v>
      </c>
      <c r="L1961">
        <f t="shared" ca="1" si="123"/>
        <v>851</v>
      </c>
      <c r="O1961">
        <v>0.67701076630778978</v>
      </c>
    </row>
    <row r="1962" spans="1:15" x14ac:dyDescent="0.25">
      <c r="A1962" s="2">
        <v>0.6610426861232187</v>
      </c>
      <c r="B1962" s="2">
        <f t="shared" ca="1" si="120"/>
        <v>9.3113412172414027E-3</v>
      </c>
      <c r="C1962" s="2">
        <f t="shared" ca="1" si="121"/>
        <v>0.67035402734046012</v>
      </c>
      <c r="D1962">
        <v>1960</v>
      </c>
      <c r="E1962">
        <v>81</v>
      </c>
      <c r="F1962">
        <v>82</v>
      </c>
      <c r="G1962">
        <v>1044</v>
      </c>
      <c r="H1962">
        <f t="shared" si="122"/>
        <v>0.68503937007874016</v>
      </c>
      <c r="L1962">
        <f t="shared" ca="1" si="123"/>
        <v>1085</v>
      </c>
      <c r="O1962">
        <v>0.6586447118429386</v>
      </c>
    </row>
    <row r="1963" spans="1:15" x14ac:dyDescent="0.25">
      <c r="A1963" s="2">
        <v>0.70472728921185224</v>
      </c>
      <c r="B1963" s="2">
        <f t="shared" ca="1" si="120"/>
        <v>6.5742085586227211E-2</v>
      </c>
      <c r="C1963" s="2">
        <f t="shared" ca="1" si="121"/>
        <v>0.77046937479807942</v>
      </c>
      <c r="D1963">
        <v>1961</v>
      </c>
      <c r="E1963">
        <v>81</v>
      </c>
      <c r="F1963">
        <v>82</v>
      </c>
      <c r="G1963">
        <v>864</v>
      </c>
      <c r="H1963">
        <f t="shared" si="122"/>
        <v>0.56692913385826771</v>
      </c>
      <c r="L1963">
        <f t="shared" ca="1" si="123"/>
        <v>882</v>
      </c>
      <c r="O1963">
        <v>0.62761241291956937</v>
      </c>
    </row>
    <row r="1964" spans="1:15" x14ac:dyDescent="0.25">
      <c r="A1964" s="2">
        <v>0.85121769564824368</v>
      </c>
      <c r="B1964" s="2">
        <f t="shared" ca="1" si="120"/>
        <v>2.7782702400536943E-2</v>
      </c>
      <c r="C1964" s="2">
        <f t="shared" ca="1" si="121"/>
        <v>0.87900039804878061</v>
      </c>
      <c r="D1964">
        <v>1962</v>
      </c>
      <c r="E1964">
        <v>81</v>
      </c>
      <c r="F1964">
        <v>82</v>
      </c>
      <c r="G1964">
        <v>1236</v>
      </c>
      <c r="H1964">
        <f t="shared" si="122"/>
        <v>0.8110236220472441</v>
      </c>
      <c r="L1964">
        <f t="shared" ca="1" si="123"/>
        <v>1191</v>
      </c>
      <c r="O1964">
        <v>0.80430652311589612</v>
      </c>
    </row>
    <row r="1965" spans="1:15" x14ac:dyDescent="0.25">
      <c r="A1965" s="2">
        <v>0.99710888700228972</v>
      </c>
      <c r="B1965" s="2">
        <f t="shared" ca="1" si="120"/>
        <v>6.1401169419686603E-2</v>
      </c>
      <c r="C1965" s="2">
        <f t="shared" ca="1" si="121"/>
        <v>1.0585100564219763</v>
      </c>
      <c r="D1965">
        <v>1963</v>
      </c>
      <c r="E1965">
        <v>81</v>
      </c>
      <c r="F1965">
        <v>82</v>
      </c>
      <c r="G1965">
        <v>1457</v>
      </c>
      <c r="H1965">
        <f t="shared" si="122"/>
        <v>0.95603674540682415</v>
      </c>
      <c r="L1965">
        <f t="shared" ca="1" si="123"/>
        <v>1563</v>
      </c>
      <c r="O1965">
        <v>0.92336922102596575</v>
      </c>
    </row>
    <row r="1966" spans="1:15" x14ac:dyDescent="0.25">
      <c r="A1966" s="2">
        <v>0.91639229473586703</v>
      </c>
      <c r="B1966" s="2">
        <f t="shared" ca="1" si="120"/>
        <v>2.3873621343968834E-2</v>
      </c>
      <c r="C1966" s="2">
        <f t="shared" ca="1" si="121"/>
        <v>0.9402659160798359</v>
      </c>
      <c r="D1966">
        <v>1964</v>
      </c>
      <c r="E1966">
        <v>81</v>
      </c>
      <c r="F1966">
        <v>82</v>
      </c>
      <c r="G1966">
        <v>1315</v>
      </c>
      <c r="H1966">
        <f t="shared" si="122"/>
        <v>0.86286089238845143</v>
      </c>
      <c r="L1966">
        <f t="shared" ca="1" si="123"/>
        <v>1275</v>
      </c>
      <c r="O1966">
        <v>0.89107029765674473</v>
      </c>
    </row>
    <row r="1967" spans="1:15" x14ac:dyDescent="0.25">
      <c r="A1967" s="2">
        <v>0.67227459433226766</v>
      </c>
      <c r="B1967" s="2">
        <f t="shared" ca="1" si="120"/>
        <v>6.3059871114110932E-2</v>
      </c>
      <c r="C1967" s="2">
        <f t="shared" ca="1" si="121"/>
        <v>0.73533446544637859</v>
      </c>
      <c r="D1967">
        <v>1965</v>
      </c>
      <c r="E1967">
        <v>81</v>
      </c>
      <c r="F1967">
        <v>82</v>
      </c>
      <c r="G1967">
        <v>1015</v>
      </c>
      <c r="H1967">
        <f t="shared" si="122"/>
        <v>0.66601049868766404</v>
      </c>
      <c r="L1967">
        <f t="shared" ca="1" si="123"/>
        <v>1079</v>
      </c>
      <c r="O1967">
        <v>0.66117796073464219</v>
      </c>
    </row>
    <row r="1968" spans="1:15" x14ac:dyDescent="0.25">
      <c r="A1968" s="2">
        <v>0.6301488015781509</v>
      </c>
      <c r="B1968" s="2">
        <f t="shared" ca="1" si="120"/>
        <v>3.4065018139056838E-2</v>
      </c>
      <c r="C1968" s="2">
        <f t="shared" ca="1" si="121"/>
        <v>0.66421381971720772</v>
      </c>
      <c r="D1968">
        <v>1966</v>
      </c>
      <c r="E1968">
        <v>81</v>
      </c>
      <c r="F1968">
        <v>82</v>
      </c>
      <c r="G1968">
        <v>870</v>
      </c>
      <c r="H1968">
        <f t="shared" si="122"/>
        <v>0.57086614173228345</v>
      </c>
      <c r="L1968">
        <f t="shared" ca="1" si="123"/>
        <v>788</v>
      </c>
      <c r="O1968">
        <v>0.55794806839772004</v>
      </c>
    </row>
    <row r="1969" spans="1:15" x14ac:dyDescent="0.25">
      <c r="A1969" s="2">
        <v>0.56349138111120112</v>
      </c>
      <c r="B1969" s="2">
        <f t="shared" ca="1" si="120"/>
        <v>3.9420842115807625E-2</v>
      </c>
      <c r="C1969" s="2">
        <f t="shared" ca="1" si="121"/>
        <v>0.60291222322700877</v>
      </c>
      <c r="D1969">
        <v>1967</v>
      </c>
      <c r="E1969">
        <v>81</v>
      </c>
      <c r="F1969">
        <v>82</v>
      </c>
      <c r="G1969">
        <v>751</v>
      </c>
      <c r="H1969">
        <f t="shared" si="122"/>
        <v>0.4927821522309711</v>
      </c>
      <c r="L1969">
        <f t="shared" ca="1" si="123"/>
        <v>730</v>
      </c>
      <c r="O1969">
        <v>0.48638378720709308</v>
      </c>
    </row>
    <row r="1970" spans="1:15" x14ac:dyDescent="0.25">
      <c r="A1970" s="2">
        <v>0.51922641457850083</v>
      </c>
      <c r="B1970" s="2">
        <f t="shared" ca="1" si="120"/>
        <v>7.4746013984456336E-2</v>
      </c>
      <c r="C1970" s="2">
        <f t="shared" ca="1" si="121"/>
        <v>0.59397242856295718</v>
      </c>
      <c r="D1970">
        <v>1968</v>
      </c>
      <c r="E1970">
        <v>82</v>
      </c>
      <c r="F1970">
        <v>83</v>
      </c>
      <c r="G1970">
        <v>793</v>
      </c>
      <c r="H1970">
        <f t="shared" si="122"/>
        <v>0.5203412073490814</v>
      </c>
      <c r="L1970">
        <f t="shared" ca="1" si="123"/>
        <v>843</v>
      </c>
      <c r="O1970">
        <v>0.47245091830272323</v>
      </c>
    </row>
    <row r="1971" spans="1:15" x14ac:dyDescent="0.25">
      <c r="A1971" s="2">
        <v>0.50738135135889151</v>
      </c>
      <c r="B1971" s="2">
        <f t="shared" ca="1" si="120"/>
        <v>2.8197221770617658E-2</v>
      </c>
      <c r="C1971" s="2">
        <f t="shared" ca="1" si="121"/>
        <v>0.53557857312950918</v>
      </c>
      <c r="D1971">
        <v>1969</v>
      </c>
      <c r="E1971">
        <v>82</v>
      </c>
      <c r="F1971">
        <v>83</v>
      </c>
      <c r="G1971">
        <v>774</v>
      </c>
      <c r="H1971">
        <f t="shared" si="122"/>
        <v>0.50787401574803148</v>
      </c>
      <c r="L1971">
        <f t="shared" ca="1" si="123"/>
        <v>726</v>
      </c>
      <c r="O1971">
        <v>0.4572514249525016</v>
      </c>
    </row>
    <row r="1972" spans="1:15" x14ac:dyDescent="0.25">
      <c r="A1972" s="2">
        <v>0.56861641449328382</v>
      </c>
      <c r="B1972" s="2">
        <f t="shared" ca="1" si="120"/>
        <v>7.3231142408237736E-3</v>
      </c>
      <c r="C1972" s="2">
        <f t="shared" ca="1" si="121"/>
        <v>0.57593952873410759</v>
      </c>
      <c r="D1972">
        <v>1970</v>
      </c>
      <c r="E1972">
        <v>82</v>
      </c>
      <c r="F1972">
        <v>83</v>
      </c>
      <c r="G1972">
        <v>900</v>
      </c>
      <c r="H1972">
        <f t="shared" si="122"/>
        <v>0.59055118110236215</v>
      </c>
      <c r="L1972">
        <f t="shared" ca="1" si="123"/>
        <v>831</v>
      </c>
      <c r="O1972">
        <v>0.5573147561747942</v>
      </c>
    </row>
    <row r="1973" spans="1:15" x14ac:dyDescent="0.25">
      <c r="A1973" s="2">
        <v>0.55698522699883424</v>
      </c>
      <c r="B1973" s="2">
        <f t="shared" ca="1" si="120"/>
        <v>3.4474931295249908E-2</v>
      </c>
      <c r="C1973" s="2">
        <f t="shared" ca="1" si="121"/>
        <v>0.59146015829408416</v>
      </c>
      <c r="D1973">
        <v>1971</v>
      </c>
      <c r="E1973">
        <v>82</v>
      </c>
      <c r="F1973">
        <v>83</v>
      </c>
      <c r="G1973">
        <v>806</v>
      </c>
      <c r="H1973">
        <f t="shared" si="122"/>
        <v>0.52887139107611547</v>
      </c>
      <c r="L1973">
        <f t="shared" ca="1" si="123"/>
        <v>739</v>
      </c>
      <c r="O1973">
        <v>0.54528182393920199</v>
      </c>
    </row>
    <row r="1974" spans="1:15" x14ac:dyDescent="0.25">
      <c r="A1974" s="2">
        <v>0.64247706949834349</v>
      </c>
      <c r="B1974" s="2">
        <f t="shared" ca="1" si="120"/>
        <v>9.2499035925248836E-3</v>
      </c>
      <c r="C1974" s="2">
        <f t="shared" ca="1" si="121"/>
        <v>0.65172697309086836</v>
      </c>
      <c r="D1974">
        <v>1972</v>
      </c>
      <c r="E1974">
        <v>82</v>
      </c>
      <c r="F1974">
        <v>83</v>
      </c>
      <c r="G1974">
        <v>955</v>
      </c>
      <c r="H1974">
        <f t="shared" si="122"/>
        <v>0.62664041994750652</v>
      </c>
      <c r="L1974">
        <f t="shared" ca="1" si="123"/>
        <v>1017</v>
      </c>
      <c r="O1974">
        <v>0.57631412286257122</v>
      </c>
    </row>
    <row r="1975" spans="1:15" x14ac:dyDescent="0.25">
      <c r="A1975" s="2">
        <v>0.76008336928431641</v>
      </c>
      <c r="B1975" s="2">
        <f t="shared" ca="1" si="120"/>
        <v>1.0337424289725963E-2</v>
      </c>
      <c r="C1975" s="2">
        <f t="shared" ca="1" si="121"/>
        <v>0.77042079357404236</v>
      </c>
      <c r="D1975">
        <v>1973</v>
      </c>
      <c r="E1975">
        <v>82</v>
      </c>
      <c r="F1975">
        <v>83</v>
      </c>
      <c r="G1975">
        <v>1099</v>
      </c>
      <c r="H1975">
        <f t="shared" si="122"/>
        <v>0.72112860892388453</v>
      </c>
      <c r="L1975">
        <f t="shared" ca="1" si="123"/>
        <v>1198</v>
      </c>
      <c r="O1975">
        <v>0.69094363521215962</v>
      </c>
    </row>
    <row r="1976" spans="1:15" x14ac:dyDescent="0.25">
      <c r="A1976" s="2">
        <v>0.673800851028871</v>
      </c>
      <c r="B1976" s="2">
        <f t="shared" ca="1" si="120"/>
        <v>5.3398411622838537E-2</v>
      </c>
      <c r="C1976" s="2">
        <f t="shared" ca="1" si="121"/>
        <v>0.72719926265170953</v>
      </c>
      <c r="D1976">
        <v>1974</v>
      </c>
      <c r="E1976">
        <v>82</v>
      </c>
      <c r="F1976">
        <v>83</v>
      </c>
      <c r="G1976">
        <v>1237</v>
      </c>
      <c r="H1976">
        <f t="shared" si="122"/>
        <v>0.81167979002624668</v>
      </c>
      <c r="L1976">
        <f t="shared" ca="1" si="123"/>
        <v>1146</v>
      </c>
      <c r="O1976">
        <v>0.66244458518049398</v>
      </c>
    </row>
    <row r="1977" spans="1:15" x14ac:dyDescent="0.25">
      <c r="A1977" s="2">
        <v>0.87515860946992241</v>
      </c>
      <c r="B1977" s="2">
        <f t="shared" ca="1" si="120"/>
        <v>5.0197874493189229E-2</v>
      </c>
      <c r="C1977" s="2">
        <f t="shared" ca="1" si="121"/>
        <v>0.92535648396311165</v>
      </c>
      <c r="D1977">
        <v>1975</v>
      </c>
      <c r="E1977">
        <v>82</v>
      </c>
      <c r="F1977">
        <v>83</v>
      </c>
      <c r="G1977">
        <v>1430</v>
      </c>
      <c r="H1977">
        <f t="shared" si="122"/>
        <v>0.93832020997375332</v>
      </c>
      <c r="L1977">
        <f t="shared" ca="1" si="123"/>
        <v>1334</v>
      </c>
      <c r="O1977">
        <v>0.8334388853704876</v>
      </c>
    </row>
    <row r="1978" spans="1:15" x14ac:dyDescent="0.25">
      <c r="A1978" s="2">
        <v>0.88844345012043846</v>
      </c>
      <c r="B1978" s="2">
        <f t="shared" ca="1" si="120"/>
        <v>3.1507882594437361E-2</v>
      </c>
      <c r="C1978" s="2">
        <f t="shared" ca="1" si="121"/>
        <v>0.91995133271487584</v>
      </c>
      <c r="D1978">
        <v>1976</v>
      </c>
      <c r="E1978">
        <v>82</v>
      </c>
      <c r="F1978">
        <v>83</v>
      </c>
      <c r="G1978">
        <v>1311</v>
      </c>
      <c r="H1978">
        <f t="shared" si="122"/>
        <v>0.86023622047244097</v>
      </c>
      <c r="L1978">
        <f t="shared" ca="1" si="123"/>
        <v>1360</v>
      </c>
      <c r="O1978">
        <v>0.86447118429385683</v>
      </c>
    </row>
    <row r="1979" spans="1:15" x14ac:dyDescent="0.25">
      <c r="A1979" s="2">
        <v>1.0449565035650092</v>
      </c>
      <c r="B1979" s="2">
        <f t="shared" ca="1" si="120"/>
        <v>4.4642671326444283E-2</v>
      </c>
      <c r="C1979" s="2">
        <f t="shared" ca="1" si="121"/>
        <v>1.0895991748914535</v>
      </c>
      <c r="D1979">
        <v>1977</v>
      </c>
      <c r="E1979">
        <v>82</v>
      </c>
      <c r="F1979">
        <v>83</v>
      </c>
      <c r="G1979">
        <v>1577</v>
      </c>
      <c r="H1979">
        <f t="shared" si="122"/>
        <v>1.0347769028871392</v>
      </c>
      <c r="L1979">
        <f t="shared" ca="1" si="123"/>
        <v>1518</v>
      </c>
      <c r="O1979">
        <v>0.96833438885370493</v>
      </c>
    </row>
    <row r="1980" spans="1:15" x14ac:dyDescent="0.25">
      <c r="A1980" s="2">
        <v>0.95787367613679264</v>
      </c>
      <c r="B1980" s="2">
        <f t="shared" ca="1" si="120"/>
        <v>7.0458879466273799E-2</v>
      </c>
      <c r="C1980" s="2">
        <f t="shared" ca="1" si="121"/>
        <v>1.0283325556030665</v>
      </c>
      <c r="D1980">
        <v>1978</v>
      </c>
      <c r="E1980">
        <v>82</v>
      </c>
      <c r="F1980">
        <v>83</v>
      </c>
      <c r="G1980">
        <v>1305</v>
      </c>
      <c r="H1980">
        <f t="shared" si="122"/>
        <v>0.85629921259842523</v>
      </c>
      <c r="L1980">
        <f t="shared" ca="1" si="123"/>
        <v>1363</v>
      </c>
      <c r="O1980">
        <v>0.89297023432552247</v>
      </c>
    </row>
    <row r="1981" spans="1:15" x14ac:dyDescent="0.25">
      <c r="A1981" s="2">
        <v>0.95207851520279463</v>
      </c>
      <c r="B1981" s="2">
        <f t="shared" ca="1" si="120"/>
        <v>1.3926917164757802E-2</v>
      </c>
      <c r="C1981" s="2">
        <f t="shared" ca="1" si="121"/>
        <v>0.96600543236755243</v>
      </c>
      <c r="D1981">
        <v>1979</v>
      </c>
      <c r="E1981">
        <v>82</v>
      </c>
      <c r="F1981">
        <v>83</v>
      </c>
      <c r="G1981">
        <v>1299</v>
      </c>
      <c r="H1981">
        <f t="shared" si="122"/>
        <v>0.85236220472440949</v>
      </c>
      <c r="L1981">
        <f t="shared" ca="1" si="123"/>
        <v>1198</v>
      </c>
      <c r="O1981">
        <v>0.89550348321722606</v>
      </c>
    </row>
    <row r="1982" spans="1:15" x14ac:dyDescent="0.25">
      <c r="A1982" s="2">
        <v>0.94442645908640599</v>
      </c>
      <c r="B1982" s="2">
        <f t="shared" ca="1" si="120"/>
        <v>5.3088522722044423E-2</v>
      </c>
      <c r="C1982" s="2">
        <f t="shared" ca="1" si="121"/>
        <v>0.99751498180845044</v>
      </c>
      <c r="D1982">
        <v>1980</v>
      </c>
      <c r="E1982">
        <v>82</v>
      </c>
      <c r="F1982">
        <v>83</v>
      </c>
      <c r="G1982">
        <v>1442</v>
      </c>
      <c r="H1982">
        <f t="shared" si="122"/>
        <v>0.9461942257217848</v>
      </c>
      <c r="L1982">
        <f t="shared" ca="1" si="123"/>
        <v>1460</v>
      </c>
      <c r="O1982">
        <v>0.92526915769474349</v>
      </c>
    </row>
    <row r="1983" spans="1:15" x14ac:dyDescent="0.25">
      <c r="A1983" s="2">
        <v>0.85777631409719712</v>
      </c>
      <c r="B1983" s="2">
        <f t="shared" ca="1" si="120"/>
        <v>3.4740020857946974E-2</v>
      </c>
      <c r="C1983" s="2">
        <f t="shared" ca="1" si="121"/>
        <v>0.89251633495514415</v>
      </c>
      <c r="D1983">
        <v>1981</v>
      </c>
      <c r="E1983">
        <v>82</v>
      </c>
      <c r="F1983">
        <v>83</v>
      </c>
      <c r="G1983">
        <v>1212</v>
      </c>
      <c r="H1983">
        <f t="shared" si="122"/>
        <v>0.79527559055118113</v>
      </c>
      <c r="L1983">
        <f t="shared" ca="1" si="123"/>
        <v>1289</v>
      </c>
      <c r="O1983">
        <v>0.81887270424319192</v>
      </c>
    </row>
    <row r="1984" spans="1:15" x14ac:dyDescent="0.25">
      <c r="A1984" s="2">
        <v>0.81703049245202353</v>
      </c>
      <c r="B1984" s="2">
        <f t="shared" ca="1" si="120"/>
        <v>1.7589103393246566E-2</v>
      </c>
      <c r="C1984" s="2">
        <f t="shared" ca="1" si="121"/>
        <v>0.83461959584527012</v>
      </c>
      <c r="D1984">
        <v>1982</v>
      </c>
      <c r="E1984">
        <v>82</v>
      </c>
      <c r="F1984">
        <v>83</v>
      </c>
      <c r="G1984">
        <v>1086</v>
      </c>
      <c r="H1984">
        <f t="shared" si="122"/>
        <v>0.71259842519685035</v>
      </c>
      <c r="L1984">
        <f t="shared" ca="1" si="123"/>
        <v>1104</v>
      </c>
      <c r="O1984">
        <v>0.74730842305256495</v>
      </c>
    </row>
    <row r="1985" spans="1:15" x14ac:dyDescent="0.25">
      <c r="A1985" s="2">
        <v>0.65867390495123346</v>
      </c>
      <c r="B1985" s="2">
        <f t="shared" ca="1" si="120"/>
        <v>4.2434206374759942E-3</v>
      </c>
      <c r="C1985" s="2">
        <f t="shared" ca="1" si="121"/>
        <v>0.66291732558870942</v>
      </c>
      <c r="D1985">
        <v>1983</v>
      </c>
      <c r="E1985">
        <v>82</v>
      </c>
      <c r="F1985">
        <v>83</v>
      </c>
      <c r="G1985">
        <v>1082</v>
      </c>
      <c r="H1985">
        <f t="shared" si="122"/>
        <v>0.70997375328083989</v>
      </c>
      <c r="L1985">
        <f t="shared" ca="1" si="123"/>
        <v>1154</v>
      </c>
      <c r="O1985">
        <v>0.62064597846738445</v>
      </c>
    </row>
    <row r="1986" spans="1:15" x14ac:dyDescent="0.25">
      <c r="A1986" s="2">
        <v>0.68702724574950791</v>
      </c>
      <c r="B1986" s="2">
        <f t="shared" ca="1" si="120"/>
        <v>4.7683240234100657E-2</v>
      </c>
      <c r="C1986" s="2">
        <f t="shared" ca="1" si="121"/>
        <v>0.73471048598360855</v>
      </c>
      <c r="D1986">
        <v>1984</v>
      </c>
      <c r="E1986">
        <v>82</v>
      </c>
      <c r="F1986">
        <v>83</v>
      </c>
      <c r="G1986">
        <v>839</v>
      </c>
      <c r="H1986">
        <f t="shared" si="122"/>
        <v>0.55052493438320205</v>
      </c>
      <c r="L1986">
        <f t="shared" ca="1" si="123"/>
        <v>817</v>
      </c>
      <c r="O1986">
        <v>0.62824572514249521</v>
      </c>
    </row>
    <row r="1987" spans="1:15" x14ac:dyDescent="0.25">
      <c r="A1987" s="2">
        <v>0.69471946879209856</v>
      </c>
      <c r="B1987" s="2">
        <f t="shared" ref="B1987:B2050" ca="1" si="124">RAND()*0.08</f>
        <v>4.1408919243270505E-3</v>
      </c>
      <c r="C1987" s="2">
        <f t="shared" ref="C1987:C2050" ca="1" si="125">A1987+B1987</f>
        <v>0.69886036071642565</v>
      </c>
      <c r="D1987">
        <v>1985</v>
      </c>
      <c r="E1987">
        <v>82</v>
      </c>
      <c r="F1987">
        <v>83</v>
      </c>
      <c r="G1987">
        <v>1066</v>
      </c>
      <c r="H1987">
        <f t="shared" ref="H1987:H2050" si="126">G1987/MAX($G$2:$G$25)</f>
        <v>0.69947506561679795</v>
      </c>
      <c r="L1987">
        <f t="shared" ref="L1987:L2050" ca="1" si="127">G1987+RANDBETWEEN(-G1987/10,G1987/10)</f>
        <v>1074</v>
      </c>
      <c r="O1987">
        <v>0.65611146295123501</v>
      </c>
    </row>
    <row r="1988" spans="1:15" x14ac:dyDescent="0.25">
      <c r="A1988" s="2">
        <v>0.82624333000341399</v>
      </c>
      <c r="B1988" s="2">
        <f t="shared" ca="1" si="124"/>
        <v>5.8269833672240146E-2</v>
      </c>
      <c r="C1988" s="2">
        <f t="shared" ca="1" si="125"/>
        <v>0.88451316367565413</v>
      </c>
      <c r="D1988">
        <v>1986</v>
      </c>
      <c r="E1988">
        <v>82</v>
      </c>
      <c r="F1988">
        <v>83</v>
      </c>
      <c r="G1988">
        <v>1209</v>
      </c>
      <c r="H1988">
        <f t="shared" si="126"/>
        <v>0.79330708661417326</v>
      </c>
      <c r="L1988">
        <f t="shared" ca="1" si="127"/>
        <v>1144</v>
      </c>
      <c r="O1988">
        <v>0.75870804306523121</v>
      </c>
    </row>
    <row r="1989" spans="1:15" x14ac:dyDescent="0.25">
      <c r="A1989" s="2">
        <v>0.89791399413130168</v>
      </c>
      <c r="B1989" s="2">
        <f t="shared" ca="1" si="124"/>
        <v>2.1843842002118797E-2</v>
      </c>
      <c r="C1989" s="2">
        <f t="shared" ca="1" si="125"/>
        <v>0.91975783613342044</v>
      </c>
      <c r="D1989">
        <v>1987</v>
      </c>
      <c r="E1989">
        <v>82</v>
      </c>
      <c r="F1989">
        <v>83</v>
      </c>
      <c r="G1989">
        <v>1153</v>
      </c>
      <c r="H1989">
        <f t="shared" si="126"/>
        <v>0.7565616797900262</v>
      </c>
      <c r="L1989">
        <f t="shared" ca="1" si="127"/>
        <v>1198</v>
      </c>
      <c r="O1989">
        <v>0.8226725775807473</v>
      </c>
    </row>
    <row r="1990" spans="1:15" x14ac:dyDescent="0.25">
      <c r="A1990" s="2">
        <v>0.81735481609362337</v>
      </c>
      <c r="B1990" s="2">
        <f t="shared" ca="1" si="124"/>
        <v>6.6249696558966412E-2</v>
      </c>
      <c r="C1990" s="2">
        <f t="shared" ca="1" si="125"/>
        <v>0.88360451265258977</v>
      </c>
      <c r="D1990">
        <v>1988</v>
      </c>
      <c r="E1990">
        <v>82</v>
      </c>
      <c r="F1990">
        <v>83</v>
      </c>
      <c r="G1990">
        <v>1257</v>
      </c>
      <c r="H1990">
        <f t="shared" si="126"/>
        <v>0.82480314960629919</v>
      </c>
      <c r="L1990">
        <f t="shared" ca="1" si="127"/>
        <v>1379</v>
      </c>
      <c r="O1990">
        <v>0.81000633312222925</v>
      </c>
    </row>
    <row r="1991" spans="1:15" x14ac:dyDescent="0.25">
      <c r="A1991" s="2">
        <v>0.75076301811954393</v>
      </c>
      <c r="B1991" s="2">
        <f t="shared" ca="1" si="124"/>
        <v>2.6704758813934772E-2</v>
      </c>
      <c r="C1991" s="2">
        <f t="shared" ca="1" si="125"/>
        <v>0.77746777693347868</v>
      </c>
      <c r="D1991">
        <v>1989</v>
      </c>
      <c r="E1991">
        <v>82</v>
      </c>
      <c r="F1991">
        <v>83</v>
      </c>
      <c r="G1991">
        <v>1069</v>
      </c>
      <c r="H1991">
        <f t="shared" si="126"/>
        <v>0.70144356955380582</v>
      </c>
      <c r="L1991">
        <f t="shared" ca="1" si="127"/>
        <v>1139</v>
      </c>
      <c r="O1991">
        <v>0.71944268524382515</v>
      </c>
    </row>
    <row r="1992" spans="1:15" x14ac:dyDescent="0.25">
      <c r="A1992" s="2">
        <v>0.60677522179564347</v>
      </c>
      <c r="B1992" s="2">
        <f t="shared" ca="1" si="124"/>
        <v>2.7625775586046599E-3</v>
      </c>
      <c r="C1992" s="2">
        <f t="shared" ca="1" si="125"/>
        <v>0.60953779935424812</v>
      </c>
      <c r="D1992">
        <v>1990</v>
      </c>
      <c r="E1992">
        <v>82</v>
      </c>
      <c r="F1992">
        <v>83</v>
      </c>
      <c r="G1992">
        <v>849</v>
      </c>
      <c r="H1992">
        <f t="shared" si="126"/>
        <v>0.55708661417322836</v>
      </c>
      <c r="L1992">
        <f t="shared" ca="1" si="127"/>
        <v>831</v>
      </c>
      <c r="O1992">
        <v>0.53451551614946169</v>
      </c>
    </row>
    <row r="1993" spans="1:15" x14ac:dyDescent="0.25">
      <c r="A1993" s="2">
        <v>0.53560542774663666</v>
      </c>
      <c r="B1993" s="2">
        <f t="shared" ca="1" si="124"/>
        <v>1.9378982845527543E-2</v>
      </c>
      <c r="C1993" s="2">
        <f t="shared" ca="1" si="125"/>
        <v>0.55498441059216419</v>
      </c>
      <c r="D1993">
        <v>1991</v>
      </c>
      <c r="E1993">
        <v>82</v>
      </c>
      <c r="F1993">
        <v>83</v>
      </c>
      <c r="G1993">
        <v>979</v>
      </c>
      <c r="H1993">
        <f t="shared" si="126"/>
        <v>0.6423884514435696</v>
      </c>
      <c r="L1993">
        <f t="shared" ca="1" si="127"/>
        <v>1018</v>
      </c>
      <c r="O1993">
        <v>0.53008233058898035</v>
      </c>
    </row>
    <row r="1994" spans="1:15" x14ac:dyDescent="0.25">
      <c r="A1994" s="2">
        <v>0.54955742022653575</v>
      </c>
      <c r="B1994" s="2">
        <f t="shared" ca="1" si="124"/>
        <v>4.4698955908237092E-3</v>
      </c>
      <c r="C1994" s="2">
        <f t="shared" ca="1" si="125"/>
        <v>0.55402731581735942</v>
      </c>
      <c r="D1994">
        <v>1992</v>
      </c>
      <c r="E1994">
        <v>83</v>
      </c>
      <c r="F1994">
        <v>84</v>
      </c>
      <c r="G1994">
        <v>646</v>
      </c>
      <c r="H1994">
        <f t="shared" si="126"/>
        <v>0.42388451443569553</v>
      </c>
      <c r="L1994">
        <f t="shared" ca="1" si="127"/>
        <v>593</v>
      </c>
      <c r="O1994">
        <v>0.48638378720709308</v>
      </c>
    </row>
    <row r="1995" spans="1:15" x14ac:dyDescent="0.25">
      <c r="A1995" s="2">
        <v>0.52696464425045297</v>
      </c>
      <c r="B1995" s="2">
        <f t="shared" ca="1" si="124"/>
        <v>5.2694273459767821E-2</v>
      </c>
      <c r="C1995" s="2">
        <f t="shared" ca="1" si="125"/>
        <v>0.57965891771022082</v>
      </c>
      <c r="D1995">
        <v>1993</v>
      </c>
      <c r="E1995">
        <v>83</v>
      </c>
      <c r="F1995">
        <v>84</v>
      </c>
      <c r="G1995">
        <v>819</v>
      </c>
      <c r="H1995">
        <f t="shared" si="126"/>
        <v>0.53740157480314965</v>
      </c>
      <c r="L1995">
        <f t="shared" ca="1" si="127"/>
        <v>886</v>
      </c>
      <c r="O1995">
        <v>0.48448385053831539</v>
      </c>
    </row>
    <row r="1996" spans="1:15" x14ac:dyDescent="0.25">
      <c r="A1996" s="2">
        <v>0.62182956868960282</v>
      </c>
      <c r="B1996" s="2">
        <f t="shared" ca="1" si="124"/>
        <v>3.7259235359726556E-2</v>
      </c>
      <c r="C1996" s="2">
        <f t="shared" ca="1" si="125"/>
        <v>0.65908880404932935</v>
      </c>
      <c r="D1996">
        <v>1994</v>
      </c>
      <c r="E1996">
        <v>83</v>
      </c>
      <c r="F1996">
        <v>84</v>
      </c>
      <c r="G1996">
        <v>965</v>
      </c>
      <c r="H1996">
        <f t="shared" si="126"/>
        <v>0.63320209973753283</v>
      </c>
      <c r="L1996">
        <f t="shared" ca="1" si="127"/>
        <v>890</v>
      </c>
      <c r="O1996">
        <v>0.58074730842305256</v>
      </c>
    </row>
    <row r="1997" spans="1:15" x14ac:dyDescent="0.25">
      <c r="A1997" s="2">
        <v>0.58951246887522346</v>
      </c>
      <c r="B1997" s="2">
        <f t="shared" ca="1" si="124"/>
        <v>3.7441013048579309E-2</v>
      </c>
      <c r="C1997" s="2">
        <f t="shared" ca="1" si="125"/>
        <v>0.62695348192380274</v>
      </c>
      <c r="D1997">
        <v>1995</v>
      </c>
      <c r="E1997">
        <v>83</v>
      </c>
      <c r="F1997">
        <v>84</v>
      </c>
      <c r="G1997">
        <v>967</v>
      </c>
      <c r="H1997">
        <f t="shared" si="126"/>
        <v>0.634514435695538</v>
      </c>
      <c r="L1997">
        <f t="shared" ca="1" si="127"/>
        <v>1038</v>
      </c>
      <c r="O1997">
        <v>0.55794806839772004</v>
      </c>
    </row>
    <row r="1998" spans="1:15" x14ac:dyDescent="0.25">
      <c r="A1998" s="2">
        <v>0.74956305858249628</v>
      </c>
      <c r="B1998" s="2">
        <f t="shared" ca="1" si="124"/>
        <v>3.3516799759141173E-2</v>
      </c>
      <c r="C1998" s="2">
        <f t="shared" ca="1" si="125"/>
        <v>0.7830798583416374</v>
      </c>
      <c r="D1998">
        <v>1996</v>
      </c>
      <c r="E1998">
        <v>83</v>
      </c>
      <c r="F1998">
        <v>84</v>
      </c>
      <c r="G1998">
        <v>1146</v>
      </c>
      <c r="H1998">
        <f t="shared" si="126"/>
        <v>0.75196850393700787</v>
      </c>
      <c r="L1998">
        <f t="shared" ca="1" si="127"/>
        <v>1045</v>
      </c>
      <c r="O1998">
        <v>0.69347688410386321</v>
      </c>
    </row>
    <row r="1999" spans="1:15" x14ac:dyDescent="0.25">
      <c r="A1999" s="2">
        <v>0.64515006711902334</v>
      </c>
      <c r="B1999" s="2">
        <f t="shared" ca="1" si="124"/>
        <v>6.2974169447722106E-2</v>
      </c>
      <c r="C1999" s="2">
        <f t="shared" ca="1" si="125"/>
        <v>0.7081242365667455</v>
      </c>
      <c r="D1999">
        <v>1997</v>
      </c>
      <c r="E1999">
        <v>83</v>
      </c>
      <c r="F1999">
        <v>84</v>
      </c>
      <c r="G1999">
        <v>1169</v>
      </c>
      <c r="H1999">
        <f t="shared" si="126"/>
        <v>0.76706036745406825</v>
      </c>
      <c r="L1999">
        <f t="shared" ca="1" si="127"/>
        <v>1148</v>
      </c>
      <c r="O1999">
        <v>0.63711209626345788</v>
      </c>
    </row>
    <row r="2000" spans="1:15" x14ac:dyDescent="0.25">
      <c r="A2000" s="2">
        <v>0.80273109234296192</v>
      </c>
      <c r="B2000" s="2">
        <f t="shared" ca="1" si="124"/>
        <v>6.2584206039434889E-2</v>
      </c>
      <c r="C2000" s="2">
        <f t="shared" ca="1" si="125"/>
        <v>0.86531529838239685</v>
      </c>
      <c r="D2000">
        <v>1998</v>
      </c>
      <c r="E2000">
        <v>83</v>
      </c>
      <c r="F2000">
        <v>84</v>
      </c>
      <c r="G2000">
        <v>1299</v>
      </c>
      <c r="H2000">
        <f t="shared" si="126"/>
        <v>0.85236220472440949</v>
      </c>
      <c r="L2000">
        <f t="shared" ca="1" si="127"/>
        <v>1249</v>
      </c>
      <c r="O2000">
        <v>0.73147561747941736</v>
      </c>
    </row>
    <row r="2001" spans="1:15" x14ac:dyDescent="0.25">
      <c r="A2001" s="2">
        <v>0.84440713064962125</v>
      </c>
      <c r="B2001" s="2">
        <f t="shared" ca="1" si="124"/>
        <v>6.7622800137165137E-2</v>
      </c>
      <c r="C2001" s="2">
        <f t="shared" ca="1" si="125"/>
        <v>0.9120299307867864</v>
      </c>
      <c r="D2001">
        <v>1999</v>
      </c>
      <c r="E2001">
        <v>83</v>
      </c>
      <c r="F2001">
        <v>84</v>
      </c>
      <c r="G2001">
        <v>1304</v>
      </c>
      <c r="H2001">
        <f t="shared" si="126"/>
        <v>0.85564304461942253</v>
      </c>
      <c r="L2001">
        <f t="shared" ca="1" si="127"/>
        <v>1241</v>
      </c>
      <c r="O2001">
        <v>0.80303989867004433</v>
      </c>
    </row>
    <row r="2002" spans="1:15" x14ac:dyDescent="0.25">
      <c r="A2002" s="2">
        <v>0.91372527090662892</v>
      </c>
      <c r="B2002" s="2">
        <f t="shared" ca="1" si="124"/>
        <v>2.6512262714462428E-2</v>
      </c>
      <c r="C2002" s="2">
        <f t="shared" ca="1" si="125"/>
        <v>0.9402375336210913</v>
      </c>
      <c r="D2002">
        <v>2000</v>
      </c>
      <c r="E2002">
        <v>83</v>
      </c>
      <c r="F2002">
        <v>84</v>
      </c>
      <c r="G2002">
        <v>1215</v>
      </c>
      <c r="H2002">
        <f t="shared" si="126"/>
        <v>0.797244094488189</v>
      </c>
      <c r="L2002">
        <f t="shared" ca="1" si="127"/>
        <v>1316</v>
      </c>
      <c r="O2002">
        <v>0.85433818872704248</v>
      </c>
    </row>
    <row r="2003" spans="1:15" x14ac:dyDescent="0.25">
      <c r="A2003" s="2">
        <v>0.90965182366905051</v>
      </c>
      <c r="B2003" s="2">
        <f t="shared" ca="1" si="124"/>
        <v>2.4763618424153231E-2</v>
      </c>
      <c r="C2003" s="2">
        <f t="shared" ca="1" si="125"/>
        <v>0.93441544209320371</v>
      </c>
      <c r="D2003">
        <v>2001</v>
      </c>
      <c r="E2003">
        <v>83</v>
      </c>
      <c r="F2003">
        <v>84</v>
      </c>
      <c r="G2003">
        <v>1270</v>
      </c>
      <c r="H2003">
        <f t="shared" si="126"/>
        <v>0.83333333333333337</v>
      </c>
      <c r="L2003">
        <f t="shared" ca="1" si="127"/>
        <v>1256</v>
      </c>
      <c r="O2003">
        <v>0.8372387587080431</v>
      </c>
    </row>
    <row r="2004" spans="1:15" x14ac:dyDescent="0.25">
      <c r="A2004" s="2">
        <v>1.0036286414458815</v>
      </c>
      <c r="B2004" s="2">
        <f t="shared" ca="1" si="124"/>
        <v>7.6208074373107615E-2</v>
      </c>
      <c r="C2004" s="2">
        <f t="shared" ca="1" si="125"/>
        <v>1.0798367158189892</v>
      </c>
      <c r="D2004">
        <v>2002</v>
      </c>
      <c r="E2004">
        <v>83</v>
      </c>
      <c r="F2004">
        <v>84</v>
      </c>
      <c r="G2004">
        <v>1483</v>
      </c>
      <c r="H2004">
        <f t="shared" si="126"/>
        <v>0.9730971128608924</v>
      </c>
      <c r="L2004">
        <f t="shared" ca="1" si="127"/>
        <v>1623</v>
      </c>
      <c r="O2004">
        <v>0.93666877770740975</v>
      </c>
    </row>
    <row r="2005" spans="1:15" x14ac:dyDescent="0.25">
      <c r="A2005" s="2">
        <v>0.93829250443741352</v>
      </c>
      <c r="B2005" s="2">
        <f t="shared" ca="1" si="124"/>
        <v>4.7518613335215704E-2</v>
      </c>
      <c r="C2005" s="2">
        <f t="shared" ca="1" si="125"/>
        <v>0.9858111177726292</v>
      </c>
      <c r="D2005">
        <v>2003</v>
      </c>
      <c r="E2005">
        <v>83</v>
      </c>
      <c r="F2005">
        <v>84</v>
      </c>
      <c r="G2005">
        <v>1238</v>
      </c>
      <c r="H2005">
        <f t="shared" si="126"/>
        <v>0.81233595800524938</v>
      </c>
      <c r="L2005">
        <f t="shared" ca="1" si="127"/>
        <v>1312</v>
      </c>
      <c r="O2005">
        <v>0.88473717542748576</v>
      </c>
    </row>
    <row r="2006" spans="1:15" x14ac:dyDescent="0.25">
      <c r="A2006" s="2">
        <v>0.85001203849287832</v>
      </c>
      <c r="B2006" s="2">
        <f t="shared" ca="1" si="124"/>
        <v>1.6129472852141957E-2</v>
      </c>
      <c r="C2006" s="2">
        <f t="shared" ca="1" si="125"/>
        <v>0.86614151134502027</v>
      </c>
      <c r="D2006">
        <v>2004</v>
      </c>
      <c r="E2006">
        <v>83</v>
      </c>
      <c r="F2006">
        <v>84</v>
      </c>
      <c r="G2006">
        <v>1387</v>
      </c>
      <c r="H2006">
        <f t="shared" si="126"/>
        <v>0.91010498687664043</v>
      </c>
      <c r="L2006">
        <f t="shared" ca="1" si="127"/>
        <v>1360</v>
      </c>
      <c r="O2006">
        <v>0.84737175427485756</v>
      </c>
    </row>
    <row r="2007" spans="1:15" x14ac:dyDescent="0.25">
      <c r="A2007" s="2">
        <v>0.85904155738289778</v>
      </c>
      <c r="B2007" s="2">
        <f t="shared" ca="1" si="124"/>
        <v>7.924223054895578E-2</v>
      </c>
      <c r="C2007" s="2">
        <f t="shared" ca="1" si="125"/>
        <v>0.93828378793185352</v>
      </c>
      <c r="D2007">
        <v>2005</v>
      </c>
      <c r="E2007">
        <v>83</v>
      </c>
      <c r="F2007">
        <v>84</v>
      </c>
      <c r="G2007">
        <v>1387</v>
      </c>
      <c r="H2007">
        <f t="shared" si="126"/>
        <v>0.91010498687664043</v>
      </c>
      <c r="L2007">
        <f t="shared" ca="1" si="127"/>
        <v>1332</v>
      </c>
      <c r="O2007">
        <v>0.80050664977834074</v>
      </c>
    </row>
    <row r="2008" spans="1:15" x14ac:dyDescent="0.25">
      <c r="A2008" s="2">
        <v>0.85074178527081867</v>
      </c>
      <c r="B2008" s="2">
        <f t="shared" ca="1" si="124"/>
        <v>2.6488014525604512E-2</v>
      </c>
      <c r="C2008" s="2">
        <f t="shared" ca="1" si="125"/>
        <v>0.87722979979642324</v>
      </c>
      <c r="D2008">
        <v>2006</v>
      </c>
      <c r="E2008">
        <v>83</v>
      </c>
      <c r="F2008">
        <v>84</v>
      </c>
      <c r="G2008">
        <v>1308</v>
      </c>
      <c r="H2008">
        <f t="shared" si="126"/>
        <v>0.8582677165354331</v>
      </c>
      <c r="L2008">
        <f t="shared" ca="1" si="127"/>
        <v>1330</v>
      </c>
      <c r="O2008">
        <v>0.7853071564281191</v>
      </c>
    </row>
    <row r="2009" spans="1:15" x14ac:dyDescent="0.25">
      <c r="A2009" s="2">
        <v>0.72674308315742053</v>
      </c>
      <c r="B2009" s="2">
        <f t="shared" ca="1" si="124"/>
        <v>5.1052700711863394E-2</v>
      </c>
      <c r="C2009" s="2">
        <f t="shared" ca="1" si="125"/>
        <v>0.77779578386928394</v>
      </c>
      <c r="D2009">
        <v>2007</v>
      </c>
      <c r="E2009">
        <v>83</v>
      </c>
      <c r="F2009">
        <v>84</v>
      </c>
      <c r="G2009">
        <v>960</v>
      </c>
      <c r="H2009">
        <f t="shared" si="126"/>
        <v>0.62992125984251968</v>
      </c>
      <c r="L2009">
        <f t="shared" ca="1" si="127"/>
        <v>913</v>
      </c>
      <c r="O2009">
        <v>0.6599113362887904</v>
      </c>
    </row>
    <row r="2010" spans="1:15" x14ac:dyDescent="0.25">
      <c r="A2010" s="2">
        <v>0.74666621868946093</v>
      </c>
      <c r="B2010" s="2">
        <f t="shared" ca="1" si="124"/>
        <v>1.3912432037132749E-2</v>
      </c>
      <c r="C2010" s="2">
        <f t="shared" ca="1" si="125"/>
        <v>0.7605786507265937</v>
      </c>
      <c r="D2010">
        <v>2008</v>
      </c>
      <c r="E2010">
        <v>83</v>
      </c>
      <c r="F2010">
        <v>84</v>
      </c>
      <c r="G2010">
        <v>1044</v>
      </c>
      <c r="H2010">
        <f t="shared" si="126"/>
        <v>0.68503937007874016</v>
      </c>
      <c r="L2010">
        <f t="shared" ca="1" si="127"/>
        <v>977</v>
      </c>
      <c r="O2010">
        <v>0.68207726409119696</v>
      </c>
    </row>
    <row r="2011" spans="1:15" x14ac:dyDescent="0.25">
      <c r="A2011" s="2">
        <v>0.76806496196978613</v>
      </c>
      <c r="B2011" s="2">
        <f t="shared" ca="1" si="124"/>
        <v>7.8701833096325335E-2</v>
      </c>
      <c r="C2011" s="2">
        <f t="shared" ca="1" si="125"/>
        <v>0.84676679506611152</v>
      </c>
      <c r="D2011">
        <v>2009</v>
      </c>
      <c r="E2011">
        <v>83</v>
      </c>
      <c r="F2011">
        <v>84</v>
      </c>
      <c r="G2011">
        <v>1064</v>
      </c>
      <c r="H2011">
        <f t="shared" si="126"/>
        <v>0.69816272965879267</v>
      </c>
      <c r="L2011">
        <f t="shared" ca="1" si="127"/>
        <v>982</v>
      </c>
      <c r="O2011">
        <v>0.69791006966434455</v>
      </c>
    </row>
    <row r="2012" spans="1:15" x14ac:dyDescent="0.25">
      <c r="A2012" s="2">
        <v>0.73533793526550162</v>
      </c>
      <c r="B2012" s="2">
        <f t="shared" ca="1" si="124"/>
        <v>5.121553011954421E-2</v>
      </c>
      <c r="C2012" s="2">
        <f t="shared" ca="1" si="125"/>
        <v>0.78655346538504578</v>
      </c>
      <c r="D2012">
        <v>2010</v>
      </c>
      <c r="E2012">
        <v>83</v>
      </c>
      <c r="F2012">
        <v>84</v>
      </c>
      <c r="G2012">
        <v>998</v>
      </c>
      <c r="H2012">
        <f t="shared" si="126"/>
        <v>0.65485564304461941</v>
      </c>
      <c r="L2012">
        <f t="shared" ca="1" si="127"/>
        <v>1050</v>
      </c>
      <c r="O2012">
        <v>0.70550981633945531</v>
      </c>
    </row>
    <row r="2013" spans="1:15" x14ac:dyDescent="0.25">
      <c r="A2013" s="2">
        <v>0.93905074902085195</v>
      </c>
      <c r="B2013" s="2">
        <f t="shared" ca="1" si="124"/>
        <v>7.4170899263772516E-2</v>
      </c>
      <c r="C2013" s="2">
        <f t="shared" ca="1" si="125"/>
        <v>1.0132216482846244</v>
      </c>
      <c r="D2013">
        <v>2011</v>
      </c>
      <c r="E2013">
        <v>83</v>
      </c>
      <c r="F2013">
        <v>84</v>
      </c>
      <c r="G2013">
        <v>1678</v>
      </c>
      <c r="H2013">
        <f t="shared" si="126"/>
        <v>1.1010498687664041</v>
      </c>
      <c r="L2013">
        <f t="shared" ca="1" si="127"/>
        <v>1799</v>
      </c>
      <c r="O2013">
        <v>0.93286890436985437</v>
      </c>
    </row>
    <row r="2014" spans="1:15" x14ac:dyDescent="0.25">
      <c r="A2014" s="2">
        <v>0.82802077587935996</v>
      </c>
      <c r="B2014" s="2">
        <f t="shared" ca="1" si="124"/>
        <v>7.7760876388944966E-2</v>
      </c>
      <c r="C2014" s="2">
        <f t="shared" ca="1" si="125"/>
        <v>0.90578165226830487</v>
      </c>
      <c r="D2014">
        <v>2012</v>
      </c>
      <c r="E2014">
        <v>83</v>
      </c>
      <c r="F2014">
        <v>84</v>
      </c>
      <c r="G2014">
        <v>1112</v>
      </c>
      <c r="H2014">
        <f t="shared" si="126"/>
        <v>0.7296587926509186</v>
      </c>
      <c r="L2014">
        <f t="shared" ca="1" si="127"/>
        <v>1042</v>
      </c>
      <c r="O2014">
        <v>0.75364154528182392</v>
      </c>
    </row>
    <row r="2015" spans="1:15" x14ac:dyDescent="0.25">
      <c r="A2015" s="2">
        <v>0.69110298618575738</v>
      </c>
      <c r="B2015" s="2">
        <f t="shared" ca="1" si="124"/>
        <v>4.4912904378936663E-2</v>
      </c>
      <c r="C2015" s="2">
        <f t="shared" ca="1" si="125"/>
        <v>0.73601589056469408</v>
      </c>
      <c r="D2015">
        <v>2013</v>
      </c>
      <c r="E2015">
        <v>83</v>
      </c>
      <c r="F2015">
        <v>84</v>
      </c>
      <c r="G2015">
        <v>1061</v>
      </c>
      <c r="H2015">
        <f t="shared" si="126"/>
        <v>0.6961942257217848</v>
      </c>
      <c r="L2015">
        <f t="shared" ca="1" si="127"/>
        <v>961</v>
      </c>
      <c r="O2015">
        <v>0.66371120962634578</v>
      </c>
    </row>
    <row r="2016" spans="1:15" x14ac:dyDescent="0.25">
      <c r="A2016" s="2">
        <v>0.61419558196498247</v>
      </c>
      <c r="B2016" s="2">
        <f t="shared" ca="1" si="124"/>
        <v>6.3097836408207944E-2</v>
      </c>
      <c r="C2016" s="2">
        <f t="shared" ca="1" si="125"/>
        <v>0.67729341837319046</v>
      </c>
      <c r="D2016">
        <v>2014</v>
      </c>
      <c r="E2016">
        <v>83</v>
      </c>
      <c r="F2016">
        <v>84</v>
      </c>
      <c r="G2016">
        <v>799</v>
      </c>
      <c r="H2016">
        <f t="shared" si="126"/>
        <v>0.52427821522309714</v>
      </c>
      <c r="L2016">
        <f t="shared" ca="1" si="127"/>
        <v>843</v>
      </c>
      <c r="O2016">
        <v>0.53578214059531348</v>
      </c>
    </row>
    <row r="2017" spans="1:15" x14ac:dyDescent="0.25">
      <c r="A2017" s="2">
        <v>0.53810971064431146</v>
      </c>
      <c r="B2017" s="2">
        <f t="shared" ca="1" si="124"/>
        <v>5.6688672891600955E-2</v>
      </c>
      <c r="C2017" s="2">
        <f t="shared" ca="1" si="125"/>
        <v>0.59479838353591241</v>
      </c>
      <c r="D2017">
        <v>2015</v>
      </c>
      <c r="E2017">
        <v>83</v>
      </c>
      <c r="F2017">
        <v>84</v>
      </c>
      <c r="G2017">
        <v>870</v>
      </c>
      <c r="H2017">
        <f t="shared" si="126"/>
        <v>0.57086614173228345</v>
      </c>
      <c r="L2017">
        <f t="shared" ca="1" si="127"/>
        <v>888</v>
      </c>
      <c r="O2017">
        <v>0.46041798606713108</v>
      </c>
    </row>
    <row r="2018" spans="1:15" x14ac:dyDescent="0.25">
      <c r="A2018" s="2">
        <v>0.49373606106532381</v>
      </c>
      <c r="B2018" s="2">
        <f t="shared" ca="1" si="124"/>
        <v>3.1696053628769505E-3</v>
      </c>
      <c r="C2018" s="2">
        <f t="shared" ca="1" si="125"/>
        <v>0.49690566642820078</v>
      </c>
      <c r="D2018">
        <v>2016</v>
      </c>
      <c r="E2018">
        <v>84</v>
      </c>
      <c r="F2018">
        <v>85</v>
      </c>
      <c r="G2018">
        <v>714</v>
      </c>
      <c r="H2018">
        <f t="shared" si="126"/>
        <v>0.46850393700787402</v>
      </c>
      <c r="L2018">
        <f t="shared" ca="1" si="127"/>
        <v>744</v>
      </c>
      <c r="O2018">
        <v>0.43255224825839139</v>
      </c>
    </row>
    <row r="2019" spans="1:15" x14ac:dyDescent="0.25">
      <c r="A2019" s="2">
        <v>0.55874731384548482</v>
      </c>
      <c r="B2019" s="2">
        <f t="shared" ca="1" si="124"/>
        <v>4.914632707377542E-2</v>
      </c>
      <c r="C2019" s="2">
        <f t="shared" ca="1" si="125"/>
        <v>0.60789364091926024</v>
      </c>
      <c r="D2019">
        <v>2017</v>
      </c>
      <c r="E2019">
        <v>84</v>
      </c>
      <c r="F2019">
        <v>85</v>
      </c>
      <c r="G2019">
        <v>760</v>
      </c>
      <c r="H2019">
        <f t="shared" si="126"/>
        <v>0.49868766404199477</v>
      </c>
      <c r="L2019">
        <f t="shared" ca="1" si="127"/>
        <v>795</v>
      </c>
      <c r="O2019">
        <v>0.48891703609879672</v>
      </c>
    </row>
    <row r="2020" spans="1:15" x14ac:dyDescent="0.25">
      <c r="A2020" s="2">
        <v>0.51418442724215985</v>
      </c>
      <c r="B2020" s="2">
        <f t="shared" ca="1" si="124"/>
        <v>7.0931624087052737E-3</v>
      </c>
      <c r="C2020" s="2">
        <f t="shared" ca="1" si="125"/>
        <v>0.52127758965086513</v>
      </c>
      <c r="D2020">
        <v>2018</v>
      </c>
      <c r="E2020">
        <v>84</v>
      </c>
      <c r="F2020">
        <v>85</v>
      </c>
      <c r="G2020">
        <v>857</v>
      </c>
      <c r="H2020">
        <f t="shared" si="126"/>
        <v>0.56233595800524938</v>
      </c>
      <c r="L2020">
        <f t="shared" ca="1" si="127"/>
        <v>778</v>
      </c>
      <c r="O2020">
        <v>0.51234958834705513</v>
      </c>
    </row>
    <row r="2021" spans="1:15" x14ac:dyDescent="0.25">
      <c r="A2021" s="2">
        <v>0.59503457522745151</v>
      </c>
      <c r="B2021" s="2">
        <f t="shared" ca="1" si="124"/>
        <v>7.4248719922267656E-2</v>
      </c>
      <c r="C2021" s="2">
        <f t="shared" ca="1" si="125"/>
        <v>0.66928329514971918</v>
      </c>
      <c r="D2021">
        <v>2019</v>
      </c>
      <c r="E2021">
        <v>84</v>
      </c>
      <c r="F2021">
        <v>85</v>
      </c>
      <c r="G2021">
        <v>868</v>
      </c>
      <c r="H2021">
        <f t="shared" si="126"/>
        <v>0.56955380577427817</v>
      </c>
      <c r="L2021">
        <f t="shared" ca="1" si="127"/>
        <v>881</v>
      </c>
      <c r="O2021">
        <v>0.58328055731475614</v>
      </c>
    </row>
    <row r="2022" spans="1:15" x14ac:dyDescent="0.25">
      <c r="A2022" s="2">
        <v>0.64203508088436845</v>
      </c>
      <c r="B2022" s="2">
        <f t="shared" ca="1" si="124"/>
        <v>1.0675370812075249E-2</v>
      </c>
      <c r="C2022" s="2">
        <f t="shared" ca="1" si="125"/>
        <v>0.65271045169644371</v>
      </c>
      <c r="D2022">
        <v>2020</v>
      </c>
      <c r="E2022">
        <v>84</v>
      </c>
      <c r="F2022">
        <v>85</v>
      </c>
      <c r="G2022">
        <v>784</v>
      </c>
      <c r="H2022">
        <f t="shared" si="126"/>
        <v>0.51443569553805779</v>
      </c>
      <c r="L2022">
        <f t="shared" ca="1" si="127"/>
        <v>784</v>
      </c>
      <c r="O2022">
        <v>0.57504749841671943</v>
      </c>
    </row>
    <row r="2023" spans="1:15" x14ac:dyDescent="0.25">
      <c r="A2023" s="2">
        <v>0.77878502115049797</v>
      </c>
      <c r="B2023" s="2">
        <f t="shared" ca="1" si="124"/>
        <v>7.2331269394885836E-2</v>
      </c>
      <c r="C2023" s="2">
        <f t="shared" ca="1" si="125"/>
        <v>0.85111629054538385</v>
      </c>
      <c r="D2023">
        <v>2021</v>
      </c>
      <c r="E2023">
        <v>84</v>
      </c>
      <c r="F2023">
        <v>85</v>
      </c>
      <c r="G2023">
        <v>1210</v>
      </c>
      <c r="H2023">
        <f t="shared" si="126"/>
        <v>0.79396325459317585</v>
      </c>
      <c r="L2023">
        <f t="shared" ca="1" si="127"/>
        <v>1324</v>
      </c>
      <c r="O2023">
        <v>0.76377454084863838</v>
      </c>
    </row>
    <row r="2024" spans="1:15" x14ac:dyDescent="0.25">
      <c r="A2024" s="2">
        <v>0.80354407967985597</v>
      </c>
      <c r="B2024" s="2">
        <f t="shared" ca="1" si="124"/>
        <v>2.9928532265417713E-2</v>
      </c>
      <c r="C2024" s="2">
        <f t="shared" ca="1" si="125"/>
        <v>0.83347261194527367</v>
      </c>
      <c r="D2024">
        <v>2022</v>
      </c>
      <c r="E2024">
        <v>84</v>
      </c>
      <c r="F2024">
        <v>85</v>
      </c>
      <c r="G2024">
        <v>1442</v>
      </c>
      <c r="H2024">
        <f t="shared" si="126"/>
        <v>0.9461942257217848</v>
      </c>
      <c r="L2024">
        <f t="shared" ca="1" si="127"/>
        <v>1338</v>
      </c>
      <c r="O2024">
        <v>0.76630778974034197</v>
      </c>
    </row>
    <row r="2025" spans="1:15" x14ac:dyDescent="0.25">
      <c r="A2025" s="2">
        <v>0.73182784366956666</v>
      </c>
      <c r="B2025" s="2">
        <f t="shared" ca="1" si="124"/>
        <v>7.568896221621628E-2</v>
      </c>
      <c r="C2025" s="2">
        <f t="shared" ca="1" si="125"/>
        <v>0.8075168058857829</v>
      </c>
      <c r="D2025">
        <v>2023</v>
      </c>
      <c r="E2025">
        <v>84</v>
      </c>
      <c r="F2025">
        <v>85</v>
      </c>
      <c r="G2025">
        <v>1168</v>
      </c>
      <c r="H2025">
        <f t="shared" si="126"/>
        <v>0.76640419947506566</v>
      </c>
      <c r="L2025">
        <f t="shared" ca="1" si="127"/>
        <v>1242</v>
      </c>
      <c r="O2025">
        <v>0.68967701076630783</v>
      </c>
    </row>
    <row r="2026" spans="1:15" x14ac:dyDescent="0.25">
      <c r="A2026" s="2">
        <v>0.83640504289174922</v>
      </c>
      <c r="B2026" s="2">
        <f t="shared" ca="1" si="124"/>
        <v>4.8835045308785782E-2</v>
      </c>
      <c r="C2026" s="2">
        <f t="shared" ca="1" si="125"/>
        <v>0.88524008820053501</v>
      </c>
      <c r="D2026">
        <v>2024</v>
      </c>
      <c r="E2026">
        <v>84</v>
      </c>
      <c r="F2026">
        <v>85</v>
      </c>
      <c r="G2026">
        <v>1049</v>
      </c>
      <c r="H2026">
        <f t="shared" si="126"/>
        <v>0.68832020997375332</v>
      </c>
      <c r="L2026">
        <f t="shared" ca="1" si="127"/>
        <v>975</v>
      </c>
      <c r="O2026">
        <v>0.76377454084863838</v>
      </c>
    </row>
    <row r="2027" spans="1:15" x14ac:dyDescent="0.25">
      <c r="A2027" s="2">
        <v>0.95207632036892198</v>
      </c>
      <c r="B2027" s="2">
        <f t="shared" ca="1" si="124"/>
        <v>5.0997158593339406E-2</v>
      </c>
      <c r="C2027" s="2">
        <f t="shared" ca="1" si="125"/>
        <v>1.0030734789622613</v>
      </c>
      <c r="D2027">
        <v>2025</v>
      </c>
      <c r="E2027">
        <v>84</v>
      </c>
      <c r="F2027">
        <v>85</v>
      </c>
      <c r="G2027">
        <v>1403</v>
      </c>
      <c r="H2027">
        <f t="shared" si="126"/>
        <v>0.92060367454068237</v>
      </c>
      <c r="L2027">
        <f t="shared" ca="1" si="127"/>
        <v>1405</v>
      </c>
      <c r="O2027">
        <v>0.87650411652944904</v>
      </c>
    </row>
    <row r="2028" spans="1:15" x14ac:dyDescent="0.25">
      <c r="A2028" s="2">
        <v>0.96295192631774362</v>
      </c>
      <c r="B2028" s="2">
        <f t="shared" ca="1" si="124"/>
        <v>3.1600695950670971E-2</v>
      </c>
      <c r="C2028" s="2">
        <f t="shared" ca="1" si="125"/>
        <v>0.99455262226841457</v>
      </c>
      <c r="D2028">
        <v>2026</v>
      </c>
      <c r="E2028">
        <v>84</v>
      </c>
      <c r="F2028">
        <v>85</v>
      </c>
      <c r="G2028">
        <v>1514</v>
      </c>
      <c r="H2028">
        <f t="shared" si="126"/>
        <v>0.9934383202099738</v>
      </c>
      <c r="L2028">
        <f t="shared" ca="1" si="127"/>
        <v>1414</v>
      </c>
      <c r="O2028">
        <v>0.8879037365421153</v>
      </c>
    </row>
    <row r="2029" spans="1:15" x14ac:dyDescent="0.25">
      <c r="A2029" s="2">
        <v>0.99213855774993653</v>
      </c>
      <c r="B2029" s="2">
        <f t="shared" ca="1" si="124"/>
        <v>7.2031804985023054E-2</v>
      </c>
      <c r="C2029" s="2">
        <f t="shared" ca="1" si="125"/>
        <v>1.0641703627349597</v>
      </c>
      <c r="D2029">
        <v>2027</v>
      </c>
      <c r="E2029">
        <v>84</v>
      </c>
      <c r="F2029">
        <v>85</v>
      </c>
      <c r="G2029">
        <v>1532</v>
      </c>
      <c r="H2029">
        <f t="shared" si="126"/>
        <v>1.0052493438320209</v>
      </c>
      <c r="L2029">
        <f t="shared" ca="1" si="127"/>
        <v>1520</v>
      </c>
      <c r="O2029">
        <v>0.98353388220392657</v>
      </c>
    </row>
    <row r="2030" spans="1:15" x14ac:dyDescent="0.25">
      <c r="A2030" s="2">
        <v>0.83649364538442894</v>
      </c>
      <c r="B2030" s="2">
        <f t="shared" ca="1" si="124"/>
        <v>5.1843622484734071E-2</v>
      </c>
      <c r="C2030" s="2">
        <f t="shared" ca="1" si="125"/>
        <v>0.88833726786916301</v>
      </c>
      <c r="D2030">
        <v>2028</v>
      </c>
      <c r="E2030">
        <v>84</v>
      </c>
      <c r="F2030">
        <v>85</v>
      </c>
      <c r="G2030">
        <v>1503</v>
      </c>
      <c r="H2030">
        <f t="shared" si="126"/>
        <v>0.98622047244094491</v>
      </c>
      <c r="L2030">
        <f t="shared" ca="1" si="127"/>
        <v>1565</v>
      </c>
      <c r="O2030">
        <v>0.82900569981000638</v>
      </c>
    </row>
    <row r="2031" spans="1:15" x14ac:dyDescent="0.25">
      <c r="A2031" s="2">
        <v>0.79415052663487984</v>
      </c>
      <c r="B2031" s="2">
        <f t="shared" ca="1" si="124"/>
        <v>4.8205662275136424E-2</v>
      </c>
      <c r="C2031" s="2">
        <f t="shared" ca="1" si="125"/>
        <v>0.84235618891001629</v>
      </c>
      <c r="D2031">
        <v>2029</v>
      </c>
      <c r="E2031">
        <v>84</v>
      </c>
      <c r="F2031">
        <v>85</v>
      </c>
      <c r="G2031">
        <v>1161</v>
      </c>
      <c r="H2031">
        <f t="shared" si="126"/>
        <v>0.76181102362204722</v>
      </c>
      <c r="L2031">
        <f t="shared" ca="1" si="127"/>
        <v>1174</v>
      </c>
      <c r="O2031">
        <v>0.75300823305889808</v>
      </c>
    </row>
    <row r="2032" spans="1:15" x14ac:dyDescent="0.25">
      <c r="A2032" s="2">
        <v>0.71593690471977489</v>
      </c>
      <c r="B2032" s="2">
        <f t="shared" ca="1" si="124"/>
        <v>6.7912226924858196E-2</v>
      </c>
      <c r="C2032" s="2">
        <f t="shared" ca="1" si="125"/>
        <v>0.7838491316446331</v>
      </c>
      <c r="D2032">
        <v>2030</v>
      </c>
      <c r="E2032">
        <v>84</v>
      </c>
      <c r="F2032">
        <v>85</v>
      </c>
      <c r="G2032">
        <v>1023</v>
      </c>
      <c r="H2032">
        <f t="shared" si="126"/>
        <v>0.67125984251968507</v>
      </c>
      <c r="L2032">
        <f t="shared" ca="1" si="127"/>
        <v>937</v>
      </c>
      <c r="O2032">
        <v>0.69981000633312218</v>
      </c>
    </row>
    <row r="2033" spans="1:15" x14ac:dyDescent="0.25">
      <c r="A2033" s="2">
        <v>0.65783280744135253</v>
      </c>
      <c r="B2033" s="2">
        <f t="shared" ca="1" si="124"/>
        <v>2.4407506691793639E-2</v>
      </c>
      <c r="C2033" s="2">
        <f t="shared" ca="1" si="125"/>
        <v>0.68224031413314612</v>
      </c>
      <c r="D2033">
        <v>2031</v>
      </c>
      <c r="E2033">
        <v>84</v>
      </c>
      <c r="F2033">
        <v>85</v>
      </c>
      <c r="G2033">
        <v>1033</v>
      </c>
      <c r="H2033">
        <f t="shared" si="126"/>
        <v>0.67782152230971127</v>
      </c>
      <c r="L2033">
        <f t="shared" ca="1" si="127"/>
        <v>1042</v>
      </c>
      <c r="O2033">
        <v>0.60481317289423686</v>
      </c>
    </row>
    <row r="2034" spans="1:15" x14ac:dyDescent="0.25">
      <c r="A2034" s="2">
        <v>0.73113463938521517</v>
      </c>
      <c r="B2034" s="2">
        <f t="shared" ca="1" si="124"/>
        <v>6.6239829893567165E-2</v>
      </c>
      <c r="C2034" s="2">
        <f t="shared" ca="1" si="125"/>
        <v>0.79737446927878231</v>
      </c>
      <c r="D2034">
        <v>2032</v>
      </c>
      <c r="E2034">
        <v>84</v>
      </c>
      <c r="F2034">
        <v>85</v>
      </c>
      <c r="G2034">
        <v>1020</v>
      </c>
      <c r="H2034">
        <f t="shared" si="126"/>
        <v>0.6692913385826772</v>
      </c>
      <c r="L2034">
        <f t="shared" ca="1" si="127"/>
        <v>930</v>
      </c>
      <c r="O2034">
        <v>0.65484483850538311</v>
      </c>
    </row>
    <row r="2035" spans="1:15" x14ac:dyDescent="0.25">
      <c r="A2035" s="2">
        <v>0.76068304369936202</v>
      </c>
      <c r="B2035" s="2">
        <f t="shared" ca="1" si="124"/>
        <v>7.408359162793296E-2</v>
      </c>
      <c r="C2035" s="2">
        <f t="shared" ca="1" si="125"/>
        <v>0.834766635327295</v>
      </c>
      <c r="D2035">
        <v>2033</v>
      </c>
      <c r="E2035">
        <v>84</v>
      </c>
      <c r="F2035">
        <v>85</v>
      </c>
      <c r="G2035">
        <v>1266</v>
      </c>
      <c r="H2035">
        <f t="shared" si="126"/>
        <v>0.8307086614173228</v>
      </c>
      <c r="L2035">
        <f t="shared" ca="1" si="127"/>
        <v>1263</v>
      </c>
      <c r="O2035">
        <v>0.75300823305889808</v>
      </c>
    </row>
    <row r="2036" spans="1:15" x14ac:dyDescent="0.25">
      <c r="A2036" s="2">
        <v>0.87136604622555081</v>
      </c>
      <c r="B2036" s="2">
        <f t="shared" ca="1" si="124"/>
        <v>5.3337580158231417E-2</v>
      </c>
      <c r="C2036" s="2">
        <f t="shared" ca="1" si="125"/>
        <v>0.92470362638378223</v>
      </c>
      <c r="D2036">
        <v>2034</v>
      </c>
      <c r="E2036">
        <v>84</v>
      </c>
      <c r="F2036">
        <v>85</v>
      </c>
      <c r="G2036">
        <v>1205</v>
      </c>
      <c r="H2036">
        <f t="shared" si="126"/>
        <v>0.79068241469816269</v>
      </c>
      <c r="L2036">
        <f t="shared" ca="1" si="127"/>
        <v>1097</v>
      </c>
      <c r="O2036">
        <v>0.82900569981000638</v>
      </c>
    </row>
    <row r="2037" spans="1:15" x14ac:dyDescent="0.25">
      <c r="A2037" s="2">
        <v>1.0499412787562594</v>
      </c>
      <c r="B2037" s="2">
        <f t="shared" ca="1" si="124"/>
        <v>6.6747927442326174E-2</v>
      </c>
      <c r="C2037" s="2">
        <f t="shared" ca="1" si="125"/>
        <v>1.1166892061985856</v>
      </c>
      <c r="D2037">
        <v>2035</v>
      </c>
      <c r="E2037">
        <v>84</v>
      </c>
      <c r="F2037">
        <v>85</v>
      </c>
      <c r="G2037">
        <v>1741</v>
      </c>
      <c r="H2037">
        <f t="shared" si="126"/>
        <v>1.1423884514435696</v>
      </c>
      <c r="L2037">
        <f t="shared" ca="1" si="127"/>
        <v>1762</v>
      </c>
      <c r="O2037">
        <v>0.97213426219126031</v>
      </c>
    </row>
    <row r="2038" spans="1:15" x14ac:dyDescent="0.25">
      <c r="A2038" s="2">
        <v>0.8355898735375491</v>
      </c>
      <c r="B2038" s="2">
        <f t="shared" ca="1" si="124"/>
        <v>5.5364504536520353E-3</v>
      </c>
      <c r="C2038" s="2">
        <f t="shared" ca="1" si="125"/>
        <v>0.84112632399120113</v>
      </c>
      <c r="D2038">
        <v>2036</v>
      </c>
      <c r="E2038">
        <v>84</v>
      </c>
      <c r="F2038">
        <v>85</v>
      </c>
      <c r="G2038">
        <v>1211</v>
      </c>
      <c r="H2038">
        <f t="shared" si="126"/>
        <v>0.79461942257217844</v>
      </c>
      <c r="L2038">
        <f t="shared" ca="1" si="127"/>
        <v>1101</v>
      </c>
      <c r="O2038">
        <v>0.75680810639645346</v>
      </c>
    </row>
    <row r="2039" spans="1:15" x14ac:dyDescent="0.25">
      <c r="A2039" s="2">
        <v>0.64430884242327313</v>
      </c>
      <c r="B2039" s="2">
        <f t="shared" ca="1" si="124"/>
        <v>6.6154182184825772E-2</v>
      </c>
      <c r="C2039" s="2">
        <f t="shared" ca="1" si="125"/>
        <v>0.71046302460809896</v>
      </c>
      <c r="D2039">
        <v>2037</v>
      </c>
      <c r="E2039">
        <v>84</v>
      </c>
      <c r="F2039">
        <v>85</v>
      </c>
      <c r="G2039">
        <v>980</v>
      </c>
      <c r="H2039">
        <f t="shared" si="126"/>
        <v>0.64304461942257218</v>
      </c>
      <c r="L2039">
        <f t="shared" ca="1" si="127"/>
        <v>1013</v>
      </c>
      <c r="O2039">
        <v>0.63647878404053193</v>
      </c>
    </row>
    <row r="2040" spans="1:15" x14ac:dyDescent="0.25">
      <c r="A2040" s="2">
        <v>0.61972531761563621</v>
      </c>
      <c r="B2040" s="2">
        <f t="shared" ca="1" si="124"/>
        <v>4.8288389417595078E-2</v>
      </c>
      <c r="C2040" s="2">
        <f t="shared" ca="1" si="125"/>
        <v>0.66801370703323126</v>
      </c>
      <c r="D2040">
        <v>2038</v>
      </c>
      <c r="E2040">
        <v>84</v>
      </c>
      <c r="F2040">
        <v>85</v>
      </c>
      <c r="G2040">
        <v>747</v>
      </c>
      <c r="H2040">
        <f t="shared" si="126"/>
        <v>0.49015748031496065</v>
      </c>
      <c r="L2040">
        <f t="shared" ca="1" si="127"/>
        <v>757</v>
      </c>
      <c r="O2040">
        <v>0.54084863837872066</v>
      </c>
    </row>
    <row r="2041" spans="1:15" x14ac:dyDescent="0.25">
      <c r="A2041" s="2">
        <v>0.57539130665033456</v>
      </c>
      <c r="B2041" s="2">
        <f t="shared" ca="1" si="124"/>
        <v>3.978181028525745E-2</v>
      </c>
      <c r="C2041" s="2">
        <f t="shared" ca="1" si="125"/>
        <v>0.61517311693559196</v>
      </c>
      <c r="D2041">
        <v>2039</v>
      </c>
      <c r="E2041">
        <v>84</v>
      </c>
      <c r="F2041">
        <v>85</v>
      </c>
      <c r="G2041">
        <v>938</v>
      </c>
      <c r="H2041">
        <f t="shared" si="126"/>
        <v>0.615485564304462</v>
      </c>
      <c r="L2041">
        <f t="shared" ca="1" si="127"/>
        <v>995</v>
      </c>
      <c r="O2041">
        <v>0.54654844838505379</v>
      </c>
    </row>
    <row r="2042" spans="1:15" x14ac:dyDescent="0.25">
      <c r="A2042" s="2">
        <v>0.42018309120574565</v>
      </c>
      <c r="B2042" s="2">
        <f t="shared" ca="1" si="124"/>
        <v>6.8084996395539624E-2</v>
      </c>
      <c r="C2042" s="2">
        <f t="shared" ca="1" si="125"/>
        <v>0.48826808760128526</v>
      </c>
      <c r="D2042">
        <v>2040</v>
      </c>
      <c r="E2042">
        <v>85</v>
      </c>
      <c r="F2042">
        <v>86</v>
      </c>
      <c r="G2042">
        <v>660</v>
      </c>
      <c r="H2042">
        <f t="shared" si="126"/>
        <v>0.43307086614173229</v>
      </c>
      <c r="L2042">
        <f t="shared" ca="1" si="127"/>
        <v>631</v>
      </c>
      <c r="O2042">
        <v>0.40088663711209627</v>
      </c>
    </row>
    <row r="2043" spans="1:15" x14ac:dyDescent="0.25">
      <c r="A2043" s="2">
        <v>0.53603197783925138</v>
      </c>
      <c r="B2043" s="2">
        <f t="shared" ca="1" si="124"/>
        <v>6.5907541240832604E-2</v>
      </c>
      <c r="C2043" s="2">
        <f t="shared" ca="1" si="125"/>
        <v>0.60193951908008403</v>
      </c>
      <c r="D2043">
        <v>2041</v>
      </c>
      <c r="E2043">
        <v>85</v>
      </c>
      <c r="F2043">
        <v>86</v>
      </c>
      <c r="G2043">
        <v>832</v>
      </c>
      <c r="H2043">
        <f t="shared" si="126"/>
        <v>0.54593175853018372</v>
      </c>
      <c r="L2043">
        <f t="shared" ca="1" si="127"/>
        <v>758</v>
      </c>
      <c r="O2043">
        <v>0.50854971500949964</v>
      </c>
    </row>
    <row r="2044" spans="1:15" x14ac:dyDescent="0.25">
      <c r="A2044" s="2">
        <v>0.49199169748009702</v>
      </c>
      <c r="B2044" s="2">
        <f t="shared" ca="1" si="124"/>
        <v>4.2777082703633375E-2</v>
      </c>
      <c r="C2044" s="2">
        <f t="shared" ca="1" si="125"/>
        <v>0.53476878018373042</v>
      </c>
      <c r="D2044">
        <v>2042</v>
      </c>
      <c r="E2044">
        <v>85</v>
      </c>
      <c r="F2044">
        <v>86</v>
      </c>
      <c r="G2044">
        <v>849</v>
      </c>
      <c r="H2044">
        <f t="shared" si="126"/>
        <v>0.55708661417322836</v>
      </c>
      <c r="L2044">
        <f t="shared" ca="1" si="127"/>
        <v>875</v>
      </c>
      <c r="O2044">
        <v>0.48955034832172262</v>
      </c>
    </row>
    <row r="2045" spans="1:15" x14ac:dyDescent="0.25">
      <c r="A2045" s="2">
        <v>0.59607313645466697</v>
      </c>
      <c r="B2045" s="2">
        <f t="shared" ca="1" si="124"/>
        <v>3.5241668152851909E-2</v>
      </c>
      <c r="C2045" s="2">
        <f t="shared" ca="1" si="125"/>
        <v>0.63131480460751888</v>
      </c>
      <c r="D2045">
        <v>2043</v>
      </c>
      <c r="E2045">
        <v>85</v>
      </c>
      <c r="F2045">
        <v>86</v>
      </c>
      <c r="G2045">
        <v>874</v>
      </c>
      <c r="H2045">
        <f t="shared" si="126"/>
        <v>0.57349081364829402</v>
      </c>
      <c r="L2045">
        <f t="shared" ca="1" si="127"/>
        <v>916</v>
      </c>
      <c r="O2045">
        <v>0.55098163394553512</v>
      </c>
    </row>
    <row r="2046" spans="1:15" x14ac:dyDescent="0.25">
      <c r="A2046" s="2">
        <v>0.76279529930564482</v>
      </c>
      <c r="B2046" s="2">
        <f t="shared" ca="1" si="124"/>
        <v>7.1773981510091608E-2</v>
      </c>
      <c r="C2046" s="2">
        <f t="shared" ca="1" si="125"/>
        <v>0.83456928081573645</v>
      </c>
      <c r="D2046">
        <v>2044</v>
      </c>
      <c r="E2046">
        <v>85</v>
      </c>
      <c r="F2046">
        <v>86</v>
      </c>
      <c r="G2046">
        <v>1188</v>
      </c>
      <c r="H2046">
        <f t="shared" si="126"/>
        <v>0.77952755905511806</v>
      </c>
      <c r="L2046">
        <f t="shared" ca="1" si="127"/>
        <v>1088</v>
      </c>
      <c r="O2046">
        <v>0.69474350854971501</v>
      </c>
    </row>
    <row r="2047" spans="1:15" x14ac:dyDescent="0.25">
      <c r="A2047" s="2">
        <v>0.7431451921958343</v>
      </c>
      <c r="B2047" s="2">
        <f t="shared" ca="1" si="124"/>
        <v>4.4264727868972592E-2</v>
      </c>
      <c r="C2047" s="2">
        <f t="shared" ca="1" si="125"/>
        <v>0.78740992006480692</v>
      </c>
      <c r="D2047">
        <v>2045</v>
      </c>
      <c r="E2047">
        <v>85</v>
      </c>
      <c r="F2047">
        <v>86</v>
      </c>
      <c r="G2047">
        <v>1021</v>
      </c>
      <c r="H2047">
        <f t="shared" si="126"/>
        <v>0.66994750656167978</v>
      </c>
      <c r="L2047">
        <f t="shared" ca="1" si="127"/>
        <v>1028</v>
      </c>
      <c r="O2047">
        <v>0.681443951868271</v>
      </c>
    </row>
    <row r="2048" spans="1:15" x14ac:dyDescent="0.25">
      <c r="A2048" s="2">
        <v>0.73843851180516651</v>
      </c>
      <c r="B2048" s="2">
        <f t="shared" ca="1" si="124"/>
        <v>5.5077375226075642E-2</v>
      </c>
      <c r="C2048" s="2">
        <f t="shared" ca="1" si="125"/>
        <v>0.79351588703124221</v>
      </c>
      <c r="D2048">
        <v>2046</v>
      </c>
      <c r="E2048">
        <v>85</v>
      </c>
      <c r="F2048">
        <v>86</v>
      </c>
      <c r="G2048">
        <v>1031</v>
      </c>
      <c r="H2048">
        <f t="shared" si="126"/>
        <v>0.67650918635170598</v>
      </c>
      <c r="L2048">
        <f t="shared" ca="1" si="127"/>
        <v>1003</v>
      </c>
      <c r="O2048">
        <v>0.71627612412919572</v>
      </c>
    </row>
    <row r="2049" spans="1:15" x14ac:dyDescent="0.25">
      <c r="A2049" s="2">
        <v>0.77121425473582272</v>
      </c>
      <c r="B2049" s="2">
        <f t="shared" ca="1" si="124"/>
        <v>3.4089280965628986E-2</v>
      </c>
      <c r="C2049" s="2">
        <f t="shared" ca="1" si="125"/>
        <v>0.80530353570145174</v>
      </c>
      <c r="D2049">
        <v>2047</v>
      </c>
      <c r="E2049">
        <v>85</v>
      </c>
      <c r="F2049">
        <v>86</v>
      </c>
      <c r="G2049">
        <v>1210</v>
      </c>
      <c r="H2049">
        <f t="shared" si="126"/>
        <v>0.79396325459317585</v>
      </c>
      <c r="L2049">
        <f t="shared" ca="1" si="127"/>
        <v>1235</v>
      </c>
      <c r="O2049">
        <v>0.75364154528182392</v>
      </c>
    </row>
    <row r="2050" spans="1:15" x14ac:dyDescent="0.25">
      <c r="A2050" s="2">
        <v>0.90655987497352652</v>
      </c>
      <c r="B2050" s="2">
        <f t="shared" ca="1" si="124"/>
        <v>4.8922603065529521E-2</v>
      </c>
      <c r="C2050" s="2">
        <f t="shared" ca="1" si="125"/>
        <v>0.95548247803905606</v>
      </c>
      <c r="D2050">
        <v>2048</v>
      </c>
      <c r="E2050">
        <v>85</v>
      </c>
      <c r="F2050">
        <v>86</v>
      </c>
      <c r="G2050">
        <v>1624</v>
      </c>
      <c r="H2050">
        <f t="shared" si="126"/>
        <v>1.0656167979002624</v>
      </c>
      <c r="L2050">
        <f t="shared" ca="1" si="127"/>
        <v>1712</v>
      </c>
      <c r="O2050">
        <v>0.88980367321089293</v>
      </c>
    </row>
    <row r="2051" spans="1:15" x14ac:dyDescent="0.25">
      <c r="A2051" s="2">
        <v>0.85147495418179076</v>
      </c>
      <c r="B2051" s="2">
        <f t="shared" ref="B2051:B2114" ca="1" si="128">RAND()*0.08</f>
        <v>3.1127226499010494E-2</v>
      </c>
      <c r="C2051" s="2">
        <f t="shared" ref="C2051:C2114" ca="1" si="129">A2051+B2051</f>
        <v>0.88260218068080121</v>
      </c>
      <c r="D2051">
        <v>2049</v>
      </c>
      <c r="E2051">
        <v>85</v>
      </c>
      <c r="F2051">
        <v>86</v>
      </c>
      <c r="G2051">
        <v>1368</v>
      </c>
      <c r="H2051">
        <f t="shared" ref="H2051:H2114" si="130">G2051/MAX($G$2:$G$25)</f>
        <v>0.89763779527559051</v>
      </c>
      <c r="L2051">
        <f t="shared" ref="L2051:L2114" ca="1" si="131">G2051+RANDBETWEEN(-G2051/10,G2051/10)</f>
        <v>1344</v>
      </c>
      <c r="O2051">
        <v>0.81507283090563643</v>
      </c>
    </row>
    <row r="2052" spans="1:15" x14ac:dyDescent="0.25">
      <c r="A2052" s="2">
        <v>0.95734794000411416</v>
      </c>
      <c r="B2052" s="2">
        <f t="shared" ca="1" si="128"/>
        <v>7.0665364788139687E-2</v>
      </c>
      <c r="C2052" s="2">
        <f t="shared" ca="1" si="129"/>
        <v>1.0280133047922539</v>
      </c>
      <c r="D2052">
        <v>2050</v>
      </c>
      <c r="E2052">
        <v>85</v>
      </c>
      <c r="F2052">
        <v>86</v>
      </c>
      <c r="G2052">
        <v>1543</v>
      </c>
      <c r="H2052">
        <f t="shared" si="130"/>
        <v>1.0124671916010499</v>
      </c>
      <c r="L2052">
        <f t="shared" ca="1" si="131"/>
        <v>1646</v>
      </c>
      <c r="O2052">
        <v>0.89993666877770739</v>
      </c>
    </row>
    <row r="2053" spans="1:15" x14ac:dyDescent="0.25">
      <c r="A2053" s="2">
        <v>0.97598645081124902</v>
      </c>
      <c r="B2053" s="2">
        <f t="shared" ca="1" si="128"/>
        <v>6.4002998369458913E-2</v>
      </c>
      <c r="C2053" s="2">
        <f t="shared" ca="1" si="129"/>
        <v>1.039989449180708</v>
      </c>
      <c r="D2053">
        <v>2051</v>
      </c>
      <c r="E2053">
        <v>85</v>
      </c>
      <c r="F2053">
        <v>86</v>
      </c>
      <c r="G2053">
        <v>1486</v>
      </c>
      <c r="H2053">
        <f t="shared" si="130"/>
        <v>0.97506561679790027</v>
      </c>
      <c r="L2053">
        <f t="shared" ca="1" si="131"/>
        <v>1436</v>
      </c>
      <c r="O2053">
        <v>0.92083597213426216</v>
      </c>
    </row>
    <row r="2054" spans="1:15" x14ac:dyDescent="0.25">
      <c r="A2054" s="2">
        <v>0.96604418188051744</v>
      </c>
      <c r="B2054" s="2">
        <f t="shared" ca="1" si="128"/>
        <v>7.4068397289801691E-2</v>
      </c>
      <c r="C2054" s="2">
        <f t="shared" ca="1" si="129"/>
        <v>1.0401125791703192</v>
      </c>
      <c r="D2054">
        <v>2052</v>
      </c>
      <c r="E2054">
        <v>85</v>
      </c>
      <c r="F2054">
        <v>86</v>
      </c>
      <c r="G2054">
        <v>1457</v>
      </c>
      <c r="H2054">
        <f t="shared" si="130"/>
        <v>0.95603674540682415</v>
      </c>
      <c r="L2054">
        <f t="shared" ca="1" si="131"/>
        <v>1468</v>
      </c>
      <c r="O2054">
        <v>0.95566814439518688</v>
      </c>
    </row>
    <row r="2055" spans="1:15" x14ac:dyDescent="0.25">
      <c r="A2055" s="2">
        <v>0.9656935060448556</v>
      </c>
      <c r="B2055" s="2">
        <f t="shared" ca="1" si="128"/>
        <v>5.5729885941831613E-2</v>
      </c>
      <c r="C2055" s="2">
        <f t="shared" ca="1" si="129"/>
        <v>1.0214233919866873</v>
      </c>
      <c r="D2055">
        <v>2053</v>
      </c>
      <c r="E2055">
        <v>85</v>
      </c>
      <c r="F2055">
        <v>86</v>
      </c>
      <c r="G2055">
        <v>1532</v>
      </c>
      <c r="H2055">
        <f t="shared" si="130"/>
        <v>1.0052493438320209</v>
      </c>
      <c r="L2055">
        <f t="shared" ca="1" si="131"/>
        <v>1382</v>
      </c>
      <c r="O2055">
        <v>0.89487017099430022</v>
      </c>
    </row>
    <row r="2056" spans="1:15" x14ac:dyDescent="0.25">
      <c r="A2056" s="2">
        <v>0.83127283090559967</v>
      </c>
      <c r="B2056" s="2">
        <f t="shared" ca="1" si="128"/>
        <v>2.6228175848987307E-2</v>
      </c>
      <c r="C2056" s="2">
        <f t="shared" ca="1" si="129"/>
        <v>0.85750100675458696</v>
      </c>
      <c r="D2056">
        <v>2054</v>
      </c>
      <c r="E2056">
        <v>85</v>
      </c>
      <c r="F2056">
        <v>86</v>
      </c>
      <c r="G2056">
        <v>1336</v>
      </c>
      <c r="H2056">
        <f t="shared" si="130"/>
        <v>0.87664041994750652</v>
      </c>
      <c r="L2056">
        <f t="shared" ca="1" si="131"/>
        <v>1229</v>
      </c>
      <c r="O2056">
        <v>0.82330588980367325</v>
      </c>
    </row>
    <row r="2057" spans="1:15" x14ac:dyDescent="0.25">
      <c r="A2057" s="2">
        <v>0.65002703305850862</v>
      </c>
      <c r="B2057" s="2">
        <f t="shared" ca="1" si="128"/>
        <v>5.4776373049549798E-2</v>
      </c>
      <c r="C2057" s="2">
        <f t="shared" ca="1" si="129"/>
        <v>0.70480340610805836</v>
      </c>
      <c r="D2057">
        <v>2055</v>
      </c>
      <c r="E2057">
        <v>85</v>
      </c>
      <c r="F2057">
        <v>86</v>
      </c>
      <c r="G2057">
        <v>983</v>
      </c>
      <c r="H2057">
        <f t="shared" si="130"/>
        <v>0.64501312335958005</v>
      </c>
      <c r="L2057">
        <f t="shared" ca="1" si="131"/>
        <v>1008</v>
      </c>
      <c r="O2057">
        <v>0.6345788473717543</v>
      </c>
    </row>
    <row r="2058" spans="1:15" x14ac:dyDescent="0.25">
      <c r="A2058" s="2">
        <v>0.73629719686441475</v>
      </c>
      <c r="B2058" s="2">
        <f t="shared" ca="1" si="128"/>
        <v>5.8281594442126043E-2</v>
      </c>
      <c r="C2058" s="2">
        <f t="shared" ca="1" si="129"/>
        <v>0.79457879130654074</v>
      </c>
      <c r="D2058">
        <v>2056</v>
      </c>
      <c r="E2058">
        <v>85</v>
      </c>
      <c r="F2058">
        <v>86</v>
      </c>
      <c r="G2058">
        <v>1158</v>
      </c>
      <c r="H2058">
        <f t="shared" si="130"/>
        <v>0.75984251968503935</v>
      </c>
      <c r="L2058">
        <f t="shared" ca="1" si="131"/>
        <v>1115</v>
      </c>
      <c r="O2058">
        <v>0.69537682077264096</v>
      </c>
    </row>
    <row r="2059" spans="1:15" x14ac:dyDescent="0.25">
      <c r="A2059" s="2">
        <v>0.7377042591127263</v>
      </c>
      <c r="B2059" s="2">
        <f t="shared" ca="1" si="128"/>
        <v>1.70904385494316E-2</v>
      </c>
      <c r="C2059" s="2">
        <f t="shared" ca="1" si="129"/>
        <v>0.7547946976621579</v>
      </c>
      <c r="D2059">
        <v>2057</v>
      </c>
      <c r="E2059">
        <v>85</v>
      </c>
      <c r="F2059">
        <v>86</v>
      </c>
      <c r="G2059">
        <v>1104</v>
      </c>
      <c r="H2059">
        <f t="shared" si="130"/>
        <v>0.72440944881889768</v>
      </c>
      <c r="L2059">
        <f t="shared" ca="1" si="131"/>
        <v>1026</v>
      </c>
      <c r="O2059">
        <v>0.69031032298923367</v>
      </c>
    </row>
    <row r="2060" spans="1:15" x14ac:dyDescent="0.25">
      <c r="A2060" s="2">
        <v>0.84068736992555027</v>
      </c>
      <c r="B2060" s="2">
        <f t="shared" ca="1" si="128"/>
        <v>2.825865947414985E-2</v>
      </c>
      <c r="C2060" s="2">
        <f t="shared" ca="1" si="129"/>
        <v>0.86894602939970012</v>
      </c>
      <c r="D2060">
        <v>2058</v>
      </c>
      <c r="E2060">
        <v>85</v>
      </c>
      <c r="F2060">
        <v>86</v>
      </c>
      <c r="G2060">
        <v>1194</v>
      </c>
      <c r="H2060">
        <f t="shared" si="130"/>
        <v>0.78346456692913391</v>
      </c>
      <c r="L2060">
        <f t="shared" ca="1" si="131"/>
        <v>1287</v>
      </c>
      <c r="O2060">
        <v>0.80303989867004433</v>
      </c>
    </row>
    <row r="2061" spans="1:15" x14ac:dyDescent="0.25">
      <c r="A2061" s="2">
        <v>0.93059213796684115</v>
      </c>
      <c r="B2061" s="2">
        <f t="shared" ca="1" si="128"/>
        <v>4.296634411449806E-2</v>
      </c>
      <c r="C2061" s="2">
        <f t="shared" ca="1" si="129"/>
        <v>0.97355848208133922</v>
      </c>
      <c r="D2061">
        <v>2059</v>
      </c>
      <c r="E2061">
        <v>85</v>
      </c>
      <c r="F2061">
        <v>86</v>
      </c>
      <c r="G2061">
        <v>1568</v>
      </c>
      <c r="H2061">
        <f t="shared" si="130"/>
        <v>1.0288713910761156</v>
      </c>
      <c r="L2061">
        <f t="shared" ca="1" si="131"/>
        <v>1721</v>
      </c>
      <c r="O2061">
        <v>0.90120329322355919</v>
      </c>
    </row>
    <row r="2062" spans="1:15" x14ac:dyDescent="0.25">
      <c r="A2062" s="2">
        <v>0.92917424561081319</v>
      </c>
      <c r="B2062" s="2">
        <f t="shared" ca="1" si="128"/>
        <v>7.1141060644368842E-2</v>
      </c>
      <c r="C2062" s="2">
        <f t="shared" ca="1" si="129"/>
        <v>1.0003153062551819</v>
      </c>
      <c r="D2062">
        <v>2060</v>
      </c>
      <c r="E2062">
        <v>85</v>
      </c>
      <c r="F2062">
        <v>86</v>
      </c>
      <c r="G2062">
        <v>1374</v>
      </c>
      <c r="H2062">
        <f t="shared" si="130"/>
        <v>0.90157480314960625</v>
      </c>
      <c r="L2062">
        <f t="shared" ca="1" si="131"/>
        <v>1325</v>
      </c>
      <c r="O2062">
        <v>0.87777074097530083</v>
      </c>
    </row>
    <row r="2063" spans="1:15" x14ac:dyDescent="0.25">
      <c r="A2063" s="2">
        <v>0.78012970224315337</v>
      </c>
      <c r="B2063" s="2">
        <f t="shared" ca="1" si="128"/>
        <v>7.5800181582144591E-2</v>
      </c>
      <c r="C2063" s="2">
        <f t="shared" ca="1" si="129"/>
        <v>0.855929883825298</v>
      </c>
      <c r="D2063">
        <v>2061</v>
      </c>
      <c r="E2063">
        <v>85</v>
      </c>
      <c r="F2063">
        <v>86</v>
      </c>
      <c r="G2063">
        <v>1111</v>
      </c>
      <c r="H2063">
        <f t="shared" si="130"/>
        <v>0.72900262467191601</v>
      </c>
      <c r="L2063">
        <f t="shared" ca="1" si="131"/>
        <v>1055</v>
      </c>
      <c r="O2063">
        <v>0.75490816972767572</v>
      </c>
    </row>
    <row r="2064" spans="1:15" x14ac:dyDescent="0.25">
      <c r="A2064" s="2">
        <v>0.572310312534414</v>
      </c>
      <c r="B2064" s="2">
        <f t="shared" ca="1" si="128"/>
        <v>7.2141687092610651E-2</v>
      </c>
      <c r="C2064" s="2">
        <f t="shared" ca="1" si="129"/>
        <v>0.6444519996270246</v>
      </c>
      <c r="D2064">
        <v>2062</v>
      </c>
      <c r="E2064">
        <v>85</v>
      </c>
      <c r="F2064">
        <v>86</v>
      </c>
      <c r="G2064">
        <v>859</v>
      </c>
      <c r="H2064">
        <f t="shared" si="130"/>
        <v>0.56364829396325455</v>
      </c>
      <c r="L2064">
        <f t="shared" ca="1" si="131"/>
        <v>801</v>
      </c>
      <c r="O2064">
        <v>0.51488283723875872</v>
      </c>
    </row>
    <row r="2065" spans="1:15" x14ac:dyDescent="0.25">
      <c r="A2065" s="2">
        <v>0.57571761594224247</v>
      </c>
      <c r="B2065" s="2">
        <f t="shared" ca="1" si="128"/>
        <v>1.4262540529620322E-2</v>
      </c>
      <c r="C2065" s="2">
        <f t="shared" ca="1" si="129"/>
        <v>0.58998015647186275</v>
      </c>
      <c r="D2065">
        <v>2063</v>
      </c>
      <c r="E2065">
        <v>85</v>
      </c>
      <c r="F2065">
        <v>86</v>
      </c>
      <c r="G2065">
        <v>757</v>
      </c>
      <c r="H2065">
        <f t="shared" si="130"/>
        <v>0.4967191601049869</v>
      </c>
      <c r="L2065">
        <f t="shared" ca="1" si="131"/>
        <v>760</v>
      </c>
      <c r="O2065">
        <v>0.49588347055098164</v>
      </c>
    </row>
    <row r="2066" spans="1:15" x14ac:dyDescent="0.25">
      <c r="A2066" s="2">
        <v>0.5036796584343447</v>
      </c>
      <c r="B2066" s="2">
        <f t="shared" ca="1" si="128"/>
        <v>1.5938235505866594E-2</v>
      </c>
      <c r="C2066" s="2">
        <f t="shared" ca="1" si="129"/>
        <v>0.5196178939402113</v>
      </c>
      <c r="D2066">
        <v>2064</v>
      </c>
      <c r="E2066">
        <v>86</v>
      </c>
      <c r="F2066">
        <v>87</v>
      </c>
      <c r="G2066">
        <v>645</v>
      </c>
      <c r="H2066">
        <f t="shared" si="130"/>
        <v>0.42322834645669294</v>
      </c>
      <c r="L2066">
        <f t="shared" ca="1" si="131"/>
        <v>636</v>
      </c>
      <c r="O2066">
        <v>0.43951868271057631</v>
      </c>
    </row>
    <row r="2067" spans="1:15" x14ac:dyDescent="0.25">
      <c r="A2067" s="2">
        <v>0.46108923647471439</v>
      </c>
      <c r="B2067" s="2">
        <f t="shared" ca="1" si="128"/>
        <v>2.6337203875950496E-2</v>
      </c>
      <c r="C2067" s="2">
        <f t="shared" ca="1" si="129"/>
        <v>0.4874264403506649</v>
      </c>
      <c r="D2067">
        <v>2065</v>
      </c>
      <c r="E2067">
        <v>86</v>
      </c>
      <c r="F2067">
        <v>87</v>
      </c>
      <c r="G2067">
        <v>772</v>
      </c>
      <c r="H2067">
        <f t="shared" si="130"/>
        <v>0.5065616797900262</v>
      </c>
      <c r="L2067">
        <f t="shared" ca="1" si="131"/>
        <v>762</v>
      </c>
      <c r="O2067">
        <v>0.46041798606713108</v>
      </c>
    </row>
    <row r="2068" spans="1:15" x14ac:dyDescent="0.25">
      <c r="A2068" s="2">
        <v>0.56083179735555921</v>
      </c>
      <c r="B2068" s="2">
        <f t="shared" ca="1" si="128"/>
        <v>9.6683197760339019E-3</v>
      </c>
      <c r="C2068" s="2">
        <f t="shared" ca="1" si="129"/>
        <v>0.5705001171315931</v>
      </c>
      <c r="D2068">
        <v>2066</v>
      </c>
      <c r="E2068">
        <v>86</v>
      </c>
      <c r="F2068">
        <v>87</v>
      </c>
      <c r="G2068">
        <v>902</v>
      </c>
      <c r="H2068">
        <f t="shared" si="130"/>
        <v>0.59186351706036744</v>
      </c>
      <c r="L2068">
        <f t="shared" ca="1" si="131"/>
        <v>899</v>
      </c>
      <c r="O2068">
        <v>0.55351488283723871</v>
      </c>
    </row>
    <row r="2069" spans="1:15" x14ac:dyDescent="0.25">
      <c r="A2069" s="2">
        <v>0.64038387659832341</v>
      </c>
      <c r="B2069" s="2">
        <f t="shared" ca="1" si="128"/>
        <v>2.0847319137515391E-2</v>
      </c>
      <c r="C2069" s="2">
        <f t="shared" ca="1" si="129"/>
        <v>0.66123119573583877</v>
      </c>
      <c r="D2069">
        <v>2067</v>
      </c>
      <c r="E2069">
        <v>86</v>
      </c>
      <c r="F2069">
        <v>87</v>
      </c>
      <c r="G2069">
        <v>945</v>
      </c>
      <c r="H2069">
        <f t="shared" si="130"/>
        <v>0.62007874015748032</v>
      </c>
      <c r="L2069">
        <f t="shared" ca="1" si="131"/>
        <v>1010</v>
      </c>
      <c r="O2069">
        <v>0.6345788473717543</v>
      </c>
    </row>
    <row r="2070" spans="1:15" x14ac:dyDescent="0.25">
      <c r="A2070" s="2">
        <v>0.68038844273875065</v>
      </c>
      <c r="B2070" s="2">
        <f t="shared" ca="1" si="128"/>
        <v>6.7634830971431401E-2</v>
      </c>
      <c r="C2070" s="2">
        <f t="shared" ca="1" si="129"/>
        <v>0.74802327371018207</v>
      </c>
      <c r="D2070">
        <v>2068</v>
      </c>
      <c r="E2070">
        <v>86</v>
      </c>
      <c r="F2070">
        <v>87</v>
      </c>
      <c r="G2070">
        <v>1029</v>
      </c>
      <c r="H2070">
        <f t="shared" si="130"/>
        <v>0.67519685039370081</v>
      </c>
      <c r="L2070">
        <f t="shared" ca="1" si="131"/>
        <v>952</v>
      </c>
      <c r="O2070">
        <v>0.60291323622545911</v>
      </c>
    </row>
    <row r="2071" spans="1:15" x14ac:dyDescent="0.25">
      <c r="A2071" s="2">
        <v>0.74931540908109384</v>
      </c>
      <c r="B2071" s="2">
        <f t="shared" ca="1" si="128"/>
        <v>3.2934126208943384E-2</v>
      </c>
      <c r="C2071" s="2">
        <f t="shared" ca="1" si="129"/>
        <v>0.78224953529003727</v>
      </c>
      <c r="D2071">
        <v>2069</v>
      </c>
      <c r="E2071">
        <v>86</v>
      </c>
      <c r="F2071">
        <v>87</v>
      </c>
      <c r="G2071">
        <v>1082</v>
      </c>
      <c r="H2071">
        <f t="shared" si="130"/>
        <v>0.70997375328083989</v>
      </c>
      <c r="L2071">
        <f t="shared" ca="1" si="131"/>
        <v>1170</v>
      </c>
      <c r="O2071">
        <v>0.74540848638378721</v>
      </c>
    </row>
    <row r="2072" spans="1:15" x14ac:dyDescent="0.25">
      <c r="A2072" s="2">
        <v>0.71566276664498374</v>
      </c>
      <c r="B2072" s="2">
        <f t="shared" ca="1" si="128"/>
        <v>2.7447185830133565E-2</v>
      </c>
      <c r="C2072" s="2">
        <f t="shared" ca="1" si="129"/>
        <v>0.74310995247511735</v>
      </c>
      <c r="D2072">
        <v>2070</v>
      </c>
      <c r="E2072">
        <v>86</v>
      </c>
      <c r="F2072">
        <v>87</v>
      </c>
      <c r="G2072">
        <v>1102</v>
      </c>
      <c r="H2072">
        <f t="shared" si="130"/>
        <v>0.7230971128608924</v>
      </c>
      <c r="L2072">
        <f t="shared" ca="1" si="131"/>
        <v>1140</v>
      </c>
      <c r="O2072">
        <v>0.68651044965167829</v>
      </c>
    </row>
    <row r="2073" spans="1:15" x14ac:dyDescent="0.25">
      <c r="A2073" s="2">
        <v>0.85343291344119221</v>
      </c>
      <c r="B2073" s="2">
        <f t="shared" ca="1" si="128"/>
        <v>6.4544175793107686E-2</v>
      </c>
      <c r="C2073" s="2">
        <f t="shared" ca="1" si="129"/>
        <v>0.91797708923429988</v>
      </c>
      <c r="D2073">
        <v>2071</v>
      </c>
      <c r="E2073">
        <v>86</v>
      </c>
      <c r="F2073">
        <v>87</v>
      </c>
      <c r="G2073">
        <v>1194</v>
      </c>
      <c r="H2073">
        <f t="shared" si="130"/>
        <v>0.78346456692913391</v>
      </c>
      <c r="L2073">
        <f t="shared" ca="1" si="131"/>
        <v>1234</v>
      </c>
      <c r="O2073">
        <v>0.80747308423052566</v>
      </c>
    </row>
    <row r="2074" spans="1:15" x14ac:dyDescent="0.25">
      <c r="A2074" s="2">
        <v>0.95244090207425147</v>
      </c>
      <c r="B2074" s="2">
        <f t="shared" ca="1" si="128"/>
        <v>7.8685401530844704E-2</v>
      </c>
      <c r="C2074" s="2">
        <f t="shared" ca="1" si="129"/>
        <v>1.0311263036050962</v>
      </c>
      <c r="D2074">
        <v>2072</v>
      </c>
      <c r="E2074">
        <v>86</v>
      </c>
      <c r="F2074">
        <v>87</v>
      </c>
      <c r="G2074">
        <v>1278</v>
      </c>
      <c r="H2074">
        <f t="shared" si="130"/>
        <v>0.83858267716535428</v>
      </c>
      <c r="L2074">
        <f t="shared" ca="1" si="131"/>
        <v>1275</v>
      </c>
      <c r="O2074">
        <v>0.90436985433818873</v>
      </c>
    </row>
    <row r="2075" spans="1:15" x14ac:dyDescent="0.25">
      <c r="A2075" s="2">
        <v>0.94708873457115927</v>
      </c>
      <c r="B2075" s="2">
        <f t="shared" ca="1" si="128"/>
        <v>5.5441395785896345E-2</v>
      </c>
      <c r="C2075" s="2">
        <f t="shared" ca="1" si="129"/>
        <v>1.0025301303570555</v>
      </c>
      <c r="D2075">
        <v>2073</v>
      </c>
      <c r="E2075">
        <v>86</v>
      </c>
      <c r="F2075">
        <v>87</v>
      </c>
      <c r="G2075">
        <v>1389</v>
      </c>
      <c r="H2075">
        <f t="shared" si="130"/>
        <v>0.91141732283464572</v>
      </c>
      <c r="L2075">
        <f t="shared" ca="1" si="131"/>
        <v>1384</v>
      </c>
      <c r="O2075">
        <v>0.89487017099430022</v>
      </c>
    </row>
    <row r="2076" spans="1:15" x14ac:dyDescent="0.25">
      <c r="A2076" s="2">
        <v>0.92538327287105526</v>
      </c>
      <c r="B2076" s="2">
        <f t="shared" ca="1" si="128"/>
        <v>7.6986269511621103E-2</v>
      </c>
      <c r="C2076" s="2">
        <f t="shared" ca="1" si="129"/>
        <v>1.0023695423826764</v>
      </c>
      <c r="D2076">
        <v>2074</v>
      </c>
      <c r="E2076">
        <v>86</v>
      </c>
      <c r="F2076">
        <v>87</v>
      </c>
      <c r="G2076">
        <v>1518</v>
      </c>
      <c r="H2076">
        <f t="shared" si="130"/>
        <v>0.99606299212598426</v>
      </c>
      <c r="L2076">
        <f t="shared" ca="1" si="131"/>
        <v>1404</v>
      </c>
      <c r="O2076">
        <v>0.92210259658011395</v>
      </c>
    </row>
    <row r="2077" spans="1:15" x14ac:dyDescent="0.25">
      <c r="A2077" s="2">
        <v>0.97850208222620383</v>
      </c>
      <c r="B2077" s="2">
        <f t="shared" ca="1" si="128"/>
        <v>4.5558859110997607E-2</v>
      </c>
      <c r="C2077" s="2">
        <f t="shared" ca="1" si="129"/>
        <v>1.0240609413372015</v>
      </c>
      <c r="D2077">
        <v>2075</v>
      </c>
      <c r="E2077">
        <v>86</v>
      </c>
      <c r="F2077">
        <v>87</v>
      </c>
      <c r="G2077">
        <v>1491</v>
      </c>
      <c r="H2077">
        <f t="shared" si="130"/>
        <v>0.97834645669291342</v>
      </c>
      <c r="L2077">
        <f t="shared" ca="1" si="131"/>
        <v>1450</v>
      </c>
      <c r="O2077">
        <v>0.9746675110829639</v>
      </c>
    </row>
    <row r="2078" spans="1:15" x14ac:dyDescent="0.25">
      <c r="A2078" s="2">
        <v>0.95376679171427514</v>
      </c>
      <c r="B2078" s="2">
        <f t="shared" ca="1" si="128"/>
        <v>2.9047727908769395E-2</v>
      </c>
      <c r="C2078" s="2">
        <f t="shared" ca="1" si="129"/>
        <v>0.98281451962304456</v>
      </c>
      <c r="D2078">
        <v>2076</v>
      </c>
      <c r="E2078">
        <v>86</v>
      </c>
      <c r="F2078">
        <v>87</v>
      </c>
      <c r="G2078">
        <v>1533</v>
      </c>
      <c r="H2078">
        <f t="shared" si="130"/>
        <v>1.0059055118110236</v>
      </c>
      <c r="L2078">
        <f t="shared" ca="1" si="131"/>
        <v>1519</v>
      </c>
      <c r="O2078">
        <v>0.94490183660544647</v>
      </c>
    </row>
    <row r="2079" spans="1:15" x14ac:dyDescent="0.25">
      <c r="A2079" s="2">
        <v>0.81516626707877571</v>
      </c>
      <c r="B2079" s="2">
        <f t="shared" ca="1" si="128"/>
        <v>3.8628735277163991E-2</v>
      </c>
      <c r="C2079" s="2">
        <f t="shared" ca="1" si="129"/>
        <v>0.85379500235593975</v>
      </c>
      <c r="D2079">
        <v>2077</v>
      </c>
      <c r="E2079">
        <v>86</v>
      </c>
      <c r="F2079">
        <v>87</v>
      </c>
      <c r="G2079">
        <v>1286</v>
      </c>
      <c r="H2079">
        <f t="shared" si="130"/>
        <v>0.84383202099737531</v>
      </c>
      <c r="L2079">
        <f t="shared" ca="1" si="131"/>
        <v>1319</v>
      </c>
      <c r="O2079">
        <v>0.80493983533882207</v>
      </c>
    </row>
    <row r="2080" spans="1:15" x14ac:dyDescent="0.25">
      <c r="A2080" s="2">
        <v>0.74024972219508633</v>
      </c>
      <c r="B2080" s="2">
        <f t="shared" ca="1" si="128"/>
        <v>7.4703202205076813E-2</v>
      </c>
      <c r="C2080" s="2">
        <f t="shared" ca="1" si="129"/>
        <v>0.8149529244001632</v>
      </c>
      <c r="D2080">
        <v>2078</v>
      </c>
      <c r="E2080">
        <v>86</v>
      </c>
      <c r="F2080">
        <v>87</v>
      </c>
      <c r="G2080">
        <v>1217</v>
      </c>
      <c r="H2080">
        <f t="shared" si="130"/>
        <v>0.79855643044619418</v>
      </c>
      <c r="L2080">
        <f t="shared" ca="1" si="131"/>
        <v>1257</v>
      </c>
      <c r="O2080">
        <v>0.72767574414186198</v>
      </c>
    </row>
    <row r="2081" spans="1:15" x14ac:dyDescent="0.25">
      <c r="A2081" s="2">
        <v>0.62096744021069028</v>
      </c>
      <c r="B2081" s="2">
        <f t="shared" ca="1" si="128"/>
        <v>3.1915988434285669E-2</v>
      </c>
      <c r="C2081" s="2">
        <f t="shared" ca="1" si="129"/>
        <v>0.65288342864497595</v>
      </c>
      <c r="D2081">
        <v>2079</v>
      </c>
      <c r="E2081">
        <v>86</v>
      </c>
      <c r="F2081">
        <v>87</v>
      </c>
      <c r="G2081">
        <v>912</v>
      </c>
      <c r="H2081">
        <f t="shared" si="130"/>
        <v>0.59842519685039375</v>
      </c>
      <c r="L2081">
        <f t="shared" ca="1" si="131"/>
        <v>838</v>
      </c>
      <c r="O2081">
        <v>0.60607979734008866</v>
      </c>
    </row>
    <row r="2082" spans="1:15" x14ac:dyDescent="0.25">
      <c r="A2082" s="2">
        <v>0.7061363177006047</v>
      </c>
      <c r="B2082" s="2">
        <f t="shared" ca="1" si="128"/>
        <v>3.839670819844665E-2</v>
      </c>
      <c r="C2082" s="2">
        <f t="shared" ca="1" si="129"/>
        <v>0.74453302589905135</v>
      </c>
      <c r="D2082">
        <v>2080</v>
      </c>
      <c r="E2082">
        <v>86</v>
      </c>
      <c r="F2082">
        <v>87</v>
      </c>
      <c r="G2082">
        <v>961</v>
      </c>
      <c r="H2082">
        <f t="shared" si="130"/>
        <v>0.63057742782152226</v>
      </c>
      <c r="L2082">
        <f t="shared" ca="1" si="131"/>
        <v>914</v>
      </c>
      <c r="O2082">
        <v>0.69347688410386321</v>
      </c>
    </row>
    <row r="2083" spans="1:15" x14ac:dyDescent="0.25">
      <c r="A2083" s="2">
        <v>0.70645397473394678</v>
      </c>
      <c r="B2083" s="2">
        <f t="shared" ca="1" si="128"/>
        <v>9.1936686641183839E-3</v>
      </c>
      <c r="C2083" s="2">
        <f t="shared" ca="1" si="129"/>
        <v>0.71564764339806519</v>
      </c>
      <c r="D2083">
        <v>2081</v>
      </c>
      <c r="E2083">
        <v>86</v>
      </c>
      <c r="F2083">
        <v>87</v>
      </c>
      <c r="G2083">
        <v>1055</v>
      </c>
      <c r="H2083">
        <f t="shared" si="130"/>
        <v>0.69225721784776906</v>
      </c>
      <c r="L2083">
        <f t="shared" ca="1" si="131"/>
        <v>1082</v>
      </c>
      <c r="O2083">
        <v>0.67257758074730845</v>
      </c>
    </row>
    <row r="2084" spans="1:15" x14ac:dyDescent="0.25">
      <c r="A2084" s="2">
        <v>0.76824402573866091</v>
      </c>
      <c r="B2084" s="2">
        <f t="shared" ca="1" si="128"/>
        <v>7.3054372290472458E-2</v>
      </c>
      <c r="C2084" s="2">
        <f t="shared" ca="1" si="129"/>
        <v>0.84129839802913331</v>
      </c>
      <c r="D2084">
        <v>2082</v>
      </c>
      <c r="E2084">
        <v>86</v>
      </c>
      <c r="F2084">
        <v>87</v>
      </c>
      <c r="G2084">
        <v>1208</v>
      </c>
      <c r="H2084">
        <f t="shared" si="130"/>
        <v>0.79265091863517056</v>
      </c>
      <c r="L2084">
        <f t="shared" ca="1" si="131"/>
        <v>1094</v>
      </c>
      <c r="O2084">
        <v>0.69917669411019634</v>
      </c>
    </row>
    <row r="2085" spans="1:15" x14ac:dyDescent="0.25">
      <c r="A2085" s="2">
        <v>0.82257916128539033</v>
      </c>
      <c r="B2085" s="2">
        <f t="shared" ca="1" si="128"/>
        <v>2.5271870277574191E-2</v>
      </c>
      <c r="C2085" s="2">
        <f t="shared" ca="1" si="129"/>
        <v>0.84785103156296449</v>
      </c>
      <c r="D2085">
        <v>2083</v>
      </c>
      <c r="E2085">
        <v>86</v>
      </c>
      <c r="F2085">
        <v>87</v>
      </c>
      <c r="G2085">
        <v>1299</v>
      </c>
      <c r="H2085">
        <f t="shared" si="130"/>
        <v>0.85236220472440949</v>
      </c>
      <c r="L2085">
        <f t="shared" ca="1" si="131"/>
        <v>1186</v>
      </c>
      <c r="O2085">
        <v>0.79860671310956299</v>
      </c>
    </row>
    <row r="2086" spans="1:15" x14ac:dyDescent="0.25">
      <c r="A2086" s="2">
        <v>0.81989847859698262</v>
      </c>
      <c r="B2086" s="2">
        <f t="shared" ca="1" si="128"/>
        <v>3.2219217113229809E-2</v>
      </c>
      <c r="C2086" s="2">
        <f t="shared" ca="1" si="129"/>
        <v>0.85211769571021245</v>
      </c>
      <c r="D2086">
        <v>2084</v>
      </c>
      <c r="E2086">
        <v>86</v>
      </c>
      <c r="F2086">
        <v>87</v>
      </c>
      <c r="G2086">
        <v>1187</v>
      </c>
      <c r="H2086">
        <f t="shared" si="130"/>
        <v>0.77887139107611547</v>
      </c>
      <c r="L2086">
        <f t="shared" ca="1" si="131"/>
        <v>1096</v>
      </c>
      <c r="O2086">
        <v>0.77264091196960105</v>
      </c>
    </row>
    <row r="2087" spans="1:15" x14ac:dyDescent="0.25">
      <c r="A2087" s="2">
        <v>0.63447343390372579</v>
      </c>
      <c r="B2087" s="2">
        <f t="shared" ca="1" si="128"/>
        <v>3.688827617515491E-3</v>
      </c>
      <c r="C2087" s="2">
        <f t="shared" ca="1" si="129"/>
        <v>0.63816226152124134</v>
      </c>
      <c r="D2087">
        <v>2085</v>
      </c>
      <c r="E2087">
        <v>86</v>
      </c>
      <c r="F2087">
        <v>87</v>
      </c>
      <c r="G2087">
        <v>998</v>
      </c>
      <c r="H2087">
        <f t="shared" si="130"/>
        <v>0.65485564304461941</v>
      </c>
      <c r="L2087">
        <f t="shared" ca="1" si="131"/>
        <v>1084</v>
      </c>
      <c r="O2087">
        <v>0.63394553514882834</v>
      </c>
    </row>
    <row r="2088" spans="1:15" x14ac:dyDescent="0.25">
      <c r="A2088" s="2">
        <v>0.61696144473238068</v>
      </c>
      <c r="B2088" s="2">
        <f t="shared" ca="1" si="128"/>
        <v>3.6392960762312611E-2</v>
      </c>
      <c r="C2088" s="2">
        <f t="shared" ca="1" si="129"/>
        <v>0.65335440549469326</v>
      </c>
      <c r="D2088">
        <v>2086</v>
      </c>
      <c r="E2088">
        <v>86</v>
      </c>
      <c r="F2088">
        <v>87</v>
      </c>
      <c r="G2088">
        <v>1082</v>
      </c>
      <c r="H2088">
        <f t="shared" si="130"/>
        <v>0.70997375328083989</v>
      </c>
      <c r="L2088">
        <f t="shared" ca="1" si="131"/>
        <v>1124</v>
      </c>
      <c r="O2088">
        <v>0.60101329955668148</v>
      </c>
    </row>
    <row r="2089" spans="1:15" x14ac:dyDescent="0.25">
      <c r="A2089" s="2">
        <v>0.52145868558261865</v>
      </c>
      <c r="B2089" s="2">
        <f t="shared" ca="1" si="128"/>
        <v>1.0779126455188637E-2</v>
      </c>
      <c r="C2089" s="2">
        <f t="shared" ca="1" si="129"/>
        <v>0.53223781203780729</v>
      </c>
      <c r="D2089">
        <v>2087</v>
      </c>
      <c r="E2089">
        <v>86</v>
      </c>
      <c r="F2089">
        <v>87</v>
      </c>
      <c r="G2089">
        <v>787</v>
      </c>
      <c r="H2089">
        <f t="shared" si="130"/>
        <v>0.51640419947506566</v>
      </c>
      <c r="L2089">
        <f t="shared" ca="1" si="131"/>
        <v>726</v>
      </c>
      <c r="O2089">
        <v>0.47118429385687144</v>
      </c>
    </row>
    <row r="2090" spans="1:15" x14ac:dyDescent="0.25">
      <c r="A2090" s="2">
        <v>0.4242472191311677</v>
      </c>
      <c r="B2090" s="2">
        <f t="shared" ca="1" si="128"/>
        <v>7.7291968911789827E-2</v>
      </c>
      <c r="C2090" s="2">
        <f t="shared" ca="1" si="129"/>
        <v>0.5015391880429575</v>
      </c>
      <c r="D2090">
        <v>2088</v>
      </c>
      <c r="E2090">
        <v>87</v>
      </c>
      <c r="F2090">
        <v>88</v>
      </c>
      <c r="G2090">
        <v>547</v>
      </c>
      <c r="H2090">
        <f t="shared" si="130"/>
        <v>0.35892388451443569</v>
      </c>
      <c r="L2090">
        <f t="shared" ca="1" si="131"/>
        <v>545</v>
      </c>
      <c r="O2090">
        <v>0.41545281823939201</v>
      </c>
    </row>
    <row r="2091" spans="1:15" x14ac:dyDescent="0.25">
      <c r="A2091" s="2">
        <v>0.53880818225642224</v>
      </c>
      <c r="B2091" s="2">
        <f t="shared" ca="1" si="128"/>
        <v>4.975427492614512E-2</v>
      </c>
      <c r="C2091" s="2">
        <f t="shared" ca="1" si="129"/>
        <v>0.58856245718256739</v>
      </c>
      <c r="D2091">
        <v>2089</v>
      </c>
      <c r="E2091">
        <v>87</v>
      </c>
      <c r="F2091">
        <v>88</v>
      </c>
      <c r="G2091">
        <v>723</v>
      </c>
      <c r="H2091">
        <f t="shared" si="130"/>
        <v>0.47440944881889763</v>
      </c>
      <c r="L2091">
        <f t="shared" ca="1" si="131"/>
        <v>665</v>
      </c>
      <c r="O2091">
        <v>0.51108296390120334</v>
      </c>
    </row>
    <row r="2092" spans="1:15" x14ac:dyDescent="0.25">
      <c r="A2092" s="2">
        <v>0.53206736996619231</v>
      </c>
      <c r="B2092" s="2">
        <f t="shared" ca="1" si="128"/>
        <v>7.8923549296218962E-2</v>
      </c>
      <c r="C2092" s="2">
        <f t="shared" ca="1" si="129"/>
        <v>0.61099091926241123</v>
      </c>
      <c r="D2092">
        <v>2090</v>
      </c>
      <c r="E2092">
        <v>87</v>
      </c>
      <c r="F2092">
        <v>88</v>
      </c>
      <c r="G2092">
        <v>777</v>
      </c>
      <c r="H2092">
        <f t="shared" si="130"/>
        <v>0.50984251968503935</v>
      </c>
      <c r="L2092">
        <f t="shared" ca="1" si="131"/>
        <v>852</v>
      </c>
      <c r="O2092">
        <v>0.48638378720709308</v>
      </c>
    </row>
    <row r="2093" spans="1:15" x14ac:dyDescent="0.25">
      <c r="A2093" s="2">
        <v>0.59828225373859734</v>
      </c>
      <c r="B2093" s="2">
        <f t="shared" ca="1" si="128"/>
        <v>4.4475481887619054E-3</v>
      </c>
      <c r="C2093" s="2">
        <f t="shared" ca="1" si="129"/>
        <v>0.60272980192735925</v>
      </c>
      <c r="D2093">
        <v>2091</v>
      </c>
      <c r="E2093">
        <v>87</v>
      </c>
      <c r="F2093">
        <v>88</v>
      </c>
      <c r="G2093">
        <v>911</v>
      </c>
      <c r="H2093">
        <f t="shared" si="130"/>
        <v>0.59776902887139105</v>
      </c>
      <c r="L2093">
        <f t="shared" ca="1" si="131"/>
        <v>949</v>
      </c>
      <c r="O2093">
        <v>0.57061431285623809</v>
      </c>
    </row>
    <row r="2094" spans="1:15" x14ac:dyDescent="0.25">
      <c r="A2094" s="2">
        <v>0.69082037274904551</v>
      </c>
      <c r="B2094" s="2">
        <f t="shared" ca="1" si="128"/>
        <v>3.5149638618797566E-2</v>
      </c>
      <c r="C2094" s="2">
        <f t="shared" ca="1" si="129"/>
        <v>0.72597001136784312</v>
      </c>
      <c r="D2094">
        <v>2092</v>
      </c>
      <c r="E2094">
        <v>87</v>
      </c>
      <c r="F2094">
        <v>88</v>
      </c>
      <c r="G2094">
        <v>994</v>
      </c>
      <c r="H2094">
        <f t="shared" si="130"/>
        <v>0.65223097112860895</v>
      </c>
      <c r="L2094">
        <f t="shared" ca="1" si="131"/>
        <v>953</v>
      </c>
      <c r="O2094">
        <v>0.63711209626345788</v>
      </c>
    </row>
    <row r="2095" spans="1:15" x14ac:dyDescent="0.25">
      <c r="A2095" s="2">
        <v>0.75342100305703807</v>
      </c>
      <c r="B2095" s="2">
        <f t="shared" ca="1" si="128"/>
        <v>4.8586693497985445E-2</v>
      </c>
      <c r="C2095" s="2">
        <f t="shared" ca="1" si="129"/>
        <v>0.80200769655502357</v>
      </c>
      <c r="D2095">
        <v>2093</v>
      </c>
      <c r="E2095">
        <v>87</v>
      </c>
      <c r="F2095">
        <v>88</v>
      </c>
      <c r="G2095">
        <v>1308</v>
      </c>
      <c r="H2095">
        <f t="shared" si="130"/>
        <v>0.8582677165354331</v>
      </c>
      <c r="L2095">
        <f t="shared" ca="1" si="131"/>
        <v>1277</v>
      </c>
      <c r="O2095">
        <v>0.71690943635212157</v>
      </c>
    </row>
    <row r="2096" spans="1:15" x14ac:dyDescent="0.25">
      <c r="A2096" s="2">
        <v>0.77653311687808768</v>
      </c>
      <c r="B2096" s="2">
        <f t="shared" ca="1" si="128"/>
        <v>1.4711164481883294E-2</v>
      </c>
      <c r="C2096" s="2">
        <f t="shared" ca="1" si="129"/>
        <v>0.79124428135997094</v>
      </c>
      <c r="D2096">
        <v>2094</v>
      </c>
      <c r="E2096">
        <v>87</v>
      </c>
      <c r="F2096">
        <v>88</v>
      </c>
      <c r="G2096">
        <v>1385</v>
      </c>
      <c r="H2096">
        <f t="shared" si="130"/>
        <v>0.90879265091863515</v>
      </c>
      <c r="L2096">
        <f t="shared" ca="1" si="131"/>
        <v>1507</v>
      </c>
      <c r="O2096">
        <v>0.75617479417352751</v>
      </c>
    </row>
    <row r="2097" spans="1:15" x14ac:dyDescent="0.25">
      <c r="A2097" s="2">
        <v>0.77736162836654821</v>
      </c>
      <c r="B2097" s="2">
        <f t="shared" ca="1" si="128"/>
        <v>1.5747226895481595E-2</v>
      </c>
      <c r="C2097" s="2">
        <f t="shared" ca="1" si="129"/>
        <v>0.79310885526202979</v>
      </c>
      <c r="D2097">
        <v>2095</v>
      </c>
      <c r="E2097">
        <v>87</v>
      </c>
      <c r="F2097">
        <v>88</v>
      </c>
      <c r="G2097">
        <v>1093</v>
      </c>
      <c r="H2097">
        <f t="shared" si="130"/>
        <v>0.71719160104986879</v>
      </c>
      <c r="L2097">
        <f t="shared" ca="1" si="131"/>
        <v>1015</v>
      </c>
      <c r="O2097">
        <v>0.69791006966434455</v>
      </c>
    </row>
    <row r="2098" spans="1:15" x14ac:dyDescent="0.25">
      <c r="A2098" s="2">
        <v>0.90513570598960713</v>
      </c>
      <c r="B2098" s="2">
        <f t="shared" ca="1" si="128"/>
        <v>3.5223059160316671E-2</v>
      </c>
      <c r="C2098" s="2">
        <f t="shared" ca="1" si="129"/>
        <v>0.94035876514992378</v>
      </c>
      <c r="D2098">
        <v>2096</v>
      </c>
      <c r="E2098">
        <v>87</v>
      </c>
      <c r="F2098">
        <v>88</v>
      </c>
      <c r="G2098">
        <v>1279</v>
      </c>
      <c r="H2098">
        <f t="shared" si="130"/>
        <v>0.83923884514435698</v>
      </c>
      <c r="L2098">
        <f t="shared" ca="1" si="131"/>
        <v>1168</v>
      </c>
      <c r="O2098">
        <v>0.83850538315389489</v>
      </c>
    </row>
    <row r="2099" spans="1:15" x14ac:dyDescent="0.25">
      <c r="A2099" s="2">
        <v>0.94166553461931135</v>
      </c>
      <c r="B2099" s="2">
        <f t="shared" ca="1" si="128"/>
        <v>4.1574522537583591E-2</v>
      </c>
      <c r="C2099" s="2">
        <f t="shared" ca="1" si="129"/>
        <v>0.98324005715689489</v>
      </c>
      <c r="D2099">
        <v>2097</v>
      </c>
      <c r="E2099">
        <v>87</v>
      </c>
      <c r="F2099">
        <v>88</v>
      </c>
      <c r="G2099">
        <v>1327</v>
      </c>
      <c r="H2099">
        <f t="shared" si="130"/>
        <v>0.87073490813648291</v>
      </c>
      <c r="L2099">
        <f t="shared" ca="1" si="131"/>
        <v>1200</v>
      </c>
      <c r="O2099">
        <v>0.90753641545281827</v>
      </c>
    </row>
    <row r="2100" spans="1:15" x14ac:dyDescent="0.25">
      <c r="A2100" s="2">
        <v>0.93074738816031766</v>
      </c>
      <c r="B2100" s="2">
        <f t="shared" ca="1" si="128"/>
        <v>6.5165498998058652E-2</v>
      </c>
      <c r="C2100" s="2">
        <f t="shared" ca="1" si="129"/>
        <v>0.99591288715837634</v>
      </c>
      <c r="D2100">
        <v>2098</v>
      </c>
      <c r="E2100">
        <v>87</v>
      </c>
      <c r="F2100">
        <v>88</v>
      </c>
      <c r="G2100">
        <v>1540</v>
      </c>
      <c r="H2100">
        <f t="shared" si="130"/>
        <v>1.0104986876640421</v>
      </c>
      <c r="L2100">
        <f t="shared" ca="1" si="131"/>
        <v>1631</v>
      </c>
      <c r="O2100">
        <v>0.89107029765674473</v>
      </c>
    </row>
    <row r="2101" spans="1:15" x14ac:dyDescent="0.25">
      <c r="A2101" s="2">
        <v>1.0192143825372992</v>
      </c>
      <c r="B2101" s="2">
        <f t="shared" ca="1" si="128"/>
        <v>4.9711304568309578E-2</v>
      </c>
      <c r="C2101" s="2">
        <f t="shared" ca="1" si="129"/>
        <v>1.0689256871056088</v>
      </c>
      <c r="D2101">
        <v>2099</v>
      </c>
      <c r="E2101">
        <v>87</v>
      </c>
      <c r="F2101">
        <v>88</v>
      </c>
      <c r="G2101">
        <v>1475</v>
      </c>
      <c r="H2101">
        <f t="shared" si="130"/>
        <v>0.96784776902887137</v>
      </c>
      <c r="L2101">
        <f t="shared" ca="1" si="131"/>
        <v>1455</v>
      </c>
      <c r="O2101">
        <v>1.0006333122229258</v>
      </c>
    </row>
    <row r="2102" spans="1:15" x14ac:dyDescent="0.25">
      <c r="A2102" s="2">
        <v>0.95266224693982615</v>
      </c>
      <c r="B2102" s="2">
        <f t="shared" ca="1" si="128"/>
        <v>3.5197315417872653E-2</v>
      </c>
      <c r="C2102" s="2">
        <f t="shared" ca="1" si="129"/>
        <v>0.98785956235769878</v>
      </c>
      <c r="D2102">
        <v>2100</v>
      </c>
      <c r="E2102">
        <v>87</v>
      </c>
      <c r="F2102">
        <v>88</v>
      </c>
      <c r="G2102">
        <v>1431</v>
      </c>
      <c r="H2102">
        <f t="shared" si="130"/>
        <v>0.9389763779527559</v>
      </c>
      <c r="L2102">
        <f t="shared" ca="1" si="131"/>
        <v>1416</v>
      </c>
      <c r="O2102">
        <v>0.9107029765674477</v>
      </c>
    </row>
    <row r="2103" spans="1:15" x14ac:dyDescent="0.25">
      <c r="A2103" s="2">
        <v>0.91030074681162154</v>
      </c>
      <c r="B2103" s="2">
        <f t="shared" ca="1" si="128"/>
        <v>2.2008643102354279E-2</v>
      </c>
      <c r="C2103" s="2">
        <f t="shared" ca="1" si="129"/>
        <v>0.93230938991397583</v>
      </c>
      <c r="D2103">
        <v>2101</v>
      </c>
      <c r="E2103">
        <v>87</v>
      </c>
      <c r="F2103">
        <v>88</v>
      </c>
      <c r="G2103">
        <v>1179</v>
      </c>
      <c r="H2103">
        <f t="shared" si="130"/>
        <v>0.77362204724409445</v>
      </c>
      <c r="L2103">
        <f t="shared" ca="1" si="131"/>
        <v>1206</v>
      </c>
      <c r="O2103">
        <v>0.84990500316656115</v>
      </c>
    </row>
    <row r="2104" spans="1:15" x14ac:dyDescent="0.25">
      <c r="A2104" s="2">
        <v>0.85053548300731296</v>
      </c>
      <c r="B2104" s="2">
        <f t="shared" ca="1" si="128"/>
        <v>1.2067313993677775E-3</v>
      </c>
      <c r="C2104" s="2">
        <f t="shared" ca="1" si="129"/>
        <v>0.85174221440668074</v>
      </c>
      <c r="D2104">
        <v>2102</v>
      </c>
      <c r="E2104">
        <v>87</v>
      </c>
      <c r="F2104">
        <v>88</v>
      </c>
      <c r="G2104">
        <v>1325</v>
      </c>
      <c r="H2104">
        <f t="shared" si="130"/>
        <v>0.86942257217847774</v>
      </c>
      <c r="L2104">
        <f t="shared" ca="1" si="131"/>
        <v>1203</v>
      </c>
      <c r="O2104">
        <v>0.80937302089930341</v>
      </c>
    </row>
    <row r="2105" spans="1:15" x14ac:dyDescent="0.25">
      <c r="A2105" s="2">
        <v>0.6973034413364726</v>
      </c>
      <c r="B2105" s="2">
        <f t="shared" ca="1" si="128"/>
        <v>3.2211752672904853E-2</v>
      </c>
      <c r="C2105" s="2">
        <f t="shared" ca="1" si="129"/>
        <v>0.72951519400937748</v>
      </c>
      <c r="D2105">
        <v>2103</v>
      </c>
      <c r="E2105">
        <v>87</v>
      </c>
      <c r="F2105">
        <v>88</v>
      </c>
      <c r="G2105">
        <v>848</v>
      </c>
      <c r="H2105">
        <f t="shared" si="130"/>
        <v>0.55643044619422577</v>
      </c>
      <c r="L2105">
        <f t="shared" ca="1" si="131"/>
        <v>906</v>
      </c>
      <c r="O2105">
        <v>0.63901203293223563</v>
      </c>
    </row>
    <row r="2106" spans="1:15" x14ac:dyDescent="0.25">
      <c r="A2106" s="2">
        <v>0.61000493235413111</v>
      </c>
      <c r="B2106" s="2">
        <f t="shared" ca="1" si="128"/>
        <v>7.5904696007704303E-2</v>
      </c>
      <c r="C2106" s="2">
        <f t="shared" ca="1" si="129"/>
        <v>0.68590962836183544</v>
      </c>
      <c r="D2106">
        <v>2104</v>
      </c>
      <c r="E2106">
        <v>87</v>
      </c>
      <c r="F2106">
        <v>88</v>
      </c>
      <c r="G2106">
        <v>1011</v>
      </c>
      <c r="H2106">
        <f t="shared" si="130"/>
        <v>0.66338582677165359</v>
      </c>
      <c r="L2106">
        <f t="shared" ca="1" si="131"/>
        <v>1100</v>
      </c>
      <c r="O2106">
        <v>0.59404686510449656</v>
      </c>
    </row>
    <row r="2107" spans="1:15" x14ac:dyDescent="0.25">
      <c r="A2107" s="2">
        <v>0.7647628988758346</v>
      </c>
      <c r="B2107" s="2">
        <f t="shared" ca="1" si="128"/>
        <v>4.6490053213531404E-2</v>
      </c>
      <c r="C2107" s="2">
        <f t="shared" ca="1" si="129"/>
        <v>0.81125295208936599</v>
      </c>
      <c r="D2107">
        <v>2105</v>
      </c>
      <c r="E2107">
        <v>87</v>
      </c>
      <c r="F2107">
        <v>88</v>
      </c>
      <c r="G2107">
        <v>1113</v>
      </c>
      <c r="H2107">
        <f t="shared" si="130"/>
        <v>0.73031496062992129</v>
      </c>
      <c r="L2107">
        <f t="shared" ca="1" si="131"/>
        <v>1083</v>
      </c>
      <c r="O2107">
        <v>0.74730842305256495</v>
      </c>
    </row>
    <row r="2108" spans="1:15" x14ac:dyDescent="0.25">
      <c r="A2108" s="2">
        <v>0.78782557816024146</v>
      </c>
      <c r="B2108" s="2">
        <f t="shared" ca="1" si="128"/>
        <v>7.4536598311502486E-2</v>
      </c>
      <c r="C2108" s="2">
        <f t="shared" ca="1" si="129"/>
        <v>0.86236217647174396</v>
      </c>
      <c r="D2108">
        <v>2106</v>
      </c>
      <c r="E2108">
        <v>87</v>
      </c>
      <c r="F2108">
        <v>88</v>
      </c>
      <c r="G2108">
        <v>1289</v>
      </c>
      <c r="H2108">
        <f t="shared" si="130"/>
        <v>0.84580052493438318</v>
      </c>
      <c r="L2108">
        <f t="shared" ca="1" si="131"/>
        <v>1413</v>
      </c>
      <c r="O2108">
        <v>0.75364154528182392</v>
      </c>
    </row>
    <row r="2109" spans="1:15" x14ac:dyDescent="0.25">
      <c r="A2109" s="2">
        <v>0.90663654411781724</v>
      </c>
      <c r="B2109" s="2">
        <f t="shared" ca="1" si="128"/>
        <v>7.5022394104166029E-2</v>
      </c>
      <c r="C2109" s="2">
        <f t="shared" ca="1" si="129"/>
        <v>0.98165893822198325</v>
      </c>
      <c r="D2109">
        <v>2107</v>
      </c>
      <c r="E2109">
        <v>87</v>
      </c>
      <c r="F2109">
        <v>88</v>
      </c>
      <c r="G2109">
        <v>1590</v>
      </c>
      <c r="H2109">
        <f t="shared" si="130"/>
        <v>1.0433070866141732</v>
      </c>
      <c r="L2109">
        <f t="shared" ca="1" si="131"/>
        <v>1592</v>
      </c>
      <c r="O2109">
        <v>0.8986700443318556</v>
      </c>
    </row>
    <row r="2110" spans="1:15" x14ac:dyDescent="0.25">
      <c r="A2110" s="2">
        <v>0.79829107134763255</v>
      </c>
      <c r="B2110" s="2">
        <f t="shared" ca="1" si="128"/>
        <v>7.9930716414448474E-2</v>
      </c>
      <c r="C2110" s="2">
        <f t="shared" ca="1" si="129"/>
        <v>0.87822178776208104</v>
      </c>
      <c r="D2110">
        <v>2108</v>
      </c>
      <c r="E2110">
        <v>87</v>
      </c>
      <c r="F2110">
        <v>88</v>
      </c>
      <c r="G2110">
        <v>1306</v>
      </c>
      <c r="H2110">
        <f t="shared" si="130"/>
        <v>0.85695538057742782</v>
      </c>
      <c r="L2110">
        <f t="shared" ca="1" si="131"/>
        <v>1393</v>
      </c>
      <c r="O2110">
        <v>0.7574414186193793</v>
      </c>
    </row>
    <row r="2111" spans="1:15" x14ac:dyDescent="0.25">
      <c r="A2111" s="2">
        <v>0.74783746133101592</v>
      </c>
      <c r="B2111" s="2">
        <f t="shared" ca="1" si="128"/>
        <v>7.4697159704604929E-2</v>
      </c>
      <c r="C2111" s="2">
        <f t="shared" ca="1" si="129"/>
        <v>0.82253462103562081</v>
      </c>
      <c r="D2111">
        <v>2109</v>
      </c>
      <c r="E2111">
        <v>87</v>
      </c>
      <c r="F2111">
        <v>88</v>
      </c>
      <c r="G2111">
        <v>1097</v>
      </c>
      <c r="H2111">
        <f t="shared" si="130"/>
        <v>0.71981627296587924</v>
      </c>
      <c r="L2111">
        <f t="shared" ca="1" si="131"/>
        <v>1059</v>
      </c>
      <c r="O2111">
        <v>0.67827739075364157</v>
      </c>
    </row>
    <row r="2112" spans="1:15" x14ac:dyDescent="0.25">
      <c r="A2112" s="2">
        <v>0.58623682426249202</v>
      </c>
      <c r="B2112" s="2">
        <f t="shared" ca="1" si="128"/>
        <v>1.5000202532979134E-3</v>
      </c>
      <c r="C2112" s="2">
        <f t="shared" ca="1" si="129"/>
        <v>0.58773684451578989</v>
      </c>
      <c r="D2112">
        <v>2110</v>
      </c>
      <c r="E2112">
        <v>87</v>
      </c>
      <c r="F2112">
        <v>88</v>
      </c>
      <c r="G2112">
        <v>861</v>
      </c>
      <c r="H2112">
        <f t="shared" si="130"/>
        <v>0.56496062992125984</v>
      </c>
      <c r="L2112">
        <f t="shared" ca="1" si="131"/>
        <v>926</v>
      </c>
      <c r="O2112">
        <v>0.55794806839772004</v>
      </c>
    </row>
    <row r="2113" spans="1:15" x14ac:dyDescent="0.25">
      <c r="A2113" s="2">
        <v>0.48168614181182129</v>
      </c>
      <c r="B2113" s="2">
        <f t="shared" ca="1" si="128"/>
        <v>6.3159627228267332E-2</v>
      </c>
      <c r="C2113" s="2">
        <f t="shared" ca="1" si="129"/>
        <v>0.54484576904008863</v>
      </c>
      <c r="D2113">
        <v>2111</v>
      </c>
      <c r="E2113">
        <v>87</v>
      </c>
      <c r="F2113">
        <v>88</v>
      </c>
      <c r="G2113">
        <v>783</v>
      </c>
      <c r="H2113">
        <f t="shared" si="130"/>
        <v>0.51377952755905509</v>
      </c>
      <c r="L2113">
        <f t="shared" ca="1" si="131"/>
        <v>709</v>
      </c>
      <c r="O2113">
        <v>0.47498416719442688</v>
      </c>
    </row>
    <row r="2114" spans="1:15" x14ac:dyDescent="0.25">
      <c r="A2114" s="2">
        <v>0.52715042107301591</v>
      </c>
      <c r="B2114" s="2">
        <f t="shared" ca="1" si="128"/>
        <v>1.2272724865880207E-2</v>
      </c>
      <c r="C2114" s="2">
        <f t="shared" ca="1" si="129"/>
        <v>0.53942314593889606</v>
      </c>
      <c r="D2114">
        <v>2112</v>
      </c>
      <c r="E2114">
        <v>88</v>
      </c>
      <c r="F2114">
        <v>89</v>
      </c>
      <c r="G2114">
        <v>749</v>
      </c>
      <c r="H2114">
        <f t="shared" si="130"/>
        <v>0.49146981627296588</v>
      </c>
      <c r="L2114">
        <f t="shared" ca="1" si="131"/>
        <v>821</v>
      </c>
      <c r="O2114">
        <v>0.48068397720075995</v>
      </c>
    </row>
    <row r="2115" spans="1:15" x14ac:dyDescent="0.25">
      <c r="A2115" s="2">
        <v>0.57820415333967978</v>
      </c>
      <c r="B2115" s="2">
        <f t="shared" ref="B2115:B2178" ca="1" si="132">RAND()*0.08</f>
        <v>4.2423060064520256E-2</v>
      </c>
      <c r="C2115" s="2">
        <f t="shared" ref="C2115:C2178" ca="1" si="133">A2115+B2115</f>
        <v>0.62062721340420002</v>
      </c>
      <c r="D2115">
        <v>2113</v>
      </c>
      <c r="E2115">
        <v>88</v>
      </c>
      <c r="F2115">
        <v>89</v>
      </c>
      <c r="G2115">
        <v>667</v>
      </c>
      <c r="H2115">
        <f t="shared" ref="H2115:H2178" si="134">G2115/MAX($G$2:$G$25)</f>
        <v>0.43766404199475067</v>
      </c>
      <c r="L2115">
        <f t="shared" ref="L2115:L2178" ca="1" si="135">G2115+RANDBETWEEN(-G2115/10,G2115/10)</f>
        <v>728</v>
      </c>
      <c r="O2115">
        <v>0.49841671944268523</v>
      </c>
    </row>
    <row r="2116" spans="1:15" x14ac:dyDescent="0.25">
      <c r="A2116" s="2">
        <v>0.56610646903559037</v>
      </c>
      <c r="B2116" s="2">
        <f t="shared" ca="1" si="132"/>
        <v>6.3220689904269378E-2</v>
      </c>
      <c r="C2116" s="2">
        <f t="shared" ca="1" si="133"/>
        <v>0.62932715893985969</v>
      </c>
      <c r="D2116">
        <v>2114</v>
      </c>
      <c r="E2116">
        <v>88</v>
      </c>
      <c r="F2116">
        <v>89</v>
      </c>
      <c r="G2116">
        <v>792</v>
      </c>
      <c r="H2116">
        <f t="shared" si="134"/>
        <v>0.51968503937007871</v>
      </c>
      <c r="L2116">
        <f t="shared" ca="1" si="135"/>
        <v>716</v>
      </c>
      <c r="O2116">
        <v>0.49081697276757441</v>
      </c>
    </row>
    <row r="2117" spans="1:15" x14ac:dyDescent="0.25">
      <c r="A2117" s="2">
        <v>0.56707130297619768</v>
      </c>
      <c r="B2117" s="2">
        <f t="shared" ca="1" si="132"/>
        <v>4.3520849603705551E-2</v>
      </c>
      <c r="C2117" s="2">
        <f t="shared" ca="1" si="133"/>
        <v>0.61059215257990318</v>
      </c>
      <c r="D2117">
        <v>2115</v>
      </c>
      <c r="E2117">
        <v>88</v>
      </c>
      <c r="F2117">
        <v>89</v>
      </c>
      <c r="G2117">
        <v>855</v>
      </c>
      <c r="H2117">
        <f t="shared" si="134"/>
        <v>0.5610236220472441</v>
      </c>
      <c r="L2117">
        <f t="shared" ca="1" si="135"/>
        <v>929</v>
      </c>
      <c r="O2117">
        <v>0.54908169727675749</v>
      </c>
    </row>
    <row r="2118" spans="1:15" x14ac:dyDescent="0.25">
      <c r="A2118" s="2">
        <v>0.70504390605713751</v>
      </c>
      <c r="B2118" s="2">
        <f t="shared" ca="1" si="132"/>
        <v>2.0586798823721299E-2</v>
      </c>
      <c r="C2118" s="2">
        <f t="shared" ca="1" si="133"/>
        <v>0.72563070488085879</v>
      </c>
      <c r="D2118">
        <v>2116</v>
      </c>
      <c r="E2118">
        <v>88</v>
      </c>
      <c r="F2118">
        <v>89</v>
      </c>
      <c r="G2118">
        <v>920</v>
      </c>
      <c r="H2118">
        <f t="shared" si="134"/>
        <v>0.60367454068241466</v>
      </c>
      <c r="L2118">
        <f t="shared" ca="1" si="135"/>
        <v>1003</v>
      </c>
      <c r="O2118">
        <v>0.67131095630145665</v>
      </c>
    </row>
    <row r="2119" spans="1:15" x14ac:dyDescent="0.25">
      <c r="A2119" s="2">
        <v>0.76378209873804892</v>
      </c>
      <c r="B2119" s="2">
        <f t="shared" ca="1" si="132"/>
        <v>4.5930211519932762E-2</v>
      </c>
      <c r="C2119" s="2">
        <f t="shared" ca="1" si="133"/>
        <v>0.80971231025798174</v>
      </c>
      <c r="D2119">
        <v>2117</v>
      </c>
      <c r="E2119">
        <v>88</v>
      </c>
      <c r="F2119">
        <v>89</v>
      </c>
      <c r="G2119">
        <v>1243</v>
      </c>
      <c r="H2119">
        <f t="shared" si="134"/>
        <v>0.81561679790026242</v>
      </c>
      <c r="L2119">
        <f t="shared" ca="1" si="135"/>
        <v>1366</v>
      </c>
      <c r="O2119">
        <v>0.74540848638378721</v>
      </c>
    </row>
    <row r="2120" spans="1:15" x14ac:dyDescent="0.25">
      <c r="A2120" s="2">
        <v>0.78655449730759952</v>
      </c>
      <c r="B2120" s="2">
        <f t="shared" ca="1" si="132"/>
        <v>1.0100240059970976E-2</v>
      </c>
      <c r="C2120" s="2">
        <f t="shared" ca="1" si="133"/>
        <v>0.79665473736757053</v>
      </c>
      <c r="D2120">
        <v>2118</v>
      </c>
      <c r="E2120">
        <v>88</v>
      </c>
      <c r="F2120">
        <v>89</v>
      </c>
      <c r="G2120">
        <v>1086</v>
      </c>
      <c r="H2120">
        <f t="shared" si="134"/>
        <v>0.71259842519685035</v>
      </c>
      <c r="L2120">
        <f t="shared" ca="1" si="135"/>
        <v>1012</v>
      </c>
      <c r="O2120">
        <v>0.75680810639645346</v>
      </c>
    </row>
    <row r="2121" spans="1:15" x14ac:dyDescent="0.25">
      <c r="A2121" s="2">
        <v>0.77708517804398092</v>
      </c>
      <c r="B2121" s="2">
        <f t="shared" ca="1" si="132"/>
        <v>1.5528776605859393E-2</v>
      </c>
      <c r="C2121" s="2">
        <f t="shared" ca="1" si="133"/>
        <v>0.7926139546498403</v>
      </c>
      <c r="D2121">
        <v>2119</v>
      </c>
      <c r="E2121">
        <v>88</v>
      </c>
      <c r="F2121">
        <v>89</v>
      </c>
      <c r="G2121">
        <v>1269</v>
      </c>
      <c r="H2121">
        <f t="shared" si="134"/>
        <v>0.83267716535433067</v>
      </c>
      <c r="L2121">
        <f t="shared" ca="1" si="135"/>
        <v>1291</v>
      </c>
      <c r="O2121">
        <v>0.70360987967067767</v>
      </c>
    </row>
    <row r="2122" spans="1:15" x14ac:dyDescent="0.25">
      <c r="A2122" s="2">
        <v>0.81816801245651272</v>
      </c>
      <c r="B2122" s="2">
        <f t="shared" ca="1" si="132"/>
        <v>5.0032161231688715E-2</v>
      </c>
      <c r="C2122" s="2">
        <f t="shared" ca="1" si="133"/>
        <v>0.86820017368820146</v>
      </c>
      <c r="D2122">
        <v>2120</v>
      </c>
      <c r="E2122">
        <v>88</v>
      </c>
      <c r="F2122">
        <v>89</v>
      </c>
      <c r="G2122">
        <v>1080</v>
      </c>
      <c r="H2122">
        <f t="shared" si="134"/>
        <v>0.70866141732283461</v>
      </c>
      <c r="L2122">
        <f t="shared" ca="1" si="135"/>
        <v>1138</v>
      </c>
      <c r="O2122">
        <v>0.76250791640278659</v>
      </c>
    </row>
    <row r="2123" spans="1:15" x14ac:dyDescent="0.25">
      <c r="A2123" s="2">
        <v>0.98710946669125832</v>
      </c>
      <c r="B2123" s="2">
        <f t="shared" ca="1" si="132"/>
        <v>7.6218231054156926E-2</v>
      </c>
      <c r="C2123" s="2">
        <f t="shared" ca="1" si="133"/>
        <v>1.0633276977454154</v>
      </c>
      <c r="D2123">
        <v>2121</v>
      </c>
      <c r="E2123">
        <v>88</v>
      </c>
      <c r="F2123">
        <v>89</v>
      </c>
      <c r="G2123">
        <v>1352</v>
      </c>
      <c r="H2123">
        <f t="shared" si="134"/>
        <v>0.88713910761154857</v>
      </c>
      <c r="L2123">
        <f t="shared" ca="1" si="135"/>
        <v>1311</v>
      </c>
      <c r="O2123">
        <v>0.95630145661811272</v>
      </c>
    </row>
    <row r="2124" spans="1:15" x14ac:dyDescent="0.25">
      <c r="A2124" s="2">
        <v>0.98282864085992516</v>
      </c>
      <c r="B2124" s="2">
        <f t="shared" ca="1" si="132"/>
        <v>7.0659299904360456E-2</v>
      </c>
      <c r="C2124" s="2">
        <f t="shared" ca="1" si="133"/>
        <v>1.0534879407642856</v>
      </c>
      <c r="D2124">
        <v>2122</v>
      </c>
      <c r="E2124">
        <v>88</v>
      </c>
      <c r="F2124">
        <v>89</v>
      </c>
      <c r="G2124">
        <v>1481</v>
      </c>
      <c r="H2124">
        <f t="shared" si="134"/>
        <v>0.97178477690288712</v>
      </c>
      <c r="L2124">
        <f t="shared" ca="1" si="135"/>
        <v>1421</v>
      </c>
      <c r="O2124">
        <v>0.90500316656111468</v>
      </c>
    </row>
    <row r="2125" spans="1:15" x14ac:dyDescent="0.25">
      <c r="A2125" s="2">
        <v>1.0937063093823918</v>
      </c>
      <c r="B2125" s="2">
        <f t="shared" ca="1" si="132"/>
        <v>4.4795082409696221E-2</v>
      </c>
      <c r="C2125" s="2">
        <f t="shared" ca="1" si="133"/>
        <v>1.1385013917920881</v>
      </c>
      <c r="D2125">
        <v>2123</v>
      </c>
      <c r="E2125">
        <v>88</v>
      </c>
      <c r="F2125">
        <v>89</v>
      </c>
      <c r="G2125">
        <v>1633</v>
      </c>
      <c r="H2125">
        <f t="shared" si="134"/>
        <v>1.071522309711286</v>
      </c>
      <c r="L2125">
        <f t="shared" ca="1" si="135"/>
        <v>1583</v>
      </c>
      <c r="O2125">
        <v>1.0303989867004433</v>
      </c>
    </row>
    <row r="2126" spans="1:15" x14ac:dyDescent="0.25">
      <c r="A2126" s="2">
        <v>0.83307775762671576</v>
      </c>
      <c r="B2126" s="2">
        <f t="shared" ca="1" si="132"/>
        <v>2.5052317964063091E-2</v>
      </c>
      <c r="C2126" s="2">
        <f t="shared" ca="1" si="133"/>
        <v>0.85813007559077881</v>
      </c>
      <c r="D2126">
        <v>2124</v>
      </c>
      <c r="E2126">
        <v>88</v>
      </c>
      <c r="F2126">
        <v>89</v>
      </c>
      <c r="G2126">
        <v>1135</v>
      </c>
      <c r="H2126">
        <f t="shared" si="134"/>
        <v>0.74475065616797897</v>
      </c>
      <c r="L2126">
        <f t="shared" ca="1" si="135"/>
        <v>1154</v>
      </c>
      <c r="O2126">
        <v>0.8106396453451552</v>
      </c>
    </row>
    <row r="2127" spans="1:15" x14ac:dyDescent="0.25">
      <c r="A2127" s="2">
        <v>0.84163818008960278</v>
      </c>
      <c r="B2127" s="2">
        <f t="shared" ca="1" si="132"/>
        <v>4.5495168437287986E-2</v>
      </c>
      <c r="C2127" s="2">
        <f t="shared" ca="1" si="133"/>
        <v>0.88713334852689074</v>
      </c>
      <c r="D2127">
        <v>2125</v>
      </c>
      <c r="E2127">
        <v>88</v>
      </c>
      <c r="F2127">
        <v>89</v>
      </c>
      <c r="G2127">
        <v>1288</v>
      </c>
      <c r="H2127">
        <f t="shared" si="134"/>
        <v>0.84514435695538059</v>
      </c>
      <c r="L2127">
        <f t="shared" ca="1" si="135"/>
        <v>1398</v>
      </c>
      <c r="O2127">
        <v>0.83027232425585817</v>
      </c>
    </row>
    <row r="2128" spans="1:15" x14ac:dyDescent="0.25">
      <c r="A2128" s="2">
        <v>0.85443025431065389</v>
      </c>
      <c r="B2128" s="2">
        <f t="shared" ca="1" si="132"/>
        <v>4.1455271462929461E-2</v>
      </c>
      <c r="C2128" s="2">
        <f t="shared" ca="1" si="133"/>
        <v>0.89588552577358338</v>
      </c>
      <c r="D2128">
        <v>2126</v>
      </c>
      <c r="E2128">
        <v>88</v>
      </c>
      <c r="F2128">
        <v>89</v>
      </c>
      <c r="G2128">
        <v>1225</v>
      </c>
      <c r="H2128">
        <f t="shared" si="134"/>
        <v>0.8038057742782152</v>
      </c>
      <c r="L2128">
        <f t="shared" ca="1" si="135"/>
        <v>1222</v>
      </c>
      <c r="O2128">
        <v>0.81443951868271058</v>
      </c>
    </row>
    <row r="2129" spans="1:15" x14ac:dyDescent="0.25">
      <c r="A2129" s="2">
        <v>0.71402812507562419</v>
      </c>
      <c r="B2129" s="2">
        <f t="shared" ca="1" si="132"/>
        <v>4.8372114533010095E-2</v>
      </c>
      <c r="C2129" s="2">
        <f t="shared" ca="1" si="133"/>
        <v>0.76240023960863423</v>
      </c>
      <c r="D2129">
        <v>2127</v>
      </c>
      <c r="E2129">
        <v>88</v>
      </c>
      <c r="F2129">
        <v>89</v>
      </c>
      <c r="G2129">
        <v>1157</v>
      </c>
      <c r="H2129">
        <f t="shared" si="134"/>
        <v>0.75918635170603677</v>
      </c>
      <c r="L2129">
        <f t="shared" ca="1" si="135"/>
        <v>1130</v>
      </c>
      <c r="O2129">
        <v>0.69157694743508547</v>
      </c>
    </row>
    <row r="2130" spans="1:15" x14ac:dyDescent="0.25">
      <c r="A2130" s="2">
        <v>0.63235175887796291</v>
      </c>
      <c r="B2130" s="2">
        <f t="shared" ca="1" si="132"/>
        <v>6.4792844626921892E-2</v>
      </c>
      <c r="C2130" s="2">
        <f t="shared" ca="1" si="133"/>
        <v>0.69714460350488483</v>
      </c>
      <c r="D2130">
        <v>2128</v>
      </c>
      <c r="E2130">
        <v>88</v>
      </c>
      <c r="F2130">
        <v>89</v>
      </c>
      <c r="G2130">
        <v>934</v>
      </c>
      <c r="H2130">
        <f t="shared" si="134"/>
        <v>0.61286089238845143</v>
      </c>
      <c r="L2130">
        <f t="shared" ca="1" si="135"/>
        <v>899</v>
      </c>
      <c r="O2130">
        <v>0.56998100063331225</v>
      </c>
    </row>
    <row r="2131" spans="1:15" x14ac:dyDescent="0.25">
      <c r="A2131" s="2">
        <v>0.7717955242030935</v>
      </c>
      <c r="B2131" s="2">
        <f t="shared" ca="1" si="132"/>
        <v>2.4803830140018253E-2</v>
      </c>
      <c r="C2131" s="2">
        <f t="shared" ca="1" si="133"/>
        <v>0.7965993543431118</v>
      </c>
      <c r="D2131">
        <v>2129</v>
      </c>
      <c r="E2131">
        <v>88</v>
      </c>
      <c r="F2131">
        <v>89</v>
      </c>
      <c r="G2131">
        <v>1211</v>
      </c>
      <c r="H2131">
        <f t="shared" si="134"/>
        <v>0.79461942257217844</v>
      </c>
      <c r="L2131">
        <f t="shared" ca="1" si="135"/>
        <v>1121</v>
      </c>
      <c r="O2131">
        <v>0.73654211526282454</v>
      </c>
    </row>
    <row r="2132" spans="1:15" x14ac:dyDescent="0.25">
      <c r="A2132" s="2">
        <v>0.86038335883074457</v>
      </c>
      <c r="B2132" s="2">
        <f t="shared" ca="1" si="132"/>
        <v>4.9848308407372158E-2</v>
      </c>
      <c r="C2132" s="2">
        <f t="shared" ca="1" si="133"/>
        <v>0.91023166723811677</v>
      </c>
      <c r="D2132">
        <v>2130</v>
      </c>
      <c r="E2132">
        <v>88</v>
      </c>
      <c r="F2132">
        <v>89</v>
      </c>
      <c r="G2132">
        <v>1255</v>
      </c>
      <c r="H2132">
        <f t="shared" si="134"/>
        <v>0.82349081364829402</v>
      </c>
      <c r="L2132">
        <f t="shared" ca="1" si="135"/>
        <v>1222</v>
      </c>
      <c r="O2132">
        <v>0.81950601646611776</v>
      </c>
    </row>
    <row r="2133" spans="1:15" x14ac:dyDescent="0.25">
      <c r="A2133" s="2">
        <v>0.84191819454746675</v>
      </c>
      <c r="B2133" s="2">
        <f t="shared" ca="1" si="132"/>
        <v>7.7332073348946415E-2</v>
      </c>
      <c r="C2133" s="2">
        <f t="shared" ca="1" si="133"/>
        <v>0.91925026789641318</v>
      </c>
      <c r="D2133">
        <v>2131</v>
      </c>
      <c r="E2133">
        <v>88</v>
      </c>
      <c r="F2133">
        <v>89</v>
      </c>
      <c r="G2133">
        <v>1317</v>
      </c>
      <c r="H2133">
        <f t="shared" si="134"/>
        <v>0.86417322834645671</v>
      </c>
      <c r="L2133">
        <f t="shared" ca="1" si="135"/>
        <v>1399</v>
      </c>
      <c r="O2133">
        <v>0.84040531982267253</v>
      </c>
    </row>
    <row r="2134" spans="1:15" x14ac:dyDescent="0.25">
      <c r="A2134" s="2">
        <v>0.78579383591093788</v>
      </c>
      <c r="B2134" s="2">
        <f t="shared" ca="1" si="132"/>
        <v>5.2045368748751542E-2</v>
      </c>
      <c r="C2134" s="2">
        <f t="shared" ca="1" si="133"/>
        <v>0.83783920465968942</v>
      </c>
      <c r="D2134">
        <v>2132</v>
      </c>
      <c r="E2134">
        <v>88</v>
      </c>
      <c r="F2134">
        <v>89</v>
      </c>
      <c r="G2134">
        <v>1185</v>
      </c>
      <c r="H2134">
        <f t="shared" si="134"/>
        <v>0.77755905511811019</v>
      </c>
      <c r="L2134">
        <f t="shared" ca="1" si="135"/>
        <v>1156</v>
      </c>
      <c r="O2134">
        <v>0.76694110196326792</v>
      </c>
    </row>
    <row r="2135" spans="1:15" x14ac:dyDescent="0.25">
      <c r="A2135" s="2">
        <v>0.7264813029634849</v>
      </c>
      <c r="B2135" s="2">
        <f t="shared" ca="1" si="132"/>
        <v>6.3047133502070848E-2</v>
      </c>
      <c r="C2135" s="2">
        <f t="shared" ca="1" si="133"/>
        <v>0.78952843646555571</v>
      </c>
      <c r="D2135">
        <v>2133</v>
      </c>
      <c r="E2135">
        <v>88</v>
      </c>
      <c r="F2135">
        <v>89</v>
      </c>
      <c r="G2135">
        <v>888</v>
      </c>
      <c r="H2135">
        <f t="shared" si="134"/>
        <v>0.58267716535433067</v>
      </c>
      <c r="L2135">
        <f t="shared" ca="1" si="135"/>
        <v>955</v>
      </c>
      <c r="O2135">
        <v>0.66687777074097532</v>
      </c>
    </row>
    <row r="2136" spans="1:15" x14ac:dyDescent="0.25">
      <c r="A2136" s="2">
        <v>0.54654446037758264</v>
      </c>
      <c r="B2136" s="2">
        <f t="shared" ca="1" si="132"/>
        <v>5.8349457617209471E-2</v>
      </c>
      <c r="C2136" s="2">
        <f t="shared" ca="1" si="133"/>
        <v>0.60489391799479209</v>
      </c>
      <c r="D2136">
        <v>2134</v>
      </c>
      <c r="E2136">
        <v>88</v>
      </c>
      <c r="F2136">
        <v>89</v>
      </c>
      <c r="G2136">
        <v>812</v>
      </c>
      <c r="H2136">
        <f t="shared" si="134"/>
        <v>0.53280839895013121</v>
      </c>
      <c r="L2136">
        <f t="shared" ca="1" si="135"/>
        <v>873</v>
      </c>
      <c r="O2136">
        <v>0.54528182393920199</v>
      </c>
    </row>
    <row r="2137" spans="1:15" x14ac:dyDescent="0.25">
      <c r="A2137" s="2">
        <v>0.52374716890351691</v>
      </c>
      <c r="B2137" s="2">
        <f t="shared" ca="1" si="132"/>
        <v>2.9067945662770506E-2</v>
      </c>
      <c r="C2137" s="2">
        <f t="shared" ca="1" si="133"/>
        <v>0.5528151145662874</v>
      </c>
      <c r="D2137">
        <v>2135</v>
      </c>
      <c r="E2137">
        <v>88</v>
      </c>
      <c r="F2137">
        <v>89</v>
      </c>
      <c r="G2137">
        <v>698</v>
      </c>
      <c r="H2137">
        <f t="shared" si="134"/>
        <v>0.45800524934383202</v>
      </c>
      <c r="L2137">
        <f t="shared" ca="1" si="135"/>
        <v>639</v>
      </c>
      <c r="O2137">
        <v>0.48891703609879672</v>
      </c>
    </row>
    <row r="2138" spans="1:15" x14ac:dyDescent="0.25">
      <c r="A2138" s="2">
        <v>0.50985699507753524</v>
      </c>
      <c r="B2138" s="2">
        <f t="shared" ca="1" si="132"/>
        <v>7.0273505779305856E-2</v>
      </c>
      <c r="C2138" s="2">
        <f t="shared" ca="1" si="133"/>
        <v>0.58013050085684115</v>
      </c>
      <c r="D2138">
        <v>2136</v>
      </c>
      <c r="E2138">
        <v>89</v>
      </c>
      <c r="F2138">
        <v>90</v>
      </c>
      <c r="G2138">
        <v>847</v>
      </c>
      <c r="H2138">
        <f t="shared" si="134"/>
        <v>0.55577427821522307</v>
      </c>
      <c r="L2138">
        <f t="shared" ca="1" si="135"/>
        <v>883</v>
      </c>
      <c r="O2138">
        <v>0.45851804939835339</v>
      </c>
    </row>
    <row r="2139" spans="1:15" x14ac:dyDescent="0.25">
      <c r="A2139" s="2">
        <v>0.53427186040409524</v>
      </c>
      <c r="B2139" s="2">
        <f t="shared" ca="1" si="132"/>
        <v>4.9188223982438758E-2</v>
      </c>
      <c r="C2139" s="2">
        <f t="shared" ca="1" si="133"/>
        <v>0.58346008438653396</v>
      </c>
      <c r="D2139">
        <v>2137</v>
      </c>
      <c r="E2139">
        <v>89</v>
      </c>
      <c r="F2139">
        <v>90</v>
      </c>
      <c r="G2139">
        <v>621</v>
      </c>
      <c r="H2139">
        <f t="shared" si="134"/>
        <v>0.40748031496062992</v>
      </c>
      <c r="L2139">
        <f t="shared" ca="1" si="135"/>
        <v>570</v>
      </c>
      <c r="O2139">
        <v>0.47371754274857503</v>
      </c>
    </row>
    <row r="2140" spans="1:15" x14ac:dyDescent="0.25">
      <c r="A2140" s="2">
        <v>0.54295962707390966</v>
      </c>
      <c r="B2140" s="2">
        <f t="shared" ca="1" si="132"/>
        <v>2.4525864877177696E-2</v>
      </c>
      <c r="C2140" s="2">
        <f t="shared" ca="1" si="133"/>
        <v>0.56748549195108733</v>
      </c>
      <c r="D2140">
        <v>2138</v>
      </c>
      <c r="E2140">
        <v>89</v>
      </c>
      <c r="F2140">
        <v>90</v>
      </c>
      <c r="G2140">
        <v>850</v>
      </c>
      <c r="H2140">
        <f t="shared" si="134"/>
        <v>0.55774278215223094</v>
      </c>
      <c r="L2140">
        <f t="shared" ca="1" si="135"/>
        <v>794</v>
      </c>
      <c r="O2140">
        <v>0.52754908169727677</v>
      </c>
    </row>
    <row r="2141" spans="1:15" x14ac:dyDescent="0.25">
      <c r="A2141" s="2">
        <v>0.69439785349710159</v>
      </c>
      <c r="B2141" s="2">
        <f t="shared" ca="1" si="132"/>
        <v>6.741946288989098E-2</v>
      </c>
      <c r="C2141" s="2">
        <f t="shared" ca="1" si="133"/>
        <v>0.76181731638699257</v>
      </c>
      <c r="D2141">
        <v>2139</v>
      </c>
      <c r="E2141">
        <v>89</v>
      </c>
      <c r="F2141">
        <v>90</v>
      </c>
      <c r="G2141">
        <v>1061</v>
      </c>
      <c r="H2141">
        <f t="shared" si="134"/>
        <v>0.6961942257217848</v>
      </c>
      <c r="L2141">
        <f t="shared" ca="1" si="135"/>
        <v>1036</v>
      </c>
      <c r="O2141">
        <v>0.62571247625079163</v>
      </c>
    </row>
    <row r="2142" spans="1:15" x14ac:dyDescent="0.25">
      <c r="A2142" s="2">
        <v>0.62960519353602828</v>
      </c>
      <c r="B2142" s="2">
        <f t="shared" ca="1" si="132"/>
        <v>5.3953106308505694E-2</v>
      </c>
      <c r="C2142" s="2">
        <f t="shared" ca="1" si="133"/>
        <v>0.68355829984453398</v>
      </c>
      <c r="D2142">
        <v>2140</v>
      </c>
      <c r="E2142">
        <v>89</v>
      </c>
      <c r="F2142">
        <v>90</v>
      </c>
      <c r="G2142">
        <v>909</v>
      </c>
      <c r="H2142">
        <f t="shared" si="134"/>
        <v>0.59645669291338588</v>
      </c>
      <c r="L2142">
        <f t="shared" ca="1" si="135"/>
        <v>982</v>
      </c>
      <c r="O2142">
        <v>0.59151361621279286</v>
      </c>
    </row>
    <row r="2143" spans="1:15" x14ac:dyDescent="0.25">
      <c r="A2143" s="2">
        <v>0.78339822598844011</v>
      </c>
      <c r="B2143" s="2">
        <f t="shared" ca="1" si="132"/>
        <v>6.285455025790887E-2</v>
      </c>
      <c r="C2143" s="2">
        <f t="shared" ca="1" si="133"/>
        <v>0.84625277624634898</v>
      </c>
      <c r="D2143">
        <v>2141</v>
      </c>
      <c r="E2143">
        <v>89</v>
      </c>
      <c r="F2143">
        <v>90</v>
      </c>
      <c r="G2143">
        <v>1076</v>
      </c>
      <c r="H2143">
        <f t="shared" si="134"/>
        <v>0.70603674540682415</v>
      </c>
      <c r="L2143">
        <f t="shared" ca="1" si="135"/>
        <v>1059</v>
      </c>
      <c r="O2143">
        <v>0.71437618746041798</v>
      </c>
    </row>
    <row r="2144" spans="1:15" x14ac:dyDescent="0.25">
      <c r="A2144" s="2">
        <v>0.75243644846511626</v>
      </c>
      <c r="B2144" s="2">
        <f t="shared" ca="1" si="132"/>
        <v>1.3539684347202297E-3</v>
      </c>
      <c r="C2144" s="2">
        <f t="shared" ca="1" si="133"/>
        <v>0.7537904168998365</v>
      </c>
      <c r="D2144">
        <v>2142</v>
      </c>
      <c r="E2144">
        <v>89</v>
      </c>
      <c r="F2144">
        <v>90</v>
      </c>
      <c r="G2144">
        <v>1251</v>
      </c>
      <c r="H2144">
        <f t="shared" si="134"/>
        <v>0.82086614173228345</v>
      </c>
      <c r="L2144">
        <f t="shared" ca="1" si="135"/>
        <v>1143</v>
      </c>
      <c r="O2144">
        <v>0.68461051298290054</v>
      </c>
    </row>
    <row r="2145" spans="1:15" x14ac:dyDescent="0.25">
      <c r="A2145" s="2">
        <v>0.83136501535694673</v>
      </c>
      <c r="B2145" s="2">
        <f t="shared" ca="1" si="132"/>
        <v>4.1098824354762392E-2</v>
      </c>
      <c r="C2145" s="2">
        <f t="shared" ca="1" si="133"/>
        <v>0.87246383971170915</v>
      </c>
      <c r="D2145">
        <v>2143</v>
      </c>
      <c r="E2145">
        <v>89</v>
      </c>
      <c r="F2145">
        <v>90</v>
      </c>
      <c r="G2145">
        <v>1112</v>
      </c>
      <c r="H2145">
        <f t="shared" si="134"/>
        <v>0.7296587926509186</v>
      </c>
      <c r="L2145">
        <f t="shared" ca="1" si="135"/>
        <v>1129</v>
      </c>
      <c r="O2145">
        <v>0.77834072197593418</v>
      </c>
    </row>
    <row r="2146" spans="1:15" x14ac:dyDescent="0.25">
      <c r="A2146" s="2">
        <v>0.7819525618302452</v>
      </c>
      <c r="B2146" s="2">
        <f t="shared" ca="1" si="132"/>
        <v>5.7443253652804949E-2</v>
      </c>
      <c r="C2146" s="2">
        <f t="shared" ca="1" si="133"/>
        <v>0.83939581548305009</v>
      </c>
      <c r="D2146">
        <v>2144</v>
      </c>
      <c r="E2146">
        <v>89</v>
      </c>
      <c r="F2146">
        <v>90</v>
      </c>
      <c r="G2146">
        <v>1312</v>
      </c>
      <c r="H2146">
        <f t="shared" si="134"/>
        <v>0.86089238845144356</v>
      </c>
      <c r="L2146">
        <f t="shared" ca="1" si="135"/>
        <v>1213</v>
      </c>
      <c r="O2146">
        <v>0.74857504749841675</v>
      </c>
    </row>
    <row r="2147" spans="1:15" x14ac:dyDescent="0.25">
      <c r="A2147" s="2">
        <v>0.94669724826379253</v>
      </c>
      <c r="B2147" s="2">
        <f t="shared" ca="1" si="132"/>
        <v>8.1070137331747099E-3</v>
      </c>
      <c r="C2147" s="2">
        <f t="shared" ca="1" si="133"/>
        <v>0.95480426199696722</v>
      </c>
      <c r="D2147">
        <v>2145</v>
      </c>
      <c r="E2147">
        <v>89</v>
      </c>
      <c r="F2147">
        <v>90</v>
      </c>
      <c r="G2147">
        <v>1562</v>
      </c>
      <c r="H2147">
        <f t="shared" si="134"/>
        <v>1.0249343832020998</v>
      </c>
      <c r="L2147">
        <f t="shared" ca="1" si="135"/>
        <v>1435</v>
      </c>
      <c r="O2147">
        <v>0.88030398986700442</v>
      </c>
    </row>
    <row r="2148" spans="1:15" x14ac:dyDescent="0.25">
      <c r="A2148" s="2">
        <v>0.90489844531063979</v>
      </c>
      <c r="B2148" s="2">
        <f t="shared" ca="1" si="132"/>
        <v>1.7935866536502861E-2</v>
      </c>
      <c r="C2148" s="2">
        <f t="shared" ca="1" si="133"/>
        <v>0.9228343118471426</v>
      </c>
      <c r="D2148">
        <v>2146</v>
      </c>
      <c r="E2148">
        <v>89</v>
      </c>
      <c r="F2148">
        <v>90</v>
      </c>
      <c r="G2148">
        <v>1310</v>
      </c>
      <c r="H2148">
        <f t="shared" si="134"/>
        <v>0.85958005249343827</v>
      </c>
      <c r="L2148">
        <f t="shared" ca="1" si="135"/>
        <v>1180</v>
      </c>
      <c r="O2148">
        <v>0.8986700443318556</v>
      </c>
    </row>
    <row r="2149" spans="1:15" x14ac:dyDescent="0.25">
      <c r="A2149" s="2">
        <v>0.92314030846920636</v>
      </c>
      <c r="B2149" s="2">
        <f t="shared" ca="1" si="132"/>
        <v>3.6719584873184552E-2</v>
      </c>
      <c r="C2149" s="2">
        <f t="shared" ca="1" si="133"/>
        <v>0.95985989334239097</v>
      </c>
      <c r="D2149">
        <v>2147</v>
      </c>
      <c r="E2149">
        <v>89</v>
      </c>
      <c r="F2149">
        <v>90</v>
      </c>
      <c r="G2149">
        <v>1357</v>
      </c>
      <c r="H2149">
        <f t="shared" si="134"/>
        <v>0.89041994750656173</v>
      </c>
      <c r="L2149">
        <f t="shared" ca="1" si="135"/>
        <v>1228</v>
      </c>
      <c r="O2149">
        <v>0.86827105763141232</v>
      </c>
    </row>
    <row r="2150" spans="1:15" x14ac:dyDescent="0.25">
      <c r="A2150" s="2">
        <v>0.85922933637694321</v>
      </c>
      <c r="B2150" s="2">
        <f t="shared" ca="1" si="132"/>
        <v>4.469047067220169E-3</v>
      </c>
      <c r="C2150" s="2">
        <f t="shared" ca="1" si="133"/>
        <v>0.86369838344416339</v>
      </c>
      <c r="D2150">
        <v>2148</v>
      </c>
      <c r="E2150">
        <v>89</v>
      </c>
      <c r="F2150">
        <v>90</v>
      </c>
      <c r="G2150">
        <v>1541</v>
      </c>
      <c r="H2150">
        <f t="shared" si="134"/>
        <v>1.0111548556430445</v>
      </c>
      <c r="L2150">
        <f t="shared" ca="1" si="135"/>
        <v>1641</v>
      </c>
      <c r="O2150">
        <v>0.84167194426852443</v>
      </c>
    </row>
    <row r="2151" spans="1:15" x14ac:dyDescent="0.25">
      <c r="A2151" s="2">
        <v>0.8611539195945157</v>
      </c>
      <c r="B2151" s="2">
        <f t="shared" ca="1" si="132"/>
        <v>2.1771199066248997E-2</v>
      </c>
      <c r="C2151" s="2">
        <f t="shared" ca="1" si="133"/>
        <v>0.88292511866076473</v>
      </c>
      <c r="D2151">
        <v>2149</v>
      </c>
      <c r="E2151">
        <v>89</v>
      </c>
      <c r="F2151">
        <v>90</v>
      </c>
      <c r="G2151">
        <v>1177</v>
      </c>
      <c r="H2151">
        <f t="shared" si="134"/>
        <v>0.77230971128608927</v>
      </c>
      <c r="L2151">
        <f t="shared" ca="1" si="135"/>
        <v>1187</v>
      </c>
      <c r="O2151">
        <v>0.78404053198226731</v>
      </c>
    </row>
    <row r="2152" spans="1:15" x14ac:dyDescent="0.25">
      <c r="A2152" s="2">
        <v>0.69700216211043775</v>
      </c>
      <c r="B2152" s="2">
        <f t="shared" ca="1" si="132"/>
        <v>2.7313623990001919E-2</v>
      </c>
      <c r="C2152" s="2">
        <f t="shared" ca="1" si="133"/>
        <v>0.72431578610043967</v>
      </c>
      <c r="D2152">
        <v>2150</v>
      </c>
      <c r="E2152">
        <v>89</v>
      </c>
      <c r="F2152">
        <v>90</v>
      </c>
      <c r="G2152">
        <v>1103</v>
      </c>
      <c r="H2152">
        <f t="shared" si="134"/>
        <v>0.72375328083989499</v>
      </c>
      <c r="L2152">
        <f t="shared" ca="1" si="135"/>
        <v>1065</v>
      </c>
      <c r="O2152">
        <v>0.68841038632045604</v>
      </c>
    </row>
    <row r="2153" spans="1:15" x14ac:dyDescent="0.25">
      <c r="A2153" s="2">
        <v>0.72377692304870067</v>
      </c>
      <c r="B2153" s="2">
        <f t="shared" ca="1" si="132"/>
        <v>1.2667460523234872E-2</v>
      </c>
      <c r="C2153" s="2">
        <f t="shared" ca="1" si="133"/>
        <v>0.73644438357193553</v>
      </c>
      <c r="D2153">
        <v>2151</v>
      </c>
      <c r="E2153">
        <v>89</v>
      </c>
      <c r="F2153">
        <v>90</v>
      </c>
      <c r="G2153">
        <v>1202</v>
      </c>
      <c r="H2153">
        <f t="shared" si="134"/>
        <v>0.78871391076115482</v>
      </c>
      <c r="L2153">
        <f t="shared" ca="1" si="135"/>
        <v>1248</v>
      </c>
      <c r="O2153">
        <v>0.66244458518049398</v>
      </c>
    </row>
    <row r="2154" spans="1:15" x14ac:dyDescent="0.25">
      <c r="A2154" s="2">
        <v>0.68181548075707876</v>
      </c>
      <c r="B2154" s="2">
        <f t="shared" ca="1" si="132"/>
        <v>1.9475531745547645E-2</v>
      </c>
      <c r="C2154" s="2">
        <f t="shared" ca="1" si="133"/>
        <v>0.70129101250262638</v>
      </c>
      <c r="D2154">
        <v>2152</v>
      </c>
      <c r="E2154">
        <v>89</v>
      </c>
      <c r="F2154">
        <v>90</v>
      </c>
      <c r="G2154">
        <v>1089</v>
      </c>
      <c r="H2154">
        <f t="shared" si="134"/>
        <v>0.71456692913385822</v>
      </c>
      <c r="L2154">
        <f t="shared" ca="1" si="135"/>
        <v>1182</v>
      </c>
      <c r="O2154">
        <v>0.63014566181127296</v>
      </c>
    </row>
    <row r="2155" spans="1:15" x14ac:dyDescent="0.25">
      <c r="A2155" s="2">
        <v>0.73977974883136843</v>
      </c>
      <c r="B2155" s="2">
        <f t="shared" ca="1" si="132"/>
        <v>4.7684577734494422E-2</v>
      </c>
      <c r="C2155" s="2">
        <f t="shared" ca="1" si="133"/>
        <v>0.78746432656586285</v>
      </c>
      <c r="D2155">
        <v>2153</v>
      </c>
      <c r="E2155">
        <v>89</v>
      </c>
      <c r="F2155">
        <v>90</v>
      </c>
      <c r="G2155">
        <v>1120</v>
      </c>
      <c r="H2155">
        <f t="shared" si="134"/>
        <v>0.73490813648293962</v>
      </c>
      <c r="L2155">
        <f t="shared" ca="1" si="135"/>
        <v>1084</v>
      </c>
      <c r="O2155">
        <v>0.71500949968334393</v>
      </c>
    </row>
    <row r="2156" spans="1:15" x14ac:dyDescent="0.25">
      <c r="A2156" s="2">
        <v>0.86913082053411761</v>
      </c>
      <c r="B2156" s="2">
        <f t="shared" ca="1" si="132"/>
        <v>4.5178450213455852E-2</v>
      </c>
      <c r="C2156" s="2">
        <f t="shared" ca="1" si="133"/>
        <v>0.91430927074757351</v>
      </c>
      <c r="D2156">
        <v>2154</v>
      </c>
      <c r="E2156">
        <v>89</v>
      </c>
      <c r="F2156">
        <v>90</v>
      </c>
      <c r="G2156">
        <v>1362</v>
      </c>
      <c r="H2156">
        <f t="shared" si="134"/>
        <v>0.89370078740157477</v>
      </c>
      <c r="L2156">
        <f t="shared" ca="1" si="135"/>
        <v>1253</v>
      </c>
      <c r="O2156">
        <v>0.81887270424319192</v>
      </c>
    </row>
    <row r="2157" spans="1:15" x14ac:dyDescent="0.25">
      <c r="A2157" s="2">
        <v>0.96684779170057056</v>
      </c>
      <c r="B2157" s="2">
        <f t="shared" ca="1" si="132"/>
        <v>1.666937335797905E-2</v>
      </c>
      <c r="C2157" s="2">
        <f t="shared" ca="1" si="133"/>
        <v>0.98351716505854958</v>
      </c>
      <c r="D2157">
        <v>2155</v>
      </c>
      <c r="E2157">
        <v>89</v>
      </c>
      <c r="F2157">
        <v>90</v>
      </c>
      <c r="G2157">
        <v>1426</v>
      </c>
      <c r="H2157">
        <f t="shared" si="134"/>
        <v>0.93569553805774275</v>
      </c>
      <c r="L2157">
        <f t="shared" ca="1" si="135"/>
        <v>1353</v>
      </c>
      <c r="O2157">
        <v>0.95060164661177959</v>
      </c>
    </row>
    <row r="2158" spans="1:15" x14ac:dyDescent="0.25">
      <c r="A2158" s="2">
        <v>0.83419592183390301</v>
      </c>
      <c r="B2158" s="2">
        <f t="shared" ca="1" si="132"/>
        <v>6.1353753469334214E-2</v>
      </c>
      <c r="C2158" s="2">
        <f t="shared" ca="1" si="133"/>
        <v>0.89554967530323726</v>
      </c>
      <c r="D2158">
        <v>2156</v>
      </c>
      <c r="E2158">
        <v>89</v>
      </c>
      <c r="F2158">
        <v>90</v>
      </c>
      <c r="G2158">
        <v>1427</v>
      </c>
      <c r="H2158">
        <f t="shared" si="134"/>
        <v>0.93635170603674545</v>
      </c>
      <c r="L2158">
        <f t="shared" ca="1" si="135"/>
        <v>1561</v>
      </c>
      <c r="O2158">
        <v>0.77834072197593418</v>
      </c>
    </row>
    <row r="2159" spans="1:15" x14ac:dyDescent="0.25">
      <c r="A2159" s="2">
        <v>0.69402796892419971</v>
      </c>
      <c r="B2159" s="2">
        <f t="shared" ca="1" si="132"/>
        <v>4.6019214635185719E-2</v>
      </c>
      <c r="C2159" s="2">
        <f t="shared" ca="1" si="133"/>
        <v>0.74004718355938548</v>
      </c>
      <c r="D2159">
        <v>2157</v>
      </c>
      <c r="E2159">
        <v>89</v>
      </c>
      <c r="F2159">
        <v>90</v>
      </c>
      <c r="G2159">
        <v>1051</v>
      </c>
      <c r="H2159">
        <f t="shared" si="134"/>
        <v>0.68963254593175849</v>
      </c>
      <c r="L2159">
        <f t="shared" ca="1" si="135"/>
        <v>1018</v>
      </c>
      <c r="O2159">
        <v>0.68081063964534516</v>
      </c>
    </row>
    <row r="2160" spans="1:15" x14ac:dyDescent="0.25">
      <c r="A2160" s="2">
        <v>0.556208422654625</v>
      </c>
      <c r="B2160" s="2">
        <f t="shared" ca="1" si="132"/>
        <v>7.5174361800520112E-3</v>
      </c>
      <c r="C2160" s="2">
        <f t="shared" ca="1" si="133"/>
        <v>0.56372585883467696</v>
      </c>
      <c r="D2160">
        <v>2158</v>
      </c>
      <c r="E2160">
        <v>89</v>
      </c>
      <c r="F2160">
        <v>90</v>
      </c>
      <c r="G2160">
        <v>877</v>
      </c>
      <c r="H2160">
        <f t="shared" si="134"/>
        <v>0.57545931758530189</v>
      </c>
      <c r="L2160">
        <f t="shared" ca="1" si="135"/>
        <v>791</v>
      </c>
      <c r="O2160">
        <v>0.53261557948068394</v>
      </c>
    </row>
    <row r="2161" spans="1:15" x14ac:dyDescent="0.25">
      <c r="A2161" s="2">
        <v>0.54172445002266501</v>
      </c>
      <c r="B2161" s="2">
        <f t="shared" ca="1" si="132"/>
        <v>7.7090957060094958E-2</v>
      </c>
      <c r="C2161" s="2">
        <f t="shared" ca="1" si="133"/>
        <v>0.61881540708275995</v>
      </c>
      <c r="D2161">
        <v>2159</v>
      </c>
      <c r="E2161">
        <v>89</v>
      </c>
      <c r="F2161">
        <v>90</v>
      </c>
      <c r="G2161">
        <v>872</v>
      </c>
      <c r="H2161">
        <f t="shared" si="134"/>
        <v>0.57217847769028873</v>
      </c>
      <c r="L2161">
        <f t="shared" ca="1" si="135"/>
        <v>907</v>
      </c>
      <c r="O2161">
        <v>0.49081697276757441</v>
      </c>
    </row>
    <row r="2162" spans="1:15" x14ac:dyDescent="0.25">
      <c r="A2162" s="2">
        <v>0.46723625789380951</v>
      </c>
      <c r="B2162" s="2">
        <f t="shared" ca="1" si="132"/>
        <v>5.5032216618473767E-2</v>
      </c>
      <c r="C2162" s="2">
        <f t="shared" ca="1" si="133"/>
        <v>0.52226847451228331</v>
      </c>
      <c r="D2162">
        <v>2160</v>
      </c>
      <c r="E2162">
        <v>90</v>
      </c>
      <c r="F2162">
        <v>91</v>
      </c>
      <c r="G2162">
        <v>739</v>
      </c>
      <c r="H2162">
        <f t="shared" si="134"/>
        <v>0.48490813648293962</v>
      </c>
      <c r="L2162">
        <f t="shared" ca="1" si="135"/>
        <v>687</v>
      </c>
      <c r="O2162">
        <v>0.46105129829005698</v>
      </c>
    </row>
    <row r="2163" spans="1:15" x14ac:dyDescent="0.25">
      <c r="A2163" s="2">
        <v>0.4707368261876359</v>
      </c>
      <c r="B2163" s="2">
        <f t="shared" ca="1" si="132"/>
        <v>2.0511002972465768E-2</v>
      </c>
      <c r="C2163" s="2">
        <f t="shared" ca="1" si="133"/>
        <v>0.49124782916010168</v>
      </c>
      <c r="D2163">
        <v>2161</v>
      </c>
      <c r="E2163">
        <v>90</v>
      </c>
      <c r="F2163">
        <v>91</v>
      </c>
      <c r="G2163">
        <v>698</v>
      </c>
      <c r="H2163">
        <f t="shared" si="134"/>
        <v>0.45800524934383202</v>
      </c>
      <c r="L2163">
        <f t="shared" ca="1" si="135"/>
        <v>631</v>
      </c>
      <c r="O2163">
        <v>0.44015199493350221</v>
      </c>
    </row>
    <row r="2164" spans="1:15" x14ac:dyDescent="0.25">
      <c r="A2164" s="2">
        <v>0.55938830515747218</v>
      </c>
      <c r="B2164" s="2">
        <f t="shared" ca="1" si="132"/>
        <v>3.6683558860674939E-2</v>
      </c>
      <c r="C2164" s="2">
        <f t="shared" ca="1" si="133"/>
        <v>0.59607186401814716</v>
      </c>
      <c r="D2164">
        <v>2162</v>
      </c>
      <c r="E2164">
        <v>90</v>
      </c>
      <c r="F2164">
        <v>91</v>
      </c>
      <c r="G2164">
        <v>921</v>
      </c>
      <c r="H2164">
        <f t="shared" si="134"/>
        <v>0.60433070866141736</v>
      </c>
      <c r="L2164">
        <f t="shared" ca="1" si="135"/>
        <v>841</v>
      </c>
      <c r="O2164">
        <v>0.53578214059531348</v>
      </c>
    </row>
    <row r="2165" spans="1:15" x14ac:dyDescent="0.25">
      <c r="A2165" s="2">
        <v>0.6756902927413001</v>
      </c>
      <c r="B2165" s="2">
        <f t="shared" ca="1" si="132"/>
        <v>1.8011471745193557E-2</v>
      </c>
      <c r="C2165" s="2">
        <f t="shared" ca="1" si="133"/>
        <v>0.69370176448649368</v>
      </c>
      <c r="D2165">
        <v>2163</v>
      </c>
      <c r="E2165">
        <v>90</v>
      </c>
      <c r="F2165">
        <v>91</v>
      </c>
      <c r="G2165">
        <v>947</v>
      </c>
      <c r="H2165">
        <f t="shared" si="134"/>
        <v>0.62139107611548561</v>
      </c>
      <c r="L2165">
        <f t="shared" ca="1" si="135"/>
        <v>1023</v>
      </c>
      <c r="O2165">
        <v>0.60227992400253327</v>
      </c>
    </row>
    <row r="2166" spans="1:15" x14ac:dyDescent="0.25">
      <c r="A2166" s="2">
        <v>0.65810848773031527</v>
      </c>
      <c r="B2166" s="2">
        <f t="shared" ca="1" si="132"/>
        <v>6.1779900266736715E-2</v>
      </c>
      <c r="C2166" s="2">
        <f t="shared" ca="1" si="133"/>
        <v>0.71988838799705201</v>
      </c>
      <c r="D2166">
        <v>2164</v>
      </c>
      <c r="E2166">
        <v>90</v>
      </c>
      <c r="F2166">
        <v>91</v>
      </c>
      <c r="G2166">
        <v>1035</v>
      </c>
      <c r="H2166">
        <f t="shared" si="134"/>
        <v>0.67913385826771655</v>
      </c>
      <c r="L2166">
        <f t="shared" ca="1" si="135"/>
        <v>965</v>
      </c>
      <c r="O2166">
        <v>0.64407853071564281</v>
      </c>
    </row>
    <row r="2167" spans="1:15" x14ac:dyDescent="0.25">
      <c r="A2167" s="2">
        <v>0.63360637653999907</v>
      </c>
      <c r="B2167" s="2">
        <f t="shared" ca="1" si="132"/>
        <v>4.017123285907287E-2</v>
      </c>
      <c r="C2167" s="2">
        <f t="shared" ca="1" si="133"/>
        <v>0.67377760939907194</v>
      </c>
      <c r="D2167">
        <v>2165</v>
      </c>
      <c r="E2167">
        <v>90</v>
      </c>
      <c r="F2167">
        <v>91</v>
      </c>
      <c r="G2167">
        <v>933</v>
      </c>
      <c r="H2167">
        <f t="shared" si="134"/>
        <v>0.61220472440944884</v>
      </c>
      <c r="L2167">
        <f t="shared" ca="1" si="135"/>
        <v>958</v>
      </c>
      <c r="O2167">
        <v>0.63141228625712476</v>
      </c>
    </row>
    <row r="2168" spans="1:15" x14ac:dyDescent="0.25">
      <c r="A2168" s="2">
        <v>0.82520044635806789</v>
      </c>
      <c r="B2168" s="2">
        <f t="shared" ca="1" si="132"/>
        <v>4.7406944934833238E-2</v>
      </c>
      <c r="C2168" s="2">
        <f t="shared" ca="1" si="133"/>
        <v>0.8726073912929011</v>
      </c>
      <c r="D2168">
        <v>2166</v>
      </c>
      <c r="E2168">
        <v>90</v>
      </c>
      <c r="F2168">
        <v>91</v>
      </c>
      <c r="G2168">
        <v>1176</v>
      </c>
      <c r="H2168">
        <f t="shared" si="134"/>
        <v>0.77165354330708658</v>
      </c>
      <c r="L2168">
        <f t="shared" ca="1" si="135"/>
        <v>1161</v>
      </c>
      <c r="O2168">
        <v>0.78910702976567448</v>
      </c>
    </row>
    <row r="2169" spans="1:15" x14ac:dyDescent="0.25">
      <c r="A2169" s="2">
        <v>0.86456977507862831</v>
      </c>
      <c r="B2169" s="2">
        <f t="shared" ca="1" si="132"/>
        <v>4.1705522541046078E-2</v>
      </c>
      <c r="C2169" s="2">
        <f t="shared" ca="1" si="133"/>
        <v>0.9062752976196744</v>
      </c>
      <c r="D2169">
        <v>2167</v>
      </c>
      <c r="E2169">
        <v>90</v>
      </c>
      <c r="F2169">
        <v>91</v>
      </c>
      <c r="G2169">
        <v>1211</v>
      </c>
      <c r="H2169">
        <f t="shared" si="134"/>
        <v>0.79461942257217844</v>
      </c>
      <c r="L2169">
        <f t="shared" ca="1" si="135"/>
        <v>1302</v>
      </c>
      <c r="O2169">
        <v>0.82963901203293222</v>
      </c>
    </row>
    <row r="2170" spans="1:15" x14ac:dyDescent="0.25">
      <c r="A2170" s="2">
        <v>0.91388279335378197</v>
      </c>
      <c r="B2170" s="2">
        <f t="shared" ca="1" si="132"/>
        <v>6.7487528983427312E-3</v>
      </c>
      <c r="C2170" s="2">
        <f t="shared" ca="1" si="133"/>
        <v>0.92063154625212473</v>
      </c>
      <c r="D2170">
        <v>2168</v>
      </c>
      <c r="E2170">
        <v>90</v>
      </c>
      <c r="F2170">
        <v>91</v>
      </c>
      <c r="G2170">
        <v>1477</v>
      </c>
      <c r="H2170">
        <f t="shared" si="134"/>
        <v>0.96916010498687666</v>
      </c>
      <c r="L2170">
        <f t="shared" ca="1" si="135"/>
        <v>1583</v>
      </c>
      <c r="O2170">
        <v>0.90563647878404052</v>
      </c>
    </row>
    <row r="2171" spans="1:15" x14ac:dyDescent="0.25">
      <c r="A2171" s="2">
        <v>1.0140606828691126</v>
      </c>
      <c r="B2171" s="2">
        <f t="shared" ca="1" si="132"/>
        <v>6.734860914197946E-2</v>
      </c>
      <c r="C2171" s="2">
        <f t="shared" ca="1" si="133"/>
        <v>1.081409292011092</v>
      </c>
      <c r="D2171">
        <v>2169</v>
      </c>
      <c r="E2171">
        <v>90</v>
      </c>
      <c r="F2171">
        <v>91</v>
      </c>
      <c r="G2171">
        <v>1416</v>
      </c>
      <c r="H2171">
        <f t="shared" si="134"/>
        <v>0.92913385826771655</v>
      </c>
      <c r="L2171">
        <f t="shared" ca="1" si="135"/>
        <v>1376</v>
      </c>
      <c r="O2171">
        <v>0.96516782773907539</v>
      </c>
    </row>
    <row r="2172" spans="1:15" x14ac:dyDescent="0.25">
      <c r="A2172" s="2">
        <v>0.91339561689134419</v>
      </c>
      <c r="B2172" s="2">
        <f t="shared" ca="1" si="132"/>
        <v>3.878146536641857E-2</v>
      </c>
      <c r="C2172" s="2">
        <f t="shared" ca="1" si="133"/>
        <v>0.95217708225776276</v>
      </c>
      <c r="D2172">
        <v>2170</v>
      </c>
      <c r="E2172">
        <v>90</v>
      </c>
      <c r="F2172">
        <v>91</v>
      </c>
      <c r="G2172">
        <v>1340</v>
      </c>
      <c r="H2172">
        <f t="shared" si="134"/>
        <v>0.87926509186351709</v>
      </c>
      <c r="L2172">
        <f t="shared" ca="1" si="135"/>
        <v>1215</v>
      </c>
      <c r="O2172">
        <v>0.84927169094363519</v>
      </c>
    </row>
    <row r="2173" spans="1:15" x14ac:dyDescent="0.25">
      <c r="A2173" s="2">
        <v>0.99078957918460819</v>
      </c>
      <c r="B2173" s="2">
        <f t="shared" ca="1" si="132"/>
        <v>1.4623026547691742E-2</v>
      </c>
      <c r="C2173" s="2">
        <f t="shared" ca="1" si="133"/>
        <v>1.0054126057322998</v>
      </c>
      <c r="D2173">
        <v>2171</v>
      </c>
      <c r="E2173">
        <v>90</v>
      </c>
      <c r="F2173">
        <v>91</v>
      </c>
      <c r="G2173">
        <v>1513</v>
      </c>
      <c r="H2173">
        <f t="shared" si="134"/>
        <v>0.9927821522309711</v>
      </c>
      <c r="L2173">
        <f t="shared" ca="1" si="135"/>
        <v>1596</v>
      </c>
      <c r="O2173">
        <v>0.97973400886637108</v>
      </c>
    </row>
    <row r="2174" spans="1:15" x14ac:dyDescent="0.25">
      <c r="A2174" s="2">
        <v>0.93031530191958844</v>
      </c>
      <c r="B2174" s="2">
        <f t="shared" ca="1" si="132"/>
        <v>6.4536296001531476E-2</v>
      </c>
      <c r="C2174" s="2">
        <f t="shared" ca="1" si="133"/>
        <v>0.99485159792111988</v>
      </c>
      <c r="D2174">
        <v>2172</v>
      </c>
      <c r="E2174">
        <v>90</v>
      </c>
      <c r="F2174">
        <v>91</v>
      </c>
      <c r="G2174">
        <v>1605</v>
      </c>
      <c r="H2174">
        <f t="shared" si="134"/>
        <v>1.0531496062992125</v>
      </c>
      <c r="L2174">
        <f t="shared" ca="1" si="135"/>
        <v>1726</v>
      </c>
      <c r="O2174">
        <v>0.91956934768841037</v>
      </c>
    </row>
    <row r="2175" spans="1:15" x14ac:dyDescent="0.25">
      <c r="A2175" s="2">
        <v>0.8218219218946019</v>
      </c>
      <c r="B2175" s="2">
        <f t="shared" ca="1" si="132"/>
        <v>6.8255194661996643E-2</v>
      </c>
      <c r="C2175" s="2">
        <f t="shared" ca="1" si="133"/>
        <v>0.8900771165565986</v>
      </c>
      <c r="D2175">
        <v>2173</v>
      </c>
      <c r="E2175">
        <v>90</v>
      </c>
      <c r="F2175">
        <v>91</v>
      </c>
      <c r="G2175">
        <v>1199</v>
      </c>
      <c r="H2175">
        <f t="shared" si="134"/>
        <v>0.78674540682414695</v>
      </c>
      <c r="L2175">
        <f t="shared" ca="1" si="135"/>
        <v>1288</v>
      </c>
      <c r="O2175">
        <v>0.77264091196960105</v>
      </c>
    </row>
    <row r="2176" spans="1:15" x14ac:dyDescent="0.25">
      <c r="A2176" s="2">
        <v>0.88689263267491669</v>
      </c>
      <c r="B2176" s="2">
        <f t="shared" ca="1" si="132"/>
        <v>3.4805638075132837E-2</v>
      </c>
      <c r="C2176" s="2">
        <f t="shared" ca="1" si="133"/>
        <v>0.92169827075004951</v>
      </c>
      <c r="D2176">
        <v>2174</v>
      </c>
      <c r="E2176">
        <v>90</v>
      </c>
      <c r="F2176">
        <v>91</v>
      </c>
      <c r="G2176">
        <v>1201</v>
      </c>
      <c r="H2176">
        <f t="shared" si="134"/>
        <v>0.78805774278215224</v>
      </c>
      <c r="L2176">
        <f t="shared" ca="1" si="135"/>
        <v>1258</v>
      </c>
      <c r="O2176">
        <v>0.82710576314122863</v>
      </c>
    </row>
    <row r="2177" spans="1:15" x14ac:dyDescent="0.25">
      <c r="A2177" s="2">
        <v>0.61561626011847781</v>
      </c>
      <c r="B2177" s="2">
        <f t="shared" ca="1" si="132"/>
        <v>1.2051185346061262E-2</v>
      </c>
      <c r="C2177" s="2">
        <f t="shared" ca="1" si="133"/>
        <v>0.62766744546453912</v>
      </c>
      <c r="D2177">
        <v>2175</v>
      </c>
      <c r="E2177">
        <v>90</v>
      </c>
      <c r="F2177">
        <v>91</v>
      </c>
      <c r="G2177">
        <v>919</v>
      </c>
      <c r="H2177">
        <f t="shared" si="134"/>
        <v>0.60301837270341208</v>
      </c>
      <c r="L2177">
        <f t="shared" ca="1" si="135"/>
        <v>866</v>
      </c>
      <c r="O2177">
        <v>0.60861304623179224</v>
      </c>
    </row>
    <row r="2178" spans="1:15" x14ac:dyDescent="0.25">
      <c r="A2178" s="2">
        <v>0.5977268940153152</v>
      </c>
      <c r="B2178" s="2">
        <f t="shared" ca="1" si="132"/>
        <v>1.4744575601581156E-2</v>
      </c>
      <c r="C2178" s="2">
        <f t="shared" ca="1" si="133"/>
        <v>0.61247146961689636</v>
      </c>
      <c r="D2178">
        <v>2176</v>
      </c>
      <c r="E2178">
        <v>90</v>
      </c>
      <c r="F2178">
        <v>91</v>
      </c>
      <c r="G2178">
        <v>740</v>
      </c>
      <c r="H2178">
        <f t="shared" si="134"/>
        <v>0.48556430446194226</v>
      </c>
      <c r="L2178">
        <f t="shared" ca="1" si="135"/>
        <v>802</v>
      </c>
      <c r="O2178">
        <v>0.56998100063331225</v>
      </c>
    </row>
    <row r="2179" spans="1:15" x14ac:dyDescent="0.25">
      <c r="A2179" s="2">
        <v>0.76154533851401873</v>
      </c>
      <c r="B2179" s="2">
        <f t="shared" ref="B2179:B2242" ca="1" si="136">RAND()*0.08</f>
        <v>2.012036512821638E-2</v>
      </c>
      <c r="C2179" s="2">
        <f t="shared" ref="C2179:C2242" ca="1" si="137">A2179+B2179</f>
        <v>0.78166570364223509</v>
      </c>
      <c r="D2179">
        <v>2177</v>
      </c>
      <c r="E2179">
        <v>90</v>
      </c>
      <c r="F2179">
        <v>91</v>
      </c>
      <c r="G2179">
        <v>1402</v>
      </c>
      <c r="H2179">
        <f t="shared" ref="H2179:H2242" si="138">G2179/MAX($G$2:$G$25)</f>
        <v>0.91994750656167978</v>
      </c>
      <c r="L2179">
        <f t="shared" ref="L2179:L2242" ca="1" si="139">G2179+RANDBETWEEN(-G2179/10,G2179/10)</f>
        <v>1305</v>
      </c>
      <c r="O2179">
        <v>0.75554148195060167</v>
      </c>
    </row>
    <row r="2180" spans="1:15" x14ac:dyDescent="0.25">
      <c r="A2180" s="2">
        <v>0.84906785335492019</v>
      </c>
      <c r="B2180" s="2">
        <f t="shared" ca="1" si="136"/>
        <v>7.2417120044877686E-2</v>
      </c>
      <c r="C2180" s="2">
        <f t="shared" ca="1" si="137"/>
        <v>0.92148497339979785</v>
      </c>
      <c r="D2180">
        <v>2178</v>
      </c>
      <c r="E2180">
        <v>90</v>
      </c>
      <c r="F2180">
        <v>91</v>
      </c>
      <c r="G2180">
        <v>1164</v>
      </c>
      <c r="H2180">
        <f t="shared" si="138"/>
        <v>0.76377952755905509</v>
      </c>
      <c r="L2180">
        <f t="shared" ca="1" si="139"/>
        <v>1148</v>
      </c>
      <c r="O2180">
        <v>0.81507283090563643</v>
      </c>
    </row>
    <row r="2181" spans="1:15" x14ac:dyDescent="0.25">
      <c r="A2181" s="2">
        <v>1.0186011516784437</v>
      </c>
      <c r="B2181" s="2">
        <f t="shared" ca="1" si="136"/>
        <v>7.0799139011997761E-2</v>
      </c>
      <c r="C2181" s="2">
        <f t="shared" ca="1" si="137"/>
        <v>1.0894002906904414</v>
      </c>
      <c r="D2181">
        <v>2179</v>
      </c>
      <c r="E2181">
        <v>90</v>
      </c>
      <c r="F2181">
        <v>91</v>
      </c>
      <c r="G2181">
        <v>1519</v>
      </c>
      <c r="H2181">
        <f t="shared" si="138"/>
        <v>0.99671916010498685</v>
      </c>
      <c r="L2181">
        <f t="shared" ca="1" si="139"/>
        <v>1571</v>
      </c>
      <c r="O2181">
        <v>0.94490183660544647</v>
      </c>
    </row>
    <row r="2182" spans="1:15" x14ac:dyDescent="0.25">
      <c r="A2182" s="2">
        <v>0.79971469990747224</v>
      </c>
      <c r="B2182" s="2">
        <f t="shared" ca="1" si="136"/>
        <v>9.7902428786137818E-3</v>
      </c>
      <c r="C2182" s="2">
        <f t="shared" ca="1" si="137"/>
        <v>0.80950494278608598</v>
      </c>
      <c r="D2182">
        <v>2180</v>
      </c>
      <c r="E2182">
        <v>90</v>
      </c>
      <c r="F2182">
        <v>91</v>
      </c>
      <c r="G2182">
        <v>1134</v>
      </c>
      <c r="H2182">
        <f t="shared" si="138"/>
        <v>0.74409448818897639</v>
      </c>
      <c r="L2182">
        <f t="shared" ca="1" si="139"/>
        <v>1055</v>
      </c>
      <c r="O2182">
        <v>0.74224192526915767</v>
      </c>
    </row>
    <row r="2183" spans="1:15" x14ac:dyDescent="0.25">
      <c r="A2183" s="2">
        <v>0.75255202535220622</v>
      </c>
      <c r="B2183" s="2">
        <f t="shared" ca="1" si="136"/>
        <v>5.7319875547176019E-2</v>
      </c>
      <c r="C2183" s="2">
        <f t="shared" ca="1" si="137"/>
        <v>0.80987190089938221</v>
      </c>
      <c r="D2183">
        <v>2181</v>
      </c>
      <c r="E2183">
        <v>90</v>
      </c>
      <c r="F2183">
        <v>91</v>
      </c>
      <c r="G2183">
        <v>1067</v>
      </c>
      <c r="H2183">
        <f t="shared" si="138"/>
        <v>0.70013123359580054</v>
      </c>
      <c r="L2183">
        <f t="shared" ca="1" si="139"/>
        <v>1065</v>
      </c>
      <c r="O2183">
        <v>0.75110829639012033</v>
      </c>
    </row>
    <row r="2184" spans="1:15" x14ac:dyDescent="0.25">
      <c r="A2184" s="2">
        <v>0.53450746269571947</v>
      </c>
      <c r="B2184" s="2">
        <f t="shared" ca="1" si="136"/>
        <v>1.8438867413214623E-2</v>
      </c>
      <c r="C2184" s="2">
        <f t="shared" ca="1" si="137"/>
        <v>0.55294633010893413</v>
      </c>
      <c r="D2184">
        <v>2182</v>
      </c>
      <c r="E2184">
        <v>90</v>
      </c>
      <c r="F2184">
        <v>91</v>
      </c>
      <c r="G2184">
        <v>877</v>
      </c>
      <c r="H2184">
        <f t="shared" si="138"/>
        <v>0.57545931758530189</v>
      </c>
      <c r="L2184">
        <f t="shared" ca="1" si="139"/>
        <v>838</v>
      </c>
      <c r="O2184">
        <v>0.51424952501583276</v>
      </c>
    </row>
    <row r="2185" spans="1:15" x14ac:dyDescent="0.25">
      <c r="A2185" s="2">
        <v>0.54663994777694835</v>
      </c>
      <c r="B2185" s="2">
        <f t="shared" ca="1" si="136"/>
        <v>7.9033850261056499E-2</v>
      </c>
      <c r="C2185" s="2">
        <f t="shared" ca="1" si="137"/>
        <v>0.62567379803800482</v>
      </c>
      <c r="D2185">
        <v>2183</v>
      </c>
      <c r="E2185">
        <v>90</v>
      </c>
      <c r="F2185">
        <v>91</v>
      </c>
      <c r="G2185">
        <v>704</v>
      </c>
      <c r="H2185">
        <f t="shared" si="138"/>
        <v>0.46194225721784776</v>
      </c>
      <c r="L2185">
        <f t="shared" ca="1" si="139"/>
        <v>773</v>
      </c>
      <c r="O2185">
        <v>0.48385053831538949</v>
      </c>
    </row>
    <row r="2186" spans="1:15" x14ac:dyDescent="0.25">
      <c r="A2186" s="2">
        <v>0.48941659167999263</v>
      </c>
      <c r="B2186" s="2">
        <f t="shared" ca="1" si="136"/>
        <v>2.037769713431202E-2</v>
      </c>
      <c r="C2186" s="2">
        <f t="shared" ca="1" si="137"/>
        <v>0.50979428881430466</v>
      </c>
      <c r="D2186">
        <v>2184</v>
      </c>
      <c r="E2186">
        <v>91</v>
      </c>
      <c r="F2186">
        <v>92</v>
      </c>
      <c r="G2186">
        <v>635</v>
      </c>
      <c r="H2186">
        <f t="shared" si="138"/>
        <v>0.41666666666666669</v>
      </c>
      <c r="L2186">
        <f t="shared" ca="1" si="139"/>
        <v>649</v>
      </c>
      <c r="O2186">
        <v>0.46991766941101965</v>
      </c>
    </row>
    <row r="2187" spans="1:15" x14ac:dyDescent="0.25">
      <c r="A2187" s="2">
        <v>0.58157629593319216</v>
      </c>
      <c r="B2187" s="2">
        <f t="shared" ca="1" si="136"/>
        <v>1.6288927086437831E-2</v>
      </c>
      <c r="C2187" s="2">
        <f t="shared" ca="1" si="137"/>
        <v>0.59786522301962997</v>
      </c>
      <c r="D2187">
        <v>2185</v>
      </c>
      <c r="E2187">
        <v>91</v>
      </c>
      <c r="F2187">
        <v>92</v>
      </c>
      <c r="G2187">
        <v>857</v>
      </c>
      <c r="H2187">
        <f t="shared" si="138"/>
        <v>0.56233595800524938</v>
      </c>
      <c r="L2187">
        <f t="shared" ca="1" si="139"/>
        <v>795</v>
      </c>
      <c r="O2187">
        <v>0.50158328055731471</v>
      </c>
    </row>
    <row r="2188" spans="1:15" x14ac:dyDescent="0.25">
      <c r="A2188" s="2">
        <v>0.59598086881407886</v>
      </c>
      <c r="B2188" s="2">
        <f t="shared" ca="1" si="136"/>
        <v>2.2135670625930724E-2</v>
      </c>
      <c r="C2188" s="2">
        <f t="shared" ca="1" si="137"/>
        <v>0.61811653944000955</v>
      </c>
      <c r="D2188">
        <v>2186</v>
      </c>
      <c r="E2188">
        <v>91</v>
      </c>
      <c r="F2188">
        <v>92</v>
      </c>
      <c r="G2188">
        <v>934</v>
      </c>
      <c r="H2188">
        <f t="shared" si="138"/>
        <v>0.61286089238845143</v>
      </c>
      <c r="L2188">
        <f t="shared" ca="1" si="139"/>
        <v>875</v>
      </c>
      <c r="O2188">
        <v>0.56554781507283092</v>
      </c>
    </row>
    <row r="2189" spans="1:15" x14ac:dyDescent="0.25">
      <c r="A2189" s="2">
        <v>0.62978383037224406</v>
      </c>
      <c r="B2189" s="2">
        <f t="shared" ca="1" si="136"/>
        <v>2.424916319268311E-2</v>
      </c>
      <c r="C2189" s="2">
        <f t="shared" ca="1" si="137"/>
        <v>0.65403299356492717</v>
      </c>
      <c r="D2189">
        <v>2187</v>
      </c>
      <c r="E2189">
        <v>91</v>
      </c>
      <c r="F2189">
        <v>92</v>
      </c>
      <c r="G2189">
        <v>989</v>
      </c>
      <c r="H2189">
        <f t="shared" si="138"/>
        <v>0.64895013123359579</v>
      </c>
      <c r="L2189">
        <f t="shared" ca="1" si="139"/>
        <v>1012</v>
      </c>
      <c r="O2189">
        <v>0.59341355288157061</v>
      </c>
    </row>
    <row r="2190" spans="1:15" x14ac:dyDescent="0.25">
      <c r="A2190" s="2">
        <v>0.67020105403725816</v>
      </c>
      <c r="B2190" s="2">
        <f t="shared" ca="1" si="136"/>
        <v>5.1119237089701342E-2</v>
      </c>
      <c r="C2190" s="2">
        <f t="shared" ca="1" si="137"/>
        <v>0.7213202911269595</v>
      </c>
      <c r="D2190">
        <v>2188</v>
      </c>
      <c r="E2190">
        <v>91</v>
      </c>
      <c r="F2190">
        <v>92</v>
      </c>
      <c r="G2190">
        <v>1110</v>
      </c>
      <c r="H2190">
        <f t="shared" si="138"/>
        <v>0.72834645669291342</v>
      </c>
      <c r="L2190">
        <f t="shared" ca="1" si="139"/>
        <v>1082</v>
      </c>
      <c r="O2190">
        <v>0.66181127295756803</v>
      </c>
    </row>
    <row r="2191" spans="1:15" x14ac:dyDescent="0.25">
      <c r="A2191" s="2">
        <v>0.67419630500983074</v>
      </c>
      <c r="B2191" s="2">
        <f t="shared" ca="1" si="136"/>
        <v>2.0023708728018699E-2</v>
      </c>
      <c r="C2191" s="2">
        <f t="shared" ca="1" si="137"/>
        <v>0.69422001373784947</v>
      </c>
      <c r="D2191">
        <v>2189</v>
      </c>
      <c r="E2191">
        <v>91</v>
      </c>
      <c r="F2191">
        <v>92</v>
      </c>
      <c r="G2191">
        <v>1013</v>
      </c>
      <c r="H2191">
        <f t="shared" si="138"/>
        <v>0.66469816272965876</v>
      </c>
      <c r="L2191">
        <f t="shared" ca="1" si="139"/>
        <v>934</v>
      </c>
      <c r="O2191">
        <v>0.65547815072830906</v>
      </c>
    </row>
    <row r="2192" spans="1:15" x14ac:dyDescent="0.25">
      <c r="A2192" s="2">
        <v>0.72396013140693927</v>
      </c>
      <c r="B2192" s="2">
        <f t="shared" ca="1" si="136"/>
        <v>4.6867188571679201E-2</v>
      </c>
      <c r="C2192" s="2">
        <f t="shared" ca="1" si="137"/>
        <v>0.77082731997861842</v>
      </c>
      <c r="D2192">
        <v>2190</v>
      </c>
      <c r="E2192">
        <v>91</v>
      </c>
      <c r="F2192">
        <v>92</v>
      </c>
      <c r="G2192">
        <v>1205</v>
      </c>
      <c r="H2192">
        <f t="shared" si="138"/>
        <v>0.79068241469816269</v>
      </c>
      <c r="L2192">
        <f t="shared" ca="1" si="139"/>
        <v>1313</v>
      </c>
      <c r="O2192">
        <v>0.70360987967067767</v>
      </c>
    </row>
    <row r="2193" spans="1:15" x14ac:dyDescent="0.25">
      <c r="A2193" s="2">
        <v>0.82135677571711718</v>
      </c>
      <c r="B2193" s="2">
        <f t="shared" ca="1" si="136"/>
        <v>7.0490332309115101E-3</v>
      </c>
      <c r="C2193" s="2">
        <f t="shared" ca="1" si="137"/>
        <v>0.82840580894802873</v>
      </c>
      <c r="D2193">
        <v>2191</v>
      </c>
      <c r="E2193">
        <v>91</v>
      </c>
      <c r="F2193">
        <v>92</v>
      </c>
      <c r="G2193">
        <v>1053</v>
      </c>
      <c r="H2193">
        <f t="shared" si="138"/>
        <v>0.69094488188976377</v>
      </c>
      <c r="L2193">
        <f t="shared" ca="1" si="139"/>
        <v>1044</v>
      </c>
      <c r="O2193">
        <v>0.76060797973400884</v>
      </c>
    </row>
    <row r="2194" spans="1:15" x14ac:dyDescent="0.25">
      <c r="A2194" s="2">
        <v>0.83297598431616615</v>
      </c>
      <c r="B2194" s="2">
        <f t="shared" ca="1" si="136"/>
        <v>1.6437071078033937E-4</v>
      </c>
      <c r="C2194" s="2">
        <f t="shared" ca="1" si="137"/>
        <v>0.8331403550269465</v>
      </c>
      <c r="D2194">
        <v>2192</v>
      </c>
      <c r="E2194">
        <v>91</v>
      </c>
      <c r="F2194">
        <v>92</v>
      </c>
      <c r="G2194">
        <v>1089</v>
      </c>
      <c r="H2194">
        <f t="shared" si="138"/>
        <v>0.71456692913385822</v>
      </c>
      <c r="L2194">
        <f t="shared" ca="1" si="139"/>
        <v>1034</v>
      </c>
      <c r="O2194">
        <v>0.75300823305889808</v>
      </c>
    </row>
    <row r="2195" spans="1:15" x14ac:dyDescent="0.25">
      <c r="A2195" s="2">
        <v>0.90406617141504431</v>
      </c>
      <c r="B2195" s="2">
        <f t="shared" ca="1" si="136"/>
        <v>3.6827422949303572E-2</v>
      </c>
      <c r="C2195" s="2">
        <f t="shared" ca="1" si="137"/>
        <v>0.94089359436434783</v>
      </c>
      <c r="D2195">
        <v>2193</v>
      </c>
      <c r="E2195">
        <v>91</v>
      </c>
      <c r="F2195">
        <v>92</v>
      </c>
      <c r="G2195">
        <v>1437</v>
      </c>
      <c r="H2195">
        <f t="shared" si="138"/>
        <v>0.94291338582677164</v>
      </c>
      <c r="L2195">
        <f t="shared" ca="1" si="139"/>
        <v>1469</v>
      </c>
      <c r="O2195">
        <v>0.89740341988600381</v>
      </c>
    </row>
    <row r="2196" spans="1:15" x14ac:dyDescent="0.25">
      <c r="A2196" s="2">
        <v>0.95819438531637546</v>
      </c>
      <c r="B2196" s="2">
        <f t="shared" ca="1" si="136"/>
        <v>3.2880194404189982E-2</v>
      </c>
      <c r="C2196" s="2">
        <f t="shared" ca="1" si="137"/>
        <v>0.99107457972056545</v>
      </c>
      <c r="D2196">
        <v>2194</v>
      </c>
      <c r="E2196">
        <v>91</v>
      </c>
      <c r="F2196">
        <v>92</v>
      </c>
      <c r="G2196">
        <v>1427</v>
      </c>
      <c r="H2196">
        <f t="shared" si="138"/>
        <v>0.93635170603674545</v>
      </c>
      <c r="L2196">
        <f t="shared" ca="1" si="139"/>
        <v>1386</v>
      </c>
      <c r="O2196">
        <v>0.9240025332488917</v>
      </c>
    </row>
    <row r="2197" spans="1:15" x14ac:dyDescent="0.25">
      <c r="A2197" s="2">
        <v>0.92683602744345295</v>
      </c>
      <c r="B2197" s="2">
        <f t="shared" ca="1" si="136"/>
        <v>6.1639872069015221E-3</v>
      </c>
      <c r="C2197" s="2">
        <f t="shared" ca="1" si="137"/>
        <v>0.93300001465035443</v>
      </c>
      <c r="D2197">
        <v>2195</v>
      </c>
      <c r="E2197">
        <v>91</v>
      </c>
      <c r="F2197">
        <v>92</v>
      </c>
      <c r="G2197">
        <v>1404</v>
      </c>
      <c r="H2197">
        <f t="shared" si="138"/>
        <v>0.92125984251968507</v>
      </c>
      <c r="L2197">
        <f t="shared" ca="1" si="139"/>
        <v>1285</v>
      </c>
      <c r="O2197">
        <v>0.8986700443318556</v>
      </c>
    </row>
    <row r="2198" spans="1:15" x14ac:dyDescent="0.25">
      <c r="A2198" s="2">
        <v>1.0036546363829113</v>
      </c>
      <c r="B2198" s="2">
        <f t="shared" ca="1" si="136"/>
        <v>2.177753913590685E-2</v>
      </c>
      <c r="C2198" s="2">
        <f t="shared" ca="1" si="137"/>
        <v>1.025432175518818</v>
      </c>
      <c r="D2198">
        <v>2196</v>
      </c>
      <c r="E2198">
        <v>91</v>
      </c>
      <c r="F2198">
        <v>92</v>
      </c>
      <c r="G2198">
        <v>1698</v>
      </c>
      <c r="H2198">
        <f t="shared" si="138"/>
        <v>1.1141732283464567</v>
      </c>
      <c r="L2198">
        <f t="shared" ca="1" si="139"/>
        <v>1599</v>
      </c>
      <c r="O2198">
        <v>0.94616846105129826</v>
      </c>
    </row>
    <row r="2199" spans="1:15" x14ac:dyDescent="0.25">
      <c r="A2199" s="2">
        <v>0.97269671590607221</v>
      </c>
      <c r="B2199" s="2">
        <f t="shared" ca="1" si="136"/>
        <v>7.7551517518080634E-2</v>
      </c>
      <c r="C2199" s="2">
        <f t="shared" ca="1" si="137"/>
        <v>1.0502482334241527</v>
      </c>
      <c r="D2199">
        <v>2197</v>
      </c>
      <c r="E2199">
        <v>91</v>
      </c>
      <c r="F2199">
        <v>92</v>
      </c>
      <c r="G2199">
        <v>1337</v>
      </c>
      <c r="H2199">
        <f t="shared" si="138"/>
        <v>0.87729658792650922</v>
      </c>
      <c r="L2199">
        <f t="shared" ca="1" si="139"/>
        <v>1223</v>
      </c>
      <c r="O2199">
        <v>0.90056998100063335</v>
      </c>
    </row>
    <row r="2200" spans="1:15" x14ac:dyDescent="0.25">
      <c r="A2200" s="2">
        <v>0.74452498058712113</v>
      </c>
      <c r="B2200" s="2">
        <f t="shared" ca="1" si="136"/>
        <v>3.8489467560190199E-2</v>
      </c>
      <c r="C2200" s="2">
        <f t="shared" ca="1" si="137"/>
        <v>0.78301444814731136</v>
      </c>
      <c r="D2200">
        <v>2198</v>
      </c>
      <c r="E2200">
        <v>91</v>
      </c>
      <c r="F2200">
        <v>92</v>
      </c>
      <c r="G2200">
        <v>1108</v>
      </c>
      <c r="H2200">
        <f t="shared" si="138"/>
        <v>0.72703412073490814</v>
      </c>
      <c r="L2200">
        <f t="shared" ca="1" si="139"/>
        <v>1039</v>
      </c>
      <c r="O2200">
        <v>0.72894236858771377</v>
      </c>
    </row>
    <row r="2201" spans="1:15" x14ac:dyDescent="0.25">
      <c r="A2201" s="2">
        <v>0.6708689836137649</v>
      </c>
      <c r="B2201" s="2">
        <f t="shared" ca="1" si="136"/>
        <v>5.0981956200134085E-3</v>
      </c>
      <c r="C2201" s="2">
        <f t="shared" ca="1" si="137"/>
        <v>0.67596717923377836</v>
      </c>
      <c r="D2201">
        <v>2199</v>
      </c>
      <c r="E2201">
        <v>91</v>
      </c>
      <c r="F2201">
        <v>92</v>
      </c>
      <c r="G2201">
        <v>856</v>
      </c>
      <c r="H2201">
        <f t="shared" si="138"/>
        <v>0.56167979002624668</v>
      </c>
      <c r="L2201">
        <f t="shared" ca="1" si="139"/>
        <v>870</v>
      </c>
      <c r="O2201">
        <v>0.64091196960101326</v>
      </c>
    </row>
    <row r="2202" spans="1:15" x14ac:dyDescent="0.25">
      <c r="A2202" s="2">
        <v>0.65134649621887519</v>
      </c>
      <c r="B2202" s="2">
        <f t="shared" ca="1" si="136"/>
        <v>7.574379516221974E-2</v>
      </c>
      <c r="C2202" s="2">
        <f t="shared" ca="1" si="137"/>
        <v>0.72709029138109493</v>
      </c>
      <c r="D2202">
        <v>2200</v>
      </c>
      <c r="E2202">
        <v>91</v>
      </c>
      <c r="F2202">
        <v>92</v>
      </c>
      <c r="G2202">
        <v>886</v>
      </c>
      <c r="H2202">
        <f t="shared" si="138"/>
        <v>0.5813648293963255</v>
      </c>
      <c r="L2202">
        <f t="shared" ca="1" si="139"/>
        <v>863</v>
      </c>
      <c r="O2202">
        <v>0.57694743508549717</v>
      </c>
    </row>
    <row r="2203" spans="1:15" x14ac:dyDescent="0.25">
      <c r="A2203" s="2">
        <v>0.70213408908791031</v>
      </c>
      <c r="B2203" s="2">
        <f t="shared" ca="1" si="136"/>
        <v>6.3147910965641874E-2</v>
      </c>
      <c r="C2203" s="2">
        <f t="shared" ca="1" si="137"/>
        <v>0.76528200005355218</v>
      </c>
      <c r="D2203">
        <v>2201</v>
      </c>
      <c r="E2203">
        <v>91</v>
      </c>
      <c r="F2203">
        <v>92</v>
      </c>
      <c r="G2203">
        <v>1077</v>
      </c>
      <c r="H2203">
        <f t="shared" si="138"/>
        <v>0.70669291338582674</v>
      </c>
      <c r="L2203">
        <f t="shared" ca="1" si="139"/>
        <v>1057</v>
      </c>
      <c r="O2203">
        <v>0.68777707409753008</v>
      </c>
    </row>
    <row r="2204" spans="1:15" x14ac:dyDescent="0.25">
      <c r="A2204" s="2">
        <v>0.76241521657453737</v>
      </c>
      <c r="B2204" s="2">
        <f t="shared" ca="1" si="136"/>
        <v>5.4074302627522955E-2</v>
      </c>
      <c r="C2204" s="2">
        <f t="shared" ca="1" si="137"/>
        <v>0.81648951920206037</v>
      </c>
      <c r="D2204">
        <v>2202</v>
      </c>
      <c r="E2204">
        <v>91</v>
      </c>
      <c r="F2204">
        <v>92</v>
      </c>
      <c r="G2204">
        <v>1209</v>
      </c>
      <c r="H2204">
        <f t="shared" si="138"/>
        <v>0.79330708661417326</v>
      </c>
      <c r="L2204">
        <f t="shared" ca="1" si="139"/>
        <v>1110</v>
      </c>
      <c r="O2204">
        <v>0.74984167194426854</v>
      </c>
    </row>
    <row r="2205" spans="1:15" x14ac:dyDescent="0.25">
      <c r="A2205" s="2">
        <v>0.9168826278057346</v>
      </c>
      <c r="B2205" s="2">
        <f t="shared" ca="1" si="136"/>
        <v>4.0094782967762789E-2</v>
      </c>
      <c r="C2205" s="2">
        <f t="shared" ca="1" si="137"/>
        <v>0.95697741077349741</v>
      </c>
      <c r="D2205">
        <v>2203</v>
      </c>
      <c r="E2205">
        <v>91</v>
      </c>
      <c r="F2205">
        <v>92</v>
      </c>
      <c r="G2205">
        <v>1332</v>
      </c>
      <c r="H2205">
        <f t="shared" si="138"/>
        <v>0.87401574803149606</v>
      </c>
      <c r="L2205">
        <f t="shared" ca="1" si="139"/>
        <v>1317</v>
      </c>
      <c r="O2205">
        <v>0.91450284990500319</v>
      </c>
    </row>
    <row r="2206" spans="1:15" x14ac:dyDescent="0.25">
      <c r="A2206" s="2">
        <v>0.9223910985760293</v>
      </c>
      <c r="B2206" s="2">
        <f t="shared" ca="1" si="136"/>
        <v>1.5294679291928511E-2</v>
      </c>
      <c r="C2206" s="2">
        <f t="shared" ca="1" si="137"/>
        <v>0.93768577786795781</v>
      </c>
      <c r="D2206">
        <v>2204</v>
      </c>
      <c r="E2206">
        <v>91</v>
      </c>
      <c r="F2206">
        <v>92</v>
      </c>
      <c r="G2206">
        <v>1193</v>
      </c>
      <c r="H2206">
        <f t="shared" si="138"/>
        <v>0.78280839895013121</v>
      </c>
      <c r="L2206">
        <f t="shared" ca="1" si="139"/>
        <v>1080</v>
      </c>
      <c r="O2206">
        <v>0.84483850538315386</v>
      </c>
    </row>
    <row r="2207" spans="1:15" x14ac:dyDescent="0.25">
      <c r="A2207" s="2">
        <v>0.66285660264796986</v>
      </c>
      <c r="B2207" s="2">
        <f t="shared" ca="1" si="136"/>
        <v>2.9369926867036045E-2</v>
      </c>
      <c r="C2207" s="2">
        <f t="shared" ca="1" si="137"/>
        <v>0.69222652951500585</v>
      </c>
      <c r="D2207">
        <v>2205</v>
      </c>
      <c r="E2207">
        <v>91</v>
      </c>
      <c r="F2207">
        <v>92</v>
      </c>
      <c r="G2207">
        <v>947</v>
      </c>
      <c r="H2207">
        <f t="shared" si="138"/>
        <v>0.62139107611548561</v>
      </c>
      <c r="L2207">
        <f t="shared" ca="1" si="139"/>
        <v>929</v>
      </c>
      <c r="O2207">
        <v>0.64661177960734639</v>
      </c>
    </row>
    <row r="2208" spans="1:15" x14ac:dyDescent="0.25">
      <c r="A2208" s="2">
        <v>0.53116145555130334</v>
      </c>
      <c r="B2208" s="2">
        <f t="shared" ca="1" si="136"/>
        <v>2.8371607230374173E-3</v>
      </c>
      <c r="C2208" s="2">
        <f t="shared" ca="1" si="137"/>
        <v>0.53399861627434075</v>
      </c>
      <c r="D2208">
        <v>2206</v>
      </c>
      <c r="E2208">
        <v>91</v>
      </c>
      <c r="F2208">
        <v>92</v>
      </c>
      <c r="G2208">
        <v>827</v>
      </c>
      <c r="H2208">
        <f t="shared" si="138"/>
        <v>0.54265091863517056</v>
      </c>
      <c r="L2208">
        <f t="shared" ca="1" si="139"/>
        <v>824</v>
      </c>
      <c r="O2208">
        <v>0.52818239392020261</v>
      </c>
    </row>
    <row r="2209" spans="1:15" x14ac:dyDescent="0.25">
      <c r="A2209" s="2">
        <v>0.48485221731809391</v>
      </c>
      <c r="B2209" s="2">
        <f t="shared" ca="1" si="136"/>
        <v>3.3271583097798797E-2</v>
      </c>
      <c r="C2209" s="2">
        <f t="shared" ca="1" si="137"/>
        <v>0.51812380041589268</v>
      </c>
      <c r="D2209">
        <v>2207</v>
      </c>
      <c r="E2209">
        <v>91</v>
      </c>
      <c r="F2209">
        <v>92</v>
      </c>
      <c r="G2209">
        <v>662</v>
      </c>
      <c r="H2209">
        <f t="shared" si="138"/>
        <v>0.43438320209973752</v>
      </c>
      <c r="L2209">
        <f t="shared" ca="1" si="139"/>
        <v>635</v>
      </c>
      <c r="O2209">
        <v>0.45851804939835339</v>
      </c>
    </row>
    <row r="2210" spans="1:15" x14ac:dyDescent="0.25">
      <c r="A2210" s="2">
        <v>0.5151815111269813</v>
      </c>
      <c r="B2210" s="2">
        <f t="shared" ca="1" si="136"/>
        <v>4.6893871424056053E-3</v>
      </c>
      <c r="C2210" s="2">
        <f t="shared" ca="1" si="137"/>
        <v>0.51987089826938693</v>
      </c>
      <c r="D2210">
        <v>2208</v>
      </c>
      <c r="E2210">
        <v>92</v>
      </c>
      <c r="F2210">
        <v>93</v>
      </c>
      <c r="G2210">
        <v>841</v>
      </c>
      <c r="H2210">
        <f t="shared" si="138"/>
        <v>0.55183727034120733</v>
      </c>
      <c r="L2210">
        <f t="shared" ca="1" si="139"/>
        <v>849</v>
      </c>
      <c r="O2210">
        <v>0.44965167827739078</v>
      </c>
    </row>
    <row r="2211" spans="1:15" x14ac:dyDescent="0.25">
      <c r="A2211" s="2">
        <v>0.57576434111066466</v>
      </c>
      <c r="B2211" s="2">
        <f t="shared" ca="1" si="136"/>
        <v>3.2490297953723941E-2</v>
      </c>
      <c r="C2211" s="2">
        <f t="shared" ca="1" si="137"/>
        <v>0.60825463906438859</v>
      </c>
      <c r="D2211">
        <v>2209</v>
      </c>
      <c r="E2211">
        <v>92</v>
      </c>
      <c r="F2211">
        <v>93</v>
      </c>
      <c r="G2211">
        <v>821</v>
      </c>
      <c r="H2211">
        <f t="shared" si="138"/>
        <v>0.53871391076115482</v>
      </c>
      <c r="L2211">
        <f t="shared" ca="1" si="139"/>
        <v>763</v>
      </c>
      <c r="O2211">
        <v>0.50538315389487021</v>
      </c>
    </row>
    <row r="2212" spans="1:15" x14ac:dyDescent="0.25">
      <c r="A2212" s="2">
        <v>0.58705625483837731</v>
      </c>
      <c r="B2212" s="2">
        <f t="shared" ca="1" si="136"/>
        <v>1.800838874503434E-2</v>
      </c>
      <c r="C2212" s="2">
        <f t="shared" ca="1" si="137"/>
        <v>0.60506464358341161</v>
      </c>
      <c r="D2212">
        <v>2210</v>
      </c>
      <c r="E2212">
        <v>92</v>
      </c>
      <c r="F2212">
        <v>93</v>
      </c>
      <c r="G2212">
        <v>746</v>
      </c>
      <c r="H2212">
        <f t="shared" si="138"/>
        <v>0.48950131233595801</v>
      </c>
      <c r="L2212">
        <f t="shared" ca="1" si="139"/>
        <v>806</v>
      </c>
      <c r="O2212">
        <v>0.52311589613679543</v>
      </c>
    </row>
    <row r="2213" spans="1:15" x14ac:dyDescent="0.25">
      <c r="A2213" s="2">
        <v>0.69199204851808349</v>
      </c>
      <c r="B2213" s="2">
        <f t="shared" ca="1" si="136"/>
        <v>5.1128369071693575E-2</v>
      </c>
      <c r="C2213" s="2">
        <f t="shared" ca="1" si="137"/>
        <v>0.74312041758977709</v>
      </c>
      <c r="D2213">
        <v>2211</v>
      </c>
      <c r="E2213">
        <v>92</v>
      </c>
      <c r="F2213">
        <v>93</v>
      </c>
      <c r="G2213">
        <v>871</v>
      </c>
      <c r="H2213">
        <f t="shared" si="138"/>
        <v>0.57152230971128604</v>
      </c>
      <c r="L2213">
        <f t="shared" ca="1" si="139"/>
        <v>937</v>
      </c>
      <c r="O2213">
        <v>0.63267891070297655</v>
      </c>
    </row>
    <row r="2214" spans="1:15" x14ac:dyDescent="0.25">
      <c r="A2214" s="2">
        <v>0.64472176354652244</v>
      </c>
      <c r="B2214" s="2">
        <f t="shared" ca="1" si="136"/>
        <v>1.3819856083391473E-2</v>
      </c>
      <c r="C2214" s="2">
        <f t="shared" ca="1" si="137"/>
        <v>0.65854161962991387</v>
      </c>
      <c r="D2214">
        <v>2212</v>
      </c>
      <c r="E2214">
        <v>92</v>
      </c>
      <c r="F2214">
        <v>93</v>
      </c>
      <c r="G2214">
        <v>864</v>
      </c>
      <c r="H2214">
        <f t="shared" si="138"/>
        <v>0.56692913385826771</v>
      </c>
      <c r="L2214">
        <f t="shared" ca="1" si="139"/>
        <v>859</v>
      </c>
      <c r="O2214">
        <v>0.63267891070297655</v>
      </c>
    </row>
    <row r="2215" spans="1:15" x14ac:dyDescent="0.25">
      <c r="A2215" s="2">
        <v>0.69105784775624612</v>
      </c>
      <c r="B2215" s="2">
        <f t="shared" ca="1" si="136"/>
        <v>6.0992119457533106E-2</v>
      </c>
      <c r="C2215" s="2">
        <f t="shared" ca="1" si="137"/>
        <v>0.75204996721377926</v>
      </c>
      <c r="D2215">
        <v>2213</v>
      </c>
      <c r="E2215">
        <v>92</v>
      </c>
      <c r="F2215">
        <v>93</v>
      </c>
      <c r="G2215">
        <v>1145</v>
      </c>
      <c r="H2215">
        <f t="shared" si="138"/>
        <v>0.75131233595800528</v>
      </c>
      <c r="L2215">
        <f t="shared" ca="1" si="139"/>
        <v>1193</v>
      </c>
      <c r="O2215">
        <v>0.63901203293223563</v>
      </c>
    </row>
    <row r="2216" spans="1:15" x14ac:dyDescent="0.25">
      <c r="A2216" s="2">
        <v>0.77349591146402186</v>
      </c>
      <c r="B2216" s="2">
        <f t="shared" ca="1" si="136"/>
        <v>7.458947077189966E-2</v>
      </c>
      <c r="C2216" s="2">
        <f t="shared" ca="1" si="137"/>
        <v>0.84808538223592156</v>
      </c>
      <c r="D2216">
        <v>2214</v>
      </c>
      <c r="E2216">
        <v>92</v>
      </c>
      <c r="F2216">
        <v>93</v>
      </c>
      <c r="G2216">
        <v>1139</v>
      </c>
      <c r="H2216">
        <f t="shared" si="138"/>
        <v>0.74737532808398954</v>
      </c>
      <c r="L2216">
        <f t="shared" ca="1" si="139"/>
        <v>1096</v>
      </c>
      <c r="O2216">
        <v>0.76440785307156434</v>
      </c>
    </row>
    <row r="2217" spans="1:15" x14ac:dyDescent="0.25">
      <c r="A2217" s="2">
        <v>0.82740093303770124</v>
      </c>
      <c r="B2217" s="2">
        <f t="shared" ca="1" si="136"/>
        <v>7.9438173187739852E-2</v>
      </c>
      <c r="C2217" s="2">
        <f t="shared" ca="1" si="137"/>
        <v>0.90683910622544106</v>
      </c>
      <c r="D2217">
        <v>2215</v>
      </c>
      <c r="E2217">
        <v>92</v>
      </c>
      <c r="F2217">
        <v>93</v>
      </c>
      <c r="G2217">
        <v>1428</v>
      </c>
      <c r="H2217">
        <f t="shared" si="138"/>
        <v>0.93700787401574803</v>
      </c>
      <c r="L2217">
        <f t="shared" ca="1" si="139"/>
        <v>1387</v>
      </c>
      <c r="O2217">
        <v>0.81253958201393284</v>
      </c>
    </row>
    <row r="2218" spans="1:15" x14ac:dyDescent="0.25">
      <c r="A2218" s="2">
        <v>0.80142493429746886</v>
      </c>
      <c r="B2218" s="2">
        <f t="shared" ca="1" si="136"/>
        <v>3.4163723155927549E-2</v>
      </c>
      <c r="C2218" s="2">
        <f t="shared" ca="1" si="137"/>
        <v>0.83558865745339639</v>
      </c>
      <c r="D2218">
        <v>2216</v>
      </c>
      <c r="E2218">
        <v>92</v>
      </c>
      <c r="F2218">
        <v>93</v>
      </c>
      <c r="G2218">
        <v>1293</v>
      </c>
      <c r="H2218">
        <f t="shared" si="138"/>
        <v>0.84842519685039375</v>
      </c>
      <c r="L2218">
        <f t="shared" ca="1" si="139"/>
        <v>1322</v>
      </c>
      <c r="O2218">
        <v>0.79987333755541479</v>
      </c>
    </row>
    <row r="2219" spans="1:15" x14ac:dyDescent="0.25">
      <c r="A2219" s="2">
        <v>0.97492904041416439</v>
      </c>
      <c r="B2219" s="2">
        <f t="shared" ca="1" si="136"/>
        <v>2.0141409102390755E-2</v>
      </c>
      <c r="C2219" s="2">
        <f t="shared" ca="1" si="137"/>
        <v>0.9950704495165551</v>
      </c>
      <c r="D2219">
        <v>2217</v>
      </c>
      <c r="E2219">
        <v>92</v>
      </c>
      <c r="F2219">
        <v>93</v>
      </c>
      <c r="G2219">
        <v>1666</v>
      </c>
      <c r="H2219">
        <f t="shared" si="138"/>
        <v>1.0931758530183726</v>
      </c>
      <c r="L2219">
        <f t="shared" ca="1" si="139"/>
        <v>1831</v>
      </c>
      <c r="O2219">
        <v>0.95566814439518688</v>
      </c>
    </row>
    <row r="2220" spans="1:15" x14ac:dyDescent="0.25">
      <c r="A2220" s="2">
        <v>1.0539404503247609</v>
      </c>
      <c r="B2220" s="2">
        <f t="shared" ca="1" si="136"/>
        <v>3.5838990490887145E-2</v>
      </c>
      <c r="C2220" s="2">
        <f t="shared" ca="1" si="137"/>
        <v>1.089779440815648</v>
      </c>
      <c r="D2220">
        <v>2218</v>
      </c>
      <c r="E2220">
        <v>92</v>
      </c>
      <c r="F2220">
        <v>93</v>
      </c>
      <c r="G2220">
        <v>1377</v>
      </c>
      <c r="H2220">
        <f t="shared" si="138"/>
        <v>0.90354330708661412</v>
      </c>
      <c r="L2220">
        <f t="shared" ca="1" si="139"/>
        <v>1469</v>
      </c>
      <c r="O2220">
        <v>0.99176694110196328</v>
      </c>
    </row>
    <row r="2221" spans="1:15" x14ac:dyDescent="0.25">
      <c r="A2221" s="2">
        <v>0.94810051249457317</v>
      </c>
      <c r="B2221" s="2">
        <f t="shared" ca="1" si="136"/>
        <v>3.881757940485283E-2</v>
      </c>
      <c r="C2221" s="2">
        <f t="shared" ca="1" si="137"/>
        <v>0.98691809189942603</v>
      </c>
      <c r="D2221">
        <v>2219</v>
      </c>
      <c r="E2221">
        <v>92</v>
      </c>
      <c r="F2221">
        <v>93</v>
      </c>
      <c r="G2221">
        <v>1379</v>
      </c>
      <c r="H2221">
        <f t="shared" si="138"/>
        <v>0.90485564304461941</v>
      </c>
      <c r="L2221">
        <f t="shared" ca="1" si="139"/>
        <v>1399</v>
      </c>
      <c r="O2221">
        <v>0.88030398986700442</v>
      </c>
    </row>
    <row r="2222" spans="1:15" x14ac:dyDescent="0.25">
      <c r="A2222" s="2">
        <v>0.93140803951808326</v>
      </c>
      <c r="B2222" s="2">
        <f t="shared" ca="1" si="136"/>
        <v>6.5442788933536722E-2</v>
      </c>
      <c r="C2222" s="2">
        <f t="shared" ca="1" si="137"/>
        <v>0.99685082845161999</v>
      </c>
      <c r="D2222">
        <v>2220</v>
      </c>
      <c r="E2222">
        <v>92</v>
      </c>
      <c r="F2222">
        <v>93</v>
      </c>
      <c r="G2222">
        <v>1402</v>
      </c>
      <c r="H2222">
        <f t="shared" si="138"/>
        <v>0.91994750656167978</v>
      </c>
      <c r="L2222">
        <f t="shared" ca="1" si="139"/>
        <v>1267</v>
      </c>
      <c r="O2222">
        <v>0.86320455984800504</v>
      </c>
    </row>
    <row r="2223" spans="1:15" x14ac:dyDescent="0.25">
      <c r="A2223" s="2">
        <v>0.83373361397966161</v>
      </c>
      <c r="B2223" s="2">
        <f t="shared" ca="1" si="136"/>
        <v>5.8958549281274142E-2</v>
      </c>
      <c r="C2223" s="2">
        <f t="shared" ca="1" si="137"/>
        <v>0.8926921632609357</v>
      </c>
      <c r="D2223">
        <v>2221</v>
      </c>
      <c r="E2223">
        <v>92</v>
      </c>
      <c r="F2223">
        <v>93</v>
      </c>
      <c r="G2223">
        <v>1142</v>
      </c>
      <c r="H2223">
        <f t="shared" si="138"/>
        <v>0.74934383202099741</v>
      </c>
      <c r="L2223">
        <f t="shared" ca="1" si="139"/>
        <v>1058</v>
      </c>
      <c r="O2223">
        <v>0.81253958201393284</v>
      </c>
    </row>
    <row r="2224" spans="1:15" x14ac:dyDescent="0.25">
      <c r="A2224" s="2">
        <v>0.77998871395563873</v>
      </c>
      <c r="B2224" s="2">
        <f t="shared" ca="1" si="136"/>
        <v>2.9910337049374833E-2</v>
      </c>
      <c r="C2224" s="2">
        <f t="shared" ca="1" si="137"/>
        <v>0.80989905100501358</v>
      </c>
      <c r="D2224">
        <v>2222</v>
      </c>
      <c r="E2224">
        <v>92</v>
      </c>
      <c r="F2224">
        <v>93</v>
      </c>
      <c r="G2224">
        <v>1209</v>
      </c>
      <c r="H2224">
        <f t="shared" si="138"/>
        <v>0.79330708661417326</v>
      </c>
      <c r="L2224">
        <f t="shared" ca="1" si="139"/>
        <v>1158</v>
      </c>
      <c r="O2224">
        <v>0.74350854971500946</v>
      </c>
    </row>
    <row r="2225" spans="1:15" x14ac:dyDescent="0.25">
      <c r="A2225" s="2">
        <v>0.77289599615475557</v>
      </c>
      <c r="B2225" s="2">
        <f t="shared" ca="1" si="136"/>
        <v>4.884578127652775E-2</v>
      </c>
      <c r="C2225" s="2">
        <f t="shared" ca="1" si="137"/>
        <v>0.82174177743128329</v>
      </c>
      <c r="D2225">
        <v>2223</v>
      </c>
      <c r="E2225">
        <v>92</v>
      </c>
      <c r="F2225">
        <v>93</v>
      </c>
      <c r="G2225">
        <v>1131</v>
      </c>
      <c r="H2225">
        <f t="shared" si="138"/>
        <v>0.74212598425196852</v>
      </c>
      <c r="L2225">
        <f t="shared" ca="1" si="139"/>
        <v>1130</v>
      </c>
      <c r="O2225">
        <v>0.71564281190626977</v>
      </c>
    </row>
    <row r="2226" spans="1:15" x14ac:dyDescent="0.25">
      <c r="A2226" s="2">
        <v>0.73305186925943866</v>
      </c>
      <c r="B2226" s="2">
        <f t="shared" ca="1" si="136"/>
        <v>3.5760882620807531E-2</v>
      </c>
      <c r="C2226" s="2">
        <f t="shared" ca="1" si="137"/>
        <v>0.76881275188024623</v>
      </c>
      <c r="D2226">
        <v>2224</v>
      </c>
      <c r="E2226">
        <v>92</v>
      </c>
      <c r="F2226">
        <v>93</v>
      </c>
      <c r="G2226">
        <v>1078</v>
      </c>
      <c r="H2226">
        <f t="shared" si="138"/>
        <v>0.70734908136482944</v>
      </c>
      <c r="L2226">
        <f t="shared" ca="1" si="139"/>
        <v>1086</v>
      </c>
      <c r="O2226">
        <v>0.66181127295756803</v>
      </c>
    </row>
    <row r="2227" spans="1:15" x14ac:dyDescent="0.25">
      <c r="A2227" s="2">
        <v>0.75487612047315311</v>
      </c>
      <c r="B2227" s="2">
        <f t="shared" ca="1" si="136"/>
        <v>6.6735010495903163E-2</v>
      </c>
      <c r="C2227" s="2">
        <f t="shared" ca="1" si="137"/>
        <v>0.82161113096905625</v>
      </c>
      <c r="D2227">
        <v>2225</v>
      </c>
      <c r="E2227">
        <v>92</v>
      </c>
      <c r="F2227">
        <v>93</v>
      </c>
      <c r="G2227">
        <v>1075</v>
      </c>
      <c r="H2227">
        <f t="shared" si="138"/>
        <v>0.70538057742782156</v>
      </c>
      <c r="L2227">
        <f t="shared" ca="1" si="139"/>
        <v>1075</v>
      </c>
      <c r="O2227">
        <v>0.67891070297656742</v>
      </c>
    </row>
    <row r="2228" spans="1:15" x14ac:dyDescent="0.25">
      <c r="A2228" s="2">
        <v>0.89084478019876778</v>
      </c>
      <c r="B2228" s="2">
        <f t="shared" ca="1" si="136"/>
        <v>1.7280976060238123E-2</v>
      </c>
      <c r="C2228" s="2">
        <f t="shared" ca="1" si="137"/>
        <v>0.90812575625900593</v>
      </c>
      <c r="D2228">
        <v>2226</v>
      </c>
      <c r="E2228">
        <v>92</v>
      </c>
      <c r="F2228">
        <v>93</v>
      </c>
      <c r="G2228">
        <v>1262</v>
      </c>
      <c r="H2228">
        <f t="shared" si="138"/>
        <v>0.82808398950131235</v>
      </c>
      <c r="L2228">
        <f t="shared" ca="1" si="139"/>
        <v>1158</v>
      </c>
      <c r="O2228">
        <v>0.81507283090563643</v>
      </c>
    </row>
    <row r="2229" spans="1:15" x14ac:dyDescent="0.25">
      <c r="A2229" s="2">
        <v>0.93770532579181498</v>
      </c>
      <c r="B2229" s="2">
        <f t="shared" ca="1" si="136"/>
        <v>4.2852918166932853E-2</v>
      </c>
      <c r="C2229" s="2">
        <f t="shared" ca="1" si="137"/>
        <v>0.9805582439587478</v>
      </c>
      <c r="D2229">
        <v>2227</v>
      </c>
      <c r="E2229">
        <v>92</v>
      </c>
      <c r="F2229">
        <v>93</v>
      </c>
      <c r="G2229">
        <v>1459</v>
      </c>
      <c r="H2229">
        <f t="shared" si="138"/>
        <v>0.95734908136482944</v>
      </c>
      <c r="L2229">
        <f t="shared" ca="1" si="139"/>
        <v>1550</v>
      </c>
      <c r="O2229">
        <v>0.90690310322989232</v>
      </c>
    </row>
    <row r="2230" spans="1:15" x14ac:dyDescent="0.25">
      <c r="A2230" s="2">
        <v>0.80730295273666075</v>
      </c>
      <c r="B2230" s="2">
        <f t="shared" ca="1" si="136"/>
        <v>3.4474064906089674E-2</v>
      </c>
      <c r="C2230" s="2">
        <f t="shared" ca="1" si="137"/>
        <v>0.84177701764275037</v>
      </c>
      <c r="D2230">
        <v>2228</v>
      </c>
      <c r="E2230">
        <v>92</v>
      </c>
      <c r="F2230">
        <v>93</v>
      </c>
      <c r="G2230">
        <v>985</v>
      </c>
      <c r="H2230">
        <f t="shared" si="138"/>
        <v>0.64632545931758534</v>
      </c>
      <c r="L2230">
        <f t="shared" ca="1" si="139"/>
        <v>1036</v>
      </c>
      <c r="O2230">
        <v>0.75870804306523121</v>
      </c>
    </row>
    <row r="2231" spans="1:15" x14ac:dyDescent="0.25">
      <c r="A2231" s="2">
        <v>0.72762635000690346</v>
      </c>
      <c r="B2231" s="2">
        <f t="shared" ca="1" si="136"/>
        <v>7.3832909771707382E-3</v>
      </c>
      <c r="C2231" s="2">
        <f t="shared" ca="1" si="137"/>
        <v>0.73500964098407418</v>
      </c>
      <c r="D2231">
        <v>2229</v>
      </c>
      <c r="E2231">
        <v>92</v>
      </c>
      <c r="F2231">
        <v>93</v>
      </c>
      <c r="G2231">
        <v>1001</v>
      </c>
      <c r="H2231">
        <f t="shared" si="138"/>
        <v>0.65682414698162728</v>
      </c>
      <c r="L2231">
        <f t="shared" ca="1" si="139"/>
        <v>1021</v>
      </c>
      <c r="O2231">
        <v>0.69157694743508547</v>
      </c>
    </row>
    <row r="2232" spans="1:15" x14ac:dyDescent="0.25">
      <c r="A2232" s="2">
        <v>0.54854970745455578</v>
      </c>
      <c r="B2232" s="2">
        <f t="shared" ca="1" si="136"/>
        <v>3.8719152114523966E-2</v>
      </c>
      <c r="C2232" s="2">
        <f t="shared" ca="1" si="137"/>
        <v>0.5872688595690797</v>
      </c>
      <c r="D2232">
        <v>2230</v>
      </c>
      <c r="E2232">
        <v>92</v>
      </c>
      <c r="F2232">
        <v>93</v>
      </c>
      <c r="G2232">
        <v>836</v>
      </c>
      <c r="H2232">
        <f t="shared" si="138"/>
        <v>0.54855643044619418</v>
      </c>
      <c r="L2232">
        <f t="shared" ca="1" si="139"/>
        <v>835</v>
      </c>
      <c r="O2232">
        <v>0.51361621279290692</v>
      </c>
    </row>
    <row r="2233" spans="1:15" x14ac:dyDescent="0.25">
      <c r="A2233" s="2">
        <v>0.57550153532591086</v>
      </c>
      <c r="B2233" s="2">
        <f t="shared" ca="1" si="136"/>
        <v>7.2305078705559564E-2</v>
      </c>
      <c r="C2233" s="2">
        <f t="shared" ca="1" si="137"/>
        <v>0.64780661403147044</v>
      </c>
      <c r="D2233">
        <v>2231</v>
      </c>
      <c r="E2233">
        <v>92</v>
      </c>
      <c r="F2233">
        <v>93</v>
      </c>
      <c r="G2233">
        <v>667</v>
      </c>
      <c r="H2233">
        <f t="shared" si="138"/>
        <v>0.43766404199475067</v>
      </c>
      <c r="L2233">
        <f t="shared" ca="1" si="139"/>
        <v>708</v>
      </c>
      <c r="O2233">
        <v>0.50284990500316651</v>
      </c>
    </row>
    <row r="2234" spans="1:15" x14ac:dyDescent="0.25">
      <c r="A2234" s="2">
        <v>0.50857129991812755</v>
      </c>
      <c r="B2234" s="2">
        <f t="shared" ca="1" si="136"/>
        <v>5.7657686826888188E-3</v>
      </c>
      <c r="C2234" s="2">
        <f t="shared" ca="1" si="137"/>
        <v>0.5143370686008164</v>
      </c>
      <c r="D2234">
        <v>2232</v>
      </c>
      <c r="E2234">
        <v>93</v>
      </c>
      <c r="F2234">
        <v>94</v>
      </c>
      <c r="G2234">
        <v>739</v>
      </c>
      <c r="H2234">
        <f t="shared" si="138"/>
        <v>0.48490813648293962</v>
      </c>
      <c r="L2234">
        <f t="shared" ca="1" si="139"/>
        <v>758</v>
      </c>
      <c r="O2234">
        <v>0.46041798606713108</v>
      </c>
    </row>
    <row r="2235" spans="1:15" x14ac:dyDescent="0.25">
      <c r="A2235" s="2">
        <v>0.47173788049688636</v>
      </c>
      <c r="B2235" s="2">
        <f t="shared" ca="1" si="136"/>
        <v>1.4075358434215612E-3</v>
      </c>
      <c r="C2235" s="2">
        <f t="shared" ca="1" si="137"/>
        <v>0.47314541634030793</v>
      </c>
      <c r="D2235">
        <v>2233</v>
      </c>
      <c r="E2235">
        <v>93</v>
      </c>
      <c r="F2235">
        <v>94</v>
      </c>
      <c r="G2235">
        <v>854</v>
      </c>
      <c r="H2235">
        <f t="shared" si="138"/>
        <v>0.56036745406824151</v>
      </c>
      <c r="L2235">
        <f t="shared" ca="1" si="139"/>
        <v>902</v>
      </c>
      <c r="O2235">
        <v>0.46358454718176062</v>
      </c>
    </row>
    <row r="2236" spans="1:15" x14ac:dyDescent="0.25">
      <c r="A2236" s="2">
        <v>0.56072844125331378</v>
      </c>
      <c r="B2236" s="2">
        <f t="shared" ca="1" si="136"/>
        <v>2.6103682054588077E-2</v>
      </c>
      <c r="C2236" s="2">
        <f t="shared" ca="1" si="137"/>
        <v>0.58683212330790191</v>
      </c>
      <c r="D2236">
        <v>2234</v>
      </c>
      <c r="E2236">
        <v>93</v>
      </c>
      <c r="F2236">
        <v>94</v>
      </c>
      <c r="G2236">
        <v>742</v>
      </c>
      <c r="H2236">
        <f t="shared" si="138"/>
        <v>0.48687664041994749</v>
      </c>
      <c r="L2236">
        <f t="shared" ca="1" si="139"/>
        <v>769</v>
      </c>
      <c r="O2236">
        <v>0.50031665611146292</v>
      </c>
    </row>
    <row r="2237" spans="1:15" x14ac:dyDescent="0.25">
      <c r="A2237" s="2">
        <v>0.67010706086416449</v>
      </c>
      <c r="B2237" s="2">
        <f t="shared" ca="1" si="136"/>
        <v>4.0737322892674357E-2</v>
      </c>
      <c r="C2237" s="2">
        <f t="shared" ca="1" si="137"/>
        <v>0.71084438375683889</v>
      </c>
      <c r="D2237">
        <v>2235</v>
      </c>
      <c r="E2237">
        <v>93</v>
      </c>
      <c r="F2237">
        <v>94</v>
      </c>
      <c r="G2237">
        <v>904</v>
      </c>
      <c r="H2237">
        <f t="shared" si="138"/>
        <v>0.59317585301837272</v>
      </c>
      <c r="L2237">
        <f t="shared" ca="1" si="139"/>
        <v>863</v>
      </c>
      <c r="O2237">
        <v>0.65547815072830906</v>
      </c>
    </row>
    <row r="2238" spans="1:15" x14ac:dyDescent="0.25">
      <c r="A2238" s="2">
        <v>0.70536706391523485</v>
      </c>
      <c r="B2238" s="2">
        <f t="shared" ca="1" si="136"/>
        <v>4.8329623422909827E-2</v>
      </c>
      <c r="C2238" s="2">
        <f t="shared" ca="1" si="137"/>
        <v>0.75369668733814466</v>
      </c>
      <c r="D2238">
        <v>2236</v>
      </c>
      <c r="E2238">
        <v>93</v>
      </c>
      <c r="F2238">
        <v>94</v>
      </c>
      <c r="G2238">
        <v>1027</v>
      </c>
      <c r="H2238">
        <f t="shared" si="138"/>
        <v>0.67388451443569553</v>
      </c>
      <c r="L2238">
        <f t="shared" ca="1" si="139"/>
        <v>954</v>
      </c>
      <c r="O2238">
        <v>0.64914502849904998</v>
      </c>
    </row>
    <row r="2239" spans="1:15" x14ac:dyDescent="0.25">
      <c r="A2239" s="2">
        <v>0.66187692242248619</v>
      </c>
      <c r="B2239" s="2">
        <f t="shared" ca="1" si="136"/>
        <v>5.5251051556816887E-2</v>
      </c>
      <c r="C2239" s="2">
        <f t="shared" ca="1" si="137"/>
        <v>0.71712797397930306</v>
      </c>
      <c r="D2239">
        <v>2237</v>
      </c>
      <c r="E2239">
        <v>93</v>
      </c>
      <c r="F2239">
        <v>94</v>
      </c>
      <c r="G2239">
        <v>1134</v>
      </c>
      <c r="H2239">
        <f t="shared" si="138"/>
        <v>0.74409448818897639</v>
      </c>
      <c r="L2239">
        <f t="shared" ca="1" si="139"/>
        <v>1115</v>
      </c>
      <c r="O2239">
        <v>0.63584547181760609</v>
      </c>
    </row>
    <row r="2240" spans="1:15" x14ac:dyDescent="0.25">
      <c r="A2240" s="2">
        <v>0.75666312544444903</v>
      </c>
      <c r="B2240" s="2">
        <f t="shared" ca="1" si="136"/>
        <v>3.7775977482855501E-2</v>
      </c>
      <c r="C2240" s="2">
        <f t="shared" ca="1" si="137"/>
        <v>0.79443910292730457</v>
      </c>
      <c r="D2240">
        <v>2238</v>
      </c>
      <c r="E2240">
        <v>93</v>
      </c>
      <c r="F2240">
        <v>94</v>
      </c>
      <c r="G2240">
        <v>1007</v>
      </c>
      <c r="H2240">
        <f t="shared" si="138"/>
        <v>0.66076115485564302</v>
      </c>
      <c r="L2240">
        <f t="shared" ca="1" si="139"/>
        <v>970</v>
      </c>
      <c r="O2240">
        <v>0.75427485750474987</v>
      </c>
    </row>
    <row r="2241" spans="1:15" x14ac:dyDescent="0.25">
      <c r="A2241" s="2">
        <v>0.79485088608758137</v>
      </c>
      <c r="B2241" s="2">
        <f t="shared" ca="1" si="136"/>
        <v>9.943019199107006E-3</v>
      </c>
      <c r="C2241" s="2">
        <f t="shared" ca="1" si="137"/>
        <v>0.80479390528668837</v>
      </c>
      <c r="D2241">
        <v>2239</v>
      </c>
      <c r="E2241">
        <v>93</v>
      </c>
      <c r="F2241">
        <v>94</v>
      </c>
      <c r="G2241">
        <v>1134</v>
      </c>
      <c r="H2241">
        <f t="shared" si="138"/>
        <v>0.74409448818897639</v>
      </c>
      <c r="L2241">
        <f t="shared" ca="1" si="139"/>
        <v>1039</v>
      </c>
      <c r="O2241">
        <v>0.74034198860038003</v>
      </c>
    </row>
    <row r="2242" spans="1:15" x14ac:dyDescent="0.25">
      <c r="A2242" s="2">
        <v>0.83094851657583269</v>
      </c>
      <c r="B2242" s="2">
        <f t="shared" ca="1" si="136"/>
        <v>5.1086873427937836E-2</v>
      </c>
      <c r="C2242" s="2">
        <f t="shared" ca="1" si="137"/>
        <v>0.88203539000377051</v>
      </c>
      <c r="D2242">
        <v>2240</v>
      </c>
      <c r="E2242">
        <v>93</v>
      </c>
      <c r="F2242">
        <v>94</v>
      </c>
      <c r="G2242">
        <v>1297</v>
      </c>
      <c r="H2242">
        <f t="shared" si="138"/>
        <v>0.85104986876640421</v>
      </c>
      <c r="L2242">
        <f t="shared" ca="1" si="139"/>
        <v>1242</v>
      </c>
      <c r="O2242">
        <v>0.77517416086130464</v>
      </c>
    </row>
    <row r="2243" spans="1:15" x14ac:dyDescent="0.25">
      <c r="A2243" s="2">
        <v>0.88058742951751867</v>
      </c>
      <c r="B2243" s="2">
        <f t="shared" ref="B2243:B2306" ca="1" si="140">RAND()*0.08</f>
        <v>2.9561865602845936E-2</v>
      </c>
      <c r="C2243" s="2">
        <f t="shared" ref="C2243:C2306" ca="1" si="141">A2243+B2243</f>
        <v>0.91014929512036458</v>
      </c>
      <c r="D2243">
        <v>2241</v>
      </c>
      <c r="E2243">
        <v>93</v>
      </c>
      <c r="F2243">
        <v>94</v>
      </c>
      <c r="G2243">
        <v>1461</v>
      </c>
      <c r="H2243">
        <f t="shared" ref="H2243:H2306" si="142">G2243/MAX($G$2:$G$25)</f>
        <v>0.95866141732283461</v>
      </c>
      <c r="L2243">
        <f t="shared" ref="L2243:L2306" ca="1" si="143">G2243+RANDBETWEEN(-G2243/10,G2243/10)</f>
        <v>1592</v>
      </c>
      <c r="O2243">
        <v>0.86067131095630145</v>
      </c>
    </row>
    <row r="2244" spans="1:15" x14ac:dyDescent="0.25">
      <c r="A2244" s="2">
        <v>0.91342931275131756</v>
      </c>
      <c r="B2244" s="2">
        <f t="shared" ca="1" si="140"/>
        <v>9.4818109471351431E-3</v>
      </c>
      <c r="C2244" s="2">
        <f t="shared" ca="1" si="141"/>
        <v>0.92291112369845274</v>
      </c>
      <c r="D2244">
        <v>2242</v>
      </c>
      <c r="E2244">
        <v>93</v>
      </c>
      <c r="F2244">
        <v>94</v>
      </c>
      <c r="G2244">
        <v>1184</v>
      </c>
      <c r="H2244">
        <f t="shared" si="142"/>
        <v>0.7769028871391076</v>
      </c>
      <c r="L2244">
        <f t="shared" ca="1" si="143"/>
        <v>1300</v>
      </c>
      <c r="O2244">
        <v>0.85243825205826473</v>
      </c>
    </row>
    <row r="2245" spans="1:15" x14ac:dyDescent="0.25">
      <c r="A2245" s="2">
        <v>0.93378752037172652</v>
      </c>
      <c r="B2245" s="2">
        <f t="shared" ca="1" si="140"/>
        <v>4.8186183394504208E-2</v>
      </c>
      <c r="C2245" s="2">
        <f t="shared" ca="1" si="141"/>
        <v>0.98197370376623072</v>
      </c>
      <c r="D2245">
        <v>2243</v>
      </c>
      <c r="E2245">
        <v>93</v>
      </c>
      <c r="F2245">
        <v>94</v>
      </c>
      <c r="G2245">
        <v>1566</v>
      </c>
      <c r="H2245">
        <f t="shared" si="142"/>
        <v>1.0275590551181102</v>
      </c>
      <c r="L2245">
        <f t="shared" ca="1" si="143"/>
        <v>1581</v>
      </c>
      <c r="O2245">
        <v>0.92526915769474349</v>
      </c>
    </row>
    <row r="2246" spans="1:15" x14ac:dyDescent="0.25">
      <c r="A2246" s="2">
        <v>0.87190007311815476</v>
      </c>
      <c r="B2246" s="2">
        <f t="shared" ca="1" si="140"/>
        <v>7.5239352300812787E-2</v>
      </c>
      <c r="C2246" s="2">
        <f t="shared" ca="1" si="141"/>
        <v>0.94713942541896756</v>
      </c>
      <c r="D2246">
        <v>2244</v>
      </c>
      <c r="E2246">
        <v>93</v>
      </c>
      <c r="F2246">
        <v>94</v>
      </c>
      <c r="G2246">
        <v>1323</v>
      </c>
      <c r="H2246">
        <f t="shared" si="142"/>
        <v>0.86811023622047245</v>
      </c>
      <c r="L2246">
        <f t="shared" ca="1" si="143"/>
        <v>1448</v>
      </c>
      <c r="O2246">
        <v>0.84230525649145027</v>
      </c>
    </row>
    <row r="2247" spans="1:15" x14ac:dyDescent="0.25">
      <c r="A2247" s="2">
        <v>0.760014605306505</v>
      </c>
      <c r="B2247" s="2">
        <f t="shared" ca="1" si="140"/>
        <v>2.2054704951394621E-2</v>
      </c>
      <c r="C2247" s="2">
        <f t="shared" ca="1" si="141"/>
        <v>0.78206931025789961</v>
      </c>
      <c r="D2247">
        <v>2245</v>
      </c>
      <c r="E2247">
        <v>93</v>
      </c>
      <c r="F2247">
        <v>94</v>
      </c>
      <c r="G2247">
        <v>1107</v>
      </c>
      <c r="H2247">
        <f t="shared" si="142"/>
        <v>0.72637795275590555</v>
      </c>
      <c r="L2247">
        <f t="shared" ca="1" si="143"/>
        <v>1079</v>
      </c>
      <c r="O2247">
        <v>0.74477517416086125</v>
      </c>
    </row>
    <row r="2248" spans="1:15" x14ac:dyDescent="0.25">
      <c r="A2248" s="2">
        <v>0.79999635634095578</v>
      </c>
      <c r="B2248" s="2">
        <f t="shared" ca="1" si="140"/>
        <v>2.526850653876446E-2</v>
      </c>
      <c r="C2248" s="2">
        <f t="shared" ca="1" si="141"/>
        <v>0.82526486287972023</v>
      </c>
      <c r="D2248">
        <v>2246</v>
      </c>
      <c r="E2248">
        <v>93</v>
      </c>
      <c r="F2248">
        <v>94</v>
      </c>
      <c r="G2248">
        <v>1119</v>
      </c>
      <c r="H2248">
        <f t="shared" si="142"/>
        <v>0.73425196850393704</v>
      </c>
      <c r="L2248">
        <f t="shared" ca="1" si="143"/>
        <v>1191</v>
      </c>
      <c r="O2248">
        <v>0.78024065864471182</v>
      </c>
    </row>
    <row r="2249" spans="1:15" x14ac:dyDescent="0.25">
      <c r="A2249" s="2">
        <v>0.65807732248492234</v>
      </c>
      <c r="B2249" s="2">
        <f t="shared" ca="1" si="140"/>
        <v>7.6814201963879225E-2</v>
      </c>
      <c r="C2249" s="2">
        <f t="shared" ca="1" si="141"/>
        <v>0.73489152444880157</v>
      </c>
      <c r="D2249">
        <v>2247</v>
      </c>
      <c r="E2249">
        <v>93</v>
      </c>
      <c r="F2249">
        <v>94</v>
      </c>
      <c r="G2249">
        <v>862</v>
      </c>
      <c r="H2249">
        <f t="shared" si="142"/>
        <v>0.56561679790026242</v>
      </c>
      <c r="L2249">
        <f t="shared" ca="1" si="143"/>
        <v>875</v>
      </c>
      <c r="O2249">
        <v>0.62507916402786579</v>
      </c>
    </row>
    <row r="2250" spans="1:15" x14ac:dyDescent="0.25">
      <c r="A2250" s="2">
        <v>0.60098174232856238</v>
      </c>
      <c r="B2250" s="2">
        <f t="shared" ca="1" si="140"/>
        <v>4.4214711786900729E-3</v>
      </c>
      <c r="C2250" s="2">
        <f t="shared" ca="1" si="141"/>
        <v>0.60540321350725246</v>
      </c>
      <c r="D2250">
        <v>2248</v>
      </c>
      <c r="E2250">
        <v>93</v>
      </c>
      <c r="F2250">
        <v>94</v>
      </c>
      <c r="G2250">
        <v>951</v>
      </c>
      <c r="H2250">
        <f t="shared" si="142"/>
        <v>0.62401574803149606</v>
      </c>
      <c r="L2250">
        <f t="shared" ca="1" si="143"/>
        <v>952</v>
      </c>
      <c r="O2250">
        <v>0.59088030398986702</v>
      </c>
    </row>
    <row r="2251" spans="1:15" x14ac:dyDescent="0.25">
      <c r="A2251" s="2">
        <v>0.79748938727133833</v>
      </c>
      <c r="B2251" s="2">
        <f t="shared" ca="1" si="140"/>
        <v>1.6418333797642629E-2</v>
      </c>
      <c r="C2251" s="2">
        <f t="shared" ca="1" si="141"/>
        <v>0.81390772106898102</v>
      </c>
      <c r="D2251">
        <v>2249</v>
      </c>
      <c r="E2251">
        <v>93</v>
      </c>
      <c r="F2251">
        <v>94</v>
      </c>
      <c r="G2251">
        <v>1168</v>
      </c>
      <c r="H2251">
        <f t="shared" si="142"/>
        <v>0.76640419947506566</v>
      </c>
      <c r="L2251">
        <f t="shared" ca="1" si="143"/>
        <v>1164</v>
      </c>
      <c r="O2251">
        <v>0.76440785307156434</v>
      </c>
    </row>
    <row r="2252" spans="1:15" x14ac:dyDescent="0.25">
      <c r="A2252" s="2">
        <v>0.77765417973792195</v>
      </c>
      <c r="B2252" s="2">
        <f t="shared" ca="1" si="140"/>
        <v>3.0395698733041626E-2</v>
      </c>
      <c r="C2252" s="2">
        <f t="shared" ca="1" si="141"/>
        <v>0.80804987847096355</v>
      </c>
      <c r="D2252">
        <v>2250</v>
      </c>
      <c r="E2252">
        <v>93</v>
      </c>
      <c r="F2252">
        <v>94</v>
      </c>
      <c r="G2252">
        <v>1169</v>
      </c>
      <c r="H2252">
        <f t="shared" si="142"/>
        <v>0.76706036745406825</v>
      </c>
      <c r="L2252">
        <f t="shared" ca="1" si="143"/>
        <v>1070</v>
      </c>
      <c r="O2252">
        <v>0.72830905636478782</v>
      </c>
    </row>
    <row r="2253" spans="1:15" x14ac:dyDescent="0.25">
      <c r="A2253" s="2">
        <v>0.93667922688946892</v>
      </c>
      <c r="B2253" s="2">
        <f t="shared" ca="1" si="140"/>
        <v>6.8971971519915243E-2</v>
      </c>
      <c r="C2253" s="2">
        <f t="shared" ca="1" si="141"/>
        <v>1.0056511984093841</v>
      </c>
      <c r="D2253">
        <v>2251</v>
      </c>
      <c r="E2253">
        <v>93</v>
      </c>
      <c r="F2253">
        <v>94</v>
      </c>
      <c r="G2253">
        <v>1343</v>
      </c>
      <c r="H2253">
        <f t="shared" si="142"/>
        <v>0.88123359580052496</v>
      </c>
      <c r="L2253">
        <f t="shared" ca="1" si="143"/>
        <v>1259</v>
      </c>
      <c r="O2253">
        <v>0.92526915769474349</v>
      </c>
    </row>
    <row r="2254" spans="1:15" x14ac:dyDescent="0.25">
      <c r="A2254" s="2">
        <v>0.91009893474496195</v>
      </c>
      <c r="B2254" s="2">
        <f t="shared" ca="1" si="140"/>
        <v>6.9747014853680137E-2</v>
      </c>
      <c r="C2254" s="2">
        <f t="shared" ca="1" si="141"/>
        <v>0.97984594959864213</v>
      </c>
      <c r="D2254">
        <v>2252</v>
      </c>
      <c r="E2254">
        <v>93</v>
      </c>
      <c r="F2254">
        <v>94</v>
      </c>
      <c r="G2254">
        <v>1368</v>
      </c>
      <c r="H2254">
        <f t="shared" si="142"/>
        <v>0.89763779527559051</v>
      </c>
      <c r="L2254">
        <f t="shared" ca="1" si="143"/>
        <v>1238</v>
      </c>
      <c r="O2254">
        <v>0.86763774540848637</v>
      </c>
    </row>
    <row r="2255" spans="1:15" x14ac:dyDescent="0.25">
      <c r="A2255" s="2">
        <v>0.74563581155966496</v>
      </c>
      <c r="B2255" s="2">
        <f t="shared" ca="1" si="140"/>
        <v>3.3744128302448793E-2</v>
      </c>
      <c r="C2255" s="2">
        <f t="shared" ca="1" si="141"/>
        <v>0.77937993986211374</v>
      </c>
      <c r="D2255">
        <v>2253</v>
      </c>
      <c r="E2255">
        <v>93</v>
      </c>
      <c r="F2255">
        <v>94</v>
      </c>
      <c r="G2255">
        <v>1053</v>
      </c>
      <c r="H2255">
        <f t="shared" si="142"/>
        <v>0.69094488188976377</v>
      </c>
      <c r="L2255">
        <f t="shared" ca="1" si="143"/>
        <v>1151</v>
      </c>
      <c r="O2255">
        <v>0.67511082963901203</v>
      </c>
    </row>
    <row r="2256" spans="1:15" x14ac:dyDescent="0.25">
      <c r="A2256" s="2">
        <v>0.63573756810709736</v>
      </c>
      <c r="B2256" s="2">
        <f t="shared" ca="1" si="140"/>
        <v>2.4173188546635957E-2</v>
      </c>
      <c r="C2256" s="2">
        <f t="shared" ca="1" si="141"/>
        <v>0.65991075665373333</v>
      </c>
      <c r="D2256">
        <v>2254</v>
      </c>
      <c r="E2256">
        <v>93</v>
      </c>
      <c r="F2256">
        <v>94</v>
      </c>
      <c r="G2256">
        <v>970</v>
      </c>
      <c r="H2256">
        <f t="shared" si="142"/>
        <v>0.63648293963254599</v>
      </c>
      <c r="L2256">
        <f t="shared" ca="1" si="143"/>
        <v>935</v>
      </c>
      <c r="O2256">
        <v>0.6092463584547182</v>
      </c>
    </row>
    <row r="2257" spans="1:15" x14ac:dyDescent="0.25">
      <c r="A2257" s="2">
        <v>0.54545568161243951</v>
      </c>
      <c r="B2257" s="2">
        <f t="shared" ca="1" si="140"/>
        <v>1.0583049983407778E-2</v>
      </c>
      <c r="C2257" s="2">
        <f t="shared" ca="1" si="141"/>
        <v>0.55603873159584727</v>
      </c>
      <c r="D2257">
        <v>2255</v>
      </c>
      <c r="E2257">
        <v>93</v>
      </c>
      <c r="F2257">
        <v>94</v>
      </c>
      <c r="G2257">
        <v>998</v>
      </c>
      <c r="H2257">
        <f t="shared" si="142"/>
        <v>0.65485564304461941</v>
      </c>
      <c r="L2257">
        <f t="shared" ca="1" si="143"/>
        <v>1064</v>
      </c>
      <c r="O2257">
        <v>0.52691576947435081</v>
      </c>
    </row>
    <row r="2258" spans="1:15" x14ac:dyDescent="0.25">
      <c r="A2258" s="2">
        <v>0.50878858918280812</v>
      </c>
      <c r="B2258" s="2">
        <f t="shared" ca="1" si="140"/>
        <v>6.0855775017275172E-3</v>
      </c>
      <c r="C2258" s="2">
        <f t="shared" ca="1" si="141"/>
        <v>0.51487416668453567</v>
      </c>
      <c r="D2258">
        <v>2256</v>
      </c>
      <c r="E2258">
        <v>94</v>
      </c>
      <c r="F2258">
        <v>95</v>
      </c>
      <c r="G2258">
        <v>804</v>
      </c>
      <c r="H2258">
        <f t="shared" si="142"/>
        <v>0.52755905511811019</v>
      </c>
      <c r="L2258">
        <f t="shared" ca="1" si="143"/>
        <v>849</v>
      </c>
      <c r="O2258">
        <v>0.46041798606713108</v>
      </c>
    </row>
    <row r="2259" spans="1:15" x14ac:dyDescent="0.25">
      <c r="A2259" s="2">
        <v>0.50788778946807567</v>
      </c>
      <c r="B2259" s="2">
        <f t="shared" ca="1" si="140"/>
        <v>6.3125635308271755E-2</v>
      </c>
      <c r="C2259" s="2">
        <f t="shared" ca="1" si="141"/>
        <v>0.57101342477634742</v>
      </c>
      <c r="D2259">
        <v>2257</v>
      </c>
      <c r="E2259">
        <v>94</v>
      </c>
      <c r="F2259">
        <v>95</v>
      </c>
      <c r="G2259">
        <v>633</v>
      </c>
      <c r="H2259">
        <f t="shared" si="142"/>
        <v>0.4153543307086614</v>
      </c>
      <c r="L2259">
        <f t="shared" ca="1" si="143"/>
        <v>577</v>
      </c>
      <c r="O2259">
        <v>0.46041798606713108</v>
      </c>
    </row>
    <row r="2260" spans="1:15" x14ac:dyDescent="0.25">
      <c r="A2260" s="2">
        <v>0.59299814656195471</v>
      </c>
      <c r="B2260" s="2">
        <f t="shared" ca="1" si="140"/>
        <v>7.4817573216452049E-2</v>
      </c>
      <c r="C2260" s="2">
        <f t="shared" ca="1" si="141"/>
        <v>0.6678157197784067</v>
      </c>
      <c r="D2260">
        <v>2258</v>
      </c>
      <c r="E2260">
        <v>94</v>
      </c>
      <c r="F2260">
        <v>95</v>
      </c>
      <c r="G2260">
        <v>911</v>
      </c>
      <c r="H2260">
        <f t="shared" si="142"/>
        <v>0.59776902887139105</v>
      </c>
      <c r="L2260">
        <f t="shared" ca="1" si="143"/>
        <v>841</v>
      </c>
      <c r="O2260">
        <v>0.52628245725142497</v>
      </c>
    </row>
    <row r="2261" spans="1:15" x14ac:dyDescent="0.25">
      <c r="A2261" s="2">
        <v>0.59701435377480361</v>
      </c>
      <c r="B2261" s="2">
        <f t="shared" ca="1" si="140"/>
        <v>1.0594963946840378E-2</v>
      </c>
      <c r="C2261" s="2">
        <f t="shared" ca="1" si="141"/>
        <v>0.60760931772164395</v>
      </c>
      <c r="D2261">
        <v>2259</v>
      </c>
      <c r="E2261">
        <v>94</v>
      </c>
      <c r="F2261">
        <v>95</v>
      </c>
      <c r="G2261">
        <v>735</v>
      </c>
      <c r="H2261">
        <f t="shared" si="142"/>
        <v>0.48228346456692911</v>
      </c>
      <c r="L2261">
        <f t="shared" ca="1" si="143"/>
        <v>789</v>
      </c>
      <c r="O2261">
        <v>0.54844838505383153</v>
      </c>
    </row>
    <row r="2262" spans="1:15" x14ac:dyDescent="0.25">
      <c r="A2262" s="2">
        <v>0.62223802779614401</v>
      </c>
      <c r="B2262" s="2">
        <f t="shared" ca="1" si="140"/>
        <v>1.0413309663521756E-2</v>
      </c>
      <c r="C2262" s="2">
        <f t="shared" ca="1" si="141"/>
        <v>0.63265133745966573</v>
      </c>
      <c r="D2262">
        <v>2260</v>
      </c>
      <c r="E2262">
        <v>94</v>
      </c>
      <c r="F2262">
        <v>95</v>
      </c>
      <c r="G2262">
        <v>810</v>
      </c>
      <c r="H2262">
        <f t="shared" si="142"/>
        <v>0.53149606299212604</v>
      </c>
      <c r="L2262">
        <f t="shared" ca="1" si="143"/>
        <v>844</v>
      </c>
      <c r="O2262">
        <v>0.61114629512349583</v>
      </c>
    </row>
    <row r="2263" spans="1:15" x14ac:dyDescent="0.25">
      <c r="A2263" s="2">
        <v>0.73512369591809446</v>
      </c>
      <c r="B2263" s="2">
        <f t="shared" ca="1" si="140"/>
        <v>6.1315890726437415E-2</v>
      </c>
      <c r="C2263" s="2">
        <f t="shared" ca="1" si="141"/>
        <v>0.79643958664453185</v>
      </c>
      <c r="D2263">
        <v>2261</v>
      </c>
      <c r="E2263">
        <v>94</v>
      </c>
      <c r="F2263">
        <v>95</v>
      </c>
      <c r="G2263">
        <v>944</v>
      </c>
      <c r="H2263">
        <f t="shared" si="142"/>
        <v>0.61942257217847774</v>
      </c>
      <c r="L2263">
        <f t="shared" ca="1" si="143"/>
        <v>900</v>
      </c>
      <c r="O2263">
        <v>0.67764407853071562</v>
      </c>
    </row>
    <row r="2264" spans="1:15" x14ac:dyDescent="0.25">
      <c r="A2264" s="2">
        <v>0.74976154343282764</v>
      </c>
      <c r="B2264" s="2">
        <f t="shared" ca="1" si="140"/>
        <v>1.9097886996925873E-2</v>
      </c>
      <c r="C2264" s="2">
        <f t="shared" ca="1" si="141"/>
        <v>0.76885943042975347</v>
      </c>
      <c r="D2264">
        <v>2262</v>
      </c>
      <c r="E2264">
        <v>94</v>
      </c>
      <c r="F2264">
        <v>95</v>
      </c>
      <c r="G2264">
        <v>1288</v>
      </c>
      <c r="H2264">
        <f t="shared" si="142"/>
        <v>0.84514435695538059</v>
      </c>
      <c r="L2264">
        <f t="shared" ca="1" si="143"/>
        <v>1238</v>
      </c>
      <c r="O2264">
        <v>0.74604179860671316</v>
      </c>
    </row>
    <row r="2265" spans="1:15" x14ac:dyDescent="0.25">
      <c r="A2265" s="2">
        <v>0.77488719700439912</v>
      </c>
      <c r="B2265" s="2">
        <f t="shared" ca="1" si="140"/>
        <v>2.5292896035125578E-2</v>
      </c>
      <c r="C2265" s="2">
        <f t="shared" ca="1" si="141"/>
        <v>0.80018009303952464</v>
      </c>
      <c r="D2265">
        <v>2263</v>
      </c>
      <c r="E2265">
        <v>94</v>
      </c>
      <c r="F2265">
        <v>95</v>
      </c>
      <c r="G2265">
        <v>998</v>
      </c>
      <c r="H2265">
        <f t="shared" si="142"/>
        <v>0.65485564304461941</v>
      </c>
      <c r="L2265">
        <f t="shared" ca="1" si="143"/>
        <v>1047</v>
      </c>
      <c r="O2265">
        <v>0.70867637745408485</v>
      </c>
    </row>
    <row r="2266" spans="1:15" x14ac:dyDescent="0.25">
      <c r="A2266" s="2">
        <v>0.79160333808280059</v>
      </c>
      <c r="B2266" s="2">
        <f t="shared" ca="1" si="140"/>
        <v>1.8763825365484522E-2</v>
      </c>
      <c r="C2266" s="2">
        <f t="shared" ca="1" si="141"/>
        <v>0.81036716344828508</v>
      </c>
      <c r="D2266">
        <v>2264</v>
      </c>
      <c r="E2266">
        <v>94</v>
      </c>
      <c r="F2266">
        <v>95</v>
      </c>
      <c r="G2266">
        <v>1358</v>
      </c>
      <c r="H2266">
        <f t="shared" si="142"/>
        <v>0.89107611548556431</v>
      </c>
      <c r="L2266">
        <f t="shared" ca="1" si="143"/>
        <v>1224</v>
      </c>
      <c r="O2266">
        <v>0.79100696643445223</v>
      </c>
    </row>
    <row r="2267" spans="1:15" x14ac:dyDescent="0.25">
      <c r="A2267" s="2">
        <v>0.91132498727791533</v>
      </c>
      <c r="B2267" s="2">
        <f t="shared" ca="1" si="140"/>
        <v>1.3396563132777964E-2</v>
      </c>
      <c r="C2267" s="2">
        <f t="shared" ca="1" si="141"/>
        <v>0.92472155041069326</v>
      </c>
      <c r="D2267">
        <v>2265</v>
      </c>
      <c r="E2267">
        <v>94</v>
      </c>
      <c r="F2267">
        <v>95</v>
      </c>
      <c r="G2267">
        <v>1415</v>
      </c>
      <c r="H2267">
        <f t="shared" si="142"/>
        <v>0.92847769028871396</v>
      </c>
      <c r="L2267">
        <f t="shared" ca="1" si="143"/>
        <v>1276</v>
      </c>
      <c r="O2267">
        <v>0.89170360987967068</v>
      </c>
    </row>
    <row r="2268" spans="1:15" x14ac:dyDescent="0.25">
      <c r="A2268" s="2">
        <v>0.92726708272151748</v>
      </c>
      <c r="B2268" s="2">
        <f t="shared" ca="1" si="140"/>
        <v>1.1038447870329468E-2</v>
      </c>
      <c r="C2268" s="2">
        <f t="shared" ca="1" si="141"/>
        <v>0.93830553059184696</v>
      </c>
      <c r="D2268">
        <v>2266</v>
      </c>
      <c r="E2268">
        <v>94</v>
      </c>
      <c r="F2268">
        <v>95</v>
      </c>
      <c r="G2268">
        <v>1480</v>
      </c>
      <c r="H2268">
        <f t="shared" si="142"/>
        <v>0.97112860892388453</v>
      </c>
      <c r="L2268">
        <f t="shared" ca="1" si="143"/>
        <v>1506</v>
      </c>
      <c r="O2268">
        <v>0.8879037365421153</v>
      </c>
    </row>
    <row r="2269" spans="1:15" x14ac:dyDescent="0.25">
      <c r="A2269" s="2">
        <v>0.93331213990925721</v>
      </c>
      <c r="B2269" s="2">
        <f t="shared" ca="1" si="140"/>
        <v>4.8724968348334549E-2</v>
      </c>
      <c r="C2269" s="2">
        <f t="shared" ca="1" si="141"/>
        <v>0.98203710825759172</v>
      </c>
      <c r="D2269">
        <v>2267</v>
      </c>
      <c r="E2269">
        <v>94</v>
      </c>
      <c r="F2269">
        <v>95</v>
      </c>
      <c r="G2269">
        <v>1282</v>
      </c>
      <c r="H2269">
        <f t="shared" si="142"/>
        <v>0.84120734908136485</v>
      </c>
      <c r="L2269">
        <f t="shared" ca="1" si="143"/>
        <v>1201</v>
      </c>
      <c r="O2269">
        <v>0.92843571880937303</v>
      </c>
    </row>
    <row r="2270" spans="1:15" x14ac:dyDescent="0.25">
      <c r="A2270" s="2">
        <v>0.96100880177441439</v>
      </c>
      <c r="B2270" s="2">
        <f t="shared" ca="1" si="140"/>
        <v>4.2324328363452908E-2</v>
      </c>
      <c r="C2270" s="2">
        <f t="shared" ca="1" si="141"/>
        <v>1.0033331301378674</v>
      </c>
      <c r="D2270">
        <v>2268</v>
      </c>
      <c r="E2270">
        <v>94</v>
      </c>
      <c r="F2270">
        <v>95</v>
      </c>
      <c r="G2270">
        <v>1347</v>
      </c>
      <c r="H2270">
        <f t="shared" si="142"/>
        <v>0.88385826771653542</v>
      </c>
      <c r="L2270">
        <f t="shared" ca="1" si="143"/>
        <v>1446</v>
      </c>
      <c r="O2270">
        <v>0.89423685877137427</v>
      </c>
    </row>
    <row r="2271" spans="1:15" x14ac:dyDescent="0.25">
      <c r="A2271" s="2">
        <v>0.79637442115219903</v>
      </c>
      <c r="B2271" s="2">
        <f t="shared" ca="1" si="140"/>
        <v>2.9898397025933044E-2</v>
      </c>
      <c r="C2271" s="2">
        <f t="shared" ca="1" si="141"/>
        <v>0.82627281817813203</v>
      </c>
      <c r="D2271">
        <v>2269</v>
      </c>
      <c r="E2271">
        <v>94</v>
      </c>
      <c r="F2271">
        <v>95</v>
      </c>
      <c r="G2271">
        <v>1249</v>
      </c>
      <c r="H2271">
        <f t="shared" si="142"/>
        <v>0.81955380577427817</v>
      </c>
      <c r="L2271">
        <f t="shared" ca="1" si="143"/>
        <v>1167</v>
      </c>
      <c r="O2271">
        <v>0.77834072197593418</v>
      </c>
    </row>
    <row r="2272" spans="1:15" x14ac:dyDescent="0.25">
      <c r="A2272" s="2">
        <v>0.83382969865712708</v>
      </c>
      <c r="B2272" s="2">
        <f t="shared" ca="1" si="140"/>
        <v>6.5961315162015074E-2</v>
      </c>
      <c r="C2272" s="2">
        <f t="shared" ca="1" si="141"/>
        <v>0.89979101381914217</v>
      </c>
      <c r="D2272">
        <v>2270</v>
      </c>
      <c r="E2272">
        <v>94</v>
      </c>
      <c r="F2272">
        <v>95</v>
      </c>
      <c r="G2272">
        <v>1453</v>
      </c>
      <c r="H2272">
        <f t="shared" si="142"/>
        <v>0.95341207349081369</v>
      </c>
      <c r="L2272">
        <f t="shared" ca="1" si="143"/>
        <v>1316</v>
      </c>
      <c r="O2272">
        <v>0.82203926535782146</v>
      </c>
    </row>
    <row r="2273" spans="1:15" x14ac:dyDescent="0.25">
      <c r="A2273" s="2">
        <v>0.68706394109490654</v>
      </c>
      <c r="B2273" s="2">
        <f t="shared" ca="1" si="140"/>
        <v>7.19869699777929E-2</v>
      </c>
      <c r="C2273" s="2">
        <f t="shared" ca="1" si="141"/>
        <v>0.7590509110726994</v>
      </c>
      <c r="D2273">
        <v>2271</v>
      </c>
      <c r="E2273">
        <v>94</v>
      </c>
      <c r="F2273">
        <v>95</v>
      </c>
      <c r="G2273">
        <v>950</v>
      </c>
      <c r="H2273">
        <f t="shared" si="142"/>
        <v>0.62335958005249348</v>
      </c>
      <c r="L2273">
        <f t="shared" ca="1" si="143"/>
        <v>930</v>
      </c>
      <c r="O2273">
        <v>0.61684610512982896</v>
      </c>
    </row>
    <row r="2274" spans="1:15" x14ac:dyDescent="0.25">
      <c r="A2274" s="2">
        <v>0.70025005833322762</v>
      </c>
      <c r="B2274" s="2">
        <f t="shared" ca="1" si="140"/>
        <v>7.0319866962748404E-2</v>
      </c>
      <c r="C2274" s="2">
        <f t="shared" ca="1" si="141"/>
        <v>0.77056992529597601</v>
      </c>
      <c r="D2274">
        <v>2272</v>
      </c>
      <c r="E2274">
        <v>94</v>
      </c>
      <c r="F2274">
        <v>95</v>
      </c>
      <c r="G2274">
        <v>970</v>
      </c>
      <c r="H2274">
        <f t="shared" si="142"/>
        <v>0.63648293963254599</v>
      </c>
      <c r="L2274">
        <f t="shared" ca="1" si="143"/>
        <v>908</v>
      </c>
      <c r="O2274">
        <v>0.67384420519316024</v>
      </c>
    </row>
    <row r="2275" spans="1:15" x14ac:dyDescent="0.25">
      <c r="A2275" s="2">
        <v>0.74742448786371518</v>
      </c>
      <c r="B2275" s="2">
        <f t="shared" ca="1" si="140"/>
        <v>4.3810585048852338E-2</v>
      </c>
      <c r="C2275" s="2">
        <f t="shared" ca="1" si="141"/>
        <v>0.79123507291256756</v>
      </c>
      <c r="D2275">
        <v>2273</v>
      </c>
      <c r="E2275">
        <v>94</v>
      </c>
      <c r="F2275">
        <v>95</v>
      </c>
      <c r="G2275">
        <v>982</v>
      </c>
      <c r="H2275">
        <f t="shared" si="142"/>
        <v>0.64435695538057747</v>
      </c>
      <c r="L2275">
        <f t="shared" ca="1" si="143"/>
        <v>1037</v>
      </c>
      <c r="O2275">
        <v>0.67384420519316024</v>
      </c>
    </row>
    <row r="2276" spans="1:15" x14ac:dyDescent="0.25">
      <c r="A2276" s="2">
        <v>0.83926105169859389</v>
      </c>
      <c r="B2276" s="2">
        <f t="shared" ca="1" si="140"/>
        <v>1.0366154684334062E-2</v>
      </c>
      <c r="C2276" s="2">
        <f t="shared" ca="1" si="141"/>
        <v>0.84962720638292799</v>
      </c>
      <c r="D2276">
        <v>2274</v>
      </c>
      <c r="E2276">
        <v>94</v>
      </c>
      <c r="F2276">
        <v>95</v>
      </c>
      <c r="G2276">
        <v>1152</v>
      </c>
      <c r="H2276">
        <f t="shared" si="142"/>
        <v>0.75590551181102361</v>
      </c>
      <c r="L2276">
        <f t="shared" ca="1" si="143"/>
        <v>1070</v>
      </c>
      <c r="O2276">
        <v>0.76187460417986064</v>
      </c>
    </row>
    <row r="2277" spans="1:15" x14ac:dyDescent="0.25">
      <c r="A2277" s="2">
        <v>0.89435346858029718</v>
      </c>
      <c r="B2277" s="2">
        <f t="shared" ca="1" si="140"/>
        <v>1.2298285074799803E-2</v>
      </c>
      <c r="C2277" s="2">
        <f t="shared" ca="1" si="141"/>
        <v>0.90665175365509698</v>
      </c>
      <c r="D2277">
        <v>2275</v>
      </c>
      <c r="E2277">
        <v>94</v>
      </c>
      <c r="F2277">
        <v>95</v>
      </c>
      <c r="G2277">
        <v>1142</v>
      </c>
      <c r="H2277">
        <f t="shared" si="142"/>
        <v>0.74934383202099741</v>
      </c>
      <c r="L2277">
        <f t="shared" ca="1" si="143"/>
        <v>1110</v>
      </c>
      <c r="O2277">
        <v>0.83850538315389489</v>
      </c>
    </row>
    <row r="2278" spans="1:15" x14ac:dyDescent="0.25">
      <c r="A2278" s="2">
        <v>0.79948459628372281</v>
      </c>
      <c r="B2278" s="2">
        <f t="shared" ca="1" si="140"/>
        <v>4.2351932647931065E-2</v>
      </c>
      <c r="C2278" s="2">
        <f t="shared" ca="1" si="141"/>
        <v>0.84183652893165384</v>
      </c>
      <c r="D2278">
        <v>2276</v>
      </c>
      <c r="E2278">
        <v>94</v>
      </c>
      <c r="F2278">
        <v>95</v>
      </c>
      <c r="G2278">
        <v>1182</v>
      </c>
      <c r="H2278">
        <f t="shared" si="142"/>
        <v>0.77559055118110232</v>
      </c>
      <c r="L2278">
        <f t="shared" ca="1" si="143"/>
        <v>1173</v>
      </c>
      <c r="O2278">
        <v>0.7865737808739709</v>
      </c>
    </row>
    <row r="2279" spans="1:15" x14ac:dyDescent="0.25">
      <c r="A2279" s="2">
        <v>0.6827480946941259</v>
      </c>
      <c r="B2279" s="2">
        <f t="shared" ca="1" si="140"/>
        <v>6.9375929192027645E-3</v>
      </c>
      <c r="C2279" s="2">
        <f t="shared" ca="1" si="141"/>
        <v>0.68968568761332871</v>
      </c>
      <c r="D2279">
        <v>2277</v>
      </c>
      <c r="E2279">
        <v>94</v>
      </c>
      <c r="F2279">
        <v>95</v>
      </c>
      <c r="G2279">
        <v>1137</v>
      </c>
      <c r="H2279">
        <f t="shared" si="142"/>
        <v>0.74606299212598426</v>
      </c>
      <c r="L2279">
        <f t="shared" ca="1" si="143"/>
        <v>1098</v>
      </c>
      <c r="O2279">
        <v>0.681443951868271</v>
      </c>
    </row>
    <row r="2280" spans="1:15" x14ac:dyDescent="0.25">
      <c r="A2280" s="2">
        <v>0.63325535305039848</v>
      </c>
      <c r="B2280" s="2">
        <f t="shared" ca="1" si="140"/>
        <v>3.3157530427217585E-2</v>
      </c>
      <c r="C2280" s="2">
        <f t="shared" ca="1" si="141"/>
        <v>0.66641288347761607</v>
      </c>
      <c r="D2280">
        <v>2278</v>
      </c>
      <c r="E2280">
        <v>94</v>
      </c>
      <c r="F2280">
        <v>95</v>
      </c>
      <c r="G2280">
        <v>873</v>
      </c>
      <c r="H2280">
        <f t="shared" si="142"/>
        <v>0.57283464566929132</v>
      </c>
      <c r="L2280">
        <f t="shared" ca="1" si="143"/>
        <v>816</v>
      </c>
      <c r="O2280">
        <v>0.58328055731475614</v>
      </c>
    </row>
    <row r="2281" spans="1:15" x14ac:dyDescent="0.25">
      <c r="A2281" s="2">
        <v>0.55737852234763141</v>
      </c>
      <c r="B2281" s="2">
        <f t="shared" ca="1" si="140"/>
        <v>6.6739814304976219E-2</v>
      </c>
      <c r="C2281" s="2">
        <f t="shared" ca="1" si="141"/>
        <v>0.62411833665260763</v>
      </c>
      <c r="D2281">
        <v>2279</v>
      </c>
      <c r="E2281">
        <v>94</v>
      </c>
      <c r="F2281">
        <v>95</v>
      </c>
      <c r="G2281">
        <v>889</v>
      </c>
      <c r="H2281">
        <f t="shared" si="142"/>
        <v>0.58333333333333337</v>
      </c>
      <c r="L2281">
        <f t="shared" ca="1" si="143"/>
        <v>860</v>
      </c>
      <c r="O2281">
        <v>0.54148195060164661</v>
      </c>
    </row>
    <row r="2282" spans="1:15" x14ac:dyDescent="0.25">
      <c r="A2282" s="2">
        <v>0.48528048746425706</v>
      </c>
      <c r="B2282" s="2">
        <f t="shared" ca="1" si="140"/>
        <v>1.0950119710872609E-2</v>
      </c>
      <c r="C2282" s="2">
        <f t="shared" ca="1" si="141"/>
        <v>0.49623060717512968</v>
      </c>
      <c r="D2282">
        <v>2280</v>
      </c>
      <c r="E2282">
        <v>95</v>
      </c>
      <c r="F2282">
        <v>96</v>
      </c>
      <c r="G2282">
        <v>745</v>
      </c>
      <c r="H2282">
        <f t="shared" si="142"/>
        <v>0.48884514435695536</v>
      </c>
      <c r="L2282">
        <f t="shared" ca="1" si="143"/>
        <v>716</v>
      </c>
      <c r="O2282">
        <v>0.46611779607346421</v>
      </c>
    </row>
    <row r="2283" spans="1:15" x14ac:dyDescent="0.25">
      <c r="A2283" s="2">
        <v>0.55509945045519005</v>
      </c>
      <c r="B2283" s="2">
        <f t="shared" ca="1" si="140"/>
        <v>3.2641424571858216E-2</v>
      </c>
      <c r="C2283" s="2">
        <f t="shared" ca="1" si="141"/>
        <v>0.5877408750270483</v>
      </c>
      <c r="D2283">
        <v>2281</v>
      </c>
      <c r="E2283">
        <v>95</v>
      </c>
      <c r="F2283">
        <v>96</v>
      </c>
      <c r="G2283">
        <v>745</v>
      </c>
      <c r="H2283">
        <f t="shared" si="142"/>
        <v>0.48884514435695536</v>
      </c>
      <c r="L2283">
        <f t="shared" ca="1" si="143"/>
        <v>794</v>
      </c>
      <c r="O2283">
        <v>0.51234958834705513</v>
      </c>
    </row>
    <row r="2284" spans="1:15" x14ac:dyDescent="0.25">
      <c r="A2284" s="2">
        <v>0.61678436463611563</v>
      </c>
      <c r="B2284" s="2">
        <f t="shared" ca="1" si="140"/>
        <v>8.096170301717125E-3</v>
      </c>
      <c r="C2284" s="2">
        <f t="shared" ca="1" si="141"/>
        <v>0.6248805349378328</v>
      </c>
      <c r="D2284">
        <v>2282</v>
      </c>
      <c r="E2284">
        <v>95</v>
      </c>
      <c r="F2284">
        <v>96</v>
      </c>
      <c r="G2284">
        <v>939</v>
      </c>
      <c r="H2284">
        <f t="shared" si="142"/>
        <v>0.61614173228346458</v>
      </c>
      <c r="L2284">
        <f t="shared" ca="1" si="143"/>
        <v>866</v>
      </c>
      <c r="O2284">
        <v>0.58708043065231164</v>
      </c>
    </row>
    <row r="2285" spans="1:15" x14ac:dyDescent="0.25">
      <c r="A2285" s="2">
        <v>0.62420736978975189</v>
      </c>
      <c r="B2285" s="2">
        <f t="shared" ca="1" si="140"/>
        <v>3.2695362821357481E-2</v>
      </c>
      <c r="C2285" s="2">
        <f t="shared" ca="1" si="141"/>
        <v>0.65690273261110932</v>
      </c>
      <c r="D2285">
        <v>2283</v>
      </c>
      <c r="E2285">
        <v>95</v>
      </c>
      <c r="F2285">
        <v>96</v>
      </c>
      <c r="G2285">
        <v>996</v>
      </c>
      <c r="H2285">
        <f t="shared" si="142"/>
        <v>0.65354330708661412</v>
      </c>
      <c r="L2285">
        <f t="shared" ca="1" si="143"/>
        <v>1046</v>
      </c>
      <c r="O2285">
        <v>0.55288157061431287</v>
      </c>
    </row>
    <row r="2286" spans="1:15" x14ac:dyDescent="0.25">
      <c r="A2286" s="2">
        <v>0.76273263357585375</v>
      </c>
      <c r="B2286" s="2">
        <f t="shared" ca="1" si="140"/>
        <v>5.0632789328591631E-2</v>
      </c>
      <c r="C2286" s="2">
        <f t="shared" ca="1" si="141"/>
        <v>0.81336542290444536</v>
      </c>
      <c r="D2286">
        <v>2284</v>
      </c>
      <c r="E2286">
        <v>95</v>
      </c>
      <c r="F2286">
        <v>96</v>
      </c>
      <c r="G2286">
        <v>1053</v>
      </c>
      <c r="H2286">
        <f t="shared" si="142"/>
        <v>0.69094488188976377</v>
      </c>
      <c r="L2286">
        <f t="shared" ca="1" si="143"/>
        <v>1053</v>
      </c>
      <c r="O2286">
        <v>0.69157694743508547</v>
      </c>
    </row>
    <row r="2287" spans="1:15" x14ac:dyDescent="0.25">
      <c r="A2287" s="2">
        <v>0.67681344436129554</v>
      </c>
      <c r="B2287" s="2">
        <f t="shared" ca="1" si="140"/>
        <v>7.7519859522450912E-2</v>
      </c>
      <c r="C2287" s="2">
        <f t="shared" ca="1" si="141"/>
        <v>0.75433330388374642</v>
      </c>
      <c r="D2287">
        <v>2285</v>
      </c>
      <c r="E2287">
        <v>95</v>
      </c>
      <c r="F2287">
        <v>96</v>
      </c>
      <c r="G2287">
        <v>950</v>
      </c>
      <c r="H2287">
        <f t="shared" si="142"/>
        <v>0.62335958005249348</v>
      </c>
      <c r="L2287">
        <f t="shared" ca="1" si="143"/>
        <v>887</v>
      </c>
      <c r="O2287">
        <v>0.65294490183660547</v>
      </c>
    </row>
    <row r="2288" spans="1:15" x14ac:dyDescent="0.25">
      <c r="A2288" s="2">
        <v>0.80596576808770148</v>
      </c>
      <c r="B2288" s="2">
        <f t="shared" ca="1" si="140"/>
        <v>3.4814340840995432E-2</v>
      </c>
      <c r="C2288" s="2">
        <f t="shared" ca="1" si="141"/>
        <v>0.84078010892869692</v>
      </c>
      <c r="D2288">
        <v>2286</v>
      </c>
      <c r="E2288">
        <v>95</v>
      </c>
      <c r="F2288">
        <v>96</v>
      </c>
      <c r="G2288">
        <v>1476</v>
      </c>
      <c r="H2288">
        <f t="shared" si="142"/>
        <v>0.96850393700787396</v>
      </c>
      <c r="L2288">
        <f t="shared" ca="1" si="143"/>
        <v>1368</v>
      </c>
      <c r="O2288">
        <v>0.78150728309056361</v>
      </c>
    </row>
    <row r="2289" spans="1:15" x14ac:dyDescent="0.25">
      <c r="A2289" s="2">
        <v>0.731794614282816</v>
      </c>
      <c r="B2289" s="2">
        <f t="shared" ca="1" si="140"/>
        <v>5.3211974841990556E-2</v>
      </c>
      <c r="C2289" s="2">
        <f t="shared" ca="1" si="141"/>
        <v>0.78500658912480659</v>
      </c>
      <c r="D2289">
        <v>2287</v>
      </c>
      <c r="E2289">
        <v>95</v>
      </c>
      <c r="F2289">
        <v>96</v>
      </c>
      <c r="G2289">
        <v>1090</v>
      </c>
      <c r="H2289">
        <f t="shared" si="142"/>
        <v>0.71522309711286092</v>
      </c>
      <c r="L2289">
        <f t="shared" ca="1" si="143"/>
        <v>1164</v>
      </c>
      <c r="O2289">
        <v>0.70360987967067767</v>
      </c>
    </row>
    <row r="2290" spans="1:15" x14ac:dyDescent="0.25">
      <c r="A2290" s="2">
        <v>0.92004696981798351</v>
      </c>
      <c r="B2290" s="2">
        <f t="shared" ca="1" si="140"/>
        <v>4.107320885628972E-2</v>
      </c>
      <c r="C2290" s="2">
        <f t="shared" ca="1" si="141"/>
        <v>0.96112017867427324</v>
      </c>
      <c r="D2290">
        <v>2288</v>
      </c>
      <c r="E2290">
        <v>95</v>
      </c>
      <c r="F2290">
        <v>96</v>
      </c>
      <c r="G2290">
        <v>1194</v>
      </c>
      <c r="H2290">
        <f t="shared" si="142"/>
        <v>0.78346456692913391</v>
      </c>
      <c r="L2290">
        <f t="shared" ca="1" si="143"/>
        <v>1261</v>
      </c>
      <c r="O2290">
        <v>0.85433818872704248</v>
      </c>
    </row>
    <row r="2291" spans="1:15" x14ac:dyDescent="0.25">
      <c r="A2291" s="2">
        <v>0.96246390665452886</v>
      </c>
      <c r="B2291" s="2">
        <f t="shared" ca="1" si="140"/>
        <v>7.516854196957666E-2</v>
      </c>
      <c r="C2291" s="2">
        <f t="shared" ca="1" si="141"/>
        <v>1.0376324486241055</v>
      </c>
      <c r="D2291">
        <v>2289</v>
      </c>
      <c r="E2291">
        <v>95</v>
      </c>
      <c r="F2291">
        <v>96</v>
      </c>
      <c r="G2291">
        <v>1657</v>
      </c>
      <c r="H2291">
        <f t="shared" si="142"/>
        <v>1.087270341207349</v>
      </c>
      <c r="L2291">
        <f t="shared" ca="1" si="143"/>
        <v>1626</v>
      </c>
      <c r="O2291">
        <v>0.94870170994300185</v>
      </c>
    </row>
    <row r="2292" spans="1:15" x14ac:dyDescent="0.25">
      <c r="A2292" s="2">
        <v>0.90353216280006576</v>
      </c>
      <c r="B2292" s="2">
        <f t="shared" ca="1" si="140"/>
        <v>3.9909939497556633E-2</v>
      </c>
      <c r="C2292" s="2">
        <f t="shared" ca="1" si="141"/>
        <v>0.94344210229762238</v>
      </c>
      <c r="D2292">
        <v>2290</v>
      </c>
      <c r="E2292">
        <v>95</v>
      </c>
      <c r="F2292">
        <v>96</v>
      </c>
      <c r="G2292">
        <v>1147</v>
      </c>
      <c r="H2292">
        <f t="shared" si="142"/>
        <v>0.75262467191601046</v>
      </c>
      <c r="L2292">
        <f t="shared" ca="1" si="143"/>
        <v>1101</v>
      </c>
      <c r="O2292">
        <v>0.84357188093730207</v>
      </c>
    </row>
    <row r="2293" spans="1:15" x14ac:dyDescent="0.25">
      <c r="A2293" s="2">
        <v>1.0184666554668069</v>
      </c>
      <c r="B2293" s="2">
        <f t="shared" ca="1" si="140"/>
        <v>4.8732295020532848E-2</v>
      </c>
      <c r="C2293" s="2">
        <f t="shared" ca="1" si="141"/>
        <v>1.0671989504873398</v>
      </c>
      <c r="D2293">
        <v>2291</v>
      </c>
      <c r="E2293">
        <v>95</v>
      </c>
      <c r="F2293">
        <v>96</v>
      </c>
      <c r="G2293">
        <v>1308</v>
      </c>
      <c r="H2293">
        <f t="shared" si="142"/>
        <v>0.8582677165354331</v>
      </c>
      <c r="L2293">
        <f t="shared" ca="1" si="143"/>
        <v>1192</v>
      </c>
      <c r="O2293">
        <v>0.94806839772007601</v>
      </c>
    </row>
    <row r="2294" spans="1:15" x14ac:dyDescent="0.25">
      <c r="A2294" s="2">
        <v>0.98165873339279675</v>
      </c>
      <c r="B2294" s="2">
        <f t="shared" ca="1" si="140"/>
        <v>5.3697091959383582E-2</v>
      </c>
      <c r="C2294" s="2">
        <f t="shared" ca="1" si="141"/>
        <v>1.0353558253521804</v>
      </c>
      <c r="D2294">
        <v>2292</v>
      </c>
      <c r="E2294">
        <v>95</v>
      </c>
      <c r="F2294">
        <v>96</v>
      </c>
      <c r="G2294">
        <v>1597</v>
      </c>
      <c r="H2294">
        <f t="shared" si="142"/>
        <v>1.0479002624671916</v>
      </c>
      <c r="L2294">
        <f t="shared" ca="1" si="143"/>
        <v>1587</v>
      </c>
      <c r="O2294">
        <v>0.97213426219126031</v>
      </c>
    </row>
    <row r="2295" spans="1:15" x14ac:dyDescent="0.25">
      <c r="A2295" s="2">
        <v>0.80530177337228537</v>
      </c>
      <c r="B2295" s="2">
        <f t="shared" ca="1" si="140"/>
        <v>7.3799444455080021E-2</v>
      </c>
      <c r="C2295" s="2">
        <f t="shared" ca="1" si="141"/>
        <v>0.87910121782736539</v>
      </c>
      <c r="D2295">
        <v>2293</v>
      </c>
      <c r="E2295">
        <v>95</v>
      </c>
      <c r="F2295">
        <v>96</v>
      </c>
      <c r="G2295">
        <v>1265</v>
      </c>
      <c r="H2295">
        <f t="shared" si="142"/>
        <v>0.83005249343832022</v>
      </c>
      <c r="L2295">
        <f t="shared" ca="1" si="143"/>
        <v>1283</v>
      </c>
      <c r="O2295">
        <v>0.78974034198860033</v>
      </c>
    </row>
    <row r="2296" spans="1:15" x14ac:dyDescent="0.25">
      <c r="A2296" s="2">
        <v>0.77968679969421351</v>
      </c>
      <c r="B2296" s="2">
        <f t="shared" ca="1" si="140"/>
        <v>1.6977077846247957E-2</v>
      </c>
      <c r="C2296" s="2">
        <f t="shared" ca="1" si="141"/>
        <v>0.79666387754046142</v>
      </c>
      <c r="D2296">
        <v>2294</v>
      </c>
      <c r="E2296">
        <v>95</v>
      </c>
      <c r="F2296">
        <v>96</v>
      </c>
      <c r="G2296">
        <v>1034</v>
      </c>
      <c r="H2296">
        <f t="shared" si="142"/>
        <v>0.67847769028871396</v>
      </c>
      <c r="L2296">
        <f t="shared" ca="1" si="143"/>
        <v>1082</v>
      </c>
      <c r="O2296">
        <v>0.76884103863204556</v>
      </c>
    </row>
    <row r="2297" spans="1:15" x14ac:dyDescent="0.25">
      <c r="A2297" s="2">
        <v>0.65911791082114379</v>
      </c>
      <c r="B2297" s="2">
        <f t="shared" ca="1" si="140"/>
        <v>3.7463962174305691E-2</v>
      </c>
      <c r="C2297" s="2">
        <f t="shared" ca="1" si="141"/>
        <v>0.69658187299544949</v>
      </c>
      <c r="D2297">
        <v>2295</v>
      </c>
      <c r="E2297">
        <v>95</v>
      </c>
      <c r="F2297">
        <v>96</v>
      </c>
      <c r="G2297">
        <v>974</v>
      </c>
      <c r="H2297">
        <f t="shared" si="142"/>
        <v>0.63910761154855644</v>
      </c>
      <c r="L2297">
        <f t="shared" ca="1" si="143"/>
        <v>905</v>
      </c>
      <c r="O2297">
        <v>0.63647878404053193</v>
      </c>
    </row>
    <row r="2298" spans="1:15" x14ac:dyDescent="0.25">
      <c r="A2298" s="2">
        <v>0.72815157729887159</v>
      </c>
      <c r="B2298" s="2">
        <f t="shared" ca="1" si="140"/>
        <v>3.3620829206746271E-2</v>
      </c>
      <c r="C2298" s="2">
        <f t="shared" ca="1" si="141"/>
        <v>0.76177240650561784</v>
      </c>
      <c r="D2298">
        <v>2296</v>
      </c>
      <c r="E2298">
        <v>95</v>
      </c>
      <c r="F2298">
        <v>96</v>
      </c>
      <c r="G2298">
        <v>1191</v>
      </c>
      <c r="H2298">
        <f t="shared" si="142"/>
        <v>0.78149606299212604</v>
      </c>
      <c r="L2298">
        <f t="shared" ca="1" si="143"/>
        <v>1265</v>
      </c>
      <c r="O2298">
        <v>0.68777707409753008</v>
      </c>
    </row>
    <row r="2299" spans="1:15" x14ac:dyDescent="0.25">
      <c r="A2299" s="2">
        <v>0.80641503692395466</v>
      </c>
      <c r="B2299" s="2">
        <f t="shared" ca="1" si="140"/>
        <v>4.0400714493890717E-2</v>
      </c>
      <c r="C2299" s="2">
        <f t="shared" ca="1" si="141"/>
        <v>0.84681575141784537</v>
      </c>
      <c r="D2299">
        <v>2297</v>
      </c>
      <c r="E2299">
        <v>95</v>
      </c>
      <c r="F2299">
        <v>96</v>
      </c>
      <c r="G2299">
        <v>1045</v>
      </c>
      <c r="H2299">
        <f t="shared" si="142"/>
        <v>0.68569553805774275</v>
      </c>
      <c r="L2299">
        <f t="shared" ca="1" si="143"/>
        <v>1057</v>
      </c>
      <c r="O2299">
        <v>0.74920835972134259</v>
      </c>
    </row>
    <row r="2300" spans="1:15" x14ac:dyDescent="0.25">
      <c r="A2300" s="2">
        <v>0.72825230749989522</v>
      </c>
      <c r="B2300" s="2">
        <f t="shared" ca="1" si="140"/>
        <v>3.1224299193624017E-2</v>
      </c>
      <c r="C2300" s="2">
        <f t="shared" ca="1" si="141"/>
        <v>0.75947660669351924</v>
      </c>
      <c r="D2300">
        <v>2298</v>
      </c>
      <c r="E2300">
        <v>95</v>
      </c>
      <c r="F2300">
        <v>96</v>
      </c>
      <c r="G2300">
        <v>1130</v>
      </c>
      <c r="H2300">
        <f t="shared" si="142"/>
        <v>0.74146981627296593</v>
      </c>
      <c r="L2300">
        <f t="shared" ca="1" si="143"/>
        <v>1186</v>
      </c>
      <c r="O2300">
        <v>0.70044331855604813</v>
      </c>
    </row>
    <row r="2301" spans="1:15" x14ac:dyDescent="0.25">
      <c r="A2301" s="2">
        <v>1.0198898657283009</v>
      </c>
      <c r="B2301" s="2">
        <f t="shared" ca="1" si="140"/>
        <v>2.6766051396696657E-2</v>
      </c>
      <c r="C2301" s="2">
        <f t="shared" ca="1" si="141"/>
        <v>1.0466559171249976</v>
      </c>
      <c r="D2301">
        <v>2299</v>
      </c>
      <c r="E2301">
        <v>95</v>
      </c>
      <c r="F2301">
        <v>96</v>
      </c>
      <c r="G2301">
        <v>1586</v>
      </c>
      <c r="H2301">
        <f t="shared" si="142"/>
        <v>1.0406824146981628</v>
      </c>
      <c r="L2301">
        <f t="shared" ca="1" si="143"/>
        <v>1553</v>
      </c>
      <c r="O2301">
        <v>0.94110196326789108</v>
      </c>
    </row>
    <row r="2302" spans="1:15" x14ac:dyDescent="0.25">
      <c r="A2302" s="2">
        <v>0.80581824003640856</v>
      </c>
      <c r="B2302" s="2">
        <f t="shared" ca="1" si="140"/>
        <v>2.6853725816040567E-2</v>
      </c>
      <c r="C2302" s="2">
        <f t="shared" ca="1" si="141"/>
        <v>0.83267196585244918</v>
      </c>
      <c r="D2302">
        <v>2300</v>
      </c>
      <c r="E2302">
        <v>95</v>
      </c>
      <c r="F2302">
        <v>96</v>
      </c>
      <c r="G2302">
        <v>1301</v>
      </c>
      <c r="H2302">
        <f t="shared" si="142"/>
        <v>0.85367454068241466</v>
      </c>
      <c r="L2302">
        <f t="shared" ca="1" si="143"/>
        <v>1250</v>
      </c>
      <c r="O2302">
        <v>0.77897403419886002</v>
      </c>
    </row>
    <row r="2303" spans="1:15" x14ac:dyDescent="0.25">
      <c r="A2303" s="2">
        <v>0.74890741769678648</v>
      </c>
      <c r="B2303" s="2">
        <f t="shared" ca="1" si="140"/>
        <v>1.9002899684447048E-2</v>
      </c>
      <c r="C2303" s="2">
        <f t="shared" ca="1" si="141"/>
        <v>0.7679103173812335</v>
      </c>
      <c r="D2303">
        <v>2301</v>
      </c>
      <c r="E2303">
        <v>95</v>
      </c>
      <c r="F2303">
        <v>96</v>
      </c>
      <c r="G2303">
        <v>1079</v>
      </c>
      <c r="H2303">
        <f t="shared" si="142"/>
        <v>0.70800524934383202</v>
      </c>
      <c r="L2303">
        <f t="shared" ca="1" si="143"/>
        <v>1102</v>
      </c>
      <c r="O2303">
        <v>0.69411019632678905</v>
      </c>
    </row>
    <row r="2304" spans="1:15" x14ac:dyDescent="0.25">
      <c r="A2304" s="2">
        <v>0.66219734358111249</v>
      </c>
      <c r="B2304" s="2">
        <f t="shared" ca="1" si="140"/>
        <v>7.3999254196200265E-2</v>
      </c>
      <c r="C2304" s="2">
        <f t="shared" ca="1" si="141"/>
        <v>0.73619659777731272</v>
      </c>
      <c r="D2304">
        <v>2302</v>
      </c>
      <c r="E2304">
        <v>95</v>
      </c>
      <c r="F2304">
        <v>96</v>
      </c>
      <c r="G2304">
        <v>811</v>
      </c>
      <c r="H2304">
        <f t="shared" si="142"/>
        <v>0.53215223097112863</v>
      </c>
      <c r="L2304">
        <f t="shared" ca="1" si="143"/>
        <v>803</v>
      </c>
      <c r="O2304">
        <v>0.58644711842938568</v>
      </c>
    </row>
    <row r="2305" spans="1:15" x14ac:dyDescent="0.25">
      <c r="A2305" s="2">
        <v>0.53311270755840368</v>
      </c>
      <c r="B2305" s="2">
        <f t="shared" ca="1" si="140"/>
        <v>5.521913417598804E-2</v>
      </c>
      <c r="C2305" s="2">
        <f t="shared" ca="1" si="141"/>
        <v>0.58833184173439168</v>
      </c>
      <c r="D2305">
        <v>2303</v>
      </c>
      <c r="E2305">
        <v>95</v>
      </c>
      <c r="F2305">
        <v>96</v>
      </c>
      <c r="G2305">
        <v>753</v>
      </c>
      <c r="H2305">
        <f t="shared" si="142"/>
        <v>0.49409448818897639</v>
      </c>
      <c r="L2305">
        <f t="shared" ca="1" si="143"/>
        <v>749</v>
      </c>
      <c r="O2305">
        <v>0.53008233058898035</v>
      </c>
    </row>
    <row r="2306" spans="1:15" x14ac:dyDescent="0.25">
      <c r="A2306" s="2">
        <v>0.51338309034163832</v>
      </c>
      <c r="B2306" s="2">
        <f t="shared" ca="1" si="140"/>
        <v>1.4719209183751688E-2</v>
      </c>
      <c r="C2306" s="2">
        <f t="shared" ca="1" si="141"/>
        <v>0.52810229952539001</v>
      </c>
      <c r="D2306">
        <v>2304</v>
      </c>
      <c r="E2306">
        <v>96</v>
      </c>
      <c r="F2306">
        <v>97</v>
      </c>
      <c r="G2306">
        <v>769</v>
      </c>
      <c r="H2306">
        <f t="shared" si="142"/>
        <v>0.50459317585301833</v>
      </c>
      <c r="L2306">
        <f t="shared" ca="1" si="143"/>
        <v>708</v>
      </c>
      <c r="O2306">
        <v>0.48701709943001897</v>
      </c>
    </row>
    <row r="2307" spans="1:15" x14ac:dyDescent="0.25">
      <c r="A2307" s="2">
        <v>0.51926424400349824</v>
      </c>
      <c r="B2307" s="2">
        <f t="shared" ref="B2307:B2370" ca="1" si="144">RAND()*0.08</f>
        <v>4.8047686654989319E-2</v>
      </c>
      <c r="C2307" s="2">
        <f t="shared" ref="C2307:C2370" ca="1" si="145">A2307+B2307</f>
        <v>0.56731193065848751</v>
      </c>
      <c r="D2307">
        <v>2305</v>
      </c>
      <c r="E2307">
        <v>96</v>
      </c>
      <c r="F2307">
        <v>97</v>
      </c>
      <c r="G2307">
        <v>738</v>
      </c>
      <c r="H2307">
        <f t="shared" ref="H2307:H2370" si="146">G2307/MAX($G$2:$G$25)</f>
        <v>0.48425196850393698</v>
      </c>
      <c r="L2307">
        <f t="shared" ref="L2307:L2370" ca="1" si="147">G2307+RANDBETWEEN(-G2307/10,G2307/10)</f>
        <v>720</v>
      </c>
      <c r="O2307">
        <v>0.44395186827105765</v>
      </c>
    </row>
    <row r="2308" spans="1:15" x14ac:dyDescent="0.25">
      <c r="A2308" s="2">
        <v>0.56209191664212166</v>
      </c>
      <c r="B2308" s="2">
        <f t="shared" ca="1" si="144"/>
        <v>3.1204120729087431E-2</v>
      </c>
      <c r="C2308" s="2">
        <f t="shared" ca="1" si="145"/>
        <v>0.59329603737120906</v>
      </c>
      <c r="D2308">
        <v>2306</v>
      </c>
      <c r="E2308">
        <v>96</v>
      </c>
      <c r="F2308">
        <v>97</v>
      </c>
      <c r="G2308">
        <v>756</v>
      </c>
      <c r="H2308">
        <f t="shared" si="146"/>
        <v>0.49606299212598426</v>
      </c>
      <c r="L2308">
        <f t="shared" ca="1" si="147"/>
        <v>788</v>
      </c>
      <c r="O2308">
        <v>0.53704876504116528</v>
      </c>
    </row>
    <row r="2309" spans="1:15" x14ac:dyDescent="0.25">
      <c r="A2309" s="2">
        <v>0.7246935558844787</v>
      </c>
      <c r="B2309" s="2">
        <f t="shared" ca="1" si="144"/>
        <v>5.2797086590630191E-2</v>
      </c>
      <c r="C2309" s="2">
        <f t="shared" ca="1" si="145"/>
        <v>0.77749064247510891</v>
      </c>
      <c r="D2309">
        <v>2307</v>
      </c>
      <c r="E2309">
        <v>96</v>
      </c>
      <c r="F2309">
        <v>97</v>
      </c>
      <c r="G2309">
        <v>1049</v>
      </c>
      <c r="H2309">
        <f t="shared" si="146"/>
        <v>0.68832020997375332</v>
      </c>
      <c r="L2309">
        <f t="shared" ca="1" si="147"/>
        <v>1012</v>
      </c>
      <c r="O2309">
        <v>0.65041165294490189</v>
      </c>
    </row>
    <row r="2310" spans="1:15" x14ac:dyDescent="0.25">
      <c r="A2310" s="2">
        <v>0.75344609233715198</v>
      </c>
      <c r="B2310" s="2">
        <f t="shared" ca="1" si="144"/>
        <v>1.3705945521829958E-2</v>
      </c>
      <c r="C2310" s="2">
        <f t="shared" ca="1" si="145"/>
        <v>0.76715203785898189</v>
      </c>
      <c r="D2310">
        <v>2308</v>
      </c>
      <c r="E2310">
        <v>96</v>
      </c>
      <c r="F2310">
        <v>97</v>
      </c>
      <c r="G2310">
        <v>1023</v>
      </c>
      <c r="H2310">
        <f t="shared" si="146"/>
        <v>0.67125984251968507</v>
      </c>
      <c r="L2310">
        <f t="shared" ca="1" si="147"/>
        <v>1033</v>
      </c>
      <c r="O2310">
        <v>0.67447751741608608</v>
      </c>
    </row>
    <row r="2311" spans="1:15" x14ac:dyDescent="0.25">
      <c r="A2311" s="2">
        <v>0.78388548221796084</v>
      </c>
      <c r="B2311" s="2">
        <f t="shared" ca="1" si="144"/>
        <v>9.6781451873165208E-3</v>
      </c>
      <c r="C2311" s="2">
        <f t="shared" ca="1" si="145"/>
        <v>0.79356362740527731</v>
      </c>
      <c r="D2311">
        <v>2309</v>
      </c>
      <c r="E2311">
        <v>96</v>
      </c>
      <c r="F2311">
        <v>97</v>
      </c>
      <c r="G2311">
        <v>1298</v>
      </c>
      <c r="H2311">
        <f t="shared" si="146"/>
        <v>0.85170603674540679</v>
      </c>
      <c r="L2311">
        <f t="shared" ca="1" si="147"/>
        <v>1397</v>
      </c>
      <c r="O2311">
        <v>0.70994300189993664</v>
      </c>
    </row>
    <row r="2312" spans="1:15" x14ac:dyDescent="0.25">
      <c r="A2312" s="2">
        <v>0.82024025159691438</v>
      </c>
      <c r="B2312" s="2">
        <f t="shared" ca="1" si="144"/>
        <v>5.3268357479812026E-2</v>
      </c>
      <c r="C2312" s="2">
        <f t="shared" ca="1" si="145"/>
        <v>0.87350860907672645</v>
      </c>
      <c r="D2312">
        <v>2310</v>
      </c>
      <c r="E2312">
        <v>96</v>
      </c>
      <c r="F2312">
        <v>97</v>
      </c>
      <c r="G2312">
        <v>1144</v>
      </c>
      <c r="H2312">
        <f t="shared" si="146"/>
        <v>0.75065616797900259</v>
      </c>
      <c r="L2312">
        <f t="shared" ca="1" si="147"/>
        <v>1228</v>
      </c>
      <c r="O2312">
        <v>0.7720075997466751</v>
      </c>
    </row>
    <row r="2313" spans="1:15" x14ac:dyDescent="0.25">
      <c r="A2313" s="2">
        <v>0.82779885588652591</v>
      </c>
      <c r="B2313" s="2">
        <f t="shared" ca="1" si="144"/>
        <v>1.4707790089945051E-4</v>
      </c>
      <c r="C2313" s="2">
        <f t="shared" ca="1" si="145"/>
        <v>0.82794593378742531</v>
      </c>
      <c r="D2313">
        <v>2311</v>
      </c>
      <c r="E2313">
        <v>96</v>
      </c>
      <c r="F2313">
        <v>97</v>
      </c>
      <c r="G2313">
        <v>1336</v>
      </c>
      <c r="H2313">
        <f t="shared" si="146"/>
        <v>0.87664041994750652</v>
      </c>
      <c r="L2313">
        <f t="shared" ca="1" si="147"/>
        <v>1207</v>
      </c>
      <c r="O2313">
        <v>0.79037365421152628</v>
      </c>
    </row>
    <row r="2314" spans="1:15" x14ac:dyDescent="0.25">
      <c r="A2314" s="2">
        <v>0.94607945668421034</v>
      </c>
      <c r="B2314" s="2">
        <f t="shared" ca="1" si="144"/>
        <v>6.9946819386226114E-2</v>
      </c>
      <c r="C2314" s="2">
        <f t="shared" ca="1" si="145"/>
        <v>1.0160262760704364</v>
      </c>
      <c r="D2314">
        <v>2312</v>
      </c>
      <c r="E2314">
        <v>96</v>
      </c>
      <c r="F2314">
        <v>97</v>
      </c>
      <c r="G2314">
        <v>1261</v>
      </c>
      <c r="H2314">
        <f t="shared" si="146"/>
        <v>0.82742782152230976</v>
      </c>
      <c r="L2314">
        <f t="shared" ca="1" si="147"/>
        <v>1340</v>
      </c>
      <c r="O2314">
        <v>0.86890436985433817</v>
      </c>
    </row>
    <row r="2315" spans="1:15" x14ac:dyDescent="0.25">
      <c r="A2315" s="2">
        <v>0.914348669773412</v>
      </c>
      <c r="B2315" s="2">
        <f t="shared" ca="1" si="144"/>
        <v>1.2915538301366212E-2</v>
      </c>
      <c r="C2315" s="2">
        <f t="shared" ca="1" si="145"/>
        <v>0.92726420807477816</v>
      </c>
      <c r="D2315">
        <v>2313</v>
      </c>
      <c r="E2315">
        <v>96</v>
      </c>
      <c r="F2315">
        <v>97</v>
      </c>
      <c r="G2315">
        <v>1537</v>
      </c>
      <c r="H2315">
        <f t="shared" si="146"/>
        <v>1.0085301837270342</v>
      </c>
      <c r="L2315">
        <f t="shared" ca="1" si="147"/>
        <v>1634</v>
      </c>
      <c r="O2315">
        <v>0.8359721342621913</v>
      </c>
    </row>
    <row r="2316" spans="1:15" x14ac:dyDescent="0.25">
      <c r="A2316" s="2">
        <v>0.91849073506309264</v>
      </c>
      <c r="B2316" s="2">
        <f t="shared" ca="1" si="144"/>
        <v>2.9251371329930692E-2</v>
      </c>
      <c r="C2316" s="2">
        <f t="shared" ca="1" si="145"/>
        <v>0.94774210639302336</v>
      </c>
      <c r="D2316">
        <v>2314</v>
      </c>
      <c r="E2316">
        <v>96</v>
      </c>
      <c r="F2316">
        <v>97</v>
      </c>
      <c r="G2316">
        <v>1297</v>
      </c>
      <c r="H2316">
        <f t="shared" si="146"/>
        <v>0.85104986876640421</v>
      </c>
      <c r="L2316">
        <f t="shared" ca="1" si="147"/>
        <v>1206</v>
      </c>
      <c r="O2316">
        <v>0.88283723875870801</v>
      </c>
    </row>
    <row r="2317" spans="1:15" x14ac:dyDescent="0.25">
      <c r="A2317" s="2">
        <v>0.97972687088413402</v>
      </c>
      <c r="B2317" s="2">
        <f t="shared" ca="1" si="144"/>
        <v>3.3275608692490176E-3</v>
      </c>
      <c r="C2317" s="2">
        <f t="shared" ca="1" si="145"/>
        <v>0.98305443175338303</v>
      </c>
      <c r="D2317">
        <v>2315</v>
      </c>
      <c r="E2317">
        <v>96</v>
      </c>
      <c r="F2317">
        <v>97</v>
      </c>
      <c r="G2317">
        <v>1272</v>
      </c>
      <c r="H2317">
        <f t="shared" si="146"/>
        <v>0.83464566929133854</v>
      </c>
      <c r="L2317">
        <f t="shared" ca="1" si="147"/>
        <v>1318</v>
      </c>
      <c r="O2317">
        <v>0.9107029765674477</v>
      </c>
    </row>
    <row r="2318" spans="1:15" x14ac:dyDescent="0.25">
      <c r="A2318" s="2">
        <v>0.9006421779779642</v>
      </c>
      <c r="B2318" s="2">
        <f t="shared" ca="1" si="144"/>
        <v>1.6933471089216081E-2</v>
      </c>
      <c r="C2318" s="2">
        <f t="shared" ca="1" si="145"/>
        <v>0.91757564906718025</v>
      </c>
      <c r="D2318">
        <v>2316</v>
      </c>
      <c r="E2318">
        <v>96</v>
      </c>
      <c r="F2318">
        <v>97</v>
      </c>
      <c r="G2318">
        <v>1338</v>
      </c>
      <c r="H2318">
        <f t="shared" si="146"/>
        <v>0.87795275590551181</v>
      </c>
      <c r="L2318">
        <f t="shared" ca="1" si="147"/>
        <v>1245</v>
      </c>
      <c r="O2318">
        <v>0.88537048765041171</v>
      </c>
    </row>
    <row r="2319" spans="1:15" x14ac:dyDescent="0.25">
      <c r="A2319" s="2">
        <v>0.97000243336208725</v>
      </c>
      <c r="B2319" s="2">
        <f t="shared" ca="1" si="144"/>
        <v>5.5183508278414423E-2</v>
      </c>
      <c r="C2319" s="2">
        <f t="shared" ca="1" si="145"/>
        <v>1.0251859416405016</v>
      </c>
      <c r="D2319">
        <v>2317</v>
      </c>
      <c r="E2319">
        <v>96</v>
      </c>
      <c r="F2319">
        <v>97</v>
      </c>
      <c r="G2319">
        <v>1385</v>
      </c>
      <c r="H2319">
        <f t="shared" si="146"/>
        <v>0.90879265091863515</v>
      </c>
      <c r="L2319">
        <f t="shared" ca="1" si="147"/>
        <v>1365</v>
      </c>
      <c r="O2319">
        <v>0.90436985433818873</v>
      </c>
    </row>
    <row r="2320" spans="1:15" x14ac:dyDescent="0.25">
      <c r="A2320" s="2">
        <v>0.75319370522823836</v>
      </c>
      <c r="B2320" s="2">
        <f t="shared" ca="1" si="144"/>
        <v>3.323650966216473E-2</v>
      </c>
      <c r="C2320" s="2">
        <f t="shared" ca="1" si="145"/>
        <v>0.7864302148904031</v>
      </c>
      <c r="D2320">
        <v>2318</v>
      </c>
      <c r="E2320">
        <v>96</v>
      </c>
      <c r="F2320">
        <v>97</v>
      </c>
      <c r="G2320">
        <v>1116</v>
      </c>
      <c r="H2320">
        <f t="shared" si="146"/>
        <v>0.73228346456692917</v>
      </c>
      <c r="L2320">
        <f t="shared" ca="1" si="147"/>
        <v>1068</v>
      </c>
      <c r="O2320">
        <v>0.73020899303356557</v>
      </c>
    </row>
    <row r="2321" spans="1:15" x14ac:dyDescent="0.25">
      <c r="A2321" s="2">
        <v>0.73365383978375232</v>
      </c>
      <c r="B2321" s="2">
        <f t="shared" ca="1" si="144"/>
        <v>2.7857302411002562E-2</v>
      </c>
      <c r="C2321" s="2">
        <f t="shared" ca="1" si="145"/>
        <v>0.76151114219475491</v>
      </c>
      <c r="D2321">
        <v>2319</v>
      </c>
      <c r="E2321">
        <v>96</v>
      </c>
      <c r="F2321">
        <v>97</v>
      </c>
      <c r="G2321">
        <v>1300</v>
      </c>
      <c r="H2321">
        <f t="shared" si="146"/>
        <v>0.85301837270341208</v>
      </c>
      <c r="L2321">
        <f t="shared" ca="1" si="147"/>
        <v>1238</v>
      </c>
      <c r="O2321">
        <v>0.69347688410386321</v>
      </c>
    </row>
    <row r="2322" spans="1:15" x14ac:dyDescent="0.25">
      <c r="A2322" s="2">
        <v>0.63659001985424235</v>
      </c>
      <c r="B2322" s="2">
        <f t="shared" ca="1" si="144"/>
        <v>5.1272141062660745E-2</v>
      </c>
      <c r="C2322" s="2">
        <f t="shared" ca="1" si="145"/>
        <v>0.68786216091690311</v>
      </c>
      <c r="D2322">
        <v>2320</v>
      </c>
      <c r="E2322">
        <v>96</v>
      </c>
      <c r="F2322">
        <v>97</v>
      </c>
      <c r="G2322">
        <v>1019</v>
      </c>
      <c r="H2322">
        <f t="shared" si="146"/>
        <v>0.6686351706036745</v>
      </c>
      <c r="L2322">
        <f t="shared" ca="1" si="147"/>
        <v>972</v>
      </c>
      <c r="O2322">
        <v>0.58454718176060794</v>
      </c>
    </row>
    <row r="2323" spans="1:15" x14ac:dyDescent="0.25">
      <c r="A2323" s="2">
        <v>0.78176122770478806</v>
      </c>
      <c r="B2323" s="2">
        <f t="shared" ca="1" si="144"/>
        <v>3.376438156406656E-2</v>
      </c>
      <c r="C2323" s="2">
        <f t="shared" ca="1" si="145"/>
        <v>0.81552560926885465</v>
      </c>
      <c r="D2323">
        <v>2321</v>
      </c>
      <c r="E2323">
        <v>96</v>
      </c>
      <c r="F2323">
        <v>97</v>
      </c>
      <c r="G2323">
        <v>1171</v>
      </c>
      <c r="H2323">
        <f t="shared" si="146"/>
        <v>0.76837270341207353</v>
      </c>
      <c r="L2323">
        <f t="shared" ca="1" si="147"/>
        <v>1089</v>
      </c>
      <c r="O2323">
        <v>0.74034198860038003</v>
      </c>
    </row>
    <row r="2324" spans="1:15" x14ac:dyDescent="0.25">
      <c r="A2324" s="2">
        <v>0.83868096447845075</v>
      </c>
      <c r="B2324" s="2">
        <f t="shared" ca="1" si="144"/>
        <v>7.7780115282111512E-2</v>
      </c>
      <c r="C2324" s="2">
        <f t="shared" ca="1" si="145"/>
        <v>0.91646107976056224</v>
      </c>
      <c r="D2324">
        <v>2322</v>
      </c>
      <c r="E2324">
        <v>96</v>
      </c>
      <c r="F2324">
        <v>97</v>
      </c>
      <c r="G2324">
        <v>1066</v>
      </c>
      <c r="H2324">
        <f t="shared" si="146"/>
        <v>0.69947506561679795</v>
      </c>
      <c r="L2324">
        <f t="shared" ca="1" si="147"/>
        <v>1042</v>
      </c>
      <c r="O2324">
        <v>0.79987333755541479</v>
      </c>
    </row>
    <row r="2325" spans="1:15" x14ac:dyDescent="0.25">
      <c r="A2325" s="2">
        <v>0.87899692842929422</v>
      </c>
      <c r="B2325" s="2">
        <f t="shared" ca="1" si="144"/>
        <v>7.1244854163845628E-2</v>
      </c>
      <c r="C2325" s="2">
        <f t="shared" ca="1" si="145"/>
        <v>0.95024178259313985</v>
      </c>
      <c r="D2325">
        <v>2323</v>
      </c>
      <c r="E2325">
        <v>96</v>
      </c>
      <c r="F2325">
        <v>97</v>
      </c>
      <c r="G2325">
        <v>1300</v>
      </c>
      <c r="H2325">
        <f t="shared" si="146"/>
        <v>0.85301837270341208</v>
      </c>
      <c r="L2325">
        <f t="shared" ca="1" si="147"/>
        <v>1330</v>
      </c>
      <c r="O2325">
        <v>0.86700443318556053</v>
      </c>
    </row>
    <row r="2326" spans="1:15" x14ac:dyDescent="0.25">
      <c r="A2326" s="2">
        <v>0.88916135612329639</v>
      </c>
      <c r="B2326" s="2">
        <f t="shared" ca="1" si="144"/>
        <v>6.7159063613185369E-2</v>
      </c>
      <c r="C2326" s="2">
        <f t="shared" ca="1" si="145"/>
        <v>0.95632041973648174</v>
      </c>
      <c r="D2326">
        <v>2324</v>
      </c>
      <c r="E2326">
        <v>96</v>
      </c>
      <c r="F2326">
        <v>97</v>
      </c>
      <c r="G2326">
        <v>1340</v>
      </c>
      <c r="H2326">
        <f t="shared" si="146"/>
        <v>0.87926509186351709</v>
      </c>
      <c r="L2326">
        <f t="shared" ca="1" si="147"/>
        <v>1359</v>
      </c>
      <c r="O2326">
        <v>0.85560481317289427</v>
      </c>
    </row>
    <row r="2327" spans="1:15" x14ac:dyDescent="0.25">
      <c r="A2327" s="2">
        <v>0.67544263531158799</v>
      </c>
      <c r="B2327" s="2">
        <f t="shared" ca="1" si="144"/>
        <v>4.9595056015322173E-2</v>
      </c>
      <c r="C2327" s="2">
        <f t="shared" ca="1" si="145"/>
        <v>0.72503769132691021</v>
      </c>
      <c r="D2327">
        <v>2325</v>
      </c>
      <c r="E2327">
        <v>96</v>
      </c>
      <c r="F2327">
        <v>97</v>
      </c>
      <c r="G2327">
        <v>954</v>
      </c>
      <c r="H2327">
        <f t="shared" si="146"/>
        <v>0.62598425196850394</v>
      </c>
      <c r="L2327">
        <f t="shared" ca="1" si="147"/>
        <v>1041</v>
      </c>
      <c r="O2327">
        <v>0.64724509183027235</v>
      </c>
    </row>
    <row r="2328" spans="1:15" x14ac:dyDescent="0.25">
      <c r="A2328" s="2">
        <v>0.65434283599946919</v>
      </c>
      <c r="B2328" s="2">
        <f t="shared" ca="1" si="144"/>
        <v>2.5452631680378798E-2</v>
      </c>
      <c r="C2328" s="2">
        <f t="shared" ca="1" si="145"/>
        <v>0.679795467679848</v>
      </c>
      <c r="D2328">
        <v>2326</v>
      </c>
      <c r="E2328">
        <v>96</v>
      </c>
      <c r="F2328">
        <v>97</v>
      </c>
      <c r="G2328">
        <v>887</v>
      </c>
      <c r="H2328">
        <f t="shared" si="146"/>
        <v>0.58202099737532809</v>
      </c>
      <c r="L2328">
        <f t="shared" ca="1" si="147"/>
        <v>862</v>
      </c>
      <c r="O2328">
        <v>0.57631412286257122</v>
      </c>
    </row>
    <row r="2329" spans="1:15" x14ac:dyDescent="0.25">
      <c r="A2329" s="2">
        <v>0.48156760369121243</v>
      </c>
      <c r="B2329" s="2">
        <f t="shared" ca="1" si="144"/>
        <v>7.8490636921307644E-2</v>
      </c>
      <c r="C2329" s="2">
        <f t="shared" ca="1" si="145"/>
        <v>0.56005824061252008</v>
      </c>
      <c r="D2329">
        <v>2327</v>
      </c>
      <c r="E2329">
        <v>96</v>
      </c>
      <c r="F2329">
        <v>97</v>
      </c>
      <c r="G2329">
        <v>752</v>
      </c>
      <c r="H2329">
        <f t="shared" si="146"/>
        <v>0.49343832020997375</v>
      </c>
      <c r="L2329">
        <f t="shared" ca="1" si="147"/>
        <v>711</v>
      </c>
      <c r="O2329">
        <v>0.4813172894236859</v>
      </c>
    </row>
    <row r="2330" spans="1:15" x14ac:dyDescent="0.25">
      <c r="A2330" s="2">
        <v>0.46326686443814163</v>
      </c>
      <c r="B2330" s="2">
        <f t="shared" ca="1" si="144"/>
        <v>1.1598158720252511E-2</v>
      </c>
      <c r="C2330" s="2">
        <f t="shared" ca="1" si="145"/>
        <v>0.47486502315839413</v>
      </c>
      <c r="D2330">
        <v>2328</v>
      </c>
      <c r="E2330">
        <v>97</v>
      </c>
      <c r="F2330">
        <v>98</v>
      </c>
      <c r="G2330">
        <v>834</v>
      </c>
      <c r="H2330">
        <f t="shared" si="146"/>
        <v>0.547244094488189</v>
      </c>
      <c r="L2330">
        <f t="shared" ca="1" si="147"/>
        <v>906</v>
      </c>
      <c r="O2330">
        <v>0.46231792273590883</v>
      </c>
    </row>
    <row r="2331" spans="1:15" x14ac:dyDescent="0.25">
      <c r="A2331" s="2">
        <v>0.43638741912183432</v>
      </c>
      <c r="B2331" s="2">
        <f t="shared" ca="1" si="144"/>
        <v>1.9905077821200372E-2</v>
      </c>
      <c r="C2331" s="2">
        <f t="shared" ca="1" si="145"/>
        <v>0.4562924969430347</v>
      </c>
      <c r="D2331">
        <v>2329</v>
      </c>
      <c r="E2331">
        <v>97</v>
      </c>
      <c r="F2331">
        <v>98</v>
      </c>
      <c r="G2331">
        <v>593</v>
      </c>
      <c r="H2331">
        <f t="shared" si="146"/>
        <v>0.38910761154855644</v>
      </c>
      <c r="L2331">
        <f t="shared" ca="1" si="147"/>
        <v>587</v>
      </c>
      <c r="O2331">
        <v>0.43255224825839139</v>
      </c>
    </row>
    <row r="2332" spans="1:15" x14ac:dyDescent="0.25">
      <c r="A2332" s="2">
        <v>0.57005388740001928</v>
      </c>
      <c r="B2332" s="2">
        <f t="shared" ca="1" si="144"/>
        <v>6.756457275045194E-2</v>
      </c>
      <c r="C2332" s="2">
        <f t="shared" ca="1" si="145"/>
        <v>0.63761846015047119</v>
      </c>
      <c r="D2332">
        <v>2330</v>
      </c>
      <c r="E2332">
        <v>97</v>
      </c>
      <c r="F2332">
        <v>98</v>
      </c>
      <c r="G2332">
        <v>670</v>
      </c>
      <c r="H2332">
        <f t="shared" si="146"/>
        <v>0.43963254593175854</v>
      </c>
      <c r="L2332">
        <f t="shared" ca="1" si="147"/>
        <v>655</v>
      </c>
      <c r="O2332">
        <v>0.49968334388853702</v>
      </c>
    </row>
    <row r="2333" spans="1:15" x14ac:dyDescent="0.25">
      <c r="A2333" s="2">
        <v>0.69999518173978115</v>
      </c>
      <c r="B2333" s="2">
        <f t="shared" ca="1" si="144"/>
        <v>3.6296511465664434E-2</v>
      </c>
      <c r="C2333" s="2">
        <f t="shared" ca="1" si="145"/>
        <v>0.73629169320544563</v>
      </c>
      <c r="D2333">
        <v>2331</v>
      </c>
      <c r="E2333">
        <v>97</v>
      </c>
      <c r="F2333">
        <v>98</v>
      </c>
      <c r="G2333">
        <v>1065</v>
      </c>
      <c r="H2333">
        <f t="shared" si="146"/>
        <v>0.69881889763779526</v>
      </c>
      <c r="L2333">
        <f t="shared" ca="1" si="147"/>
        <v>971</v>
      </c>
      <c r="O2333">
        <v>0.63964534515516147</v>
      </c>
    </row>
    <row r="2334" spans="1:15" x14ac:dyDescent="0.25">
      <c r="A2334" s="2">
        <v>0.65486042901153052</v>
      </c>
      <c r="B2334" s="2">
        <f t="shared" ca="1" si="144"/>
        <v>4.6215238329841138E-3</v>
      </c>
      <c r="C2334" s="2">
        <f t="shared" ca="1" si="145"/>
        <v>0.65948195284451461</v>
      </c>
      <c r="D2334">
        <v>2332</v>
      </c>
      <c r="E2334">
        <v>97</v>
      </c>
      <c r="F2334">
        <v>98</v>
      </c>
      <c r="G2334">
        <v>944</v>
      </c>
      <c r="H2334">
        <f t="shared" si="146"/>
        <v>0.61942257217847774</v>
      </c>
      <c r="L2334">
        <f t="shared" ca="1" si="147"/>
        <v>949</v>
      </c>
      <c r="O2334">
        <v>0.59278024065864476</v>
      </c>
    </row>
    <row r="2335" spans="1:15" x14ac:dyDescent="0.25">
      <c r="A2335" s="2">
        <v>0.81989899831037893</v>
      </c>
      <c r="B2335" s="2">
        <f t="shared" ca="1" si="144"/>
        <v>7.5429609865893546E-2</v>
      </c>
      <c r="C2335" s="2">
        <f t="shared" ca="1" si="145"/>
        <v>0.89532860817627247</v>
      </c>
      <c r="D2335">
        <v>2333</v>
      </c>
      <c r="E2335">
        <v>97</v>
      </c>
      <c r="F2335">
        <v>98</v>
      </c>
      <c r="G2335">
        <v>1237</v>
      </c>
      <c r="H2335">
        <f t="shared" si="146"/>
        <v>0.81167979002624668</v>
      </c>
      <c r="L2335">
        <f t="shared" ca="1" si="147"/>
        <v>1333</v>
      </c>
      <c r="O2335">
        <v>0.74224192526915767</v>
      </c>
    </row>
    <row r="2336" spans="1:15" x14ac:dyDescent="0.25">
      <c r="A2336" s="2">
        <v>0.74762592726693422</v>
      </c>
      <c r="B2336" s="2">
        <f t="shared" ca="1" si="144"/>
        <v>7.37890246300104E-2</v>
      </c>
      <c r="C2336" s="2">
        <f t="shared" ca="1" si="145"/>
        <v>0.82141495189694458</v>
      </c>
      <c r="D2336">
        <v>2334</v>
      </c>
      <c r="E2336">
        <v>97</v>
      </c>
      <c r="F2336">
        <v>98</v>
      </c>
      <c r="G2336">
        <v>1162</v>
      </c>
      <c r="H2336">
        <f t="shared" si="146"/>
        <v>0.76246719160104992</v>
      </c>
      <c r="L2336">
        <f t="shared" ca="1" si="147"/>
        <v>1148</v>
      </c>
      <c r="O2336">
        <v>0.73084230525649141</v>
      </c>
    </row>
    <row r="2337" spans="1:15" x14ac:dyDescent="0.25">
      <c r="A2337" s="2">
        <v>0.82966259010676091</v>
      </c>
      <c r="B2337" s="2">
        <f t="shared" ca="1" si="144"/>
        <v>4.7657968162963533E-2</v>
      </c>
      <c r="C2337" s="2">
        <f t="shared" ca="1" si="145"/>
        <v>0.87732055826972444</v>
      </c>
      <c r="D2337">
        <v>2335</v>
      </c>
      <c r="E2337">
        <v>97</v>
      </c>
      <c r="F2337">
        <v>98</v>
      </c>
      <c r="G2337">
        <v>1159</v>
      </c>
      <c r="H2337">
        <f t="shared" si="146"/>
        <v>0.76049868766404205</v>
      </c>
      <c r="L2337">
        <f t="shared" ca="1" si="147"/>
        <v>1238</v>
      </c>
      <c r="O2337">
        <v>0.74984167194426854</v>
      </c>
    </row>
    <row r="2338" spans="1:15" x14ac:dyDescent="0.25">
      <c r="A2338" s="2">
        <v>0.84788815485919777</v>
      </c>
      <c r="B2338" s="2">
        <f t="shared" ca="1" si="144"/>
        <v>3.979896072421342E-2</v>
      </c>
      <c r="C2338" s="2">
        <f t="shared" ca="1" si="145"/>
        <v>0.88768711558341118</v>
      </c>
      <c r="D2338">
        <v>2336</v>
      </c>
      <c r="E2338">
        <v>97</v>
      </c>
      <c r="F2338">
        <v>98</v>
      </c>
      <c r="G2338">
        <v>1197</v>
      </c>
      <c r="H2338">
        <f t="shared" si="146"/>
        <v>0.78543307086614178</v>
      </c>
      <c r="L2338">
        <f t="shared" ca="1" si="147"/>
        <v>1175</v>
      </c>
      <c r="O2338">
        <v>0.83407219759341356</v>
      </c>
    </row>
    <row r="2339" spans="1:15" x14ac:dyDescent="0.25">
      <c r="A2339" s="2">
        <v>0.82972723083531408</v>
      </c>
      <c r="B2339" s="2">
        <f t="shared" ca="1" si="144"/>
        <v>2.963052159748009E-2</v>
      </c>
      <c r="C2339" s="2">
        <f t="shared" ca="1" si="145"/>
        <v>0.85935775243279422</v>
      </c>
      <c r="D2339">
        <v>2337</v>
      </c>
      <c r="E2339">
        <v>97</v>
      </c>
      <c r="F2339">
        <v>98</v>
      </c>
      <c r="G2339">
        <v>1343</v>
      </c>
      <c r="H2339">
        <f t="shared" si="146"/>
        <v>0.88123359580052496</v>
      </c>
      <c r="L2339">
        <f t="shared" ca="1" si="147"/>
        <v>1252</v>
      </c>
      <c r="O2339">
        <v>0.81000633312222925</v>
      </c>
    </row>
    <row r="2340" spans="1:15" x14ac:dyDescent="0.25">
      <c r="A2340" s="2">
        <v>0.95948267616891925</v>
      </c>
      <c r="B2340" s="2">
        <f t="shared" ca="1" si="144"/>
        <v>5.0790332762935146E-2</v>
      </c>
      <c r="C2340" s="2">
        <f t="shared" ca="1" si="145"/>
        <v>1.0102730089318543</v>
      </c>
      <c r="D2340">
        <v>2338</v>
      </c>
      <c r="E2340">
        <v>97</v>
      </c>
      <c r="F2340">
        <v>98</v>
      </c>
      <c r="G2340">
        <v>1305</v>
      </c>
      <c r="H2340">
        <f t="shared" si="146"/>
        <v>0.85629921259842523</v>
      </c>
      <c r="L2340">
        <f t="shared" ca="1" si="147"/>
        <v>1366</v>
      </c>
      <c r="O2340">
        <v>0.89550348321722606</v>
      </c>
    </row>
    <row r="2341" spans="1:15" x14ac:dyDescent="0.25">
      <c r="A2341" s="2">
        <v>1.0889268554970388</v>
      </c>
      <c r="B2341" s="2">
        <f t="shared" ca="1" si="144"/>
        <v>3.7519892422534624E-2</v>
      </c>
      <c r="C2341" s="2">
        <f t="shared" ca="1" si="145"/>
        <v>1.1264467479195734</v>
      </c>
      <c r="D2341">
        <v>2339</v>
      </c>
      <c r="E2341">
        <v>97</v>
      </c>
      <c r="F2341">
        <v>98</v>
      </c>
      <c r="G2341">
        <v>1685</v>
      </c>
      <c r="H2341">
        <f t="shared" si="146"/>
        <v>1.1056430446194225</v>
      </c>
      <c r="L2341">
        <f t="shared" ca="1" si="147"/>
        <v>1554</v>
      </c>
      <c r="O2341">
        <v>1.0335655478150729</v>
      </c>
    </row>
    <row r="2342" spans="1:15" x14ac:dyDescent="0.25">
      <c r="A2342" s="2">
        <v>0.81576667490356103</v>
      </c>
      <c r="B2342" s="2">
        <f t="shared" ca="1" si="144"/>
        <v>2.6166950702632096E-2</v>
      </c>
      <c r="C2342" s="2">
        <f t="shared" ca="1" si="145"/>
        <v>0.84193362560619311</v>
      </c>
      <c r="D2342">
        <v>2340</v>
      </c>
      <c r="E2342">
        <v>97</v>
      </c>
      <c r="F2342">
        <v>98</v>
      </c>
      <c r="G2342">
        <v>1288</v>
      </c>
      <c r="H2342">
        <f t="shared" si="146"/>
        <v>0.84514435695538059</v>
      </c>
      <c r="L2342">
        <f t="shared" ca="1" si="147"/>
        <v>1390</v>
      </c>
      <c r="O2342">
        <v>0.80050664977834074</v>
      </c>
    </row>
    <row r="2343" spans="1:15" x14ac:dyDescent="0.25">
      <c r="A2343" s="2">
        <v>0.90939525238269481</v>
      </c>
      <c r="B2343" s="2">
        <f t="shared" ca="1" si="144"/>
        <v>5.8590601541849224E-2</v>
      </c>
      <c r="C2343" s="2">
        <f t="shared" ca="1" si="145"/>
        <v>0.96798585392454406</v>
      </c>
      <c r="D2343">
        <v>2341</v>
      </c>
      <c r="E2343">
        <v>97</v>
      </c>
      <c r="F2343">
        <v>98</v>
      </c>
      <c r="G2343">
        <v>1327</v>
      </c>
      <c r="H2343">
        <f t="shared" si="146"/>
        <v>0.87073490813648291</v>
      </c>
      <c r="L2343">
        <f t="shared" ca="1" si="147"/>
        <v>1329</v>
      </c>
      <c r="O2343">
        <v>0.89550348321722606</v>
      </c>
    </row>
    <row r="2344" spans="1:15" x14ac:dyDescent="0.25">
      <c r="A2344" s="2">
        <v>0.77231921916031709</v>
      </c>
      <c r="B2344" s="2">
        <f t="shared" ca="1" si="144"/>
        <v>6.197721362699244E-2</v>
      </c>
      <c r="C2344" s="2">
        <f t="shared" ca="1" si="145"/>
        <v>0.83429643278730958</v>
      </c>
      <c r="D2344">
        <v>2342</v>
      </c>
      <c r="E2344">
        <v>97</v>
      </c>
      <c r="F2344">
        <v>98</v>
      </c>
      <c r="G2344">
        <v>1342</v>
      </c>
      <c r="H2344">
        <f t="shared" si="146"/>
        <v>0.88057742782152226</v>
      </c>
      <c r="L2344">
        <f t="shared" ca="1" si="147"/>
        <v>1268</v>
      </c>
      <c r="O2344">
        <v>0.74477517416086125</v>
      </c>
    </row>
    <row r="2345" spans="1:15" x14ac:dyDescent="0.25">
      <c r="A2345" s="2">
        <v>0.72425798752946113</v>
      </c>
      <c r="B2345" s="2">
        <f t="shared" ca="1" si="144"/>
        <v>5.603827328440357E-2</v>
      </c>
      <c r="C2345" s="2">
        <f t="shared" ca="1" si="145"/>
        <v>0.78029626081386472</v>
      </c>
      <c r="D2345">
        <v>2343</v>
      </c>
      <c r="E2345">
        <v>97</v>
      </c>
      <c r="F2345">
        <v>98</v>
      </c>
      <c r="G2345">
        <v>1190</v>
      </c>
      <c r="H2345">
        <f t="shared" si="146"/>
        <v>0.78083989501312334</v>
      </c>
      <c r="L2345">
        <f t="shared" ca="1" si="147"/>
        <v>1168</v>
      </c>
      <c r="O2345">
        <v>0.71754274857504752</v>
      </c>
    </row>
    <row r="2346" spans="1:15" x14ac:dyDescent="0.25">
      <c r="A2346" s="2">
        <v>0.65447963492723371</v>
      </c>
      <c r="B2346" s="2">
        <f t="shared" ca="1" si="144"/>
        <v>4.6640766267646669E-2</v>
      </c>
      <c r="C2346" s="2">
        <f t="shared" ca="1" si="145"/>
        <v>0.70112040119488039</v>
      </c>
      <c r="D2346">
        <v>2344</v>
      </c>
      <c r="E2346">
        <v>97</v>
      </c>
      <c r="F2346">
        <v>98</v>
      </c>
      <c r="G2346">
        <v>1037</v>
      </c>
      <c r="H2346">
        <f t="shared" si="146"/>
        <v>0.68044619422572183</v>
      </c>
      <c r="L2346">
        <f t="shared" ca="1" si="147"/>
        <v>954</v>
      </c>
      <c r="O2346">
        <v>0.58771374287523748</v>
      </c>
    </row>
    <row r="2347" spans="1:15" x14ac:dyDescent="0.25">
      <c r="A2347" s="2">
        <v>0.73478780852674663</v>
      </c>
      <c r="B2347" s="2">
        <f t="shared" ca="1" si="144"/>
        <v>3.3121785764192523E-2</v>
      </c>
      <c r="C2347" s="2">
        <f t="shared" ca="1" si="145"/>
        <v>0.76790959429093919</v>
      </c>
      <c r="D2347">
        <v>2345</v>
      </c>
      <c r="E2347">
        <v>97</v>
      </c>
      <c r="F2347">
        <v>98</v>
      </c>
      <c r="G2347">
        <v>1167</v>
      </c>
      <c r="H2347">
        <f t="shared" si="146"/>
        <v>0.76574803149606296</v>
      </c>
      <c r="L2347">
        <f t="shared" ca="1" si="147"/>
        <v>1143</v>
      </c>
      <c r="O2347">
        <v>0.72577580747308423</v>
      </c>
    </row>
    <row r="2348" spans="1:15" x14ac:dyDescent="0.25">
      <c r="A2348" s="2">
        <v>0.80779017487109817</v>
      </c>
      <c r="B2348" s="2">
        <f t="shared" ca="1" si="144"/>
        <v>2.3370988433415337E-2</v>
      </c>
      <c r="C2348" s="2">
        <f t="shared" ca="1" si="145"/>
        <v>0.83116116330451351</v>
      </c>
      <c r="D2348">
        <v>2346</v>
      </c>
      <c r="E2348">
        <v>97</v>
      </c>
      <c r="F2348">
        <v>98</v>
      </c>
      <c r="G2348">
        <v>1404</v>
      </c>
      <c r="H2348">
        <f t="shared" si="146"/>
        <v>0.92125984251968507</v>
      </c>
      <c r="L2348">
        <f t="shared" ca="1" si="147"/>
        <v>1481</v>
      </c>
      <c r="O2348">
        <v>0.80620645978467387</v>
      </c>
    </row>
    <row r="2349" spans="1:15" x14ac:dyDescent="0.25">
      <c r="A2349" s="2">
        <v>0.89786002050954272</v>
      </c>
      <c r="B2349" s="2">
        <f t="shared" ca="1" si="144"/>
        <v>2.165913933097504E-2</v>
      </c>
      <c r="C2349" s="2">
        <f t="shared" ca="1" si="145"/>
        <v>0.9195191598405178</v>
      </c>
      <c r="D2349">
        <v>2347</v>
      </c>
      <c r="E2349">
        <v>97</v>
      </c>
      <c r="F2349">
        <v>98</v>
      </c>
      <c r="G2349">
        <v>1387</v>
      </c>
      <c r="H2349">
        <f t="shared" si="146"/>
        <v>0.91010498687664043</v>
      </c>
      <c r="L2349">
        <f t="shared" ca="1" si="147"/>
        <v>1273</v>
      </c>
      <c r="O2349">
        <v>0.85813806206459786</v>
      </c>
    </row>
    <row r="2350" spans="1:15" x14ac:dyDescent="0.25">
      <c r="A2350" s="2">
        <v>0.83222684059356744</v>
      </c>
      <c r="B2350" s="2">
        <f t="shared" ca="1" si="144"/>
        <v>3.0772016639319499E-2</v>
      </c>
      <c r="C2350" s="2">
        <f t="shared" ca="1" si="145"/>
        <v>0.86299885723288694</v>
      </c>
      <c r="D2350">
        <v>2348</v>
      </c>
      <c r="E2350">
        <v>97</v>
      </c>
      <c r="F2350">
        <v>98</v>
      </c>
      <c r="G2350">
        <v>1256</v>
      </c>
      <c r="H2350">
        <f t="shared" si="146"/>
        <v>0.8241469816272966</v>
      </c>
      <c r="L2350">
        <f t="shared" ca="1" si="147"/>
        <v>1237</v>
      </c>
      <c r="O2350">
        <v>0.80937302089930341</v>
      </c>
    </row>
    <row r="2351" spans="1:15" x14ac:dyDescent="0.25">
      <c r="A2351" s="2">
        <v>0.68634482983407519</v>
      </c>
      <c r="B2351" s="2">
        <f t="shared" ca="1" si="144"/>
        <v>2.5497705253635754E-2</v>
      </c>
      <c r="C2351" s="2">
        <f t="shared" ca="1" si="145"/>
        <v>0.71184253508771089</v>
      </c>
      <c r="D2351">
        <v>2349</v>
      </c>
      <c r="E2351">
        <v>97</v>
      </c>
      <c r="F2351">
        <v>98</v>
      </c>
      <c r="G2351">
        <v>892</v>
      </c>
      <c r="H2351">
        <f t="shared" si="146"/>
        <v>0.58530183727034124</v>
      </c>
      <c r="L2351">
        <f t="shared" ca="1" si="147"/>
        <v>868</v>
      </c>
      <c r="O2351">
        <v>0.65484483850538311</v>
      </c>
    </row>
    <row r="2352" spans="1:15" x14ac:dyDescent="0.25">
      <c r="A2352" s="2">
        <v>0.62300179587104421</v>
      </c>
      <c r="B2352" s="2">
        <f t="shared" ca="1" si="144"/>
        <v>2.4925496766391487E-2</v>
      </c>
      <c r="C2352" s="2">
        <f t="shared" ca="1" si="145"/>
        <v>0.64792729263743565</v>
      </c>
      <c r="D2352">
        <v>2350</v>
      </c>
      <c r="E2352">
        <v>97</v>
      </c>
      <c r="F2352">
        <v>98</v>
      </c>
      <c r="G2352">
        <v>947</v>
      </c>
      <c r="H2352">
        <f t="shared" si="146"/>
        <v>0.62139107611548561</v>
      </c>
      <c r="L2352">
        <f t="shared" ca="1" si="147"/>
        <v>892</v>
      </c>
      <c r="O2352">
        <v>0.61557948068397716</v>
      </c>
    </row>
    <row r="2353" spans="1:15" x14ac:dyDescent="0.25">
      <c r="A2353" s="2">
        <v>0.61000428834031561</v>
      </c>
      <c r="B2353" s="2">
        <f t="shared" ca="1" si="144"/>
        <v>2.0230096149499267E-2</v>
      </c>
      <c r="C2353" s="2">
        <f t="shared" ca="1" si="145"/>
        <v>0.63023438448981484</v>
      </c>
      <c r="D2353">
        <v>2351</v>
      </c>
      <c r="E2353">
        <v>97</v>
      </c>
      <c r="F2353">
        <v>98</v>
      </c>
      <c r="G2353">
        <v>874</v>
      </c>
      <c r="H2353">
        <f t="shared" si="146"/>
        <v>0.57349081364829402</v>
      </c>
      <c r="L2353">
        <f t="shared" ca="1" si="147"/>
        <v>794</v>
      </c>
      <c r="O2353">
        <v>0.5319822672577581</v>
      </c>
    </row>
    <row r="2354" spans="1:15" x14ac:dyDescent="0.25">
      <c r="A2354" s="2">
        <v>0.43017759713494286</v>
      </c>
      <c r="B2354" s="2">
        <f t="shared" ca="1" si="144"/>
        <v>5.4262260807454887E-2</v>
      </c>
      <c r="C2354" s="2">
        <f t="shared" ca="1" si="145"/>
        <v>0.48443985794239774</v>
      </c>
      <c r="D2354">
        <v>2352</v>
      </c>
      <c r="E2354">
        <v>98</v>
      </c>
      <c r="F2354">
        <v>99</v>
      </c>
      <c r="G2354">
        <v>648</v>
      </c>
      <c r="H2354">
        <f t="shared" si="146"/>
        <v>0.42519685039370081</v>
      </c>
      <c r="L2354">
        <f t="shared" ca="1" si="147"/>
        <v>712</v>
      </c>
      <c r="O2354">
        <v>0.42938568714376185</v>
      </c>
    </row>
    <row r="2355" spans="1:15" x14ac:dyDescent="0.25">
      <c r="A2355" s="2">
        <v>0.48028564653534206</v>
      </c>
      <c r="B2355" s="2">
        <f t="shared" ca="1" si="144"/>
        <v>7.5588394207131676E-2</v>
      </c>
      <c r="C2355" s="2">
        <f t="shared" ca="1" si="145"/>
        <v>0.55587404074247371</v>
      </c>
      <c r="D2355">
        <v>2353</v>
      </c>
      <c r="E2355">
        <v>98</v>
      </c>
      <c r="F2355">
        <v>99</v>
      </c>
      <c r="G2355">
        <v>743</v>
      </c>
      <c r="H2355">
        <f t="shared" si="146"/>
        <v>0.48753280839895013</v>
      </c>
      <c r="L2355">
        <f t="shared" ca="1" si="147"/>
        <v>727</v>
      </c>
      <c r="O2355">
        <v>0.46105129829005698</v>
      </c>
    </row>
    <row r="2356" spans="1:15" x14ac:dyDescent="0.25">
      <c r="A2356" s="2">
        <v>0.61229933671221448</v>
      </c>
      <c r="B2356" s="2">
        <f t="shared" ca="1" si="144"/>
        <v>5.8075304720738609E-3</v>
      </c>
      <c r="C2356" s="2">
        <f t="shared" ca="1" si="145"/>
        <v>0.61810686718428831</v>
      </c>
      <c r="D2356">
        <v>2354</v>
      </c>
      <c r="E2356">
        <v>98</v>
      </c>
      <c r="F2356">
        <v>99</v>
      </c>
      <c r="G2356">
        <v>905</v>
      </c>
      <c r="H2356">
        <f t="shared" si="146"/>
        <v>0.59383202099737531</v>
      </c>
      <c r="L2356">
        <f t="shared" ca="1" si="147"/>
        <v>969</v>
      </c>
      <c r="O2356">
        <v>0.56111462951234958</v>
      </c>
    </row>
    <row r="2357" spans="1:15" x14ac:dyDescent="0.25">
      <c r="A2357" s="2">
        <v>0.61170315964139876</v>
      </c>
      <c r="B2357" s="2">
        <f t="shared" ca="1" si="144"/>
        <v>5.3767509823338999E-2</v>
      </c>
      <c r="C2357" s="2">
        <f t="shared" ca="1" si="145"/>
        <v>0.66547066946473776</v>
      </c>
      <c r="D2357">
        <v>2355</v>
      </c>
      <c r="E2357">
        <v>98</v>
      </c>
      <c r="F2357">
        <v>99</v>
      </c>
      <c r="G2357">
        <v>884</v>
      </c>
      <c r="H2357">
        <f t="shared" si="146"/>
        <v>0.58005249343832022</v>
      </c>
      <c r="L2357">
        <f t="shared" ca="1" si="147"/>
        <v>873</v>
      </c>
      <c r="O2357">
        <v>0.57251424952501584</v>
      </c>
    </row>
    <row r="2358" spans="1:15" x14ac:dyDescent="0.25">
      <c r="A2358" s="2">
        <v>0.7499544572765614</v>
      </c>
      <c r="B2358" s="2">
        <f t="shared" ca="1" si="144"/>
        <v>2.6029649175027905E-3</v>
      </c>
      <c r="C2358" s="2">
        <f t="shared" ca="1" si="145"/>
        <v>0.75255742219406419</v>
      </c>
      <c r="D2358">
        <v>2356</v>
      </c>
      <c r="E2358">
        <v>98</v>
      </c>
      <c r="F2358">
        <v>99</v>
      </c>
      <c r="G2358">
        <v>1050</v>
      </c>
      <c r="H2358">
        <f t="shared" si="146"/>
        <v>0.6889763779527559</v>
      </c>
      <c r="L2358">
        <f t="shared" ca="1" si="147"/>
        <v>1144</v>
      </c>
      <c r="O2358">
        <v>0.67194426852438249</v>
      </c>
    </row>
    <row r="2359" spans="1:15" x14ac:dyDescent="0.25">
      <c r="A2359" s="2">
        <v>0.7582601017085927</v>
      </c>
      <c r="B2359" s="2">
        <f t="shared" ca="1" si="144"/>
        <v>4.209331372475749E-2</v>
      </c>
      <c r="C2359" s="2">
        <f t="shared" ca="1" si="145"/>
        <v>0.80035341543335015</v>
      </c>
      <c r="D2359">
        <v>2357</v>
      </c>
      <c r="E2359">
        <v>98</v>
      </c>
      <c r="F2359">
        <v>99</v>
      </c>
      <c r="G2359">
        <v>1045</v>
      </c>
      <c r="H2359">
        <f t="shared" si="146"/>
        <v>0.68569553805774275</v>
      </c>
      <c r="L2359">
        <f t="shared" ca="1" si="147"/>
        <v>999</v>
      </c>
      <c r="O2359">
        <v>0.6852438252058265</v>
      </c>
    </row>
    <row r="2360" spans="1:15" x14ac:dyDescent="0.25">
      <c r="A2360" s="2">
        <v>0.80473714713002287</v>
      </c>
      <c r="B2360" s="2">
        <f t="shared" ca="1" si="144"/>
        <v>9.6108388231888678E-3</v>
      </c>
      <c r="C2360" s="2">
        <f t="shared" ca="1" si="145"/>
        <v>0.81434798595321178</v>
      </c>
      <c r="D2360">
        <v>2358</v>
      </c>
      <c r="E2360">
        <v>98</v>
      </c>
      <c r="F2360">
        <v>99</v>
      </c>
      <c r="G2360">
        <v>1103</v>
      </c>
      <c r="H2360">
        <f t="shared" si="146"/>
        <v>0.72375328083989499</v>
      </c>
      <c r="L2360">
        <f t="shared" ca="1" si="147"/>
        <v>1013</v>
      </c>
      <c r="O2360">
        <v>0.73844205193160228</v>
      </c>
    </row>
    <row r="2361" spans="1:15" x14ac:dyDescent="0.25">
      <c r="A2361" s="2">
        <v>0.83916914421201516</v>
      </c>
      <c r="B2361" s="2">
        <f t="shared" ca="1" si="144"/>
        <v>1.9250918659424104E-2</v>
      </c>
      <c r="C2361" s="2">
        <f t="shared" ca="1" si="145"/>
        <v>0.85842006287143924</v>
      </c>
      <c r="D2361">
        <v>2359</v>
      </c>
      <c r="E2361">
        <v>98</v>
      </c>
      <c r="F2361">
        <v>99</v>
      </c>
      <c r="G2361">
        <v>1137</v>
      </c>
      <c r="H2361">
        <f t="shared" si="146"/>
        <v>0.74606299212598426</v>
      </c>
      <c r="L2361">
        <f t="shared" ca="1" si="147"/>
        <v>1025</v>
      </c>
      <c r="O2361">
        <v>0.77327422419252689</v>
      </c>
    </row>
    <row r="2362" spans="1:15" x14ac:dyDescent="0.25">
      <c r="A2362" s="2">
        <v>0.86251237025127836</v>
      </c>
      <c r="B2362" s="2">
        <f t="shared" ca="1" si="144"/>
        <v>5.7679711242400469E-2</v>
      </c>
      <c r="C2362" s="2">
        <f t="shared" ca="1" si="145"/>
        <v>0.92019208149367882</v>
      </c>
      <c r="D2362">
        <v>2360</v>
      </c>
      <c r="E2362">
        <v>98</v>
      </c>
      <c r="F2362">
        <v>99</v>
      </c>
      <c r="G2362">
        <v>1390</v>
      </c>
      <c r="H2362">
        <f t="shared" si="146"/>
        <v>0.9120734908136483</v>
      </c>
      <c r="L2362">
        <f t="shared" ca="1" si="147"/>
        <v>1447</v>
      </c>
      <c r="O2362">
        <v>0.811906269791007</v>
      </c>
    </row>
    <row r="2363" spans="1:15" x14ac:dyDescent="0.25">
      <c r="A2363" s="2">
        <v>0.95234733327166654</v>
      </c>
      <c r="B2363" s="2">
        <f t="shared" ca="1" si="144"/>
        <v>1.3673464820132653E-2</v>
      </c>
      <c r="C2363" s="2">
        <f t="shared" ca="1" si="145"/>
        <v>0.96602079809179919</v>
      </c>
      <c r="D2363">
        <v>2361</v>
      </c>
      <c r="E2363">
        <v>98</v>
      </c>
      <c r="F2363">
        <v>99</v>
      </c>
      <c r="G2363">
        <v>1404</v>
      </c>
      <c r="H2363">
        <f t="shared" si="146"/>
        <v>0.92125984251968507</v>
      </c>
      <c r="L2363">
        <f t="shared" ca="1" si="147"/>
        <v>1427</v>
      </c>
      <c r="O2363">
        <v>0.90816972767574411</v>
      </c>
    </row>
    <row r="2364" spans="1:15" x14ac:dyDescent="0.25">
      <c r="A2364" s="2">
        <v>1.0360613796042544</v>
      </c>
      <c r="B2364" s="2">
        <f t="shared" ca="1" si="144"/>
        <v>1.3889027851072981E-2</v>
      </c>
      <c r="C2364" s="2">
        <f t="shared" ca="1" si="145"/>
        <v>1.0499504074553274</v>
      </c>
      <c r="D2364">
        <v>2362</v>
      </c>
      <c r="E2364">
        <v>98</v>
      </c>
      <c r="F2364">
        <v>99</v>
      </c>
      <c r="G2364">
        <v>1344</v>
      </c>
      <c r="H2364">
        <f t="shared" si="146"/>
        <v>0.88188976377952755</v>
      </c>
      <c r="L2364">
        <f t="shared" ca="1" si="147"/>
        <v>1471</v>
      </c>
      <c r="O2364">
        <v>0.96516782773907539</v>
      </c>
    </row>
    <row r="2365" spans="1:15" x14ac:dyDescent="0.25">
      <c r="A2365" s="2">
        <v>0.94804069827998516</v>
      </c>
      <c r="B2365" s="2">
        <f t="shared" ca="1" si="144"/>
        <v>1.1932930796830625E-2</v>
      </c>
      <c r="C2365" s="2">
        <f t="shared" ca="1" si="145"/>
        <v>0.95997362907681583</v>
      </c>
      <c r="D2365">
        <v>2363</v>
      </c>
      <c r="E2365">
        <v>98</v>
      </c>
      <c r="F2365">
        <v>99</v>
      </c>
      <c r="G2365">
        <v>1448</v>
      </c>
      <c r="H2365">
        <f t="shared" si="146"/>
        <v>0.95013123359580054</v>
      </c>
      <c r="L2365">
        <f t="shared" ca="1" si="147"/>
        <v>1532</v>
      </c>
      <c r="O2365">
        <v>0.94426852438252062</v>
      </c>
    </row>
    <row r="2366" spans="1:15" x14ac:dyDescent="0.25">
      <c r="A2366" s="2">
        <v>0.85902747472785956</v>
      </c>
      <c r="B2366" s="2">
        <f t="shared" ca="1" si="144"/>
        <v>3.7294594183780776E-2</v>
      </c>
      <c r="C2366" s="2">
        <f t="shared" ca="1" si="145"/>
        <v>0.89632206891164035</v>
      </c>
      <c r="D2366">
        <v>2364</v>
      </c>
      <c r="E2366">
        <v>98</v>
      </c>
      <c r="F2366">
        <v>99</v>
      </c>
      <c r="G2366">
        <v>1348</v>
      </c>
      <c r="H2366">
        <f t="shared" si="146"/>
        <v>0.884514435695538</v>
      </c>
      <c r="L2366">
        <f t="shared" ca="1" si="147"/>
        <v>1290</v>
      </c>
      <c r="O2366">
        <v>0.81823939202026597</v>
      </c>
    </row>
    <row r="2367" spans="1:15" x14ac:dyDescent="0.25">
      <c r="A2367" s="2">
        <v>0.97135594461877584</v>
      </c>
      <c r="B2367" s="2">
        <f t="shared" ca="1" si="144"/>
        <v>1.0639456947971996E-2</v>
      </c>
      <c r="C2367" s="2">
        <f t="shared" ca="1" si="145"/>
        <v>0.98199540156674781</v>
      </c>
      <c r="D2367">
        <v>2365</v>
      </c>
      <c r="E2367">
        <v>98</v>
      </c>
      <c r="F2367">
        <v>99</v>
      </c>
      <c r="G2367">
        <v>1435</v>
      </c>
      <c r="H2367">
        <f t="shared" si="146"/>
        <v>0.94160104986876636</v>
      </c>
      <c r="L2367">
        <f t="shared" ca="1" si="147"/>
        <v>1310</v>
      </c>
      <c r="O2367">
        <v>0.90246991766941098</v>
      </c>
    </row>
    <row r="2368" spans="1:15" x14ac:dyDescent="0.25">
      <c r="A2368" s="2">
        <v>0.81865722755524106</v>
      </c>
      <c r="B2368" s="2">
        <f t="shared" ca="1" si="144"/>
        <v>5.242111974920946E-2</v>
      </c>
      <c r="C2368" s="2">
        <f t="shared" ca="1" si="145"/>
        <v>0.87107834730445055</v>
      </c>
      <c r="D2368">
        <v>2366</v>
      </c>
      <c r="E2368">
        <v>98</v>
      </c>
      <c r="F2368">
        <v>99</v>
      </c>
      <c r="G2368">
        <v>1355</v>
      </c>
      <c r="H2368">
        <f t="shared" si="146"/>
        <v>0.88910761154855644</v>
      </c>
      <c r="L2368">
        <f t="shared" ca="1" si="147"/>
        <v>1260</v>
      </c>
      <c r="O2368">
        <v>0.79860671310956299</v>
      </c>
    </row>
    <row r="2369" spans="1:15" x14ac:dyDescent="0.25">
      <c r="A2369" s="2">
        <v>0.76580376373168513</v>
      </c>
      <c r="B2369" s="2">
        <f t="shared" ca="1" si="144"/>
        <v>3.315588486911504E-2</v>
      </c>
      <c r="C2369" s="2">
        <f t="shared" ca="1" si="145"/>
        <v>0.79895964860080015</v>
      </c>
      <c r="D2369">
        <v>2367</v>
      </c>
      <c r="E2369">
        <v>98</v>
      </c>
      <c r="F2369">
        <v>99</v>
      </c>
      <c r="G2369">
        <v>1142</v>
      </c>
      <c r="H2369">
        <f t="shared" si="146"/>
        <v>0.74934383202099741</v>
      </c>
      <c r="L2369">
        <f t="shared" ca="1" si="147"/>
        <v>1042</v>
      </c>
      <c r="O2369">
        <v>0.70804306523115901</v>
      </c>
    </row>
    <row r="2370" spans="1:15" x14ac:dyDescent="0.25">
      <c r="A2370" s="2">
        <v>0.66748465549763536</v>
      </c>
      <c r="B2370" s="2">
        <f t="shared" ca="1" si="144"/>
        <v>7.0815423330529217E-2</v>
      </c>
      <c r="C2370" s="2">
        <f t="shared" ca="1" si="145"/>
        <v>0.73830007882816462</v>
      </c>
      <c r="D2370">
        <v>2368</v>
      </c>
      <c r="E2370">
        <v>98</v>
      </c>
      <c r="F2370">
        <v>99</v>
      </c>
      <c r="G2370">
        <v>853</v>
      </c>
      <c r="H2370">
        <f t="shared" si="146"/>
        <v>0.55971128608923881</v>
      </c>
      <c r="L2370">
        <f t="shared" ca="1" si="147"/>
        <v>916</v>
      </c>
      <c r="O2370">
        <v>0.58961367954401522</v>
      </c>
    </row>
    <row r="2371" spans="1:15" x14ac:dyDescent="0.25">
      <c r="A2371" s="2">
        <v>0.69224053427456245</v>
      </c>
      <c r="B2371" s="2">
        <f t="shared" ref="B2371:B2434" ca="1" si="148">RAND()*0.08</f>
        <v>3.4478335779650031E-2</v>
      </c>
      <c r="C2371" s="2">
        <f t="shared" ref="C2371:C2434" ca="1" si="149">A2371+B2371</f>
        <v>0.72671887005421243</v>
      </c>
      <c r="D2371">
        <v>2369</v>
      </c>
      <c r="E2371">
        <v>98</v>
      </c>
      <c r="F2371">
        <v>99</v>
      </c>
      <c r="G2371">
        <v>1012</v>
      </c>
      <c r="H2371">
        <f t="shared" ref="H2371:H2434" si="150">G2371/MAX($G$2:$G$25)</f>
        <v>0.66404199475065617</v>
      </c>
      <c r="L2371">
        <f t="shared" ref="L2371:L2434" ca="1" si="151">G2371+RANDBETWEEN(-G2371/10,G2371/10)</f>
        <v>1080</v>
      </c>
      <c r="O2371">
        <v>0.66117796073464219</v>
      </c>
    </row>
    <row r="2372" spans="1:15" x14ac:dyDescent="0.25">
      <c r="A2372" s="2">
        <v>0.76861378095385346</v>
      </c>
      <c r="B2372" s="2">
        <f t="shared" ca="1" si="148"/>
        <v>5.5884229488040678E-2</v>
      </c>
      <c r="C2372" s="2">
        <f t="shared" ca="1" si="149"/>
        <v>0.82449801044189419</v>
      </c>
      <c r="D2372">
        <v>2370</v>
      </c>
      <c r="E2372">
        <v>98</v>
      </c>
      <c r="F2372">
        <v>99</v>
      </c>
      <c r="G2372">
        <v>1069</v>
      </c>
      <c r="H2372">
        <f t="shared" si="150"/>
        <v>0.70144356955380582</v>
      </c>
      <c r="L2372">
        <f t="shared" ca="1" si="151"/>
        <v>1062</v>
      </c>
      <c r="O2372">
        <v>0.76567447751741613</v>
      </c>
    </row>
    <row r="2373" spans="1:15" x14ac:dyDescent="0.25">
      <c r="A2373" s="2">
        <v>0.96101877704105521</v>
      </c>
      <c r="B2373" s="2">
        <f t="shared" ca="1" si="148"/>
        <v>5.2063346674270691E-2</v>
      </c>
      <c r="C2373" s="2">
        <f t="shared" ca="1" si="149"/>
        <v>1.0130821237153258</v>
      </c>
      <c r="D2373">
        <v>2371</v>
      </c>
      <c r="E2373">
        <v>98</v>
      </c>
      <c r="F2373">
        <v>99</v>
      </c>
      <c r="G2373">
        <v>1487</v>
      </c>
      <c r="H2373">
        <f t="shared" si="150"/>
        <v>0.97572178477690286</v>
      </c>
      <c r="L2373">
        <f t="shared" ca="1" si="151"/>
        <v>1390</v>
      </c>
      <c r="O2373">
        <v>0.88917036098796709</v>
      </c>
    </row>
    <row r="2374" spans="1:15" x14ac:dyDescent="0.25">
      <c r="A2374" s="2">
        <v>0.89016556037821093</v>
      </c>
      <c r="B2374" s="2">
        <f t="shared" ca="1" si="148"/>
        <v>7.6770564819706996E-2</v>
      </c>
      <c r="C2374" s="2">
        <f t="shared" ca="1" si="149"/>
        <v>0.96693612519791794</v>
      </c>
      <c r="D2374">
        <v>2372</v>
      </c>
      <c r="E2374">
        <v>98</v>
      </c>
      <c r="F2374">
        <v>99</v>
      </c>
      <c r="G2374">
        <v>1278</v>
      </c>
      <c r="H2374">
        <f t="shared" si="150"/>
        <v>0.83858267716535428</v>
      </c>
      <c r="L2374">
        <f t="shared" ca="1" si="151"/>
        <v>1383</v>
      </c>
      <c r="O2374">
        <v>0.86447118429385683</v>
      </c>
    </row>
    <row r="2375" spans="1:15" x14ac:dyDescent="0.25">
      <c r="A2375" s="2">
        <v>0.80388718120122571</v>
      </c>
      <c r="B2375" s="2">
        <f t="shared" ca="1" si="148"/>
        <v>1.3707911323729914E-2</v>
      </c>
      <c r="C2375" s="2">
        <f t="shared" ca="1" si="149"/>
        <v>0.81759509252495566</v>
      </c>
      <c r="D2375">
        <v>2373</v>
      </c>
      <c r="E2375">
        <v>98</v>
      </c>
      <c r="F2375">
        <v>99</v>
      </c>
      <c r="G2375">
        <v>1079</v>
      </c>
      <c r="H2375">
        <f t="shared" si="150"/>
        <v>0.70800524934383202</v>
      </c>
      <c r="L2375">
        <f t="shared" ca="1" si="151"/>
        <v>1129</v>
      </c>
      <c r="O2375">
        <v>0.75237492083597213</v>
      </c>
    </row>
    <row r="2376" spans="1:15" x14ac:dyDescent="0.25">
      <c r="A2376" s="2">
        <v>0.59155522968246943</v>
      </c>
      <c r="B2376" s="2">
        <f t="shared" ca="1" si="148"/>
        <v>8.7932447646809752E-3</v>
      </c>
      <c r="C2376" s="2">
        <f t="shared" ca="1" si="149"/>
        <v>0.60034847444715045</v>
      </c>
      <c r="D2376">
        <v>2374</v>
      </c>
      <c r="E2376">
        <v>98</v>
      </c>
      <c r="F2376">
        <v>99</v>
      </c>
      <c r="G2376">
        <v>911</v>
      </c>
      <c r="H2376">
        <f t="shared" si="150"/>
        <v>0.59776902887139105</v>
      </c>
      <c r="L2376">
        <f t="shared" ca="1" si="151"/>
        <v>880</v>
      </c>
      <c r="O2376">
        <v>0.55098163394553512</v>
      </c>
    </row>
    <row r="2377" spans="1:15" x14ac:dyDescent="0.25">
      <c r="A2377" s="2">
        <v>0.51974929910119438</v>
      </c>
      <c r="B2377" s="2">
        <f t="shared" ca="1" si="148"/>
        <v>7.2144745867740584E-3</v>
      </c>
      <c r="C2377" s="2">
        <f t="shared" ca="1" si="149"/>
        <v>0.52696377368796843</v>
      </c>
      <c r="D2377">
        <v>2375</v>
      </c>
      <c r="E2377">
        <v>98</v>
      </c>
      <c r="F2377">
        <v>99</v>
      </c>
      <c r="G2377">
        <v>684</v>
      </c>
      <c r="H2377">
        <f t="shared" si="150"/>
        <v>0.44881889763779526</v>
      </c>
      <c r="L2377">
        <f t="shared" ca="1" si="151"/>
        <v>657</v>
      </c>
      <c r="O2377">
        <v>0.4825839138695377</v>
      </c>
    </row>
    <row r="2378" spans="1:15" x14ac:dyDescent="0.25">
      <c r="A2378" s="2">
        <v>0.41084947172761005</v>
      </c>
      <c r="B2378" s="2">
        <f t="shared" ca="1" si="148"/>
        <v>7.1858718270315355E-2</v>
      </c>
      <c r="C2378" s="2">
        <f t="shared" ca="1" si="149"/>
        <v>0.48270818999792542</v>
      </c>
      <c r="D2378">
        <v>2376</v>
      </c>
      <c r="E2378">
        <v>99</v>
      </c>
      <c r="F2378">
        <v>100</v>
      </c>
      <c r="G2378">
        <v>637</v>
      </c>
      <c r="H2378">
        <f t="shared" si="150"/>
        <v>0.41797900262467191</v>
      </c>
      <c r="L2378">
        <f t="shared" ca="1" si="151"/>
        <v>680</v>
      </c>
      <c r="O2378">
        <v>0.39898670044331858</v>
      </c>
    </row>
    <row r="2379" spans="1:15" x14ac:dyDescent="0.25">
      <c r="A2379" s="2">
        <v>0.52623837167802701</v>
      </c>
      <c r="B2379" s="2">
        <f t="shared" ca="1" si="148"/>
        <v>3.319888244939647E-2</v>
      </c>
      <c r="C2379" s="2">
        <f t="shared" ca="1" si="149"/>
        <v>0.55943725412742351</v>
      </c>
      <c r="D2379">
        <v>2377</v>
      </c>
      <c r="E2379">
        <v>99</v>
      </c>
      <c r="F2379">
        <v>100</v>
      </c>
      <c r="G2379">
        <v>756</v>
      </c>
      <c r="H2379">
        <f t="shared" si="150"/>
        <v>0.49606299212598426</v>
      </c>
      <c r="L2379">
        <f t="shared" ca="1" si="151"/>
        <v>767</v>
      </c>
      <c r="O2379">
        <v>0.51931602279924005</v>
      </c>
    </row>
    <row r="2380" spans="1:15" x14ac:dyDescent="0.25">
      <c r="A2380" s="2">
        <v>0.61960931656361284</v>
      </c>
      <c r="B2380" s="2">
        <f t="shared" ca="1" si="148"/>
        <v>7.9467717957260015E-2</v>
      </c>
      <c r="C2380" s="2">
        <f t="shared" ca="1" si="149"/>
        <v>0.69907703452087289</v>
      </c>
      <c r="D2380">
        <v>2378</v>
      </c>
      <c r="E2380">
        <v>99</v>
      </c>
      <c r="F2380">
        <v>100</v>
      </c>
      <c r="G2380">
        <v>1045</v>
      </c>
      <c r="H2380">
        <f t="shared" si="150"/>
        <v>0.68569553805774275</v>
      </c>
      <c r="L2380">
        <f t="shared" ca="1" si="151"/>
        <v>1068</v>
      </c>
      <c r="O2380">
        <v>0.56174794173527554</v>
      </c>
    </row>
    <row r="2381" spans="1:15" x14ac:dyDescent="0.25">
      <c r="A2381" s="2">
        <v>0.61027563155144049</v>
      </c>
      <c r="B2381" s="2">
        <f t="shared" ca="1" si="148"/>
        <v>3.6435002289273037E-2</v>
      </c>
      <c r="C2381" s="2">
        <f t="shared" ca="1" si="149"/>
        <v>0.64671063384071348</v>
      </c>
      <c r="D2381">
        <v>2379</v>
      </c>
      <c r="E2381">
        <v>99</v>
      </c>
      <c r="F2381">
        <v>100</v>
      </c>
      <c r="G2381">
        <v>885</v>
      </c>
      <c r="H2381">
        <f t="shared" si="150"/>
        <v>0.5807086614173228</v>
      </c>
      <c r="L2381">
        <f t="shared" ca="1" si="151"/>
        <v>881</v>
      </c>
      <c r="O2381">
        <v>0.56554781507283092</v>
      </c>
    </row>
    <row r="2382" spans="1:15" x14ac:dyDescent="0.25">
      <c r="A2382" s="2">
        <v>0.74446838106906066</v>
      </c>
      <c r="B2382" s="2">
        <f t="shared" ca="1" si="148"/>
        <v>7.4100571640708573E-2</v>
      </c>
      <c r="C2382" s="2">
        <f t="shared" ca="1" si="149"/>
        <v>0.81856895270976926</v>
      </c>
      <c r="D2382">
        <v>2380</v>
      </c>
      <c r="E2382">
        <v>99</v>
      </c>
      <c r="F2382">
        <v>100</v>
      </c>
      <c r="G2382">
        <v>1112</v>
      </c>
      <c r="H2382">
        <f t="shared" si="150"/>
        <v>0.7296587926509186</v>
      </c>
      <c r="L2382">
        <f t="shared" ca="1" si="151"/>
        <v>1154</v>
      </c>
      <c r="O2382">
        <v>0.66561114629512352</v>
      </c>
    </row>
    <row r="2383" spans="1:15" x14ac:dyDescent="0.25">
      <c r="A2383" s="2">
        <v>0.80389330472983966</v>
      </c>
      <c r="B2383" s="2">
        <f t="shared" ca="1" si="148"/>
        <v>3.1156812269622459E-2</v>
      </c>
      <c r="C2383" s="2">
        <f t="shared" ca="1" si="149"/>
        <v>0.83505011699946208</v>
      </c>
      <c r="D2383">
        <v>2381</v>
      </c>
      <c r="E2383">
        <v>99</v>
      </c>
      <c r="F2383">
        <v>100</v>
      </c>
      <c r="G2383">
        <v>1169</v>
      </c>
      <c r="H2383">
        <f t="shared" si="150"/>
        <v>0.76706036745406825</v>
      </c>
      <c r="L2383">
        <f t="shared" ca="1" si="151"/>
        <v>1079</v>
      </c>
      <c r="O2383">
        <v>0.75174160861304629</v>
      </c>
    </row>
    <row r="2384" spans="1:15" x14ac:dyDescent="0.25">
      <c r="A2384" s="2">
        <v>0.75492253281908372</v>
      </c>
      <c r="B2384" s="2">
        <f t="shared" ca="1" si="148"/>
        <v>1.9738711718660262E-2</v>
      </c>
      <c r="C2384" s="2">
        <f t="shared" ca="1" si="149"/>
        <v>0.77466124453774399</v>
      </c>
      <c r="D2384">
        <v>2382</v>
      </c>
      <c r="E2384">
        <v>99</v>
      </c>
      <c r="F2384">
        <v>100</v>
      </c>
      <c r="G2384">
        <v>1214</v>
      </c>
      <c r="H2384">
        <f t="shared" si="150"/>
        <v>0.79658792650918631</v>
      </c>
      <c r="L2384">
        <f t="shared" ca="1" si="151"/>
        <v>1104</v>
      </c>
      <c r="O2384">
        <v>0.6852438252058265</v>
      </c>
    </row>
    <row r="2385" spans="1:15" x14ac:dyDescent="0.25">
      <c r="A2385" s="2">
        <v>0.81801919174594129</v>
      </c>
      <c r="B2385" s="2">
        <f t="shared" ca="1" si="148"/>
        <v>3.2752280477854633E-2</v>
      </c>
      <c r="C2385" s="2">
        <f t="shared" ca="1" si="149"/>
        <v>0.8507714722237959</v>
      </c>
      <c r="D2385">
        <v>2383</v>
      </c>
      <c r="E2385">
        <v>99</v>
      </c>
      <c r="F2385">
        <v>100</v>
      </c>
      <c r="G2385">
        <v>1281</v>
      </c>
      <c r="H2385">
        <f t="shared" si="150"/>
        <v>0.84055118110236215</v>
      </c>
      <c r="L2385">
        <f t="shared" ca="1" si="151"/>
        <v>1322</v>
      </c>
      <c r="O2385">
        <v>0.77897403419886002</v>
      </c>
    </row>
    <row r="2386" spans="1:15" x14ac:dyDescent="0.25">
      <c r="A2386" s="2">
        <v>0.93068589093803977</v>
      </c>
      <c r="B2386" s="2">
        <f t="shared" ca="1" si="148"/>
        <v>5.2140862394264541E-2</v>
      </c>
      <c r="C2386" s="2">
        <f t="shared" ca="1" si="149"/>
        <v>0.98282675333230429</v>
      </c>
      <c r="D2386">
        <v>2384</v>
      </c>
      <c r="E2386">
        <v>99</v>
      </c>
      <c r="F2386">
        <v>100</v>
      </c>
      <c r="G2386">
        <v>1532</v>
      </c>
      <c r="H2386">
        <f t="shared" si="150"/>
        <v>1.0052493438320209</v>
      </c>
      <c r="L2386">
        <f t="shared" ca="1" si="151"/>
        <v>1391</v>
      </c>
      <c r="O2386">
        <v>0.86890436985433817</v>
      </c>
    </row>
    <row r="2387" spans="1:15" x14ac:dyDescent="0.25">
      <c r="A2387" s="2">
        <v>0.86213687709511855</v>
      </c>
      <c r="B2387" s="2">
        <f t="shared" ca="1" si="148"/>
        <v>7.4052713443273285E-2</v>
      </c>
      <c r="C2387" s="2">
        <f t="shared" ca="1" si="149"/>
        <v>0.93618959053839179</v>
      </c>
      <c r="D2387">
        <v>2385</v>
      </c>
      <c r="E2387">
        <v>99</v>
      </c>
      <c r="F2387">
        <v>100</v>
      </c>
      <c r="G2387">
        <v>1418</v>
      </c>
      <c r="H2387">
        <f t="shared" si="150"/>
        <v>0.93044619422572183</v>
      </c>
      <c r="L2387">
        <f t="shared" ca="1" si="151"/>
        <v>1320</v>
      </c>
      <c r="O2387">
        <v>0.84293856871437622</v>
      </c>
    </row>
    <row r="2388" spans="1:15" x14ac:dyDescent="0.25">
      <c r="A2388" s="2">
        <v>1.0079286453770413</v>
      </c>
      <c r="B2388" s="2">
        <f t="shared" ca="1" si="148"/>
        <v>5.9020431995957336E-2</v>
      </c>
      <c r="C2388" s="2">
        <f t="shared" ca="1" si="149"/>
        <v>1.0669490773729986</v>
      </c>
      <c r="D2388">
        <v>2386</v>
      </c>
      <c r="E2388">
        <v>99</v>
      </c>
      <c r="F2388">
        <v>100</v>
      </c>
      <c r="G2388">
        <v>1628</v>
      </c>
      <c r="H2388">
        <f t="shared" si="150"/>
        <v>1.068241469816273</v>
      </c>
      <c r="L2388">
        <f t="shared" ca="1" si="151"/>
        <v>1699</v>
      </c>
      <c r="O2388">
        <v>0.95693476884103867</v>
      </c>
    </row>
    <row r="2389" spans="1:15" x14ac:dyDescent="0.25">
      <c r="A2389" s="2">
        <v>0.90945781458014985</v>
      </c>
      <c r="B2389" s="2">
        <f t="shared" ca="1" si="148"/>
        <v>4.2399419307899269E-2</v>
      </c>
      <c r="C2389" s="2">
        <f t="shared" ca="1" si="149"/>
        <v>0.9518572338880491</v>
      </c>
      <c r="D2389">
        <v>2387</v>
      </c>
      <c r="E2389">
        <v>99</v>
      </c>
      <c r="F2389">
        <v>100</v>
      </c>
      <c r="G2389">
        <v>1284</v>
      </c>
      <c r="H2389">
        <f t="shared" si="150"/>
        <v>0.84251968503937003</v>
      </c>
      <c r="L2389">
        <f t="shared" ca="1" si="151"/>
        <v>1184</v>
      </c>
      <c r="O2389">
        <v>0.88347055098163396</v>
      </c>
    </row>
    <row r="2390" spans="1:15" x14ac:dyDescent="0.25">
      <c r="A2390" s="2">
        <v>0.89572689729132993</v>
      </c>
      <c r="B2390" s="2">
        <f t="shared" ca="1" si="148"/>
        <v>4.2409600901051656E-2</v>
      </c>
      <c r="C2390" s="2">
        <f t="shared" ca="1" si="149"/>
        <v>0.93813649819238154</v>
      </c>
      <c r="D2390">
        <v>2388</v>
      </c>
      <c r="E2390">
        <v>99</v>
      </c>
      <c r="F2390">
        <v>100</v>
      </c>
      <c r="G2390">
        <v>1214</v>
      </c>
      <c r="H2390">
        <f t="shared" si="150"/>
        <v>0.79658792650918631</v>
      </c>
      <c r="L2390">
        <f t="shared" ca="1" si="151"/>
        <v>1182</v>
      </c>
      <c r="O2390">
        <v>0.87650411652944904</v>
      </c>
    </row>
    <row r="2391" spans="1:15" x14ac:dyDescent="0.25">
      <c r="A2391" s="2">
        <v>0.90129629123543187</v>
      </c>
      <c r="B2391" s="2">
        <f t="shared" ca="1" si="148"/>
        <v>7.8642781313858032E-2</v>
      </c>
      <c r="C2391" s="2">
        <f t="shared" ca="1" si="149"/>
        <v>0.97993907254928991</v>
      </c>
      <c r="D2391">
        <v>2389</v>
      </c>
      <c r="E2391">
        <v>99</v>
      </c>
      <c r="F2391">
        <v>100</v>
      </c>
      <c r="G2391">
        <v>1492</v>
      </c>
      <c r="H2391">
        <f t="shared" si="150"/>
        <v>0.97900262467191601</v>
      </c>
      <c r="L2391">
        <f t="shared" ca="1" si="151"/>
        <v>1469</v>
      </c>
      <c r="O2391">
        <v>0.86637112096263458</v>
      </c>
    </row>
    <row r="2392" spans="1:15" x14ac:dyDescent="0.25">
      <c r="A2392" s="2">
        <v>0.77806370180144147</v>
      </c>
      <c r="B2392" s="2">
        <f t="shared" ca="1" si="148"/>
        <v>7.1317831787905697E-2</v>
      </c>
      <c r="C2392" s="2">
        <f t="shared" ca="1" si="149"/>
        <v>0.8493815335893472</v>
      </c>
      <c r="D2392">
        <v>2390</v>
      </c>
      <c r="E2392">
        <v>99</v>
      </c>
      <c r="F2392">
        <v>100</v>
      </c>
      <c r="G2392">
        <v>993</v>
      </c>
      <c r="H2392">
        <f t="shared" si="150"/>
        <v>0.65157480314960625</v>
      </c>
      <c r="L2392">
        <f t="shared" ca="1" si="151"/>
        <v>934</v>
      </c>
      <c r="O2392">
        <v>0.70424319189360352</v>
      </c>
    </row>
    <row r="2393" spans="1:15" x14ac:dyDescent="0.25">
      <c r="A2393" s="2">
        <v>0.68553855495253802</v>
      </c>
      <c r="B2393" s="2">
        <f t="shared" ca="1" si="148"/>
        <v>2.9329102439137528E-2</v>
      </c>
      <c r="C2393" s="2">
        <f t="shared" ca="1" si="149"/>
        <v>0.71486765739167557</v>
      </c>
      <c r="D2393">
        <v>2391</v>
      </c>
      <c r="E2393">
        <v>99</v>
      </c>
      <c r="F2393">
        <v>100</v>
      </c>
      <c r="G2393">
        <v>972</v>
      </c>
      <c r="H2393">
        <f t="shared" si="150"/>
        <v>0.63779527559055116</v>
      </c>
      <c r="L2393">
        <f t="shared" ca="1" si="151"/>
        <v>961</v>
      </c>
      <c r="O2393">
        <v>0.65674477517416086</v>
      </c>
    </row>
    <row r="2394" spans="1:15" x14ac:dyDescent="0.25">
      <c r="A2394" s="2">
        <v>0.69290291474340737</v>
      </c>
      <c r="B2394" s="2">
        <f t="shared" ca="1" si="148"/>
        <v>7.8933113679691289E-2</v>
      </c>
      <c r="C2394" s="2">
        <f t="shared" ca="1" si="149"/>
        <v>0.77183602842309862</v>
      </c>
      <c r="D2394">
        <v>2392</v>
      </c>
      <c r="E2394">
        <v>99</v>
      </c>
      <c r="F2394">
        <v>100</v>
      </c>
      <c r="G2394">
        <v>1105</v>
      </c>
      <c r="H2394">
        <f t="shared" si="150"/>
        <v>0.72506561679790027</v>
      </c>
      <c r="L2394">
        <f t="shared" ca="1" si="151"/>
        <v>1095</v>
      </c>
      <c r="O2394">
        <v>0.63014566181127296</v>
      </c>
    </row>
    <row r="2395" spans="1:15" x14ac:dyDescent="0.25">
      <c r="A2395" s="2">
        <v>0.77548038077883141</v>
      </c>
      <c r="B2395" s="2">
        <f t="shared" ca="1" si="148"/>
        <v>2.5363325069587772E-2</v>
      </c>
      <c r="C2395" s="2">
        <f t="shared" ca="1" si="149"/>
        <v>0.80084370584841924</v>
      </c>
      <c r="D2395">
        <v>2393</v>
      </c>
      <c r="E2395">
        <v>99</v>
      </c>
      <c r="F2395">
        <v>100</v>
      </c>
      <c r="G2395">
        <v>993</v>
      </c>
      <c r="H2395">
        <f t="shared" si="150"/>
        <v>0.65157480314960625</v>
      </c>
      <c r="L2395">
        <f t="shared" ca="1" si="151"/>
        <v>1045</v>
      </c>
      <c r="O2395">
        <v>0.71374287523749214</v>
      </c>
    </row>
    <row r="2396" spans="1:15" x14ac:dyDescent="0.25">
      <c r="A2396" s="2">
        <v>0.74465771825725424</v>
      </c>
      <c r="B2396" s="2">
        <f t="shared" ca="1" si="148"/>
        <v>7.3466557598297538E-2</v>
      </c>
      <c r="C2396" s="2">
        <f t="shared" ca="1" si="149"/>
        <v>0.81812427585555181</v>
      </c>
      <c r="D2396">
        <v>2394</v>
      </c>
      <c r="E2396">
        <v>99</v>
      </c>
      <c r="F2396">
        <v>100</v>
      </c>
      <c r="G2396">
        <v>1205</v>
      </c>
      <c r="H2396">
        <f t="shared" si="150"/>
        <v>0.79068241469816269</v>
      </c>
      <c r="L2396">
        <f t="shared" ca="1" si="151"/>
        <v>1153</v>
      </c>
      <c r="O2396">
        <v>0.70867637745408485</v>
      </c>
    </row>
    <row r="2397" spans="1:15" x14ac:dyDescent="0.25">
      <c r="A2397" s="2">
        <v>0.82429239162513701</v>
      </c>
      <c r="B2397" s="2">
        <f t="shared" ca="1" si="148"/>
        <v>6.0551284717641152E-2</v>
      </c>
      <c r="C2397" s="2">
        <f t="shared" ca="1" si="149"/>
        <v>0.88484367634277816</v>
      </c>
      <c r="D2397">
        <v>2395</v>
      </c>
      <c r="E2397">
        <v>99</v>
      </c>
      <c r="F2397">
        <v>100</v>
      </c>
      <c r="G2397">
        <v>1290</v>
      </c>
      <c r="H2397">
        <f t="shared" si="150"/>
        <v>0.84645669291338588</v>
      </c>
      <c r="L2397">
        <f t="shared" ca="1" si="151"/>
        <v>1326</v>
      </c>
      <c r="O2397">
        <v>0.80620645978467387</v>
      </c>
    </row>
    <row r="2398" spans="1:15" x14ac:dyDescent="0.25">
      <c r="A2398" s="2">
        <v>0.78565730306256454</v>
      </c>
      <c r="B2398" s="2">
        <f t="shared" ca="1" si="148"/>
        <v>6.5233122288088627E-2</v>
      </c>
      <c r="C2398" s="2">
        <f t="shared" ca="1" si="149"/>
        <v>0.85089042535065318</v>
      </c>
      <c r="D2398">
        <v>2396</v>
      </c>
      <c r="E2398">
        <v>99</v>
      </c>
      <c r="F2398">
        <v>100</v>
      </c>
      <c r="G2398">
        <v>1071</v>
      </c>
      <c r="H2398">
        <f t="shared" si="150"/>
        <v>0.702755905511811</v>
      </c>
      <c r="L2398">
        <f t="shared" ca="1" si="151"/>
        <v>1029</v>
      </c>
      <c r="O2398">
        <v>0.76060797973400884</v>
      </c>
    </row>
    <row r="2399" spans="1:15" x14ac:dyDescent="0.25">
      <c r="A2399" s="2">
        <v>0.72800778956204326</v>
      </c>
      <c r="B2399" s="2">
        <f t="shared" ca="1" si="148"/>
        <v>7.0153614360949759E-2</v>
      </c>
      <c r="C2399" s="2">
        <f t="shared" ca="1" si="149"/>
        <v>0.79816140392299306</v>
      </c>
      <c r="D2399">
        <v>2397</v>
      </c>
      <c r="E2399">
        <v>99</v>
      </c>
      <c r="F2399">
        <v>100</v>
      </c>
      <c r="G2399">
        <v>1064</v>
      </c>
      <c r="H2399">
        <f t="shared" si="150"/>
        <v>0.69816272965879267</v>
      </c>
      <c r="L2399">
        <f t="shared" ca="1" si="151"/>
        <v>961</v>
      </c>
      <c r="O2399">
        <v>0.71247625079164023</v>
      </c>
    </row>
    <row r="2400" spans="1:15" x14ac:dyDescent="0.25">
      <c r="A2400" s="2">
        <v>0.68671019358893859</v>
      </c>
      <c r="B2400" s="2">
        <f t="shared" ca="1" si="148"/>
        <v>4.4115887784843537E-2</v>
      </c>
      <c r="C2400" s="2">
        <f t="shared" ca="1" si="149"/>
        <v>0.73082608137378213</v>
      </c>
      <c r="D2400">
        <v>2398</v>
      </c>
      <c r="E2400">
        <v>99</v>
      </c>
      <c r="F2400">
        <v>100</v>
      </c>
      <c r="G2400">
        <v>880</v>
      </c>
      <c r="H2400">
        <f t="shared" si="150"/>
        <v>0.57742782152230976</v>
      </c>
      <c r="L2400">
        <f t="shared" ca="1" si="151"/>
        <v>839</v>
      </c>
      <c r="O2400">
        <v>0.61747941735275491</v>
      </c>
    </row>
    <row r="2401" spans="1:15" x14ac:dyDescent="0.25">
      <c r="A2401" s="2">
        <v>0.58627305004842867</v>
      </c>
      <c r="B2401" s="2">
        <f t="shared" ca="1" si="148"/>
        <v>4.6174161375148355E-2</v>
      </c>
      <c r="C2401" s="2">
        <f t="shared" ca="1" si="149"/>
        <v>0.63244721142357707</v>
      </c>
      <c r="D2401">
        <v>2399</v>
      </c>
      <c r="E2401">
        <v>99</v>
      </c>
      <c r="F2401">
        <v>100</v>
      </c>
      <c r="G2401">
        <v>893</v>
      </c>
      <c r="H2401">
        <f t="shared" si="150"/>
        <v>0.58595800524934383</v>
      </c>
      <c r="L2401">
        <f t="shared" ca="1" si="151"/>
        <v>869</v>
      </c>
      <c r="O2401">
        <v>0.55224825839138691</v>
      </c>
    </row>
    <row r="2402" spans="1:15" x14ac:dyDescent="0.25">
      <c r="A2402" s="2">
        <v>0.50365407602156376</v>
      </c>
      <c r="B2402" s="2">
        <f t="shared" ca="1" si="148"/>
        <v>3.3137839179958827E-3</v>
      </c>
      <c r="C2402" s="2">
        <f t="shared" ca="1" si="149"/>
        <v>0.50696785993955962</v>
      </c>
      <c r="D2402">
        <v>2400</v>
      </c>
      <c r="E2402">
        <v>100</v>
      </c>
      <c r="F2402">
        <v>101</v>
      </c>
      <c r="G2402">
        <v>706</v>
      </c>
      <c r="H2402">
        <f t="shared" si="150"/>
        <v>0.46325459317585299</v>
      </c>
      <c r="L2402">
        <f t="shared" ca="1" si="151"/>
        <v>754</v>
      </c>
      <c r="O2402">
        <v>0.4300189993666878</v>
      </c>
    </row>
    <row r="2403" spans="1:15" x14ac:dyDescent="0.25">
      <c r="A2403" s="2">
        <v>0.51549242811792118</v>
      </c>
      <c r="B2403" s="2">
        <f t="shared" ca="1" si="148"/>
        <v>5.206799042457802E-2</v>
      </c>
      <c r="C2403" s="2">
        <f t="shared" ca="1" si="149"/>
        <v>0.56756041854249917</v>
      </c>
      <c r="D2403">
        <v>2401</v>
      </c>
      <c r="E2403">
        <v>100</v>
      </c>
      <c r="F2403">
        <v>101</v>
      </c>
      <c r="G2403">
        <v>766</v>
      </c>
      <c r="H2403">
        <f t="shared" si="150"/>
        <v>0.50262467191601046</v>
      </c>
      <c r="L2403">
        <f t="shared" ca="1" si="151"/>
        <v>704</v>
      </c>
      <c r="O2403">
        <v>0.4566181127295757</v>
      </c>
    </row>
    <row r="2404" spans="1:15" x14ac:dyDescent="0.25">
      <c r="A2404" s="2">
        <v>0.58145815924440181</v>
      </c>
      <c r="B2404" s="2">
        <f t="shared" ca="1" si="148"/>
        <v>7.2116546730894834E-2</v>
      </c>
      <c r="C2404" s="2">
        <f t="shared" ca="1" si="149"/>
        <v>0.65357470597529665</v>
      </c>
      <c r="D2404">
        <v>2402</v>
      </c>
      <c r="E2404">
        <v>100</v>
      </c>
      <c r="F2404">
        <v>101</v>
      </c>
      <c r="G2404">
        <v>881</v>
      </c>
      <c r="H2404">
        <f t="shared" si="150"/>
        <v>0.57808398950131235</v>
      </c>
      <c r="L2404">
        <f t="shared" ca="1" si="151"/>
        <v>937</v>
      </c>
      <c r="O2404">
        <v>0.50538315389487021</v>
      </c>
    </row>
    <row r="2405" spans="1:15" x14ac:dyDescent="0.25">
      <c r="A2405" s="2">
        <v>0.6174754155543416</v>
      </c>
      <c r="B2405" s="2">
        <f t="shared" ca="1" si="148"/>
        <v>6.7598798215650721E-2</v>
      </c>
      <c r="C2405" s="2">
        <f t="shared" ca="1" si="149"/>
        <v>0.68507421376999234</v>
      </c>
      <c r="D2405">
        <v>2403</v>
      </c>
      <c r="E2405">
        <v>100</v>
      </c>
      <c r="F2405">
        <v>101</v>
      </c>
      <c r="G2405">
        <v>785</v>
      </c>
      <c r="H2405">
        <f t="shared" si="150"/>
        <v>0.51509186351706038</v>
      </c>
      <c r="L2405">
        <f t="shared" ca="1" si="151"/>
        <v>751</v>
      </c>
      <c r="O2405">
        <v>0.55668144395186825</v>
      </c>
    </row>
    <row r="2406" spans="1:15" x14ac:dyDescent="0.25">
      <c r="A2406" s="2">
        <v>0.65432371380365839</v>
      </c>
      <c r="B2406" s="2">
        <f t="shared" ca="1" si="148"/>
        <v>2.0339869560761878E-2</v>
      </c>
      <c r="C2406" s="2">
        <f t="shared" ca="1" si="149"/>
        <v>0.67466358336442023</v>
      </c>
      <c r="D2406">
        <v>2404</v>
      </c>
      <c r="E2406">
        <v>100</v>
      </c>
      <c r="F2406">
        <v>101</v>
      </c>
      <c r="G2406">
        <v>977</v>
      </c>
      <c r="H2406">
        <f t="shared" si="150"/>
        <v>0.64107611548556431</v>
      </c>
      <c r="L2406">
        <f t="shared" ca="1" si="151"/>
        <v>955</v>
      </c>
      <c r="O2406">
        <v>0.62254591513616209</v>
      </c>
    </row>
    <row r="2407" spans="1:15" x14ac:dyDescent="0.25">
      <c r="A2407" s="2">
        <v>0.7817475473317621</v>
      </c>
      <c r="B2407" s="2">
        <f t="shared" ca="1" si="148"/>
        <v>6.7773210442199472E-2</v>
      </c>
      <c r="C2407" s="2">
        <f t="shared" ca="1" si="149"/>
        <v>0.84952075777396163</v>
      </c>
      <c r="D2407">
        <v>2405</v>
      </c>
      <c r="E2407">
        <v>100</v>
      </c>
      <c r="F2407">
        <v>101</v>
      </c>
      <c r="G2407">
        <v>1046</v>
      </c>
      <c r="H2407">
        <f t="shared" si="150"/>
        <v>0.68635170603674545</v>
      </c>
      <c r="L2407">
        <f t="shared" ca="1" si="151"/>
        <v>1068</v>
      </c>
      <c r="O2407">
        <v>0.71247625079164023</v>
      </c>
    </row>
    <row r="2408" spans="1:15" x14ac:dyDescent="0.25">
      <c r="A2408" s="2">
        <v>0.79104540261144229</v>
      </c>
      <c r="B2408" s="2">
        <f t="shared" ca="1" si="148"/>
        <v>7.7214383116199728E-2</v>
      </c>
      <c r="C2408" s="2">
        <f t="shared" ca="1" si="149"/>
        <v>0.86825978572764206</v>
      </c>
      <c r="D2408">
        <v>2406</v>
      </c>
      <c r="E2408">
        <v>100</v>
      </c>
      <c r="F2408">
        <v>101</v>
      </c>
      <c r="G2408">
        <v>1271</v>
      </c>
      <c r="H2408">
        <f t="shared" si="150"/>
        <v>0.83398950131233596</v>
      </c>
      <c r="L2408">
        <f t="shared" ca="1" si="151"/>
        <v>1187</v>
      </c>
      <c r="O2408">
        <v>0.72324255858138065</v>
      </c>
    </row>
    <row r="2409" spans="1:15" x14ac:dyDescent="0.25">
      <c r="A2409" s="2">
        <v>0.7624699137843014</v>
      </c>
      <c r="B2409" s="2">
        <f t="shared" ca="1" si="148"/>
        <v>6.2845468379289185E-2</v>
      </c>
      <c r="C2409" s="2">
        <f t="shared" ca="1" si="149"/>
        <v>0.82531538216359057</v>
      </c>
      <c r="D2409">
        <v>2407</v>
      </c>
      <c r="E2409">
        <v>100</v>
      </c>
      <c r="F2409">
        <v>101</v>
      </c>
      <c r="G2409">
        <v>1121</v>
      </c>
      <c r="H2409">
        <f t="shared" si="150"/>
        <v>0.73556430446194221</v>
      </c>
      <c r="L2409">
        <f t="shared" ca="1" si="151"/>
        <v>1204</v>
      </c>
      <c r="O2409">
        <v>0.68777707409753008</v>
      </c>
    </row>
    <row r="2410" spans="1:15" x14ac:dyDescent="0.25">
      <c r="A2410" s="2">
        <v>0.86731012372103544</v>
      </c>
      <c r="B2410" s="2">
        <f t="shared" ca="1" si="148"/>
        <v>6.2754839921329783E-2</v>
      </c>
      <c r="C2410" s="2">
        <f t="shared" ca="1" si="149"/>
        <v>0.93006496364236524</v>
      </c>
      <c r="D2410">
        <v>2408</v>
      </c>
      <c r="E2410">
        <v>100</v>
      </c>
      <c r="F2410">
        <v>101</v>
      </c>
      <c r="G2410">
        <v>1147</v>
      </c>
      <c r="H2410">
        <f t="shared" si="150"/>
        <v>0.75262467191601046</v>
      </c>
      <c r="L2410">
        <f t="shared" ca="1" si="151"/>
        <v>1205</v>
      </c>
      <c r="O2410">
        <v>0.79797340088663715</v>
      </c>
    </row>
    <row r="2411" spans="1:15" x14ac:dyDescent="0.25">
      <c r="A2411" s="2">
        <v>1.0159965982639669</v>
      </c>
      <c r="B2411" s="2">
        <f t="shared" ca="1" si="148"/>
        <v>5.7059687567328266E-2</v>
      </c>
      <c r="C2411" s="2">
        <f t="shared" ca="1" si="149"/>
        <v>1.0730562858312953</v>
      </c>
      <c r="D2411">
        <v>2409</v>
      </c>
      <c r="E2411">
        <v>100</v>
      </c>
      <c r="F2411">
        <v>101</v>
      </c>
      <c r="G2411">
        <v>1407</v>
      </c>
      <c r="H2411">
        <f t="shared" si="150"/>
        <v>0.92322834645669294</v>
      </c>
      <c r="L2411">
        <f t="shared" ca="1" si="151"/>
        <v>1537</v>
      </c>
      <c r="O2411">
        <v>0.97150094996833436</v>
      </c>
    </row>
    <row r="2412" spans="1:15" x14ac:dyDescent="0.25">
      <c r="A2412" s="2">
        <v>1.0239136432405882</v>
      </c>
      <c r="B2412" s="2">
        <f t="shared" ca="1" si="148"/>
        <v>5.2524251341390105E-2</v>
      </c>
      <c r="C2412" s="2">
        <f t="shared" ca="1" si="149"/>
        <v>1.0764378945819784</v>
      </c>
      <c r="D2412">
        <v>2410</v>
      </c>
      <c r="E2412">
        <v>100</v>
      </c>
      <c r="F2412">
        <v>101</v>
      </c>
      <c r="G2412">
        <v>1572</v>
      </c>
      <c r="H2412">
        <f t="shared" si="150"/>
        <v>1.0314960629921259</v>
      </c>
      <c r="L2412">
        <f t="shared" ca="1" si="151"/>
        <v>1649</v>
      </c>
      <c r="O2412">
        <v>0.98290056998100062</v>
      </c>
    </row>
    <row r="2413" spans="1:15" x14ac:dyDescent="0.25">
      <c r="A2413" s="2">
        <v>1.0008751401387899</v>
      </c>
      <c r="B2413" s="2">
        <f t="shared" ca="1" si="148"/>
        <v>7.8275262779793298E-2</v>
      </c>
      <c r="C2413" s="2">
        <f t="shared" ca="1" si="149"/>
        <v>1.0791504029185832</v>
      </c>
      <c r="D2413">
        <v>2411</v>
      </c>
      <c r="E2413">
        <v>100</v>
      </c>
      <c r="F2413">
        <v>101</v>
      </c>
      <c r="G2413">
        <v>1389</v>
      </c>
      <c r="H2413">
        <f t="shared" si="150"/>
        <v>0.91141732283464572</v>
      </c>
      <c r="L2413">
        <f t="shared" ca="1" si="151"/>
        <v>1467</v>
      </c>
      <c r="O2413">
        <v>0.92906903103229888</v>
      </c>
    </row>
    <row r="2414" spans="1:15" x14ac:dyDescent="0.25">
      <c r="A2414" s="2">
        <v>0.84811596574210324</v>
      </c>
      <c r="B2414" s="2">
        <f t="shared" ca="1" si="148"/>
        <v>6.107530924210796E-2</v>
      </c>
      <c r="C2414" s="2">
        <f t="shared" ca="1" si="149"/>
        <v>0.90919127498421115</v>
      </c>
      <c r="D2414">
        <v>2412</v>
      </c>
      <c r="E2414">
        <v>100</v>
      </c>
      <c r="F2414">
        <v>101</v>
      </c>
      <c r="G2414">
        <v>1162</v>
      </c>
      <c r="H2414">
        <f t="shared" si="150"/>
        <v>0.76246719160104992</v>
      </c>
      <c r="L2414">
        <f t="shared" ca="1" si="151"/>
        <v>1272</v>
      </c>
      <c r="O2414">
        <v>0.82710576314122863</v>
      </c>
    </row>
    <row r="2415" spans="1:15" x14ac:dyDescent="0.25">
      <c r="A2415" s="2">
        <v>0.82776133955649389</v>
      </c>
      <c r="B2415" s="2">
        <f t="shared" ca="1" si="148"/>
        <v>3.7895192545543716E-2</v>
      </c>
      <c r="C2415" s="2">
        <f t="shared" ca="1" si="149"/>
        <v>0.86565653210203763</v>
      </c>
      <c r="D2415">
        <v>2413</v>
      </c>
      <c r="E2415">
        <v>100</v>
      </c>
      <c r="F2415">
        <v>101</v>
      </c>
      <c r="G2415">
        <v>1335</v>
      </c>
      <c r="H2415">
        <f t="shared" si="150"/>
        <v>0.87598425196850394</v>
      </c>
      <c r="L2415">
        <f t="shared" ca="1" si="151"/>
        <v>1329</v>
      </c>
      <c r="O2415">
        <v>0.76060797973400884</v>
      </c>
    </row>
    <row r="2416" spans="1:15" x14ac:dyDescent="0.25">
      <c r="A2416" s="2">
        <v>0.7691230569280465</v>
      </c>
      <c r="B2416" s="2">
        <f t="shared" ca="1" si="148"/>
        <v>3.6645924981387789E-3</v>
      </c>
      <c r="C2416" s="2">
        <f t="shared" ca="1" si="149"/>
        <v>0.77278764942618527</v>
      </c>
      <c r="D2416">
        <v>2414</v>
      </c>
      <c r="E2416">
        <v>100</v>
      </c>
      <c r="F2416">
        <v>101</v>
      </c>
      <c r="G2416">
        <v>1206</v>
      </c>
      <c r="H2416">
        <f t="shared" si="150"/>
        <v>0.79133858267716539</v>
      </c>
      <c r="L2416">
        <f t="shared" ca="1" si="151"/>
        <v>1269</v>
      </c>
      <c r="O2416">
        <v>0.75427485750474987</v>
      </c>
    </row>
    <row r="2417" spans="1:15" x14ac:dyDescent="0.25">
      <c r="A2417" s="2">
        <v>0.73571448882165691</v>
      </c>
      <c r="B2417" s="2">
        <f t="shared" ca="1" si="148"/>
        <v>1.4027681946922233E-3</v>
      </c>
      <c r="C2417" s="2">
        <f t="shared" ca="1" si="149"/>
        <v>0.73711725701634911</v>
      </c>
      <c r="D2417">
        <v>2415</v>
      </c>
      <c r="E2417">
        <v>100</v>
      </c>
      <c r="F2417">
        <v>101</v>
      </c>
      <c r="G2417">
        <v>1046</v>
      </c>
      <c r="H2417">
        <f t="shared" si="150"/>
        <v>0.68635170603674545</v>
      </c>
      <c r="L2417">
        <f t="shared" ca="1" si="151"/>
        <v>1115</v>
      </c>
      <c r="O2417">
        <v>0.72450918302723244</v>
      </c>
    </row>
    <row r="2418" spans="1:15" x14ac:dyDescent="0.25">
      <c r="A2418" s="2">
        <v>0.66404386603860865</v>
      </c>
      <c r="B2418" s="2">
        <f t="shared" ca="1" si="148"/>
        <v>7.2973887456464853E-2</v>
      </c>
      <c r="C2418" s="2">
        <f t="shared" ca="1" si="149"/>
        <v>0.73701775349507348</v>
      </c>
      <c r="D2418">
        <v>2416</v>
      </c>
      <c r="E2418">
        <v>100</v>
      </c>
      <c r="F2418">
        <v>101</v>
      </c>
      <c r="G2418">
        <v>934</v>
      </c>
      <c r="H2418">
        <f t="shared" si="150"/>
        <v>0.61286089238845143</v>
      </c>
      <c r="L2418">
        <f t="shared" ca="1" si="151"/>
        <v>1018</v>
      </c>
      <c r="O2418">
        <v>0.63964534515516147</v>
      </c>
    </row>
    <row r="2419" spans="1:15" x14ac:dyDescent="0.25">
      <c r="A2419" s="2">
        <v>0.72172556606694227</v>
      </c>
      <c r="B2419" s="2">
        <f t="shared" ca="1" si="148"/>
        <v>7.1602358385634376E-2</v>
      </c>
      <c r="C2419" s="2">
        <f t="shared" ca="1" si="149"/>
        <v>0.7933279244525766</v>
      </c>
      <c r="D2419">
        <v>2417</v>
      </c>
      <c r="E2419">
        <v>100</v>
      </c>
      <c r="F2419">
        <v>101</v>
      </c>
      <c r="G2419">
        <v>1221</v>
      </c>
      <c r="H2419">
        <f t="shared" si="150"/>
        <v>0.80118110236220474</v>
      </c>
      <c r="L2419">
        <f t="shared" ca="1" si="151"/>
        <v>1168</v>
      </c>
      <c r="O2419">
        <v>0.70614312856238126</v>
      </c>
    </row>
    <row r="2420" spans="1:15" x14ac:dyDescent="0.25">
      <c r="A2420" s="2">
        <v>0.7303239990296605</v>
      </c>
      <c r="B2420" s="2">
        <f t="shared" ca="1" si="148"/>
        <v>6.5373733161922951E-2</v>
      </c>
      <c r="C2420" s="2">
        <f t="shared" ca="1" si="149"/>
        <v>0.79569773219158346</v>
      </c>
      <c r="D2420">
        <v>2418</v>
      </c>
      <c r="E2420">
        <v>100</v>
      </c>
      <c r="F2420">
        <v>101</v>
      </c>
      <c r="G2420">
        <v>983</v>
      </c>
      <c r="H2420">
        <f t="shared" si="150"/>
        <v>0.64501312335958005</v>
      </c>
      <c r="L2420">
        <f t="shared" ca="1" si="151"/>
        <v>1050</v>
      </c>
      <c r="O2420">
        <v>0.72577580747308423</v>
      </c>
    </row>
    <row r="2421" spans="1:15" x14ac:dyDescent="0.25">
      <c r="A2421" s="2">
        <v>0.9327039261671739</v>
      </c>
      <c r="B2421" s="2">
        <f t="shared" ca="1" si="148"/>
        <v>3.659252614697462E-2</v>
      </c>
      <c r="C2421" s="2">
        <f t="shared" ca="1" si="149"/>
        <v>0.96929645231414852</v>
      </c>
      <c r="D2421">
        <v>2419</v>
      </c>
      <c r="E2421">
        <v>100</v>
      </c>
      <c r="F2421">
        <v>101</v>
      </c>
      <c r="G2421">
        <v>1552</v>
      </c>
      <c r="H2421">
        <f t="shared" si="150"/>
        <v>1.0183727034120735</v>
      </c>
      <c r="L2421">
        <f t="shared" ca="1" si="151"/>
        <v>1579</v>
      </c>
      <c r="O2421">
        <v>0.85370487650411653</v>
      </c>
    </row>
    <row r="2422" spans="1:15" x14ac:dyDescent="0.25">
      <c r="A2422" s="2">
        <v>0.85405193904626975</v>
      </c>
      <c r="B2422" s="2">
        <f t="shared" ca="1" si="148"/>
        <v>6.6266228088581555E-2</v>
      </c>
      <c r="C2422" s="2">
        <f t="shared" ca="1" si="149"/>
        <v>0.92031816713485126</v>
      </c>
      <c r="D2422">
        <v>2420</v>
      </c>
      <c r="E2422">
        <v>100</v>
      </c>
      <c r="F2422">
        <v>101</v>
      </c>
      <c r="G2422">
        <v>1225</v>
      </c>
      <c r="H2422">
        <f t="shared" si="150"/>
        <v>0.8038057742782152</v>
      </c>
      <c r="L2422">
        <f t="shared" ca="1" si="151"/>
        <v>1185</v>
      </c>
      <c r="O2422">
        <v>0.79924002533248895</v>
      </c>
    </row>
    <row r="2423" spans="1:15" x14ac:dyDescent="0.25">
      <c r="A2423" s="2">
        <v>0.75525781180380158</v>
      </c>
      <c r="B2423" s="2">
        <f t="shared" ca="1" si="148"/>
        <v>1.3101402262609642E-2</v>
      </c>
      <c r="C2423" s="2">
        <f t="shared" ca="1" si="149"/>
        <v>0.76835921406641128</v>
      </c>
      <c r="D2423">
        <v>2421</v>
      </c>
      <c r="E2423">
        <v>100</v>
      </c>
      <c r="F2423">
        <v>101</v>
      </c>
      <c r="G2423">
        <v>1038</v>
      </c>
      <c r="H2423">
        <f t="shared" si="150"/>
        <v>0.68110236220472442</v>
      </c>
      <c r="L2423">
        <f t="shared" ca="1" si="151"/>
        <v>1029</v>
      </c>
      <c r="O2423">
        <v>0.70107663077897409</v>
      </c>
    </row>
    <row r="2424" spans="1:15" x14ac:dyDescent="0.25">
      <c r="A2424" s="2">
        <v>0.6082269960943868</v>
      </c>
      <c r="B2424" s="2">
        <f t="shared" ca="1" si="148"/>
        <v>2.0473033979550692E-4</v>
      </c>
      <c r="C2424" s="2">
        <f t="shared" ca="1" si="149"/>
        <v>0.60843172643418231</v>
      </c>
      <c r="D2424">
        <v>2422</v>
      </c>
      <c r="E2424">
        <v>100</v>
      </c>
      <c r="F2424">
        <v>101</v>
      </c>
      <c r="G2424">
        <v>877</v>
      </c>
      <c r="H2424">
        <f t="shared" si="150"/>
        <v>0.57545931758530189</v>
      </c>
      <c r="L2424">
        <f t="shared" ca="1" si="151"/>
        <v>938</v>
      </c>
      <c r="O2424">
        <v>0.5826472450918303</v>
      </c>
    </row>
    <row r="2425" spans="1:15" x14ac:dyDescent="0.25">
      <c r="A2425" s="2">
        <v>0.52584025160741765</v>
      </c>
      <c r="B2425" s="2">
        <f t="shared" ca="1" si="148"/>
        <v>3.5108341829193923E-2</v>
      </c>
      <c r="C2425" s="2">
        <f t="shared" ca="1" si="149"/>
        <v>0.56094859343661163</v>
      </c>
      <c r="D2425">
        <v>2423</v>
      </c>
      <c r="E2425">
        <v>100</v>
      </c>
      <c r="F2425">
        <v>101</v>
      </c>
      <c r="G2425">
        <v>703</v>
      </c>
      <c r="H2425">
        <f t="shared" si="150"/>
        <v>0.46128608923884512</v>
      </c>
      <c r="L2425">
        <f t="shared" ca="1" si="151"/>
        <v>757</v>
      </c>
      <c r="O2425">
        <v>0.49398353388220395</v>
      </c>
    </row>
    <row r="2426" spans="1:15" x14ac:dyDescent="0.25">
      <c r="A2426" s="2">
        <v>0.47371640576655583</v>
      </c>
      <c r="B2426" s="2">
        <f t="shared" ca="1" si="148"/>
        <v>2.4949803999040798E-2</v>
      </c>
      <c r="C2426" s="2">
        <f t="shared" ca="1" si="149"/>
        <v>0.49866620976559661</v>
      </c>
      <c r="D2426">
        <v>2424</v>
      </c>
      <c r="E2426">
        <v>101</v>
      </c>
      <c r="F2426">
        <v>102</v>
      </c>
      <c r="G2426">
        <v>736</v>
      </c>
      <c r="H2426">
        <f t="shared" si="150"/>
        <v>0.48293963254593175</v>
      </c>
      <c r="L2426">
        <f t="shared" ca="1" si="151"/>
        <v>796</v>
      </c>
      <c r="O2426">
        <v>0.43255224825839139</v>
      </c>
    </row>
    <row r="2427" spans="1:15" x14ac:dyDescent="0.25">
      <c r="A2427" s="2">
        <v>0.55988284996013671</v>
      </c>
      <c r="B2427" s="2">
        <f t="shared" ca="1" si="148"/>
        <v>2.3228811753167832E-2</v>
      </c>
      <c r="C2427" s="2">
        <f t="shared" ca="1" si="149"/>
        <v>0.58311166171330453</v>
      </c>
      <c r="D2427">
        <v>2425</v>
      </c>
      <c r="E2427">
        <v>101</v>
      </c>
      <c r="F2427">
        <v>102</v>
      </c>
      <c r="G2427">
        <v>950</v>
      </c>
      <c r="H2427">
        <f t="shared" si="150"/>
        <v>0.62335958005249348</v>
      </c>
      <c r="L2427">
        <f t="shared" ca="1" si="151"/>
        <v>902</v>
      </c>
      <c r="O2427">
        <v>0.51804939835338826</v>
      </c>
    </row>
    <row r="2428" spans="1:15" x14ac:dyDescent="0.25">
      <c r="A2428" s="2">
        <v>0.56484041639541649</v>
      </c>
      <c r="B2428" s="2">
        <f t="shared" ca="1" si="148"/>
        <v>6.6490314668061823E-2</v>
      </c>
      <c r="C2428" s="2">
        <f t="shared" ca="1" si="149"/>
        <v>0.63133073106347837</v>
      </c>
      <c r="D2428">
        <v>2426</v>
      </c>
      <c r="E2428">
        <v>101</v>
      </c>
      <c r="F2428">
        <v>102</v>
      </c>
      <c r="G2428">
        <v>843</v>
      </c>
      <c r="H2428">
        <f t="shared" si="150"/>
        <v>0.55314960629921262</v>
      </c>
      <c r="L2428">
        <f t="shared" ca="1" si="151"/>
        <v>807</v>
      </c>
      <c r="O2428">
        <v>0.5186827105763141</v>
      </c>
    </row>
    <row r="2429" spans="1:15" x14ac:dyDescent="0.25">
      <c r="A2429" s="2">
        <v>0.64353821472873574</v>
      </c>
      <c r="B2429" s="2">
        <f t="shared" ca="1" si="148"/>
        <v>6.6547392627436586E-2</v>
      </c>
      <c r="C2429" s="2">
        <f t="shared" ca="1" si="149"/>
        <v>0.71008560735617232</v>
      </c>
      <c r="D2429">
        <v>2427</v>
      </c>
      <c r="E2429">
        <v>101</v>
      </c>
      <c r="F2429">
        <v>102</v>
      </c>
      <c r="G2429">
        <v>1041</v>
      </c>
      <c r="H2429">
        <f t="shared" si="150"/>
        <v>0.68307086614173229</v>
      </c>
      <c r="L2429">
        <f t="shared" ca="1" si="151"/>
        <v>1116</v>
      </c>
      <c r="O2429">
        <v>0.58454718176060794</v>
      </c>
    </row>
    <row r="2430" spans="1:15" x14ac:dyDescent="0.25">
      <c r="A2430" s="2">
        <v>0.73367928926151449</v>
      </c>
      <c r="B2430" s="2">
        <f t="shared" ca="1" si="148"/>
        <v>7.47674714820665E-2</v>
      </c>
      <c r="C2430" s="2">
        <f t="shared" ca="1" si="149"/>
        <v>0.80844676074358102</v>
      </c>
      <c r="D2430">
        <v>2428</v>
      </c>
      <c r="E2430">
        <v>101</v>
      </c>
      <c r="F2430">
        <v>102</v>
      </c>
      <c r="G2430">
        <v>968</v>
      </c>
      <c r="H2430">
        <f t="shared" si="150"/>
        <v>0.6351706036745407</v>
      </c>
      <c r="L2430">
        <f t="shared" ca="1" si="151"/>
        <v>1031</v>
      </c>
      <c r="O2430">
        <v>0.65737808739708681</v>
      </c>
    </row>
    <row r="2431" spans="1:15" x14ac:dyDescent="0.25">
      <c r="A2431" s="2">
        <v>0.73646537683605084</v>
      </c>
      <c r="B2431" s="2">
        <f t="shared" ca="1" si="148"/>
        <v>5.9637582660411477E-2</v>
      </c>
      <c r="C2431" s="2">
        <f t="shared" ca="1" si="149"/>
        <v>0.79610295949646237</v>
      </c>
      <c r="D2431">
        <v>2429</v>
      </c>
      <c r="E2431">
        <v>101</v>
      </c>
      <c r="F2431">
        <v>102</v>
      </c>
      <c r="G2431">
        <v>1275</v>
      </c>
      <c r="H2431">
        <f t="shared" si="150"/>
        <v>0.83661417322834641</v>
      </c>
      <c r="L2431">
        <f t="shared" ca="1" si="151"/>
        <v>1264</v>
      </c>
      <c r="O2431">
        <v>0.70487650411652947</v>
      </c>
    </row>
    <row r="2432" spans="1:15" x14ac:dyDescent="0.25">
      <c r="A2432" s="2">
        <v>0.71386398672094142</v>
      </c>
      <c r="B2432" s="2">
        <f t="shared" ca="1" si="148"/>
        <v>5.3654191978388222E-2</v>
      </c>
      <c r="C2432" s="2">
        <f t="shared" ca="1" si="149"/>
        <v>0.7675181786993297</v>
      </c>
      <c r="D2432">
        <v>2430</v>
      </c>
      <c r="E2432">
        <v>101</v>
      </c>
      <c r="F2432">
        <v>102</v>
      </c>
      <c r="G2432">
        <v>1179</v>
      </c>
      <c r="H2432">
        <f t="shared" si="150"/>
        <v>0.77362204724409445</v>
      </c>
      <c r="L2432">
        <f t="shared" ca="1" si="151"/>
        <v>1214</v>
      </c>
      <c r="O2432">
        <v>0.67131095630145665</v>
      </c>
    </row>
    <row r="2433" spans="1:15" x14ac:dyDescent="0.25">
      <c r="A2433" s="2">
        <v>0.7823359736883817</v>
      </c>
      <c r="B2433" s="2">
        <f t="shared" ca="1" si="148"/>
        <v>7.5760185915843395E-2</v>
      </c>
      <c r="C2433" s="2">
        <f t="shared" ca="1" si="149"/>
        <v>0.85809615960422514</v>
      </c>
      <c r="D2433">
        <v>2431</v>
      </c>
      <c r="E2433">
        <v>101</v>
      </c>
      <c r="F2433">
        <v>102</v>
      </c>
      <c r="G2433">
        <v>1170</v>
      </c>
      <c r="H2433">
        <f t="shared" si="150"/>
        <v>0.76771653543307083</v>
      </c>
      <c r="L2433">
        <f t="shared" ca="1" si="151"/>
        <v>1160</v>
      </c>
      <c r="O2433">
        <v>0.7612412919569348</v>
      </c>
    </row>
    <row r="2434" spans="1:15" x14ac:dyDescent="0.25">
      <c r="A2434" s="2">
        <v>0.79363413792007631</v>
      </c>
      <c r="B2434" s="2">
        <f t="shared" ca="1" si="148"/>
        <v>7.8537308085722832E-2</v>
      </c>
      <c r="C2434" s="2">
        <f t="shared" ca="1" si="149"/>
        <v>0.8721714460057991</v>
      </c>
      <c r="D2434">
        <v>2432</v>
      </c>
      <c r="E2434">
        <v>101</v>
      </c>
      <c r="F2434">
        <v>102</v>
      </c>
      <c r="G2434">
        <v>1234</v>
      </c>
      <c r="H2434">
        <f t="shared" si="150"/>
        <v>0.80971128608923881</v>
      </c>
      <c r="L2434">
        <f t="shared" ca="1" si="151"/>
        <v>1288</v>
      </c>
      <c r="O2434">
        <v>0.76884103863204556</v>
      </c>
    </row>
    <row r="2435" spans="1:15" x14ac:dyDescent="0.25">
      <c r="A2435" s="2">
        <v>0.8190249489107998</v>
      </c>
      <c r="B2435" s="2">
        <f t="shared" ref="B2435:B2498" ca="1" si="152">RAND()*0.08</f>
        <v>5.6687529755238435E-2</v>
      </c>
      <c r="C2435" s="2">
        <f t="shared" ref="C2435:C2498" ca="1" si="153">A2435+B2435</f>
        <v>0.87571247866603819</v>
      </c>
      <c r="D2435">
        <v>2433</v>
      </c>
      <c r="E2435">
        <v>101</v>
      </c>
      <c r="F2435">
        <v>102</v>
      </c>
      <c r="G2435">
        <v>1143</v>
      </c>
      <c r="H2435">
        <f t="shared" ref="H2435:H2498" si="154">G2435/MAX($G$2:$G$25)</f>
        <v>0.75</v>
      </c>
      <c r="L2435">
        <f t="shared" ref="L2435:L2498" ca="1" si="155">G2435+RANDBETWEEN(-G2435/10,G2435/10)</f>
        <v>1119</v>
      </c>
      <c r="O2435">
        <v>0.80937302089930341</v>
      </c>
    </row>
    <row r="2436" spans="1:15" x14ac:dyDescent="0.25">
      <c r="A2436" s="2">
        <v>0.92790213568800795</v>
      </c>
      <c r="B2436" s="2">
        <f t="shared" ca="1" si="152"/>
        <v>1.8485967247471449E-2</v>
      </c>
      <c r="C2436" s="2">
        <f t="shared" ca="1" si="153"/>
        <v>0.94638810293547937</v>
      </c>
      <c r="D2436">
        <v>2434</v>
      </c>
      <c r="E2436">
        <v>101</v>
      </c>
      <c r="F2436">
        <v>102</v>
      </c>
      <c r="G2436">
        <v>1334</v>
      </c>
      <c r="H2436">
        <f t="shared" si="154"/>
        <v>0.87532808398950135</v>
      </c>
      <c r="L2436">
        <f t="shared" ca="1" si="155"/>
        <v>1373</v>
      </c>
      <c r="O2436">
        <v>0.90310322989233693</v>
      </c>
    </row>
    <row r="2437" spans="1:15" x14ac:dyDescent="0.25">
      <c r="A2437" s="2">
        <v>0.90074289741064772</v>
      </c>
      <c r="B2437" s="2">
        <f t="shared" ca="1" si="152"/>
        <v>6.4281199005255168E-2</v>
      </c>
      <c r="C2437" s="2">
        <f t="shared" ca="1" si="153"/>
        <v>0.96502409641590292</v>
      </c>
      <c r="D2437">
        <v>2435</v>
      </c>
      <c r="E2437">
        <v>101</v>
      </c>
      <c r="F2437">
        <v>102</v>
      </c>
      <c r="G2437">
        <v>1407</v>
      </c>
      <c r="H2437">
        <f t="shared" si="154"/>
        <v>0.92322834645669294</v>
      </c>
      <c r="L2437">
        <f t="shared" ca="1" si="155"/>
        <v>1291</v>
      </c>
      <c r="O2437">
        <v>0.86890436985433817</v>
      </c>
    </row>
    <row r="2438" spans="1:15" x14ac:dyDescent="0.25">
      <c r="A2438" s="2">
        <v>0.99108351596007283</v>
      </c>
      <c r="B2438" s="2">
        <f t="shared" ca="1" si="152"/>
        <v>8.8486402424112331E-3</v>
      </c>
      <c r="C2438" s="2">
        <f t="shared" ca="1" si="153"/>
        <v>0.9999321562024841</v>
      </c>
      <c r="D2438">
        <v>2436</v>
      </c>
      <c r="E2438">
        <v>101</v>
      </c>
      <c r="F2438">
        <v>102</v>
      </c>
      <c r="G2438">
        <v>1480</v>
      </c>
      <c r="H2438">
        <f t="shared" si="154"/>
        <v>0.97112860892388453</v>
      </c>
      <c r="L2438">
        <f t="shared" ca="1" si="155"/>
        <v>1467</v>
      </c>
      <c r="O2438">
        <v>0.94870170994300185</v>
      </c>
    </row>
    <row r="2439" spans="1:15" x14ac:dyDescent="0.25">
      <c r="A2439" s="2">
        <v>0.88822351200588967</v>
      </c>
      <c r="B2439" s="2">
        <f t="shared" ca="1" si="152"/>
        <v>7.3140645646464705E-2</v>
      </c>
      <c r="C2439" s="2">
        <f t="shared" ca="1" si="153"/>
        <v>0.96136415765235439</v>
      </c>
      <c r="D2439">
        <v>2437</v>
      </c>
      <c r="E2439">
        <v>101</v>
      </c>
      <c r="F2439">
        <v>102</v>
      </c>
      <c r="G2439">
        <v>1450</v>
      </c>
      <c r="H2439">
        <f t="shared" si="154"/>
        <v>0.95144356955380582</v>
      </c>
      <c r="L2439">
        <f t="shared" ca="1" si="155"/>
        <v>1585</v>
      </c>
      <c r="O2439">
        <v>0.82963901203293222</v>
      </c>
    </row>
    <row r="2440" spans="1:15" x14ac:dyDescent="0.25">
      <c r="A2440" s="2">
        <v>0.78156457072712127</v>
      </c>
      <c r="B2440" s="2">
        <f t="shared" ca="1" si="152"/>
        <v>7.9805924344809841E-3</v>
      </c>
      <c r="C2440" s="2">
        <f t="shared" ca="1" si="153"/>
        <v>0.78954516316160228</v>
      </c>
      <c r="D2440">
        <v>2438</v>
      </c>
      <c r="E2440">
        <v>101</v>
      </c>
      <c r="F2440">
        <v>102</v>
      </c>
      <c r="G2440">
        <v>1047</v>
      </c>
      <c r="H2440">
        <f t="shared" si="154"/>
        <v>0.68700787401574803</v>
      </c>
      <c r="L2440">
        <f t="shared" ca="1" si="155"/>
        <v>1036</v>
      </c>
      <c r="O2440">
        <v>0.71564281190626977</v>
      </c>
    </row>
    <row r="2441" spans="1:15" x14ac:dyDescent="0.25">
      <c r="A2441" s="2">
        <v>0.75394774691053623</v>
      </c>
      <c r="B2441" s="2">
        <f t="shared" ca="1" si="152"/>
        <v>5.7440464134965431E-2</v>
      </c>
      <c r="C2441" s="2">
        <f t="shared" ca="1" si="153"/>
        <v>0.81138821104550163</v>
      </c>
      <c r="D2441">
        <v>2439</v>
      </c>
      <c r="E2441">
        <v>101</v>
      </c>
      <c r="F2441">
        <v>102</v>
      </c>
      <c r="G2441">
        <v>1298</v>
      </c>
      <c r="H2441">
        <f t="shared" si="154"/>
        <v>0.85170603674540679</v>
      </c>
      <c r="L2441">
        <f t="shared" ca="1" si="155"/>
        <v>1383</v>
      </c>
      <c r="O2441">
        <v>0.71120962634578844</v>
      </c>
    </row>
    <row r="2442" spans="1:15" x14ac:dyDescent="0.25">
      <c r="A2442" s="2">
        <v>0.63225058541473822</v>
      </c>
      <c r="B2442" s="2">
        <f t="shared" ca="1" si="152"/>
        <v>4.163095373299474E-2</v>
      </c>
      <c r="C2442" s="2">
        <f t="shared" ca="1" si="153"/>
        <v>0.67388153914773297</v>
      </c>
      <c r="D2442">
        <v>2440</v>
      </c>
      <c r="E2442">
        <v>101</v>
      </c>
      <c r="F2442">
        <v>102</v>
      </c>
      <c r="G2442">
        <v>958</v>
      </c>
      <c r="H2442">
        <f t="shared" si="154"/>
        <v>0.62860892388451439</v>
      </c>
      <c r="L2442">
        <f t="shared" ca="1" si="155"/>
        <v>1053</v>
      </c>
      <c r="O2442">
        <v>0.62571247625079163</v>
      </c>
    </row>
    <row r="2443" spans="1:15" x14ac:dyDescent="0.25">
      <c r="A2443" s="2">
        <v>0.76353760142202587</v>
      </c>
      <c r="B2443" s="2">
        <f t="shared" ca="1" si="152"/>
        <v>6.3989391561768402E-2</v>
      </c>
      <c r="C2443" s="2">
        <f t="shared" ca="1" si="153"/>
        <v>0.82752699298379429</v>
      </c>
      <c r="D2443">
        <v>2441</v>
      </c>
      <c r="E2443">
        <v>101</v>
      </c>
      <c r="F2443">
        <v>102</v>
      </c>
      <c r="G2443">
        <v>1249</v>
      </c>
      <c r="H2443">
        <f t="shared" si="154"/>
        <v>0.81955380577427817</v>
      </c>
      <c r="L2443">
        <f t="shared" ca="1" si="155"/>
        <v>1140</v>
      </c>
      <c r="O2443">
        <v>0.7321089297023432</v>
      </c>
    </row>
    <row r="2444" spans="1:15" x14ac:dyDescent="0.25">
      <c r="A2444" s="2">
        <v>0.87875586361810876</v>
      </c>
      <c r="B2444" s="2">
        <f t="shared" ca="1" si="152"/>
        <v>7.0061220830348575E-2</v>
      </c>
      <c r="C2444" s="2">
        <f t="shared" ca="1" si="153"/>
        <v>0.94881708444845736</v>
      </c>
      <c r="D2444">
        <v>2442</v>
      </c>
      <c r="E2444">
        <v>101</v>
      </c>
      <c r="F2444">
        <v>102</v>
      </c>
      <c r="G2444">
        <v>1313</v>
      </c>
      <c r="H2444">
        <f t="shared" si="154"/>
        <v>0.86154855643044614</v>
      </c>
      <c r="L2444">
        <f t="shared" ca="1" si="155"/>
        <v>1388</v>
      </c>
      <c r="O2444">
        <v>0.80177327422419253</v>
      </c>
    </row>
    <row r="2445" spans="1:15" x14ac:dyDescent="0.25">
      <c r="A2445" s="2">
        <v>0.88254729274360955</v>
      </c>
      <c r="B2445" s="2">
        <f t="shared" ca="1" si="152"/>
        <v>7.6032538175852857E-2</v>
      </c>
      <c r="C2445" s="2">
        <f t="shared" ca="1" si="153"/>
        <v>0.95857983091946242</v>
      </c>
      <c r="D2445">
        <v>2443</v>
      </c>
      <c r="E2445">
        <v>101</v>
      </c>
      <c r="F2445">
        <v>102</v>
      </c>
      <c r="G2445">
        <v>1384</v>
      </c>
      <c r="H2445">
        <f t="shared" si="154"/>
        <v>0.90813648293963256</v>
      </c>
      <c r="L2445">
        <f t="shared" ca="1" si="155"/>
        <v>1408</v>
      </c>
      <c r="O2445">
        <v>0.86763774540848637</v>
      </c>
    </row>
    <row r="2446" spans="1:15" x14ac:dyDescent="0.25">
      <c r="A2446" s="2">
        <v>0.80950460392369283</v>
      </c>
      <c r="B2446" s="2">
        <f t="shared" ca="1" si="152"/>
        <v>5.1671574487281949E-2</v>
      </c>
      <c r="C2446" s="2">
        <f t="shared" ca="1" si="153"/>
        <v>0.86117617841097482</v>
      </c>
      <c r="D2446">
        <v>2444</v>
      </c>
      <c r="E2446">
        <v>101</v>
      </c>
      <c r="F2446">
        <v>102</v>
      </c>
      <c r="G2446">
        <v>1337</v>
      </c>
      <c r="H2446">
        <f t="shared" si="154"/>
        <v>0.87729658792650922</v>
      </c>
      <c r="L2446">
        <f t="shared" ca="1" si="155"/>
        <v>1382</v>
      </c>
      <c r="O2446">
        <v>0.78974034198860033</v>
      </c>
    </row>
    <row r="2447" spans="1:15" x14ac:dyDescent="0.25">
      <c r="A2447" s="2">
        <v>0.77789825010220748</v>
      </c>
      <c r="B2447" s="2">
        <f t="shared" ca="1" si="152"/>
        <v>7.8903321084385247E-2</v>
      </c>
      <c r="C2447" s="2">
        <f t="shared" ca="1" si="153"/>
        <v>0.85680157118659273</v>
      </c>
      <c r="D2447">
        <v>2445</v>
      </c>
      <c r="E2447">
        <v>101</v>
      </c>
      <c r="F2447">
        <v>102</v>
      </c>
      <c r="G2447">
        <v>1152</v>
      </c>
      <c r="H2447">
        <f t="shared" si="154"/>
        <v>0.75590551181102361</v>
      </c>
      <c r="L2447">
        <f t="shared" ca="1" si="155"/>
        <v>1253</v>
      </c>
      <c r="O2447">
        <v>0.73020899303356557</v>
      </c>
    </row>
    <row r="2448" spans="1:15" x14ac:dyDescent="0.25">
      <c r="A2448" s="2">
        <v>0.57384241254746771</v>
      </c>
      <c r="B2448" s="2">
        <f t="shared" ca="1" si="152"/>
        <v>6.6062686859201719E-2</v>
      </c>
      <c r="C2448" s="2">
        <f t="shared" ca="1" si="153"/>
        <v>0.6399050994066694</v>
      </c>
      <c r="D2448">
        <v>2446</v>
      </c>
      <c r="E2448">
        <v>101</v>
      </c>
      <c r="F2448">
        <v>102</v>
      </c>
      <c r="G2448">
        <v>901</v>
      </c>
      <c r="H2448">
        <f t="shared" si="154"/>
        <v>0.59120734908136485</v>
      </c>
      <c r="L2448">
        <f t="shared" ca="1" si="155"/>
        <v>967</v>
      </c>
      <c r="O2448">
        <v>0.53958201393286886</v>
      </c>
    </row>
    <row r="2449" spans="1:15" x14ac:dyDescent="0.25">
      <c r="A2449" s="2">
        <v>0.59633490396126332</v>
      </c>
      <c r="B2449" s="2">
        <f t="shared" ca="1" si="152"/>
        <v>4.4089455340371161E-2</v>
      </c>
      <c r="C2449" s="2">
        <f t="shared" ca="1" si="153"/>
        <v>0.64042435930163444</v>
      </c>
      <c r="D2449">
        <v>2447</v>
      </c>
      <c r="E2449">
        <v>101</v>
      </c>
      <c r="F2449">
        <v>102</v>
      </c>
      <c r="G2449">
        <v>885</v>
      </c>
      <c r="H2449">
        <f t="shared" si="154"/>
        <v>0.5807086614173228</v>
      </c>
      <c r="L2449">
        <f t="shared" ca="1" si="155"/>
        <v>949</v>
      </c>
      <c r="O2449">
        <v>0.53071564281190631</v>
      </c>
    </row>
    <row r="2450" spans="1:15" x14ac:dyDescent="0.25">
      <c r="A2450" s="2">
        <v>0.52436833190124543</v>
      </c>
      <c r="B2450" s="2">
        <f t="shared" ca="1" si="152"/>
        <v>5.4719203567409426E-2</v>
      </c>
      <c r="C2450" s="2">
        <f t="shared" ca="1" si="153"/>
        <v>0.57908753546865488</v>
      </c>
      <c r="D2450">
        <v>2448</v>
      </c>
      <c r="E2450">
        <v>102</v>
      </c>
      <c r="F2450">
        <v>103</v>
      </c>
      <c r="G2450">
        <v>793</v>
      </c>
      <c r="H2450">
        <f t="shared" si="154"/>
        <v>0.5203412073490814</v>
      </c>
      <c r="L2450">
        <f t="shared" ca="1" si="155"/>
        <v>744</v>
      </c>
      <c r="O2450">
        <v>0.46168461051298287</v>
      </c>
    </row>
    <row r="2451" spans="1:15" x14ac:dyDescent="0.25">
      <c r="A2451" s="2">
        <v>0.50334933880837662</v>
      </c>
      <c r="B2451" s="2">
        <f t="shared" ca="1" si="152"/>
        <v>5.0893342348407436E-2</v>
      </c>
      <c r="C2451" s="2">
        <f t="shared" ca="1" si="153"/>
        <v>0.5542426811567841</v>
      </c>
      <c r="D2451">
        <v>2449</v>
      </c>
      <c r="E2451">
        <v>102</v>
      </c>
      <c r="F2451">
        <v>103</v>
      </c>
      <c r="G2451">
        <v>686</v>
      </c>
      <c r="H2451">
        <f t="shared" si="154"/>
        <v>0.45013123359580054</v>
      </c>
      <c r="L2451">
        <f t="shared" ca="1" si="155"/>
        <v>677</v>
      </c>
      <c r="O2451">
        <v>0.43508549715009498</v>
      </c>
    </row>
    <row r="2452" spans="1:15" x14ac:dyDescent="0.25">
      <c r="A2452" s="2">
        <v>0.50922682155038335</v>
      </c>
      <c r="B2452" s="2">
        <f t="shared" ca="1" si="152"/>
        <v>3.1059038043233286E-2</v>
      </c>
      <c r="C2452" s="2">
        <f t="shared" ca="1" si="153"/>
        <v>0.54028585959361664</v>
      </c>
      <c r="D2452">
        <v>2450</v>
      </c>
      <c r="E2452">
        <v>102</v>
      </c>
      <c r="F2452">
        <v>103</v>
      </c>
      <c r="G2452">
        <v>876</v>
      </c>
      <c r="H2452">
        <f t="shared" si="154"/>
        <v>0.57480314960629919</v>
      </c>
      <c r="L2452">
        <f t="shared" ca="1" si="155"/>
        <v>912</v>
      </c>
      <c r="O2452">
        <v>0.49968334388853702</v>
      </c>
    </row>
    <row r="2453" spans="1:15" x14ac:dyDescent="0.25">
      <c r="A2453" s="2">
        <v>0.69445663399865687</v>
      </c>
      <c r="B2453" s="2">
        <f t="shared" ca="1" si="152"/>
        <v>2.1127991315150182E-2</v>
      </c>
      <c r="C2453" s="2">
        <f t="shared" ca="1" si="153"/>
        <v>0.71558462531380707</v>
      </c>
      <c r="D2453">
        <v>2451</v>
      </c>
      <c r="E2453">
        <v>102</v>
      </c>
      <c r="F2453">
        <v>103</v>
      </c>
      <c r="G2453">
        <v>938</v>
      </c>
      <c r="H2453">
        <f t="shared" si="154"/>
        <v>0.615485564304462</v>
      </c>
      <c r="L2453">
        <f t="shared" ca="1" si="155"/>
        <v>872</v>
      </c>
      <c r="O2453">
        <v>0.65104496516782773</v>
      </c>
    </row>
    <row r="2454" spans="1:15" x14ac:dyDescent="0.25">
      <c r="A2454" s="2">
        <v>0.73299327003662251</v>
      </c>
      <c r="B2454" s="2">
        <f t="shared" ca="1" si="152"/>
        <v>4.0919862367654547E-2</v>
      </c>
      <c r="C2454" s="2">
        <f t="shared" ca="1" si="153"/>
        <v>0.77391313240427706</v>
      </c>
      <c r="D2454">
        <v>2452</v>
      </c>
      <c r="E2454">
        <v>102</v>
      </c>
      <c r="F2454">
        <v>103</v>
      </c>
      <c r="G2454">
        <v>1042</v>
      </c>
      <c r="H2454">
        <f t="shared" si="154"/>
        <v>0.68372703412073488</v>
      </c>
      <c r="L2454">
        <f t="shared" ca="1" si="155"/>
        <v>980</v>
      </c>
      <c r="O2454">
        <v>0.69347688410386321</v>
      </c>
    </row>
    <row r="2455" spans="1:15" x14ac:dyDescent="0.25">
      <c r="A2455" s="2">
        <v>0.75512510316286896</v>
      </c>
      <c r="B2455" s="2">
        <f t="shared" ca="1" si="152"/>
        <v>9.0461453617425303E-3</v>
      </c>
      <c r="C2455" s="2">
        <f t="shared" ca="1" si="153"/>
        <v>0.76417124852461149</v>
      </c>
      <c r="D2455">
        <v>2453</v>
      </c>
      <c r="E2455">
        <v>102</v>
      </c>
      <c r="F2455">
        <v>103</v>
      </c>
      <c r="G2455">
        <v>1187</v>
      </c>
      <c r="H2455">
        <f t="shared" si="154"/>
        <v>0.77887139107611547</v>
      </c>
      <c r="L2455">
        <f t="shared" ca="1" si="155"/>
        <v>1187</v>
      </c>
      <c r="O2455">
        <v>0.75300823305889808</v>
      </c>
    </row>
    <row r="2456" spans="1:15" x14ac:dyDescent="0.25">
      <c r="A2456" s="2">
        <v>0.69159168718528941</v>
      </c>
      <c r="B2456" s="2">
        <f t="shared" ca="1" si="152"/>
        <v>1.8574039791107388E-2</v>
      </c>
      <c r="C2456" s="2">
        <f t="shared" ca="1" si="153"/>
        <v>0.71016572697639679</v>
      </c>
      <c r="D2456">
        <v>2454</v>
      </c>
      <c r="E2456">
        <v>102</v>
      </c>
      <c r="F2456">
        <v>103</v>
      </c>
      <c r="G2456">
        <v>1015</v>
      </c>
      <c r="H2456">
        <f t="shared" si="154"/>
        <v>0.66601049868766404</v>
      </c>
      <c r="L2456">
        <f t="shared" ca="1" si="155"/>
        <v>1052</v>
      </c>
      <c r="O2456">
        <v>0.69031032298923367</v>
      </c>
    </row>
    <row r="2457" spans="1:15" x14ac:dyDescent="0.25">
      <c r="A2457" s="2">
        <v>0.7780658424102137</v>
      </c>
      <c r="B2457" s="2">
        <f t="shared" ca="1" si="152"/>
        <v>1.1278955425993971E-2</v>
      </c>
      <c r="C2457" s="2">
        <f t="shared" ca="1" si="153"/>
        <v>0.7893447978362077</v>
      </c>
      <c r="D2457">
        <v>2455</v>
      </c>
      <c r="E2457">
        <v>102</v>
      </c>
      <c r="F2457">
        <v>103</v>
      </c>
      <c r="G2457">
        <v>1059</v>
      </c>
      <c r="H2457">
        <f t="shared" si="154"/>
        <v>0.69488188976377951</v>
      </c>
      <c r="L2457">
        <f t="shared" ca="1" si="155"/>
        <v>1125</v>
      </c>
      <c r="O2457">
        <v>0.69981000633312218</v>
      </c>
    </row>
    <row r="2458" spans="1:15" x14ac:dyDescent="0.25">
      <c r="A2458" s="2">
        <v>0.94628564273886562</v>
      </c>
      <c r="B2458" s="2">
        <f t="shared" ca="1" si="152"/>
        <v>2.700200035720246E-2</v>
      </c>
      <c r="C2458" s="2">
        <f t="shared" ca="1" si="153"/>
        <v>0.97328764309606808</v>
      </c>
      <c r="D2458">
        <v>2456</v>
      </c>
      <c r="E2458">
        <v>102</v>
      </c>
      <c r="F2458">
        <v>103</v>
      </c>
      <c r="G2458">
        <v>1633</v>
      </c>
      <c r="H2458">
        <f t="shared" si="154"/>
        <v>1.071522309711286</v>
      </c>
      <c r="L2458">
        <f t="shared" ca="1" si="155"/>
        <v>1533</v>
      </c>
      <c r="O2458">
        <v>0.89360354654844842</v>
      </c>
    </row>
    <row r="2459" spans="1:15" x14ac:dyDescent="0.25">
      <c r="A2459" s="2">
        <v>0.87679970351708048</v>
      </c>
      <c r="B2459" s="2">
        <f t="shared" ca="1" si="152"/>
        <v>3.9290348710723927E-2</v>
      </c>
      <c r="C2459" s="2">
        <f t="shared" ca="1" si="153"/>
        <v>0.91609005222780437</v>
      </c>
      <c r="D2459">
        <v>2457</v>
      </c>
      <c r="E2459">
        <v>102</v>
      </c>
      <c r="F2459">
        <v>103</v>
      </c>
      <c r="G2459">
        <v>1126</v>
      </c>
      <c r="H2459">
        <f t="shared" si="154"/>
        <v>0.73884514435695536</v>
      </c>
      <c r="L2459">
        <f t="shared" ca="1" si="155"/>
        <v>1195</v>
      </c>
      <c r="O2459">
        <v>0.80683977200759971</v>
      </c>
    </row>
    <row r="2460" spans="1:15" x14ac:dyDescent="0.25">
      <c r="A2460" s="2">
        <v>0.99597670271860583</v>
      </c>
      <c r="B2460" s="2">
        <f t="shared" ca="1" si="152"/>
        <v>1.1706681254931448E-2</v>
      </c>
      <c r="C2460" s="2">
        <f t="shared" ca="1" si="153"/>
        <v>1.0076833839735373</v>
      </c>
      <c r="D2460">
        <v>2458</v>
      </c>
      <c r="E2460">
        <v>102</v>
      </c>
      <c r="F2460">
        <v>103</v>
      </c>
      <c r="G2460">
        <v>1397</v>
      </c>
      <c r="H2460">
        <f t="shared" si="154"/>
        <v>0.91666666666666663</v>
      </c>
      <c r="L2460">
        <f t="shared" ca="1" si="155"/>
        <v>1316</v>
      </c>
      <c r="O2460">
        <v>0.94616846105129826</v>
      </c>
    </row>
    <row r="2461" spans="1:15" x14ac:dyDescent="0.25">
      <c r="A2461" s="2">
        <v>1.0107315551078733</v>
      </c>
      <c r="B2461" s="2">
        <f t="shared" ca="1" si="152"/>
        <v>9.495584846652241E-3</v>
      </c>
      <c r="C2461" s="2">
        <f t="shared" ca="1" si="153"/>
        <v>1.0202271399545255</v>
      </c>
      <c r="D2461">
        <v>2459</v>
      </c>
      <c r="E2461">
        <v>102</v>
      </c>
      <c r="F2461">
        <v>103</v>
      </c>
      <c r="G2461">
        <v>1660</v>
      </c>
      <c r="H2461">
        <f t="shared" si="154"/>
        <v>1.0892388451443569</v>
      </c>
      <c r="L2461">
        <f t="shared" ca="1" si="155"/>
        <v>1570</v>
      </c>
      <c r="O2461">
        <v>0.98733375554148195</v>
      </c>
    </row>
    <row r="2462" spans="1:15" x14ac:dyDescent="0.25">
      <c r="A2462" s="2">
        <v>0.8339841997666636</v>
      </c>
      <c r="B2462" s="2">
        <f t="shared" ca="1" si="152"/>
        <v>2.6499265820835873E-2</v>
      </c>
      <c r="C2462" s="2">
        <f t="shared" ca="1" si="153"/>
        <v>0.86048346558749944</v>
      </c>
      <c r="D2462">
        <v>2460</v>
      </c>
      <c r="E2462">
        <v>102</v>
      </c>
      <c r="F2462">
        <v>103</v>
      </c>
      <c r="G2462">
        <v>1199</v>
      </c>
      <c r="H2462">
        <f t="shared" si="154"/>
        <v>0.78674540682414695</v>
      </c>
      <c r="L2462">
        <f t="shared" ca="1" si="155"/>
        <v>1124</v>
      </c>
      <c r="O2462">
        <v>0.81887270424319192</v>
      </c>
    </row>
    <row r="2463" spans="1:15" x14ac:dyDescent="0.25">
      <c r="A2463" s="2">
        <v>0.88127655494498791</v>
      </c>
      <c r="B2463" s="2">
        <f t="shared" ca="1" si="152"/>
        <v>7.8535861369065721E-2</v>
      </c>
      <c r="C2463" s="2">
        <f t="shared" ca="1" si="153"/>
        <v>0.95981241631405367</v>
      </c>
      <c r="D2463">
        <v>2461</v>
      </c>
      <c r="E2463">
        <v>102</v>
      </c>
      <c r="F2463">
        <v>103</v>
      </c>
      <c r="G2463">
        <v>1118</v>
      </c>
      <c r="H2463">
        <f t="shared" si="154"/>
        <v>0.73359580052493434</v>
      </c>
      <c r="L2463">
        <f t="shared" ca="1" si="155"/>
        <v>1160</v>
      </c>
      <c r="O2463">
        <v>0.81317289423685879</v>
      </c>
    </row>
    <row r="2464" spans="1:15" x14ac:dyDescent="0.25">
      <c r="A2464" s="2">
        <v>0.78621583864730649</v>
      </c>
      <c r="B2464" s="2">
        <f t="shared" ca="1" si="152"/>
        <v>1.1727855068606727E-2</v>
      </c>
      <c r="C2464" s="2">
        <f t="shared" ca="1" si="153"/>
        <v>0.79794369371591323</v>
      </c>
      <c r="D2464">
        <v>2462</v>
      </c>
      <c r="E2464">
        <v>102</v>
      </c>
      <c r="F2464">
        <v>103</v>
      </c>
      <c r="G2464">
        <v>1206</v>
      </c>
      <c r="H2464">
        <f t="shared" si="154"/>
        <v>0.79133858267716539</v>
      </c>
      <c r="L2464">
        <f t="shared" ca="1" si="155"/>
        <v>1301</v>
      </c>
      <c r="O2464">
        <v>0.75554148195060167</v>
      </c>
    </row>
    <row r="2465" spans="1:15" x14ac:dyDescent="0.25">
      <c r="A2465" s="2">
        <v>0.63179557642616746</v>
      </c>
      <c r="B2465" s="2">
        <f t="shared" ca="1" si="152"/>
        <v>4.1051462375356465E-2</v>
      </c>
      <c r="C2465" s="2">
        <f t="shared" ca="1" si="153"/>
        <v>0.67284703880152397</v>
      </c>
      <c r="D2465">
        <v>2463</v>
      </c>
      <c r="E2465">
        <v>102</v>
      </c>
      <c r="F2465">
        <v>103</v>
      </c>
      <c r="G2465">
        <v>950</v>
      </c>
      <c r="H2465">
        <f t="shared" si="154"/>
        <v>0.62335958005249348</v>
      </c>
      <c r="L2465">
        <f t="shared" ca="1" si="155"/>
        <v>871</v>
      </c>
      <c r="O2465">
        <v>0.61874604179860671</v>
      </c>
    </row>
    <row r="2466" spans="1:15" x14ac:dyDescent="0.25">
      <c r="A2466" s="2">
        <v>0.57897181285485022</v>
      </c>
      <c r="B2466" s="2">
        <f t="shared" ca="1" si="152"/>
        <v>6.9375601019664723E-2</v>
      </c>
      <c r="C2466" s="2">
        <f t="shared" ca="1" si="153"/>
        <v>0.64834741387451489</v>
      </c>
      <c r="D2466">
        <v>2464</v>
      </c>
      <c r="E2466">
        <v>102</v>
      </c>
      <c r="F2466">
        <v>103</v>
      </c>
      <c r="G2466">
        <v>960</v>
      </c>
      <c r="H2466">
        <f t="shared" si="154"/>
        <v>0.62992125984251968</v>
      </c>
      <c r="L2466">
        <f t="shared" ca="1" si="155"/>
        <v>898</v>
      </c>
      <c r="O2466">
        <v>0.57251424952501584</v>
      </c>
    </row>
    <row r="2467" spans="1:15" x14ac:dyDescent="0.25">
      <c r="A2467" s="2">
        <v>0.70862609695696843</v>
      </c>
      <c r="B2467" s="2">
        <f t="shared" ca="1" si="152"/>
        <v>5.4765139091009322E-2</v>
      </c>
      <c r="C2467" s="2">
        <f t="shared" ca="1" si="153"/>
        <v>0.76339123604797776</v>
      </c>
      <c r="D2467">
        <v>2465</v>
      </c>
      <c r="E2467">
        <v>102</v>
      </c>
      <c r="F2467">
        <v>103</v>
      </c>
      <c r="G2467">
        <v>1228</v>
      </c>
      <c r="H2467">
        <f t="shared" si="154"/>
        <v>0.80577427821522307</v>
      </c>
      <c r="L2467">
        <f t="shared" ca="1" si="155"/>
        <v>1273</v>
      </c>
      <c r="O2467">
        <v>0.69791006966434455</v>
      </c>
    </row>
    <row r="2468" spans="1:15" x14ac:dyDescent="0.25">
      <c r="A2468" s="2">
        <v>0.81191019068582215</v>
      </c>
      <c r="B2468" s="2">
        <f t="shared" ca="1" si="152"/>
        <v>5.7641904475079206E-2</v>
      </c>
      <c r="C2468" s="2">
        <f t="shared" ca="1" si="153"/>
        <v>0.86955209516090137</v>
      </c>
      <c r="D2468">
        <v>2466</v>
      </c>
      <c r="E2468">
        <v>102</v>
      </c>
      <c r="F2468">
        <v>103</v>
      </c>
      <c r="G2468">
        <v>1160</v>
      </c>
      <c r="H2468">
        <f t="shared" si="154"/>
        <v>0.76115485564304464</v>
      </c>
      <c r="L2468">
        <f t="shared" ca="1" si="155"/>
        <v>1270</v>
      </c>
      <c r="O2468">
        <v>0.74857504749841675</v>
      </c>
    </row>
    <row r="2469" spans="1:15" x14ac:dyDescent="0.25">
      <c r="A2469" s="2">
        <v>0.904387775085295</v>
      </c>
      <c r="B2469" s="2">
        <f t="shared" ca="1" si="152"/>
        <v>6.7934179391874419E-2</v>
      </c>
      <c r="C2469" s="2">
        <f t="shared" ca="1" si="153"/>
        <v>0.9723219544771694</v>
      </c>
      <c r="D2469">
        <v>2467</v>
      </c>
      <c r="E2469">
        <v>102</v>
      </c>
      <c r="F2469">
        <v>103</v>
      </c>
      <c r="G2469">
        <v>1280</v>
      </c>
      <c r="H2469">
        <f t="shared" si="154"/>
        <v>0.83989501312335957</v>
      </c>
      <c r="L2469">
        <f t="shared" ca="1" si="155"/>
        <v>1329</v>
      </c>
      <c r="O2469">
        <v>0.85307156428119058</v>
      </c>
    </row>
    <row r="2470" spans="1:15" x14ac:dyDescent="0.25">
      <c r="A2470" s="2">
        <v>0.94131886503276097</v>
      </c>
      <c r="B2470" s="2">
        <f t="shared" ca="1" si="152"/>
        <v>6.6253102420882381E-3</v>
      </c>
      <c r="C2470" s="2">
        <f t="shared" ca="1" si="153"/>
        <v>0.9479441752748492</v>
      </c>
      <c r="D2470">
        <v>2468</v>
      </c>
      <c r="E2470">
        <v>102</v>
      </c>
      <c r="F2470">
        <v>103</v>
      </c>
      <c r="G2470">
        <v>1160</v>
      </c>
      <c r="H2470">
        <f t="shared" si="154"/>
        <v>0.76115485564304464</v>
      </c>
      <c r="L2470">
        <f t="shared" ca="1" si="155"/>
        <v>1151</v>
      </c>
      <c r="O2470">
        <v>0.86827105763141232</v>
      </c>
    </row>
    <row r="2471" spans="1:15" x14ac:dyDescent="0.25">
      <c r="A2471" s="2">
        <v>0.71247054782552743</v>
      </c>
      <c r="B2471" s="2">
        <f t="shared" ca="1" si="152"/>
        <v>3.4742417373617319E-3</v>
      </c>
      <c r="C2471" s="2">
        <f t="shared" ca="1" si="153"/>
        <v>0.71594478956288921</v>
      </c>
      <c r="D2471">
        <v>2469</v>
      </c>
      <c r="E2471">
        <v>102</v>
      </c>
      <c r="F2471">
        <v>103</v>
      </c>
      <c r="G2471">
        <v>983</v>
      </c>
      <c r="H2471">
        <f t="shared" si="154"/>
        <v>0.64501312335958005</v>
      </c>
      <c r="L2471">
        <f t="shared" ca="1" si="155"/>
        <v>1018</v>
      </c>
      <c r="O2471">
        <v>0.68334388853704875</v>
      </c>
    </row>
    <row r="2472" spans="1:15" x14ac:dyDescent="0.25">
      <c r="A2472" s="2">
        <v>0.6708981843921149</v>
      </c>
      <c r="B2472" s="2">
        <f t="shared" ca="1" si="152"/>
        <v>4.3936752766388929E-3</v>
      </c>
      <c r="C2472" s="2">
        <f t="shared" ca="1" si="153"/>
        <v>0.67529185966875382</v>
      </c>
      <c r="D2472">
        <v>2470</v>
      </c>
      <c r="E2472">
        <v>102</v>
      </c>
      <c r="F2472">
        <v>103</v>
      </c>
      <c r="G2472">
        <v>1048</v>
      </c>
      <c r="H2472">
        <f t="shared" si="154"/>
        <v>0.68766404199475062</v>
      </c>
      <c r="L2472">
        <f t="shared" ca="1" si="155"/>
        <v>1100</v>
      </c>
      <c r="O2472">
        <v>0.6079797340088664</v>
      </c>
    </row>
    <row r="2473" spans="1:15" x14ac:dyDescent="0.25">
      <c r="A2473" s="2">
        <v>0.56262407855359442</v>
      </c>
      <c r="B2473" s="2">
        <f t="shared" ca="1" si="152"/>
        <v>3.3059190111068481E-3</v>
      </c>
      <c r="C2473" s="2">
        <f t="shared" ca="1" si="153"/>
        <v>0.5659299975647013</v>
      </c>
      <c r="D2473">
        <v>2471</v>
      </c>
      <c r="E2473">
        <v>102</v>
      </c>
      <c r="F2473">
        <v>103</v>
      </c>
      <c r="G2473">
        <v>748</v>
      </c>
      <c r="H2473">
        <f t="shared" si="154"/>
        <v>0.49081364829396323</v>
      </c>
      <c r="L2473">
        <f t="shared" ca="1" si="155"/>
        <v>679</v>
      </c>
      <c r="O2473">
        <v>0.53261557948068394</v>
      </c>
    </row>
    <row r="2474" spans="1:15" x14ac:dyDescent="0.25">
      <c r="A2474" s="2">
        <v>0.44027708777338731</v>
      </c>
      <c r="B2474" s="2">
        <f t="shared" ca="1" si="152"/>
        <v>7.7073405127889696E-2</v>
      </c>
      <c r="C2474" s="2">
        <f t="shared" ca="1" si="153"/>
        <v>0.51735049290127699</v>
      </c>
      <c r="D2474">
        <v>2472</v>
      </c>
      <c r="E2474">
        <v>103</v>
      </c>
      <c r="F2474">
        <v>104</v>
      </c>
      <c r="G2474">
        <v>584</v>
      </c>
      <c r="H2474">
        <f t="shared" si="154"/>
        <v>0.38320209973753283</v>
      </c>
      <c r="L2474">
        <f t="shared" ca="1" si="155"/>
        <v>634</v>
      </c>
      <c r="O2474">
        <v>0.41165294490183663</v>
      </c>
    </row>
    <row r="2475" spans="1:15" x14ac:dyDescent="0.25">
      <c r="A2475" s="2">
        <v>0.50503832906338231</v>
      </c>
      <c r="B2475" s="2">
        <f t="shared" ca="1" si="152"/>
        <v>5.2414775443553142E-2</v>
      </c>
      <c r="C2475" s="2">
        <f t="shared" ca="1" si="153"/>
        <v>0.55745310450693542</v>
      </c>
      <c r="D2475">
        <v>2473</v>
      </c>
      <c r="E2475">
        <v>103</v>
      </c>
      <c r="F2475">
        <v>104</v>
      </c>
      <c r="G2475">
        <v>845</v>
      </c>
      <c r="H2475">
        <f t="shared" si="154"/>
        <v>0.5544619422572179</v>
      </c>
      <c r="L2475">
        <f t="shared" ca="1" si="155"/>
        <v>809</v>
      </c>
      <c r="O2475">
        <v>0.4819506016466118</v>
      </c>
    </row>
    <row r="2476" spans="1:15" x14ac:dyDescent="0.25">
      <c r="A2476" s="2">
        <v>0.56448532729333645</v>
      </c>
      <c r="B2476" s="2">
        <f t="shared" ca="1" si="152"/>
        <v>6.6620854105914035E-2</v>
      </c>
      <c r="C2476" s="2">
        <f t="shared" ca="1" si="153"/>
        <v>0.63110618139925045</v>
      </c>
      <c r="D2476">
        <v>2474</v>
      </c>
      <c r="E2476">
        <v>103</v>
      </c>
      <c r="F2476">
        <v>104</v>
      </c>
      <c r="G2476">
        <v>737</v>
      </c>
      <c r="H2476">
        <f t="shared" si="154"/>
        <v>0.48359580052493439</v>
      </c>
      <c r="L2476">
        <f t="shared" ca="1" si="155"/>
        <v>735</v>
      </c>
      <c r="O2476">
        <v>0.52248258391386959</v>
      </c>
    </row>
    <row r="2477" spans="1:15" x14ac:dyDescent="0.25">
      <c r="A2477" s="2">
        <v>0.63988020704792226</v>
      </c>
      <c r="B2477" s="2">
        <f t="shared" ca="1" si="152"/>
        <v>4.8066476074784779E-3</v>
      </c>
      <c r="C2477" s="2">
        <f t="shared" ca="1" si="153"/>
        <v>0.64468685465540077</v>
      </c>
      <c r="D2477">
        <v>2475</v>
      </c>
      <c r="E2477">
        <v>103</v>
      </c>
      <c r="F2477">
        <v>104</v>
      </c>
      <c r="G2477">
        <v>824</v>
      </c>
      <c r="H2477">
        <f t="shared" si="154"/>
        <v>0.54068241469816269</v>
      </c>
      <c r="L2477">
        <f t="shared" ca="1" si="155"/>
        <v>855</v>
      </c>
      <c r="O2477">
        <v>0.60544648511716281</v>
      </c>
    </row>
    <row r="2478" spans="1:15" x14ac:dyDescent="0.25">
      <c r="A2478" s="2">
        <v>0.71897178322209609</v>
      </c>
      <c r="B2478" s="2">
        <f t="shared" ca="1" si="152"/>
        <v>5.0983785108962822E-2</v>
      </c>
      <c r="C2478" s="2">
        <f t="shared" ca="1" si="153"/>
        <v>0.76995556833105894</v>
      </c>
      <c r="D2478">
        <v>2476</v>
      </c>
      <c r="E2478">
        <v>103</v>
      </c>
      <c r="F2478">
        <v>104</v>
      </c>
      <c r="G2478">
        <v>1039</v>
      </c>
      <c r="H2478">
        <f t="shared" si="154"/>
        <v>0.68175853018372701</v>
      </c>
      <c r="L2478">
        <f t="shared" ca="1" si="155"/>
        <v>1081</v>
      </c>
      <c r="O2478">
        <v>0.67891070297656742</v>
      </c>
    </row>
    <row r="2479" spans="1:15" x14ac:dyDescent="0.25">
      <c r="A2479" s="2">
        <v>0.76945325750163762</v>
      </c>
      <c r="B2479" s="2">
        <f t="shared" ca="1" si="152"/>
        <v>6.301264989765519E-2</v>
      </c>
      <c r="C2479" s="2">
        <f t="shared" ca="1" si="153"/>
        <v>0.83246590739929283</v>
      </c>
      <c r="D2479">
        <v>2477</v>
      </c>
      <c r="E2479">
        <v>103</v>
      </c>
      <c r="F2479">
        <v>104</v>
      </c>
      <c r="G2479">
        <v>1113</v>
      </c>
      <c r="H2479">
        <f t="shared" si="154"/>
        <v>0.73031496062992129</v>
      </c>
      <c r="L2479">
        <f t="shared" ca="1" si="155"/>
        <v>1162</v>
      </c>
      <c r="O2479">
        <v>0.7346421785940469</v>
      </c>
    </row>
    <row r="2480" spans="1:15" x14ac:dyDescent="0.25">
      <c r="A2480" s="2">
        <v>0.70050850847388424</v>
      </c>
      <c r="B2480" s="2">
        <f t="shared" ca="1" si="152"/>
        <v>5.7779707928466276E-2</v>
      </c>
      <c r="C2480" s="2">
        <f t="shared" ca="1" si="153"/>
        <v>0.75828821640235056</v>
      </c>
      <c r="D2480">
        <v>2478</v>
      </c>
      <c r="E2480">
        <v>103</v>
      </c>
      <c r="F2480">
        <v>104</v>
      </c>
      <c r="G2480">
        <v>1223</v>
      </c>
      <c r="H2480">
        <f t="shared" si="154"/>
        <v>0.80249343832021003</v>
      </c>
      <c r="L2480">
        <f t="shared" ca="1" si="155"/>
        <v>1326</v>
      </c>
      <c r="O2480">
        <v>0.6960101329955668</v>
      </c>
    </row>
    <row r="2481" spans="1:15" x14ac:dyDescent="0.25">
      <c r="A2481" s="2">
        <v>0.86891230293800614</v>
      </c>
      <c r="B2481" s="2">
        <f t="shared" ca="1" si="152"/>
        <v>3.4309027839488297E-2</v>
      </c>
      <c r="C2481" s="2">
        <f t="shared" ca="1" si="153"/>
        <v>0.90322133077749445</v>
      </c>
      <c r="D2481">
        <v>2479</v>
      </c>
      <c r="E2481">
        <v>103</v>
      </c>
      <c r="F2481">
        <v>104</v>
      </c>
      <c r="G2481">
        <v>1232</v>
      </c>
      <c r="H2481">
        <f t="shared" si="154"/>
        <v>0.80839895013123364</v>
      </c>
      <c r="L2481">
        <f t="shared" ca="1" si="155"/>
        <v>1255</v>
      </c>
      <c r="O2481">
        <v>0.82077264091196955</v>
      </c>
    </row>
    <row r="2482" spans="1:15" x14ac:dyDescent="0.25">
      <c r="A2482" s="2">
        <v>0.82469210216054256</v>
      </c>
      <c r="B2482" s="2">
        <f t="shared" ca="1" si="152"/>
        <v>5.7511869470216803E-2</v>
      </c>
      <c r="C2482" s="2">
        <f t="shared" ca="1" si="153"/>
        <v>0.88220397163075936</v>
      </c>
      <c r="D2482">
        <v>2480</v>
      </c>
      <c r="E2482">
        <v>103</v>
      </c>
      <c r="F2482">
        <v>104</v>
      </c>
      <c r="G2482">
        <v>1430</v>
      </c>
      <c r="H2482">
        <f t="shared" si="154"/>
        <v>0.93832020997375332</v>
      </c>
      <c r="L2482">
        <f t="shared" ca="1" si="155"/>
        <v>1557</v>
      </c>
      <c r="O2482">
        <v>0.79797340088663715</v>
      </c>
    </row>
    <row r="2483" spans="1:15" x14ac:dyDescent="0.25">
      <c r="A2483" s="2">
        <v>0.96924415847855272</v>
      </c>
      <c r="B2483" s="2">
        <f t="shared" ca="1" si="152"/>
        <v>1.3860487153239207E-2</v>
      </c>
      <c r="C2483" s="2">
        <f t="shared" ca="1" si="153"/>
        <v>0.9831046456317919</v>
      </c>
      <c r="D2483">
        <v>2481</v>
      </c>
      <c r="E2483">
        <v>103</v>
      </c>
      <c r="F2483">
        <v>104</v>
      </c>
      <c r="G2483">
        <v>1464</v>
      </c>
      <c r="H2483">
        <f t="shared" si="154"/>
        <v>0.96062992125984248</v>
      </c>
      <c r="L2483">
        <f t="shared" ca="1" si="155"/>
        <v>1559</v>
      </c>
      <c r="O2483">
        <v>0.94553514882837242</v>
      </c>
    </row>
    <row r="2484" spans="1:15" x14ac:dyDescent="0.25">
      <c r="A2484" s="2">
        <v>0.97649766590578702</v>
      </c>
      <c r="B2484" s="2">
        <f t="shared" ca="1" si="152"/>
        <v>5.6849664261647233E-2</v>
      </c>
      <c r="C2484" s="2">
        <f t="shared" ca="1" si="153"/>
        <v>1.0333473301674343</v>
      </c>
      <c r="D2484">
        <v>2482</v>
      </c>
      <c r="E2484">
        <v>103</v>
      </c>
      <c r="F2484">
        <v>104</v>
      </c>
      <c r="G2484">
        <v>1253</v>
      </c>
      <c r="H2484">
        <f t="shared" si="154"/>
        <v>0.82217847769028873</v>
      </c>
      <c r="L2484">
        <f t="shared" ca="1" si="155"/>
        <v>1270</v>
      </c>
      <c r="O2484">
        <v>0.94363521215959467</v>
      </c>
    </row>
    <row r="2485" spans="1:15" x14ac:dyDescent="0.25">
      <c r="A2485" s="2">
        <v>1.054134950238983</v>
      </c>
      <c r="B2485" s="2">
        <f t="shared" ca="1" si="152"/>
        <v>2.8794488321634198E-2</v>
      </c>
      <c r="C2485" s="2">
        <f t="shared" ca="1" si="153"/>
        <v>1.0829294385606172</v>
      </c>
      <c r="D2485">
        <v>2483</v>
      </c>
      <c r="E2485">
        <v>103</v>
      </c>
      <c r="F2485">
        <v>104</v>
      </c>
      <c r="G2485">
        <v>1525</v>
      </c>
      <c r="H2485">
        <f t="shared" si="154"/>
        <v>1.0006561679790027</v>
      </c>
      <c r="L2485">
        <f t="shared" ca="1" si="155"/>
        <v>1397</v>
      </c>
      <c r="O2485">
        <v>1.026599113362888</v>
      </c>
    </row>
    <row r="2486" spans="1:15" x14ac:dyDescent="0.25">
      <c r="A2486" s="2">
        <v>0.96867631238483176</v>
      </c>
      <c r="B2486" s="2">
        <f t="shared" ca="1" si="152"/>
        <v>4.4755835345805038E-2</v>
      </c>
      <c r="C2486" s="2">
        <f t="shared" ca="1" si="153"/>
        <v>1.0134321477306367</v>
      </c>
      <c r="D2486">
        <v>2484</v>
      </c>
      <c r="E2486">
        <v>103</v>
      </c>
      <c r="F2486">
        <v>104</v>
      </c>
      <c r="G2486">
        <v>1348</v>
      </c>
      <c r="H2486">
        <f t="shared" si="154"/>
        <v>0.884514435695538</v>
      </c>
      <c r="L2486">
        <f t="shared" ca="1" si="155"/>
        <v>1234</v>
      </c>
      <c r="O2486">
        <v>0.91006966434452186</v>
      </c>
    </row>
    <row r="2487" spans="1:15" x14ac:dyDescent="0.25">
      <c r="A2487" s="2">
        <v>0.91921179921031515</v>
      </c>
      <c r="B2487" s="2">
        <f t="shared" ca="1" si="152"/>
        <v>5.4692942837458692E-3</v>
      </c>
      <c r="C2487" s="2">
        <f t="shared" ca="1" si="153"/>
        <v>0.92468109349406102</v>
      </c>
      <c r="D2487">
        <v>2485</v>
      </c>
      <c r="E2487">
        <v>103</v>
      </c>
      <c r="F2487">
        <v>104</v>
      </c>
      <c r="G2487">
        <v>1358</v>
      </c>
      <c r="H2487">
        <f t="shared" si="154"/>
        <v>0.89107611548556431</v>
      </c>
      <c r="L2487">
        <f t="shared" ca="1" si="155"/>
        <v>1492</v>
      </c>
      <c r="O2487">
        <v>0.85497150094996832</v>
      </c>
    </row>
    <row r="2488" spans="1:15" x14ac:dyDescent="0.25">
      <c r="A2488" s="2">
        <v>0.83825755760976717</v>
      </c>
      <c r="B2488" s="2">
        <f t="shared" ca="1" si="152"/>
        <v>4.7200761604021584E-2</v>
      </c>
      <c r="C2488" s="2">
        <f t="shared" ca="1" si="153"/>
        <v>0.8854583192137887</v>
      </c>
      <c r="D2488">
        <v>2486</v>
      </c>
      <c r="E2488">
        <v>103</v>
      </c>
      <c r="F2488">
        <v>104</v>
      </c>
      <c r="G2488">
        <v>1237</v>
      </c>
      <c r="H2488">
        <f t="shared" si="154"/>
        <v>0.81167979002624668</v>
      </c>
      <c r="L2488">
        <f t="shared" ca="1" si="155"/>
        <v>1310</v>
      </c>
      <c r="O2488">
        <v>0.82710576314122863</v>
      </c>
    </row>
    <row r="2489" spans="1:15" x14ac:dyDescent="0.25">
      <c r="A2489" s="2">
        <v>0.78246993285426503</v>
      </c>
      <c r="B2489" s="2">
        <f t="shared" ca="1" si="152"/>
        <v>5.6781713173376352E-2</v>
      </c>
      <c r="C2489" s="2">
        <f t="shared" ca="1" si="153"/>
        <v>0.83925164602764135</v>
      </c>
      <c r="D2489">
        <v>2487</v>
      </c>
      <c r="E2489">
        <v>103</v>
      </c>
      <c r="F2489">
        <v>104</v>
      </c>
      <c r="G2489">
        <v>1170</v>
      </c>
      <c r="H2489">
        <f t="shared" si="154"/>
        <v>0.76771653543307083</v>
      </c>
      <c r="L2489">
        <f t="shared" ca="1" si="155"/>
        <v>1218</v>
      </c>
      <c r="O2489">
        <v>0.71817606079797336</v>
      </c>
    </row>
    <row r="2490" spans="1:15" x14ac:dyDescent="0.25">
      <c r="A2490" s="2">
        <v>0.68853529291439086</v>
      </c>
      <c r="B2490" s="2">
        <f t="shared" ca="1" si="152"/>
        <v>2.5498532828479473E-2</v>
      </c>
      <c r="C2490" s="2">
        <f t="shared" ca="1" si="153"/>
        <v>0.71403382574287033</v>
      </c>
      <c r="D2490">
        <v>2488</v>
      </c>
      <c r="E2490">
        <v>103</v>
      </c>
      <c r="F2490">
        <v>104</v>
      </c>
      <c r="G2490">
        <v>1035</v>
      </c>
      <c r="H2490">
        <f t="shared" si="154"/>
        <v>0.67913385826771655</v>
      </c>
      <c r="L2490">
        <f t="shared" ca="1" si="155"/>
        <v>1069</v>
      </c>
      <c r="O2490">
        <v>0.62317922735908804</v>
      </c>
    </row>
    <row r="2491" spans="1:15" x14ac:dyDescent="0.25">
      <c r="A2491" s="2">
        <v>0.73293773851425414</v>
      </c>
      <c r="B2491" s="2">
        <f t="shared" ca="1" si="152"/>
        <v>6.9176008081340015E-2</v>
      </c>
      <c r="C2491" s="2">
        <f t="shared" ca="1" si="153"/>
        <v>0.8021137465955942</v>
      </c>
      <c r="D2491">
        <v>2489</v>
      </c>
      <c r="E2491">
        <v>103</v>
      </c>
      <c r="F2491">
        <v>104</v>
      </c>
      <c r="G2491">
        <v>1016</v>
      </c>
      <c r="H2491">
        <f t="shared" si="154"/>
        <v>0.66666666666666663</v>
      </c>
      <c r="L2491">
        <f t="shared" ca="1" si="155"/>
        <v>1002</v>
      </c>
      <c r="O2491">
        <v>0.7105763141228626</v>
      </c>
    </row>
    <row r="2492" spans="1:15" x14ac:dyDescent="0.25">
      <c r="A2492" s="2">
        <v>0.84130967162093251</v>
      </c>
      <c r="B2492" s="2">
        <f t="shared" ca="1" si="152"/>
        <v>2.1582192448394846E-2</v>
      </c>
      <c r="C2492" s="2">
        <f t="shared" ca="1" si="153"/>
        <v>0.86289186406932739</v>
      </c>
      <c r="D2492">
        <v>2490</v>
      </c>
      <c r="E2492">
        <v>103</v>
      </c>
      <c r="F2492">
        <v>104</v>
      </c>
      <c r="G2492">
        <v>1349</v>
      </c>
      <c r="H2492">
        <f t="shared" si="154"/>
        <v>0.8851706036745407</v>
      </c>
      <c r="L2492">
        <f t="shared" ca="1" si="155"/>
        <v>1318</v>
      </c>
      <c r="O2492">
        <v>0.80367321089297028</v>
      </c>
    </row>
    <row r="2493" spans="1:15" x14ac:dyDescent="0.25">
      <c r="A2493" s="2">
        <v>0.87718492873636555</v>
      </c>
      <c r="B2493" s="2">
        <f t="shared" ca="1" si="152"/>
        <v>1.4188428141240906E-3</v>
      </c>
      <c r="C2493" s="2">
        <f t="shared" ca="1" si="153"/>
        <v>0.87860377155048963</v>
      </c>
      <c r="D2493">
        <v>2491</v>
      </c>
      <c r="E2493">
        <v>103</v>
      </c>
      <c r="F2493">
        <v>104</v>
      </c>
      <c r="G2493">
        <v>1409</v>
      </c>
      <c r="H2493">
        <f t="shared" si="154"/>
        <v>0.92454068241469811</v>
      </c>
      <c r="L2493">
        <f t="shared" ca="1" si="155"/>
        <v>1451</v>
      </c>
      <c r="O2493">
        <v>0.79924002533248895</v>
      </c>
    </row>
    <row r="2494" spans="1:15" x14ac:dyDescent="0.25">
      <c r="A2494" s="2">
        <v>0.90415185253954522</v>
      </c>
      <c r="B2494" s="2">
        <f t="shared" ca="1" si="152"/>
        <v>5.2252609063007773E-3</v>
      </c>
      <c r="C2494" s="2">
        <f t="shared" ca="1" si="153"/>
        <v>0.90937711344584604</v>
      </c>
      <c r="D2494">
        <v>2492</v>
      </c>
      <c r="E2494">
        <v>103</v>
      </c>
      <c r="F2494">
        <v>104</v>
      </c>
      <c r="G2494">
        <v>1243</v>
      </c>
      <c r="H2494">
        <f t="shared" si="154"/>
        <v>0.81561679790026242</v>
      </c>
      <c r="L2494">
        <f t="shared" ca="1" si="155"/>
        <v>1124</v>
      </c>
      <c r="O2494">
        <v>0.86700443318556053</v>
      </c>
    </row>
    <row r="2495" spans="1:15" x14ac:dyDescent="0.25">
      <c r="A2495" s="2">
        <v>0.68043228435746084</v>
      </c>
      <c r="B2495" s="2">
        <f t="shared" ca="1" si="152"/>
        <v>1.5021208728934541E-2</v>
      </c>
      <c r="C2495" s="2">
        <f t="shared" ca="1" si="153"/>
        <v>0.69545349308639537</v>
      </c>
      <c r="D2495">
        <v>2493</v>
      </c>
      <c r="E2495">
        <v>103</v>
      </c>
      <c r="F2495">
        <v>104</v>
      </c>
      <c r="G2495">
        <v>967</v>
      </c>
      <c r="H2495">
        <f t="shared" si="154"/>
        <v>0.634514435695538</v>
      </c>
      <c r="L2495">
        <f t="shared" ca="1" si="155"/>
        <v>908</v>
      </c>
      <c r="O2495">
        <v>0.63204559848005071</v>
      </c>
    </row>
    <row r="2496" spans="1:15" x14ac:dyDescent="0.25">
      <c r="A2496" s="2">
        <v>0.60903422173852839</v>
      </c>
      <c r="B2496" s="2">
        <f t="shared" ca="1" si="152"/>
        <v>3.7720650079061231E-2</v>
      </c>
      <c r="C2496" s="2">
        <f t="shared" ca="1" si="153"/>
        <v>0.64675487181758962</v>
      </c>
      <c r="D2496">
        <v>2494</v>
      </c>
      <c r="E2496">
        <v>103</v>
      </c>
      <c r="F2496">
        <v>104</v>
      </c>
      <c r="G2496">
        <v>789</v>
      </c>
      <c r="H2496">
        <f t="shared" si="154"/>
        <v>0.51771653543307083</v>
      </c>
      <c r="L2496">
        <f t="shared" ca="1" si="155"/>
        <v>826</v>
      </c>
      <c r="O2496">
        <v>0.54781507283090569</v>
      </c>
    </row>
    <row r="2497" spans="1:15" x14ac:dyDescent="0.25">
      <c r="A2497" s="2">
        <v>0.55573859738098208</v>
      </c>
      <c r="B2497" s="2">
        <f t="shared" ca="1" si="152"/>
        <v>3.9477504790344904E-2</v>
      </c>
      <c r="C2497" s="2">
        <f t="shared" ca="1" si="153"/>
        <v>0.59521610217132703</v>
      </c>
      <c r="D2497">
        <v>2495</v>
      </c>
      <c r="E2497">
        <v>103</v>
      </c>
      <c r="F2497">
        <v>104</v>
      </c>
      <c r="G2497">
        <v>725</v>
      </c>
      <c r="H2497">
        <f t="shared" si="154"/>
        <v>0.47572178477690291</v>
      </c>
      <c r="L2497">
        <f t="shared" ca="1" si="155"/>
        <v>674</v>
      </c>
      <c r="O2497">
        <v>0.50284990500316651</v>
      </c>
    </row>
    <row r="2498" spans="1:15" x14ac:dyDescent="0.25">
      <c r="A2498" s="2">
        <v>0.52793265421321889</v>
      </c>
      <c r="B2498" s="2">
        <f t="shared" ca="1" si="152"/>
        <v>3.9007856111717268E-2</v>
      </c>
      <c r="C2498" s="2">
        <f t="shared" ca="1" si="153"/>
        <v>0.5669405103249362</v>
      </c>
      <c r="D2498">
        <v>2496</v>
      </c>
      <c r="E2498">
        <v>104</v>
      </c>
      <c r="F2498">
        <v>105</v>
      </c>
      <c r="G2498">
        <v>739</v>
      </c>
      <c r="H2498">
        <f t="shared" si="154"/>
        <v>0.48490813648293962</v>
      </c>
      <c r="L2498">
        <f t="shared" ca="1" si="155"/>
        <v>802</v>
      </c>
      <c r="O2498">
        <v>0.46548448385053831</v>
      </c>
    </row>
    <row r="2499" spans="1:15" x14ac:dyDescent="0.25">
      <c r="A2499" s="2">
        <v>0.55757805111117109</v>
      </c>
      <c r="B2499" s="2">
        <f t="shared" ref="B2499:B2562" ca="1" si="156">RAND()*0.08</f>
        <v>7.3217024609549689E-3</v>
      </c>
      <c r="C2499" s="2">
        <f t="shared" ref="C2499:C2562" ca="1" si="157">A2499+B2499</f>
        <v>0.56489975357212607</v>
      </c>
      <c r="D2499">
        <v>2497</v>
      </c>
      <c r="E2499">
        <v>104</v>
      </c>
      <c r="F2499">
        <v>105</v>
      </c>
      <c r="G2499">
        <v>839</v>
      </c>
      <c r="H2499">
        <f t="shared" ref="H2499:H2562" si="158">G2499/MAX($G$2:$G$25)</f>
        <v>0.55052493438320205</v>
      </c>
      <c r="L2499">
        <f t="shared" ref="L2499:L2562" ca="1" si="159">G2499+RANDBETWEEN(-G2499/10,G2499/10)</f>
        <v>788</v>
      </c>
      <c r="O2499">
        <v>0.50854971500949964</v>
      </c>
    </row>
    <row r="2500" spans="1:15" x14ac:dyDescent="0.25">
      <c r="A2500" s="2">
        <v>0.55736916616216192</v>
      </c>
      <c r="B2500" s="2">
        <f t="shared" ca="1" si="156"/>
        <v>6.3052058681801974E-3</v>
      </c>
      <c r="C2500" s="2">
        <f t="shared" ca="1" si="157"/>
        <v>0.5636743720303421</v>
      </c>
      <c r="D2500">
        <v>2498</v>
      </c>
      <c r="E2500">
        <v>104</v>
      </c>
      <c r="F2500">
        <v>105</v>
      </c>
      <c r="G2500">
        <v>837</v>
      </c>
      <c r="H2500">
        <f t="shared" si="158"/>
        <v>0.54921259842519687</v>
      </c>
      <c r="L2500">
        <f t="shared" ca="1" si="159"/>
        <v>840</v>
      </c>
      <c r="O2500">
        <v>0.50538315389487021</v>
      </c>
    </row>
    <row r="2501" spans="1:15" x14ac:dyDescent="0.25">
      <c r="A2501" s="2">
        <v>0.63249234753291761</v>
      </c>
      <c r="B2501" s="2">
        <f t="shared" ca="1" si="156"/>
        <v>3.5298606722051942E-2</v>
      </c>
      <c r="C2501" s="2">
        <f t="shared" ca="1" si="157"/>
        <v>0.66779095425496959</v>
      </c>
      <c r="D2501">
        <v>2499</v>
      </c>
      <c r="E2501">
        <v>104</v>
      </c>
      <c r="F2501">
        <v>105</v>
      </c>
      <c r="G2501">
        <v>918</v>
      </c>
      <c r="H2501">
        <f t="shared" si="158"/>
        <v>0.60236220472440949</v>
      </c>
      <c r="L2501">
        <f t="shared" ca="1" si="159"/>
        <v>852</v>
      </c>
      <c r="O2501">
        <v>0.57948068397720076</v>
      </c>
    </row>
    <row r="2502" spans="1:15" x14ac:dyDescent="0.25">
      <c r="A2502" s="2">
        <v>0.73239554744907331</v>
      </c>
      <c r="B2502" s="2">
        <f t="shared" ca="1" si="156"/>
        <v>5.0913628136106989E-2</v>
      </c>
      <c r="C2502" s="2">
        <f t="shared" ca="1" si="157"/>
        <v>0.78330917558518032</v>
      </c>
      <c r="D2502">
        <v>2500</v>
      </c>
      <c r="E2502">
        <v>104</v>
      </c>
      <c r="F2502">
        <v>105</v>
      </c>
      <c r="G2502">
        <v>1060</v>
      </c>
      <c r="H2502">
        <f t="shared" si="158"/>
        <v>0.6955380577427821</v>
      </c>
      <c r="L2502">
        <f t="shared" ca="1" si="159"/>
        <v>1020</v>
      </c>
      <c r="O2502">
        <v>0.66371120962634578</v>
      </c>
    </row>
    <row r="2503" spans="1:15" x14ac:dyDescent="0.25">
      <c r="A2503" s="2">
        <v>0.77070155024577103</v>
      </c>
      <c r="B2503" s="2">
        <f t="shared" ca="1" si="156"/>
        <v>3.1704265844314822E-2</v>
      </c>
      <c r="C2503" s="2">
        <f t="shared" ca="1" si="157"/>
        <v>0.80240581609008588</v>
      </c>
      <c r="D2503">
        <v>2501</v>
      </c>
      <c r="E2503">
        <v>104</v>
      </c>
      <c r="F2503">
        <v>105</v>
      </c>
      <c r="G2503">
        <v>1336</v>
      </c>
      <c r="H2503">
        <f t="shared" si="158"/>
        <v>0.87664041994750652</v>
      </c>
      <c r="L2503">
        <f t="shared" ca="1" si="159"/>
        <v>1451</v>
      </c>
      <c r="O2503">
        <v>0.76504116529449018</v>
      </c>
    </row>
    <row r="2504" spans="1:15" x14ac:dyDescent="0.25">
      <c r="A2504" s="2">
        <v>0.74854967947025064</v>
      </c>
      <c r="B2504" s="2">
        <f t="shared" ca="1" si="156"/>
        <v>4.4261303264219891E-2</v>
      </c>
      <c r="C2504" s="2">
        <f t="shared" ca="1" si="157"/>
        <v>0.79281098273447048</v>
      </c>
      <c r="D2504">
        <v>2502</v>
      </c>
      <c r="E2504">
        <v>104</v>
      </c>
      <c r="F2504">
        <v>105</v>
      </c>
      <c r="G2504">
        <v>1178</v>
      </c>
      <c r="H2504">
        <f t="shared" si="158"/>
        <v>0.77296587926509186</v>
      </c>
      <c r="L2504">
        <f t="shared" ca="1" si="159"/>
        <v>1144</v>
      </c>
      <c r="O2504">
        <v>0.74287523749208362</v>
      </c>
    </row>
    <row r="2505" spans="1:15" x14ac:dyDescent="0.25">
      <c r="A2505" s="2">
        <v>0.75952984885591479</v>
      </c>
      <c r="B2505" s="2">
        <f t="shared" ca="1" si="156"/>
        <v>3.8039641061481264E-2</v>
      </c>
      <c r="C2505" s="2">
        <f t="shared" ca="1" si="157"/>
        <v>0.79756948991739607</v>
      </c>
      <c r="D2505">
        <v>2503</v>
      </c>
      <c r="E2505">
        <v>104</v>
      </c>
      <c r="F2505">
        <v>105</v>
      </c>
      <c r="G2505">
        <v>1200</v>
      </c>
      <c r="H2505">
        <f t="shared" si="158"/>
        <v>0.78740157480314965</v>
      </c>
      <c r="L2505">
        <f t="shared" ca="1" si="159"/>
        <v>1309</v>
      </c>
      <c r="O2505">
        <v>0.74160861304623182</v>
      </c>
    </row>
    <row r="2506" spans="1:15" x14ac:dyDescent="0.25">
      <c r="A2506" s="2">
        <v>0.77158498115439744</v>
      </c>
      <c r="B2506" s="2">
        <f t="shared" ca="1" si="156"/>
        <v>4.4246895299394412E-3</v>
      </c>
      <c r="C2506" s="2">
        <f t="shared" ca="1" si="157"/>
        <v>0.77600967068433691</v>
      </c>
      <c r="D2506">
        <v>2504</v>
      </c>
      <c r="E2506">
        <v>104</v>
      </c>
      <c r="F2506">
        <v>105</v>
      </c>
      <c r="G2506">
        <v>1020</v>
      </c>
      <c r="H2506">
        <f t="shared" si="158"/>
        <v>0.6692913385826772</v>
      </c>
      <c r="L2506">
        <f t="shared" ca="1" si="159"/>
        <v>1089</v>
      </c>
      <c r="O2506">
        <v>0.74794173527549079</v>
      </c>
    </row>
    <row r="2507" spans="1:15" x14ac:dyDescent="0.25">
      <c r="A2507" s="2">
        <v>0.85591208516621642</v>
      </c>
      <c r="B2507" s="2">
        <f t="shared" ca="1" si="156"/>
        <v>1.0113103124710072E-2</v>
      </c>
      <c r="C2507" s="2">
        <f t="shared" ca="1" si="157"/>
        <v>0.86602518829092645</v>
      </c>
      <c r="D2507">
        <v>2505</v>
      </c>
      <c r="E2507">
        <v>104</v>
      </c>
      <c r="F2507">
        <v>105</v>
      </c>
      <c r="G2507">
        <v>1338</v>
      </c>
      <c r="H2507">
        <f t="shared" si="158"/>
        <v>0.87795275590551181</v>
      </c>
      <c r="L2507">
        <f t="shared" ca="1" si="159"/>
        <v>1459</v>
      </c>
      <c r="O2507">
        <v>0.81127295756808104</v>
      </c>
    </row>
    <row r="2508" spans="1:15" x14ac:dyDescent="0.25">
      <c r="A2508" s="2">
        <v>0.95838137415735025</v>
      </c>
      <c r="B2508" s="2">
        <f t="shared" ca="1" si="156"/>
        <v>4.7882765509810944E-2</v>
      </c>
      <c r="C2508" s="2">
        <f t="shared" ca="1" si="157"/>
        <v>1.0062641396671612</v>
      </c>
      <c r="D2508">
        <v>2506</v>
      </c>
      <c r="E2508">
        <v>104</v>
      </c>
      <c r="F2508">
        <v>105</v>
      </c>
      <c r="G2508">
        <v>1540</v>
      </c>
      <c r="H2508">
        <f t="shared" si="158"/>
        <v>1.0104986876640421</v>
      </c>
      <c r="L2508">
        <f t="shared" ca="1" si="159"/>
        <v>1401</v>
      </c>
      <c r="O2508">
        <v>0.90436985433818873</v>
      </c>
    </row>
    <row r="2509" spans="1:15" x14ac:dyDescent="0.25">
      <c r="A2509" s="2">
        <v>1.0019428391836902</v>
      </c>
      <c r="B2509" s="2">
        <f t="shared" ca="1" si="156"/>
        <v>3.8367949684194346E-3</v>
      </c>
      <c r="C2509" s="2">
        <f t="shared" ca="1" si="157"/>
        <v>1.0057796341521097</v>
      </c>
      <c r="D2509">
        <v>2507</v>
      </c>
      <c r="E2509">
        <v>104</v>
      </c>
      <c r="F2509">
        <v>105</v>
      </c>
      <c r="G2509">
        <v>1740</v>
      </c>
      <c r="H2509">
        <f t="shared" si="158"/>
        <v>1.1417322834645669</v>
      </c>
      <c r="L2509">
        <f t="shared" ca="1" si="159"/>
        <v>1683</v>
      </c>
      <c r="O2509">
        <v>0.94996833438885375</v>
      </c>
    </row>
    <row r="2510" spans="1:15" x14ac:dyDescent="0.25">
      <c r="A2510" s="2">
        <v>0.87792324185852655</v>
      </c>
      <c r="B2510" s="2">
        <f t="shared" ca="1" si="156"/>
        <v>1.9856994964303612E-2</v>
      </c>
      <c r="C2510" s="2">
        <f t="shared" ca="1" si="157"/>
        <v>0.89778023682283015</v>
      </c>
      <c r="D2510">
        <v>2508</v>
      </c>
      <c r="E2510">
        <v>104</v>
      </c>
      <c r="F2510">
        <v>105</v>
      </c>
      <c r="G2510">
        <v>1433</v>
      </c>
      <c r="H2510">
        <f t="shared" si="158"/>
        <v>0.94028871391076119</v>
      </c>
      <c r="L2510">
        <f t="shared" ca="1" si="159"/>
        <v>1467</v>
      </c>
      <c r="O2510">
        <v>0.83027232425585817</v>
      </c>
    </row>
    <row r="2511" spans="1:15" x14ac:dyDescent="0.25">
      <c r="A2511" s="2">
        <v>0.95828958612297355</v>
      </c>
      <c r="B2511" s="2">
        <f t="shared" ca="1" si="156"/>
        <v>3.1531130652376012E-2</v>
      </c>
      <c r="C2511" s="2">
        <f t="shared" ca="1" si="157"/>
        <v>0.98982071677534955</v>
      </c>
      <c r="D2511">
        <v>2509</v>
      </c>
      <c r="E2511">
        <v>104</v>
      </c>
      <c r="F2511">
        <v>105</v>
      </c>
      <c r="G2511">
        <v>1453</v>
      </c>
      <c r="H2511">
        <f t="shared" si="158"/>
        <v>0.95341207349081369</v>
      </c>
      <c r="L2511">
        <f t="shared" ca="1" si="159"/>
        <v>1338</v>
      </c>
      <c r="O2511">
        <v>0.8879037365421153</v>
      </c>
    </row>
    <row r="2512" spans="1:15" x14ac:dyDescent="0.25">
      <c r="A2512" s="2">
        <v>0.87460826407804493</v>
      </c>
      <c r="B2512" s="2">
        <f t="shared" ca="1" si="156"/>
        <v>2.003955028957723E-2</v>
      </c>
      <c r="C2512" s="2">
        <f t="shared" ca="1" si="157"/>
        <v>0.8946478143676222</v>
      </c>
      <c r="D2512">
        <v>2510</v>
      </c>
      <c r="E2512">
        <v>104</v>
      </c>
      <c r="F2512">
        <v>105</v>
      </c>
      <c r="G2512">
        <v>1436</v>
      </c>
      <c r="H2512">
        <f t="shared" si="158"/>
        <v>0.94225721784776906</v>
      </c>
      <c r="L2512">
        <f t="shared" ca="1" si="159"/>
        <v>1366</v>
      </c>
      <c r="O2512">
        <v>0.79987333755541479</v>
      </c>
    </row>
    <row r="2513" spans="1:15" x14ac:dyDescent="0.25">
      <c r="A2513" s="2">
        <v>0.64757991353666189</v>
      </c>
      <c r="B2513" s="2">
        <f t="shared" ca="1" si="156"/>
        <v>8.5312270465583671E-3</v>
      </c>
      <c r="C2513" s="2">
        <f t="shared" ca="1" si="157"/>
        <v>0.65611114058322029</v>
      </c>
      <c r="D2513">
        <v>2511</v>
      </c>
      <c r="E2513">
        <v>104</v>
      </c>
      <c r="F2513">
        <v>105</v>
      </c>
      <c r="G2513">
        <v>883</v>
      </c>
      <c r="H2513">
        <f t="shared" si="158"/>
        <v>0.57939632545931763</v>
      </c>
      <c r="L2513">
        <f t="shared" ca="1" si="159"/>
        <v>917</v>
      </c>
      <c r="O2513">
        <v>0.62571247625079163</v>
      </c>
    </row>
    <row r="2514" spans="1:15" x14ac:dyDescent="0.25">
      <c r="A2514" s="2">
        <v>0.7106109925344537</v>
      </c>
      <c r="B2514" s="2">
        <f t="shared" ca="1" si="156"/>
        <v>5.29165372909653E-2</v>
      </c>
      <c r="C2514" s="2">
        <f t="shared" ca="1" si="157"/>
        <v>0.76352752982541905</v>
      </c>
      <c r="D2514">
        <v>2512</v>
      </c>
      <c r="E2514">
        <v>104</v>
      </c>
      <c r="F2514">
        <v>105</v>
      </c>
      <c r="G2514">
        <v>988</v>
      </c>
      <c r="H2514">
        <f t="shared" si="158"/>
        <v>0.64829396325459321</v>
      </c>
      <c r="L2514">
        <f t="shared" ca="1" si="159"/>
        <v>912</v>
      </c>
      <c r="O2514">
        <v>0.65927802406586444</v>
      </c>
    </row>
    <row r="2515" spans="1:15" x14ac:dyDescent="0.25">
      <c r="A2515" s="2">
        <v>0.76291053223976857</v>
      </c>
      <c r="B2515" s="2">
        <f t="shared" ca="1" si="156"/>
        <v>6.9579580529014931E-2</v>
      </c>
      <c r="C2515" s="2">
        <f t="shared" ca="1" si="157"/>
        <v>0.83249011276878349</v>
      </c>
      <c r="D2515">
        <v>2513</v>
      </c>
      <c r="E2515">
        <v>104</v>
      </c>
      <c r="F2515">
        <v>105</v>
      </c>
      <c r="G2515">
        <v>1079</v>
      </c>
      <c r="H2515">
        <f t="shared" si="158"/>
        <v>0.70800524934383202</v>
      </c>
      <c r="L2515">
        <f t="shared" ca="1" si="159"/>
        <v>1062</v>
      </c>
      <c r="O2515">
        <v>0.73274224192526916</v>
      </c>
    </row>
    <row r="2516" spans="1:15" x14ac:dyDescent="0.25">
      <c r="A2516" s="2">
        <v>0.81447853983369234</v>
      </c>
      <c r="B2516" s="2">
        <f t="shared" ca="1" si="156"/>
        <v>7.9656390766459154E-2</v>
      </c>
      <c r="C2516" s="2">
        <f t="shared" ca="1" si="157"/>
        <v>0.89413493060015148</v>
      </c>
      <c r="D2516">
        <v>2514</v>
      </c>
      <c r="E2516">
        <v>104</v>
      </c>
      <c r="F2516">
        <v>105</v>
      </c>
      <c r="G2516">
        <v>1341</v>
      </c>
      <c r="H2516">
        <f t="shared" si="158"/>
        <v>0.87992125984251968</v>
      </c>
      <c r="L2516">
        <f t="shared" ca="1" si="159"/>
        <v>1446</v>
      </c>
      <c r="O2516">
        <v>0.79227359088030402</v>
      </c>
    </row>
    <row r="2517" spans="1:15" x14ac:dyDescent="0.25">
      <c r="A2517" s="2">
        <v>0.86568072006539598</v>
      </c>
      <c r="B2517" s="2">
        <f t="shared" ca="1" si="156"/>
        <v>4.5673378463766838E-2</v>
      </c>
      <c r="C2517" s="2">
        <f t="shared" ca="1" si="157"/>
        <v>0.91135409852916283</v>
      </c>
      <c r="D2517">
        <v>2515</v>
      </c>
      <c r="E2517">
        <v>104</v>
      </c>
      <c r="F2517">
        <v>105</v>
      </c>
      <c r="G2517">
        <v>1296</v>
      </c>
      <c r="H2517">
        <f t="shared" si="158"/>
        <v>0.85039370078740162</v>
      </c>
      <c r="L2517">
        <f t="shared" ca="1" si="159"/>
        <v>1231</v>
      </c>
      <c r="O2517">
        <v>0.8359721342621913</v>
      </c>
    </row>
    <row r="2518" spans="1:15" x14ac:dyDescent="0.25">
      <c r="A2518" s="2">
        <v>0.83162321987285626</v>
      </c>
      <c r="B2518" s="2">
        <f t="shared" ca="1" si="156"/>
        <v>6.3662346174891457E-2</v>
      </c>
      <c r="C2518" s="2">
        <f t="shared" ca="1" si="157"/>
        <v>0.89528556604774767</v>
      </c>
      <c r="D2518">
        <v>2516</v>
      </c>
      <c r="E2518">
        <v>104</v>
      </c>
      <c r="F2518">
        <v>105</v>
      </c>
      <c r="G2518">
        <v>1231</v>
      </c>
      <c r="H2518">
        <f t="shared" si="158"/>
        <v>0.80774278215223094</v>
      </c>
      <c r="L2518">
        <f t="shared" ca="1" si="159"/>
        <v>1195</v>
      </c>
      <c r="O2518">
        <v>0.79354021532615582</v>
      </c>
    </row>
    <row r="2519" spans="1:15" x14ac:dyDescent="0.25">
      <c r="A2519" s="2">
        <v>0.73817287902550666</v>
      </c>
      <c r="B2519" s="2">
        <f t="shared" ca="1" si="156"/>
        <v>5.9803789039685563E-2</v>
      </c>
      <c r="C2519" s="2">
        <f t="shared" ca="1" si="157"/>
        <v>0.79797666806519219</v>
      </c>
      <c r="D2519">
        <v>2517</v>
      </c>
      <c r="E2519">
        <v>104</v>
      </c>
      <c r="F2519">
        <v>105</v>
      </c>
      <c r="G2519">
        <v>1002</v>
      </c>
      <c r="H2519">
        <f t="shared" si="158"/>
        <v>0.65748031496062997</v>
      </c>
      <c r="L2519">
        <f t="shared" ca="1" si="159"/>
        <v>1051</v>
      </c>
      <c r="O2519">
        <v>0.71880937302089931</v>
      </c>
    </row>
    <row r="2520" spans="1:15" x14ac:dyDescent="0.25">
      <c r="A2520" s="2">
        <v>0.69422995459730741</v>
      </c>
      <c r="B2520" s="2">
        <f t="shared" ca="1" si="156"/>
        <v>2.2301567520019602E-2</v>
      </c>
      <c r="C2520" s="2">
        <f t="shared" ca="1" si="157"/>
        <v>0.71653152211732696</v>
      </c>
      <c r="D2520">
        <v>2518</v>
      </c>
      <c r="E2520">
        <v>104</v>
      </c>
      <c r="F2520">
        <v>105</v>
      </c>
      <c r="G2520">
        <v>855</v>
      </c>
      <c r="H2520">
        <f t="shared" si="158"/>
        <v>0.5610236220472441</v>
      </c>
      <c r="L2520">
        <f t="shared" ca="1" si="159"/>
        <v>835</v>
      </c>
      <c r="O2520">
        <v>0.62064597846738445</v>
      </c>
    </row>
    <row r="2521" spans="1:15" x14ac:dyDescent="0.25">
      <c r="A2521" s="2">
        <v>0.5962711598470628</v>
      </c>
      <c r="B2521" s="2">
        <f t="shared" ca="1" si="156"/>
        <v>2.4206388518440997E-2</v>
      </c>
      <c r="C2521" s="2">
        <f t="shared" ca="1" si="157"/>
        <v>0.62047754836550384</v>
      </c>
      <c r="D2521">
        <v>2519</v>
      </c>
      <c r="E2521">
        <v>104</v>
      </c>
      <c r="F2521">
        <v>105</v>
      </c>
      <c r="G2521">
        <v>886</v>
      </c>
      <c r="H2521">
        <f t="shared" si="158"/>
        <v>0.5813648293963255</v>
      </c>
      <c r="L2521">
        <f t="shared" ca="1" si="159"/>
        <v>838</v>
      </c>
      <c r="O2521">
        <v>0.51931602279924005</v>
      </c>
    </row>
    <row r="2522" spans="1:15" x14ac:dyDescent="0.25">
      <c r="A2522" s="2">
        <v>0.47281122062357772</v>
      </c>
      <c r="B2522" s="2">
        <f t="shared" ca="1" si="156"/>
        <v>2.388241981671313E-2</v>
      </c>
      <c r="C2522" s="2">
        <f t="shared" ca="1" si="157"/>
        <v>0.49669364044029085</v>
      </c>
      <c r="D2522">
        <v>2520</v>
      </c>
      <c r="E2522">
        <v>105</v>
      </c>
      <c r="F2522">
        <v>106</v>
      </c>
      <c r="G2522">
        <v>705</v>
      </c>
      <c r="H2522">
        <f t="shared" si="158"/>
        <v>0.4625984251968504</v>
      </c>
      <c r="L2522">
        <f t="shared" ca="1" si="159"/>
        <v>646</v>
      </c>
      <c r="O2522">
        <v>0.45408486383787205</v>
      </c>
    </row>
    <row r="2523" spans="1:15" x14ac:dyDescent="0.25">
      <c r="A2523" s="2">
        <v>0.48893170992658502</v>
      </c>
      <c r="B2523" s="2">
        <f t="shared" ca="1" si="156"/>
        <v>3.5624398722195284E-2</v>
      </c>
      <c r="C2523" s="2">
        <f t="shared" ca="1" si="157"/>
        <v>0.52455610864878033</v>
      </c>
      <c r="D2523">
        <v>2521</v>
      </c>
      <c r="E2523">
        <v>105</v>
      </c>
      <c r="F2523">
        <v>106</v>
      </c>
      <c r="G2523">
        <v>674</v>
      </c>
      <c r="H2523">
        <f t="shared" si="158"/>
        <v>0.442257217847769</v>
      </c>
      <c r="L2523">
        <f t="shared" ca="1" si="159"/>
        <v>722</v>
      </c>
      <c r="O2523">
        <v>0.44458518049398354</v>
      </c>
    </row>
    <row r="2524" spans="1:15" x14ac:dyDescent="0.25">
      <c r="A2524" s="2">
        <v>0.5802876340670956</v>
      </c>
      <c r="B2524" s="2">
        <f t="shared" ca="1" si="156"/>
        <v>1.7613987913262932E-2</v>
      </c>
      <c r="C2524" s="2">
        <f t="shared" ca="1" si="157"/>
        <v>0.59790162198035857</v>
      </c>
      <c r="D2524">
        <v>2522</v>
      </c>
      <c r="E2524">
        <v>105</v>
      </c>
      <c r="F2524">
        <v>106</v>
      </c>
      <c r="G2524">
        <v>789</v>
      </c>
      <c r="H2524">
        <f t="shared" si="158"/>
        <v>0.51771653543307083</v>
      </c>
      <c r="L2524">
        <f t="shared" ca="1" si="159"/>
        <v>795</v>
      </c>
      <c r="O2524">
        <v>0.52438252058264723</v>
      </c>
    </row>
    <row r="2525" spans="1:15" x14ac:dyDescent="0.25">
      <c r="A2525" s="2">
        <v>0.62728379368554876</v>
      </c>
      <c r="B2525" s="2">
        <f t="shared" ca="1" si="156"/>
        <v>6.274315562310713E-2</v>
      </c>
      <c r="C2525" s="2">
        <f t="shared" ca="1" si="157"/>
        <v>0.69002694930865593</v>
      </c>
      <c r="D2525">
        <v>2523</v>
      </c>
      <c r="E2525">
        <v>105</v>
      </c>
      <c r="F2525">
        <v>106</v>
      </c>
      <c r="G2525">
        <v>814</v>
      </c>
      <c r="H2525">
        <f t="shared" si="158"/>
        <v>0.5341207349081365</v>
      </c>
      <c r="L2525">
        <f t="shared" ca="1" si="159"/>
        <v>768</v>
      </c>
      <c r="O2525">
        <v>0.61431285623812537</v>
      </c>
    </row>
    <row r="2526" spans="1:15" x14ac:dyDescent="0.25">
      <c r="A2526" s="2">
        <v>0.74055153957957254</v>
      </c>
      <c r="B2526" s="2">
        <f t="shared" ca="1" si="156"/>
        <v>7.0292645691373126E-2</v>
      </c>
      <c r="C2526" s="2">
        <f t="shared" ca="1" si="157"/>
        <v>0.81084418527094571</v>
      </c>
      <c r="D2526">
        <v>2524</v>
      </c>
      <c r="E2526">
        <v>105</v>
      </c>
      <c r="F2526">
        <v>106</v>
      </c>
      <c r="G2526">
        <v>999</v>
      </c>
      <c r="H2526">
        <f t="shared" si="158"/>
        <v>0.65551181102362199</v>
      </c>
      <c r="L2526">
        <f t="shared" ca="1" si="159"/>
        <v>1070</v>
      </c>
      <c r="O2526">
        <v>0.67764407853071562</v>
      </c>
    </row>
    <row r="2527" spans="1:15" x14ac:dyDescent="0.25">
      <c r="A2527" s="2">
        <v>0.73013936410309777</v>
      </c>
      <c r="B2527" s="2">
        <f t="shared" ca="1" si="156"/>
        <v>5.6688037157341907E-2</v>
      </c>
      <c r="C2527" s="2">
        <f t="shared" ca="1" si="157"/>
        <v>0.78682740126043971</v>
      </c>
      <c r="D2527">
        <v>2525</v>
      </c>
      <c r="E2527">
        <v>105</v>
      </c>
      <c r="F2527">
        <v>106</v>
      </c>
      <c r="G2527">
        <v>1174</v>
      </c>
      <c r="H2527">
        <f t="shared" si="158"/>
        <v>0.7703412073490814</v>
      </c>
      <c r="L2527">
        <f t="shared" ca="1" si="159"/>
        <v>1284</v>
      </c>
      <c r="O2527">
        <v>0.68841038632045604</v>
      </c>
    </row>
    <row r="2528" spans="1:15" x14ac:dyDescent="0.25">
      <c r="A2528" s="2">
        <v>0.76936306605206828</v>
      </c>
      <c r="B2528" s="2">
        <f t="shared" ca="1" si="156"/>
        <v>4.6052218524289805E-2</v>
      </c>
      <c r="C2528" s="2">
        <f t="shared" ca="1" si="157"/>
        <v>0.81541528457635803</v>
      </c>
      <c r="D2528">
        <v>2526</v>
      </c>
      <c r="E2528">
        <v>105</v>
      </c>
      <c r="F2528">
        <v>106</v>
      </c>
      <c r="G2528">
        <v>1078</v>
      </c>
      <c r="H2528">
        <f t="shared" si="158"/>
        <v>0.70734908136482944</v>
      </c>
      <c r="L2528">
        <f t="shared" ca="1" si="159"/>
        <v>976</v>
      </c>
      <c r="O2528">
        <v>0.74794173527549079</v>
      </c>
    </row>
    <row r="2529" spans="1:15" x14ac:dyDescent="0.25">
      <c r="A2529" s="2">
        <v>0.83761519522228289</v>
      </c>
      <c r="B2529" s="2">
        <f t="shared" ca="1" si="156"/>
        <v>6.7501398969525325E-2</v>
      </c>
      <c r="C2529" s="2">
        <f t="shared" ca="1" si="157"/>
        <v>0.90511659419180823</v>
      </c>
      <c r="D2529">
        <v>2527</v>
      </c>
      <c r="E2529">
        <v>105</v>
      </c>
      <c r="F2529">
        <v>106</v>
      </c>
      <c r="G2529">
        <v>1257</v>
      </c>
      <c r="H2529">
        <f t="shared" si="158"/>
        <v>0.82480314960629919</v>
      </c>
      <c r="L2529">
        <f t="shared" ca="1" si="159"/>
        <v>1319</v>
      </c>
      <c r="O2529">
        <v>0.7865737808739709</v>
      </c>
    </row>
    <row r="2530" spans="1:15" x14ac:dyDescent="0.25">
      <c r="A2530" s="2">
        <v>0.81845155056791763</v>
      </c>
      <c r="B2530" s="2">
        <f t="shared" ca="1" si="156"/>
        <v>2.7426784636011971E-2</v>
      </c>
      <c r="C2530" s="2">
        <f t="shared" ca="1" si="157"/>
        <v>0.84587833520392963</v>
      </c>
      <c r="D2530">
        <v>2528</v>
      </c>
      <c r="E2530">
        <v>105</v>
      </c>
      <c r="F2530">
        <v>106</v>
      </c>
      <c r="G2530">
        <v>1314</v>
      </c>
      <c r="H2530">
        <f t="shared" si="158"/>
        <v>0.86220472440944884</v>
      </c>
      <c r="L2530">
        <f t="shared" ca="1" si="159"/>
        <v>1277</v>
      </c>
      <c r="O2530">
        <v>0.75554148195060167</v>
      </c>
    </row>
    <row r="2531" spans="1:15" x14ac:dyDescent="0.25">
      <c r="A2531" s="2">
        <v>0.97214702701504507</v>
      </c>
      <c r="B2531" s="2">
        <f t="shared" ca="1" si="156"/>
        <v>1.3356965152994303E-2</v>
      </c>
      <c r="C2531" s="2">
        <f t="shared" ca="1" si="157"/>
        <v>0.98550399216803941</v>
      </c>
      <c r="D2531">
        <v>2529</v>
      </c>
      <c r="E2531">
        <v>105</v>
      </c>
      <c r="F2531">
        <v>106</v>
      </c>
      <c r="G2531">
        <v>1216</v>
      </c>
      <c r="H2531">
        <f t="shared" si="158"/>
        <v>0.79790026246719159</v>
      </c>
      <c r="L2531">
        <f t="shared" ca="1" si="159"/>
        <v>1216</v>
      </c>
      <c r="O2531">
        <v>0.90056998100063335</v>
      </c>
    </row>
    <row r="2532" spans="1:15" x14ac:dyDescent="0.25">
      <c r="A2532" s="2">
        <v>0.98968939113969556</v>
      </c>
      <c r="B2532" s="2">
        <f t="shared" ca="1" si="156"/>
        <v>1.0575502942052032E-2</v>
      </c>
      <c r="C2532" s="2">
        <f t="shared" ca="1" si="157"/>
        <v>1.0002648940817476</v>
      </c>
      <c r="D2532">
        <v>2530</v>
      </c>
      <c r="E2532">
        <v>105</v>
      </c>
      <c r="F2532">
        <v>106</v>
      </c>
      <c r="G2532">
        <v>1417</v>
      </c>
      <c r="H2532">
        <f t="shared" si="158"/>
        <v>0.92979002624671914</v>
      </c>
      <c r="L2532">
        <f t="shared" ca="1" si="159"/>
        <v>1445</v>
      </c>
      <c r="O2532">
        <v>0.96770107663077898</v>
      </c>
    </row>
    <row r="2533" spans="1:15" x14ac:dyDescent="0.25">
      <c r="A2533" s="2">
        <v>0.89144932477527195</v>
      </c>
      <c r="B2533" s="2">
        <f t="shared" ca="1" si="156"/>
        <v>3.9339222380827189E-2</v>
      </c>
      <c r="C2533" s="2">
        <f t="shared" ca="1" si="157"/>
        <v>0.93078854715609916</v>
      </c>
      <c r="D2533">
        <v>2531</v>
      </c>
      <c r="E2533">
        <v>105</v>
      </c>
      <c r="F2533">
        <v>106</v>
      </c>
      <c r="G2533">
        <v>1412</v>
      </c>
      <c r="H2533">
        <f t="shared" si="158"/>
        <v>0.92650918635170598</v>
      </c>
      <c r="L2533">
        <f t="shared" ca="1" si="159"/>
        <v>1511</v>
      </c>
      <c r="O2533">
        <v>0.86067131095630145</v>
      </c>
    </row>
    <row r="2534" spans="1:15" x14ac:dyDescent="0.25">
      <c r="A2534" s="2">
        <v>0.94552391260071145</v>
      </c>
      <c r="B2534" s="2">
        <f t="shared" ca="1" si="156"/>
        <v>2.7346381402612599E-2</v>
      </c>
      <c r="C2534" s="2">
        <f t="shared" ca="1" si="157"/>
        <v>0.97287029400332403</v>
      </c>
      <c r="D2534">
        <v>2532</v>
      </c>
      <c r="E2534">
        <v>105</v>
      </c>
      <c r="F2534">
        <v>106</v>
      </c>
      <c r="G2534">
        <v>1417</v>
      </c>
      <c r="H2534">
        <f t="shared" si="158"/>
        <v>0.92979002624671914</v>
      </c>
      <c r="L2534">
        <f t="shared" ca="1" si="159"/>
        <v>1543</v>
      </c>
      <c r="O2534">
        <v>0.94236858771374288</v>
      </c>
    </row>
    <row r="2535" spans="1:15" x14ac:dyDescent="0.25">
      <c r="A2535" s="2">
        <v>0.90305206905144164</v>
      </c>
      <c r="B2535" s="2">
        <f t="shared" ca="1" si="156"/>
        <v>4.0815257695666393E-2</v>
      </c>
      <c r="C2535" s="2">
        <f t="shared" ca="1" si="157"/>
        <v>0.94386732674710805</v>
      </c>
      <c r="D2535">
        <v>2533</v>
      </c>
      <c r="E2535">
        <v>105</v>
      </c>
      <c r="F2535">
        <v>106</v>
      </c>
      <c r="G2535">
        <v>1403</v>
      </c>
      <c r="H2535">
        <f t="shared" si="158"/>
        <v>0.92060367454068237</v>
      </c>
      <c r="L2535">
        <f t="shared" ca="1" si="159"/>
        <v>1378</v>
      </c>
      <c r="O2535">
        <v>0.8587713742875237</v>
      </c>
    </row>
    <row r="2536" spans="1:15" x14ac:dyDescent="0.25">
      <c r="A2536" s="2">
        <v>0.7609298611283023</v>
      </c>
      <c r="B2536" s="2">
        <f t="shared" ca="1" si="156"/>
        <v>5.0655118197217235E-2</v>
      </c>
      <c r="C2536" s="2">
        <f t="shared" ca="1" si="157"/>
        <v>0.81158497932551954</v>
      </c>
      <c r="D2536">
        <v>2534</v>
      </c>
      <c r="E2536">
        <v>105</v>
      </c>
      <c r="F2536">
        <v>106</v>
      </c>
      <c r="G2536">
        <v>1132</v>
      </c>
      <c r="H2536">
        <f t="shared" si="158"/>
        <v>0.7427821522309711</v>
      </c>
      <c r="L2536">
        <f t="shared" ca="1" si="159"/>
        <v>1134</v>
      </c>
      <c r="O2536">
        <v>0.72894236858771377</v>
      </c>
    </row>
    <row r="2537" spans="1:15" x14ac:dyDescent="0.25">
      <c r="A2537" s="2">
        <v>0.67245251622782354</v>
      </c>
      <c r="B2537" s="2">
        <f t="shared" ca="1" si="156"/>
        <v>7.9213729681311018E-2</v>
      </c>
      <c r="C2537" s="2">
        <f t="shared" ca="1" si="157"/>
        <v>0.75166624590913456</v>
      </c>
      <c r="D2537">
        <v>2535</v>
      </c>
      <c r="E2537">
        <v>105</v>
      </c>
      <c r="F2537">
        <v>106</v>
      </c>
      <c r="G2537">
        <v>1114</v>
      </c>
      <c r="H2537">
        <f t="shared" si="158"/>
        <v>0.73097112860892388</v>
      </c>
      <c r="L2537">
        <f t="shared" ca="1" si="159"/>
        <v>1093</v>
      </c>
      <c r="O2537">
        <v>0.60861304623179224</v>
      </c>
    </row>
    <row r="2538" spans="1:15" x14ac:dyDescent="0.25">
      <c r="A2538" s="2">
        <v>0.72102235643168733</v>
      </c>
      <c r="B2538" s="2">
        <f t="shared" ca="1" si="156"/>
        <v>6.3051009091206256E-2</v>
      </c>
      <c r="C2538" s="2">
        <f t="shared" ca="1" si="157"/>
        <v>0.78407336552289353</v>
      </c>
      <c r="D2538">
        <v>2536</v>
      </c>
      <c r="E2538">
        <v>105</v>
      </c>
      <c r="F2538">
        <v>106</v>
      </c>
      <c r="G2538">
        <v>1136</v>
      </c>
      <c r="H2538">
        <f t="shared" si="158"/>
        <v>0.74540682414698167</v>
      </c>
      <c r="L2538">
        <f t="shared" ca="1" si="159"/>
        <v>1137</v>
      </c>
      <c r="O2538">
        <v>0.65041165294490189</v>
      </c>
    </row>
    <row r="2539" spans="1:15" x14ac:dyDescent="0.25">
      <c r="A2539" s="2">
        <v>0.71346885516899328</v>
      </c>
      <c r="B2539" s="2">
        <f t="shared" ca="1" si="156"/>
        <v>4.7147868928185031E-2</v>
      </c>
      <c r="C2539" s="2">
        <f t="shared" ca="1" si="157"/>
        <v>0.76061672409717829</v>
      </c>
      <c r="D2539">
        <v>2537</v>
      </c>
      <c r="E2539">
        <v>105</v>
      </c>
      <c r="F2539">
        <v>106</v>
      </c>
      <c r="G2539">
        <v>1135</v>
      </c>
      <c r="H2539">
        <f t="shared" si="158"/>
        <v>0.74475065616797897</v>
      </c>
      <c r="L2539">
        <f t="shared" ca="1" si="159"/>
        <v>1135</v>
      </c>
      <c r="O2539">
        <v>0.66244458518049398</v>
      </c>
    </row>
    <row r="2540" spans="1:15" x14ac:dyDescent="0.25">
      <c r="A2540" s="2">
        <v>0.80104353953606755</v>
      </c>
      <c r="B2540" s="2">
        <f t="shared" ca="1" si="156"/>
        <v>5.530646520509031E-3</v>
      </c>
      <c r="C2540" s="2">
        <f t="shared" ca="1" si="157"/>
        <v>0.8065741860565766</v>
      </c>
      <c r="D2540">
        <v>2538</v>
      </c>
      <c r="E2540">
        <v>105</v>
      </c>
      <c r="F2540">
        <v>106</v>
      </c>
      <c r="G2540">
        <v>1156</v>
      </c>
      <c r="H2540">
        <f t="shared" si="158"/>
        <v>0.75853018372703407</v>
      </c>
      <c r="L2540">
        <f t="shared" ca="1" si="159"/>
        <v>1202</v>
      </c>
      <c r="O2540">
        <v>0.76630778974034197</v>
      </c>
    </row>
    <row r="2541" spans="1:15" x14ac:dyDescent="0.25">
      <c r="A2541" s="2">
        <v>0.90308399002813122</v>
      </c>
      <c r="B2541" s="2">
        <f t="shared" ca="1" si="156"/>
        <v>3.9463065508485398E-2</v>
      </c>
      <c r="C2541" s="2">
        <f t="shared" ca="1" si="157"/>
        <v>0.94254705553661666</v>
      </c>
      <c r="D2541">
        <v>2539</v>
      </c>
      <c r="E2541">
        <v>105</v>
      </c>
      <c r="F2541">
        <v>106</v>
      </c>
      <c r="G2541">
        <v>1377</v>
      </c>
      <c r="H2541">
        <f t="shared" si="158"/>
        <v>0.90354330708661412</v>
      </c>
      <c r="L2541">
        <f t="shared" ca="1" si="159"/>
        <v>1449</v>
      </c>
      <c r="O2541">
        <v>0.88283723875870801</v>
      </c>
    </row>
    <row r="2542" spans="1:15" x14ac:dyDescent="0.25">
      <c r="A2542" s="2">
        <v>0.91855426164627207</v>
      </c>
      <c r="B2542" s="2">
        <f t="shared" ca="1" si="156"/>
        <v>5.5464334573202503E-2</v>
      </c>
      <c r="C2542" s="2">
        <f t="shared" ca="1" si="157"/>
        <v>0.97401859621947462</v>
      </c>
      <c r="D2542">
        <v>2540</v>
      </c>
      <c r="E2542">
        <v>105</v>
      </c>
      <c r="F2542">
        <v>106</v>
      </c>
      <c r="G2542">
        <v>1548</v>
      </c>
      <c r="H2542">
        <f t="shared" si="158"/>
        <v>1.015748031496063</v>
      </c>
      <c r="L2542">
        <f t="shared" ca="1" si="159"/>
        <v>1630</v>
      </c>
      <c r="O2542">
        <v>0.85243825205826473</v>
      </c>
    </row>
    <row r="2543" spans="1:15" x14ac:dyDescent="0.25">
      <c r="A2543" s="2">
        <v>0.7506224127161919</v>
      </c>
      <c r="B2543" s="2">
        <f t="shared" ca="1" si="156"/>
        <v>4.9990079455332632E-2</v>
      </c>
      <c r="C2543" s="2">
        <f t="shared" ca="1" si="157"/>
        <v>0.80061249217152453</v>
      </c>
      <c r="D2543">
        <v>2541</v>
      </c>
      <c r="E2543">
        <v>105</v>
      </c>
      <c r="F2543">
        <v>106</v>
      </c>
      <c r="G2543">
        <v>1089</v>
      </c>
      <c r="H2543">
        <f t="shared" si="158"/>
        <v>0.71456692913385822</v>
      </c>
      <c r="L2543">
        <f t="shared" ca="1" si="159"/>
        <v>989</v>
      </c>
      <c r="O2543">
        <v>0.69854338188727039</v>
      </c>
    </row>
    <row r="2544" spans="1:15" x14ac:dyDescent="0.25">
      <c r="A2544" s="2">
        <v>0.67386063561855469</v>
      </c>
      <c r="B2544" s="2">
        <f t="shared" ca="1" si="156"/>
        <v>9.3317276952161431E-3</v>
      </c>
      <c r="C2544" s="2">
        <f t="shared" ca="1" si="157"/>
        <v>0.68319236331377087</v>
      </c>
      <c r="D2544">
        <v>2542</v>
      </c>
      <c r="E2544">
        <v>105</v>
      </c>
      <c r="F2544">
        <v>106</v>
      </c>
      <c r="G2544">
        <v>932</v>
      </c>
      <c r="H2544">
        <f t="shared" si="158"/>
        <v>0.61154855643044614</v>
      </c>
      <c r="L2544">
        <f t="shared" ca="1" si="159"/>
        <v>1024</v>
      </c>
      <c r="O2544">
        <v>0.61747941735275491</v>
      </c>
    </row>
    <row r="2545" spans="1:15" x14ac:dyDescent="0.25">
      <c r="A2545" s="2">
        <v>0.47178095734850051</v>
      </c>
      <c r="B2545" s="2">
        <f t="shared" ca="1" si="156"/>
        <v>5.1521596375318057E-2</v>
      </c>
      <c r="C2545" s="2">
        <f t="shared" ca="1" si="157"/>
        <v>0.52330255372381851</v>
      </c>
      <c r="D2545">
        <v>2543</v>
      </c>
      <c r="E2545">
        <v>105</v>
      </c>
      <c r="F2545">
        <v>106</v>
      </c>
      <c r="G2545">
        <v>672</v>
      </c>
      <c r="H2545">
        <f t="shared" si="158"/>
        <v>0.44094488188976377</v>
      </c>
      <c r="L2545">
        <f t="shared" ca="1" si="159"/>
        <v>719</v>
      </c>
      <c r="O2545">
        <v>0.46611779607346421</v>
      </c>
    </row>
    <row r="2546" spans="1:15" x14ac:dyDescent="0.25">
      <c r="A2546" s="2">
        <v>0.51434765176154162</v>
      </c>
      <c r="B2546" s="2">
        <f t="shared" ca="1" si="156"/>
        <v>2.3181947126375856E-2</v>
      </c>
      <c r="C2546" s="2">
        <f t="shared" ca="1" si="157"/>
        <v>0.53752959888791751</v>
      </c>
      <c r="D2546">
        <v>2544</v>
      </c>
      <c r="E2546">
        <v>106</v>
      </c>
      <c r="F2546">
        <v>107</v>
      </c>
      <c r="G2546">
        <v>736</v>
      </c>
      <c r="H2546">
        <f t="shared" si="158"/>
        <v>0.48293963254593175</v>
      </c>
      <c r="L2546">
        <f t="shared" ca="1" si="159"/>
        <v>803</v>
      </c>
      <c r="O2546">
        <v>0.44458518049398354</v>
      </c>
    </row>
    <row r="2547" spans="1:15" x14ac:dyDescent="0.25">
      <c r="A2547" s="2">
        <v>0.49698508030316868</v>
      </c>
      <c r="B2547" s="2">
        <f t="shared" ca="1" si="156"/>
        <v>5.6465549084114726E-2</v>
      </c>
      <c r="C2547" s="2">
        <f t="shared" ca="1" si="157"/>
        <v>0.5534506293872834</v>
      </c>
      <c r="D2547">
        <v>2545</v>
      </c>
      <c r="E2547">
        <v>106</v>
      </c>
      <c r="F2547">
        <v>107</v>
      </c>
      <c r="G2547">
        <v>793</v>
      </c>
      <c r="H2547">
        <f t="shared" si="158"/>
        <v>0.5203412073490814</v>
      </c>
      <c r="L2547">
        <f t="shared" ca="1" si="159"/>
        <v>861</v>
      </c>
      <c r="O2547">
        <v>0.4825839138695377</v>
      </c>
    </row>
    <row r="2548" spans="1:15" x14ac:dyDescent="0.25">
      <c r="A2548" s="2">
        <v>0.66228263991458991</v>
      </c>
      <c r="B2548" s="2">
        <f t="shared" ca="1" si="156"/>
        <v>2.4474012538197431E-3</v>
      </c>
      <c r="C2548" s="2">
        <f t="shared" ca="1" si="157"/>
        <v>0.66473004116840961</v>
      </c>
      <c r="D2548">
        <v>2546</v>
      </c>
      <c r="E2548">
        <v>106</v>
      </c>
      <c r="F2548">
        <v>107</v>
      </c>
      <c r="G2548">
        <v>929</v>
      </c>
      <c r="H2548">
        <f t="shared" si="158"/>
        <v>0.60958005249343827</v>
      </c>
      <c r="L2548">
        <f t="shared" ca="1" si="159"/>
        <v>1014</v>
      </c>
      <c r="O2548">
        <v>0.58328055731475614</v>
      </c>
    </row>
    <row r="2549" spans="1:15" x14ac:dyDescent="0.25">
      <c r="A2549" s="2">
        <v>0.67694815983485646</v>
      </c>
      <c r="B2549" s="2">
        <f t="shared" ca="1" si="156"/>
        <v>2.3349879122893952E-2</v>
      </c>
      <c r="C2549" s="2">
        <f t="shared" ca="1" si="157"/>
        <v>0.70029803895775045</v>
      </c>
      <c r="D2549">
        <v>2547</v>
      </c>
      <c r="E2549">
        <v>106</v>
      </c>
      <c r="F2549">
        <v>107</v>
      </c>
      <c r="G2549">
        <v>920</v>
      </c>
      <c r="H2549">
        <f t="shared" si="158"/>
        <v>0.60367454068241466</v>
      </c>
      <c r="L2549">
        <f t="shared" ca="1" si="159"/>
        <v>944</v>
      </c>
      <c r="O2549">
        <v>0.61114629512349583</v>
      </c>
    </row>
    <row r="2550" spans="1:15" x14ac:dyDescent="0.25">
      <c r="A2550" s="2">
        <v>0.61015032717010742</v>
      </c>
      <c r="B2550" s="2">
        <f t="shared" ca="1" si="156"/>
        <v>7.5138421962648416E-2</v>
      </c>
      <c r="C2550" s="2">
        <f t="shared" ca="1" si="157"/>
        <v>0.68528874913275584</v>
      </c>
      <c r="D2550">
        <v>2548</v>
      </c>
      <c r="E2550">
        <v>106</v>
      </c>
      <c r="F2550">
        <v>107</v>
      </c>
      <c r="G2550">
        <v>797</v>
      </c>
      <c r="H2550">
        <f t="shared" si="158"/>
        <v>0.52296587926509186</v>
      </c>
      <c r="L2550">
        <f t="shared" ca="1" si="159"/>
        <v>861</v>
      </c>
      <c r="O2550">
        <v>0.59531348955034835</v>
      </c>
    </row>
    <row r="2551" spans="1:15" x14ac:dyDescent="0.25">
      <c r="A2551" s="2">
        <v>0.7636827097549207</v>
      </c>
      <c r="B2551" s="2">
        <f t="shared" ca="1" si="156"/>
        <v>2.9878433110657909E-2</v>
      </c>
      <c r="C2551" s="2">
        <f t="shared" ca="1" si="157"/>
        <v>0.79356114286557866</v>
      </c>
      <c r="D2551">
        <v>2549</v>
      </c>
      <c r="E2551">
        <v>106</v>
      </c>
      <c r="F2551">
        <v>107</v>
      </c>
      <c r="G2551">
        <v>1183</v>
      </c>
      <c r="H2551">
        <f t="shared" si="158"/>
        <v>0.77624671916010501</v>
      </c>
      <c r="L2551">
        <f t="shared" ca="1" si="159"/>
        <v>1239</v>
      </c>
      <c r="O2551">
        <v>0.6839772007599747</v>
      </c>
    </row>
    <row r="2552" spans="1:15" x14ac:dyDescent="0.25">
      <c r="A2552" s="2">
        <v>0.77020606019007753</v>
      </c>
      <c r="B2552" s="2">
        <f t="shared" ca="1" si="156"/>
        <v>3.7000120753137127E-2</v>
      </c>
      <c r="C2552" s="2">
        <f t="shared" ca="1" si="157"/>
        <v>0.80720618094321461</v>
      </c>
      <c r="D2552">
        <v>2550</v>
      </c>
      <c r="E2552">
        <v>106</v>
      </c>
      <c r="F2552">
        <v>107</v>
      </c>
      <c r="G2552">
        <v>1151</v>
      </c>
      <c r="H2552">
        <f t="shared" si="158"/>
        <v>0.75524934383202103</v>
      </c>
      <c r="L2552">
        <f t="shared" ca="1" si="159"/>
        <v>1062</v>
      </c>
      <c r="O2552">
        <v>0.75490816972767572</v>
      </c>
    </row>
    <row r="2553" spans="1:15" x14ac:dyDescent="0.25">
      <c r="A2553" s="2">
        <v>0.84654561421460262</v>
      </c>
      <c r="B2553" s="2">
        <f t="shared" ca="1" si="156"/>
        <v>4.0934148449086084E-2</v>
      </c>
      <c r="C2553" s="2">
        <f t="shared" ca="1" si="157"/>
        <v>0.88747976266368866</v>
      </c>
      <c r="D2553">
        <v>2551</v>
      </c>
      <c r="E2553">
        <v>106</v>
      </c>
      <c r="F2553">
        <v>107</v>
      </c>
      <c r="G2553">
        <v>1309</v>
      </c>
      <c r="H2553">
        <f t="shared" si="158"/>
        <v>0.85892388451443569</v>
      </c>
      <c r="L2553">
        <f t="shared" ca="1" si="159"/>
        <v>1230</v>
      </c>
      <c r="O2553">
        <v>0.80303989867004433</v>
      </c>
    </row>
    <row r="2554" spans="1:15" x14ac:dyDescent="0.25">
      <c r="A2554" s="2">
        <v>0.82304223174214886</v>
      </c>
      <c r="B2554" s="2">
        <f t="shared" ca="1" si="156"/>
        <v>4.9178372717730068E-2</v>
      </c>
      <c r="C2554" s="2">
        <f t="shared" ca="1" si="157"/>
        <v>0.87222060445987892</v>
      </c>
      <c r="D2554">
        <v>2552</v>
      </c>
      <c r="E2554">
        <v>106</v>
      </c>
      <c r="F2554">
        <v>107</v>
      </c>
      <c r="G2554">
        <v>1150</v>
      </c>
      <c r="H2554">
        <f t="shared" si="158"/>
        <v>0.75459317585301833</v>
      </c>
      <c r="L2554">
        <f t="shared" ca="1" si="159"/>
        <v>1173</v>
      </c>
      <c r="O2554">
        <v>0.78974034198860033</v>
      </c>
    </row>
    <row r="2555" spans="1:15" x14ac:dyDescent="0.25">
      <c r="A2555" s="2">
        <v>0.88550809232266015</v>
      </c>
      <c r="B2555" s="2">
        <f t="shared" ca="1" si="156"/>
        <v>2.8682213525504922E-2</v>
      </c>
      <c r="C2555" s="2">
        <f t="shared" ca="1" si="157"/>
        <v>0.91419030584816507</v>
      </c>
      <c r="D2555">
        <v>2553</v>
      </c>
      <c r="E2555">
        <v>106</v>
      </c>
      <c r="F2555">
        <v>107</v>
      </c>
      <c r="G2555">
        <v>1327</v>
      </c>
      <c r="H2555">
        <f t="shared" si="158"/>
        <v>0.87073490813648291</v>
      </c>
      <c r="L2555">
        <f t="shared" ca="1" si="159"/>
        <v>1292</v>
      </c>
      <c r="O2555">
        <v>0.82583913869537684</v>
      </c>
    </row>
    <row r="2556" spans="1:15" x14ac:dyDescent="0.25">
      <c r="A2556" s="2">
        <v>0.9220750306293547</v>
      </c>
      <c r="B2556" s="2">
        <f t="shared" ca="1" si="156"/>
        <v>2.1524128552079616E-3</v>
      </c>
      <c r="C2556" s="2">
        <f t="shared" ca="1" si="157"/>
        <v>0.92422744348456265</v>
      </c>
      <c r="D2556">
        <v>2554</v>
      </c>
      <c r="E2556">
        <v>106</v>
      </c>
      <c r="F2556">
        <v>107</v>
      </c>
      <c r="G2556">
        <v>1321</v>
      </c>
      <c r="H2556">
        <f t="shared" si="158"/>
        <v>0.86679790026246717</v>
      </c>
      <c r="L2556">
        <f t="shared" ca="1" si="159"/>
        <v>1314</v>
      </c>
      <c r="O2556">
        <v>0.8866371120962635</v>
      </c>
    </row>
    <row r="2557" spans="1:15" x14ac:dyDescent="0.25">
      <c r="A2557" s="2">
        <v>1.0487996362745848</v>
      </c>
      <c r="B2557" s="2">
        <f t="shared" ca="1" si="156"/>
        <v>6.0427378079307537E-2</v>
      </c>
      <c r="C2557" s="2">
        <f t="shared" ca="1" si="157"/>
        <v>1.1092270143538925</v>
      </c>
      <c r="D2557">
        <v>2555</v>
      </c>
      <c r="E2557">
        <v>106</v>
      </c>
      <c r="F2557">
        <v>107</v>
      </c>
      <c r="G2557">
        <v>1703</v>
      </c>
      <c r="H2557">
        <f t="shared" si="158"/>
        <v>1.1174540682414698</v>
      </c>
      <c r="L2557">
        <f t="shared" ca="1" si="159"/>
        <v>1746</v>
      </c>
      <c r="O2557">
        <v>0.98100063331222298</v>
      </c>
    </row>
    <row r="2558" spans="1:15" x14ac:dyDescent="0.25">
      <c r="A2558" s="2">
        <v>0.97184197597792343</v>
      </c>
      <c r="B2558" s="2">
        <f t="shared" ca="1" si="156"/>
        <v>5.0500994451151138E-2</v>
      </c>
      <c r="C2558" s="2">
        <f t="shared" ca="1" si="157"/>
        <v>1.0223429704290745</v>
      </c>
      <c r="D2558">
        <v>2556</v>
      </c>
      <c r="E2558">
        <v>106</v>
      </c>
      <c r="F2558">
        <v>107</v>
      </c>
      <c r="G2558">
        <v>1315</v>
      </c>
      <c r="H2558">
        <f t="shared" si="158"/>
        <v>0.86286089238845143</v>
      </c>
      <c r="L2558">
        <f t="shared" ca="1" si="159"/>
        <v>1204</v>
      </c>
      <c r="O2558">
        <v>0.90183660544648514</v>
      </c>
    </row>
    <row r="2559" spans="1:15" x14ac:dyDescent="0.25">
      <c r="A2559" s="2">
        <v>0.80942163294737723</v>
      </c>
      <c r="B2559" s="2">
        <f t="shared" ca="1" si="156"/>
        <v>5.3860940100367252E-2</v>
      </c>
      <c r="C2559" s="2">
        <f t="shared" ca="1" si="157"/>
        <v>0.86328257304774447</v>
      </c>
      <c r="D2559">
        <v>2557</v>
      </c>
      <c r="E2559">
        <v>106</v>
      </c>
      <c r="F2559">
        <v>107</v>
      </c>
      <c r="G2559">
        <v>1065</v>
      </c>
      <c r="H2559">
        <f t="shared" si="158"/>
        <v>0.69881889763779526</v>
      </c>
      <c r="L2559">
        <f t="shared" ca="1" si="159"/>
        <v>994</v>
      </c>
      <c r="O2559">
        <v>0.75047498416719438</v>
      </c>
    </row>
    <row r="2560" spans="1:15" x14ac:dyDescent="0.25">
      <c r="A2560" s="2">
        <v>0.81598858169466759</v>
      </c>
      <c r="B2560" s="2">
        <f t="shared" ca="1" si="156"/>
        <v>3.2049087794654698E-3</v>
      </c>
      <c r="C2560" s="2">
        <f t="shared" ca="1" si="157"/>
        <v>0.81919349047413303</v>
      </c>
      <c r="D2560">
        <v>2558</v>
      </c>
      <c r="E2560">
        <v>106</v>
      </c>
      <c r="F2560">
        <v>107</v>
      </c>
      <c r="G2560">
        <v>1273</v>
      </c>
      <c r="H2560">
        <f t="shared" si="158"/>
        <v>0.83530183727034124</v>
      </c>
      <c r="L2560">
        <f t="shared" ca="1" si="159"/>
        <v>1281</v>
      </c>
      <c r="O2560">
        <v>0.81000633312222925</v>
      </c>
    </row>
    <row r="2561" spans="1:15" x14ac:dyDescent="0.25">
      <c r="A2561" s="2">
        <v>0.62694924029903887</v>
      </c>
      <c r="B2561" s="2">
        <f t="shared" ca="1" si="156"/>
        <v>7.9513868988611972E-2</v>
      </c>
      <c r="C2561" s="2">
        <f t="shared" ca="1" si="157"/>
        <v>0.70646310928765088</v>
      </c>
      <c r="D2561">
        <v>2559</v>
      </c>
      <c r="E2561">
        <v>106</v>
      </c>
      <c r="F2561">
        <v>107</v>
      </c>
      <c r="G2561">
        <v>975</v>
      </c>
      <c r="H2561">
        <f t="shared" si="158"/>
        <v>0.63976377952755903</v>
      </c>
      <c r="L2561">
        <f t="shared" ca="1" si="159"/>
        <v>885</v>
      </c>
      <c r="O2561">
        <v>0.6092463584547182</v>
      </c>
    </row>
    <row r="2562" spans="1:15" x14ac:dyDescent="0.25">
      <c r="A2562" s="2">
        <v>0.75252836483657115</v>
      </c>
      <c r="B2562" s="2">
        <f t="shared" ca="1" si="156"/>
        <v>3.0086507334323071E-2</v>
      </c>
      <c r="C2562" s="2">
        <f t="shared" ca="1" si="157"/>
        <v>0.7826148721708942</v>
      </c>
      <c r="D2562">
        <v>2560</v>
      </c>
      <c r="E2562">
        <v>106</v>
      </c>
      <c r="F2562">
        <v>107</v>
      </c>
      <c r="G2562">
        <v>1018</v>
      </c>
      <c r="H2562">
        <f t="shared" si="158"/>
        <v>0.66797900262467191</v>
      </c>
      <c r="L2562">
        <f t="shared" ca="1" si="159"/>
        <v>1002</v>
      </c>
      <c r="O2562">
        <v>0.69031032298923367</v>
      </c>
    </row>
    <row r="2563" spans="1:15" x14ac:dyDescent="0.25">
      <c r="A2563" s="2">
        <v>0.69270495783602637</v>
      </c>
      <c r="B2563" s="2">
        <f t="shared" ref="B2563:B2626" ca="1" si="160">RAND()*0.08</f>
        <v>7.7282830851753512E-2</v>
      </c>
      <c r="C2563" s="2">
        <f t="shared" ref="C2563:C2626" ca="1" si="161">A2563+B2563</f>
        <v>0.76998778868777984</v>
      </c>
      <c r="D2563">
        <v>2561</v>
      </c>
      <c r="E2563">
        <v>106</v>
      </c>
      <c r="F2563">
        <v>107</v>
      </c>
      <c r="G2563">
        <v>1024</v>
      </c>
      <c r="H2563">
        <f t="shared" ref="H2563:H2626" si="162">G2563/MAX($G$2:$G$25)</f>
        <v>0.67191601049868765</v>
      </c>
      <c r="L2563">
        <f t="shared" ref="L2563:L2626" ca="1" si="163">G2563+RANDBETWEEN(-G2563/10,G2563/10)</f>
        <v>1097</v>
      </c>
      <c r="O2563">
        <v>0.69157694743508547</v>
      </c>
    </row>
    <row r="2564" spans="1:15" x14ac:dyDescent="0.25">
      <c r="A2564" s="2">
        <v>0.78849746647446084</v>
      </c>
      <c r="B2564" s="2">
        <f t="shared" ca="1" si="160"/>
        <v>4.6633959905523152E-2</v>
      </c>
      <c r="C2564" s="2">
        <f t="shared" ca="1" si="161"/>
        <v>0.83513142637998394</v>
      </c>
      <c r="D2564">
        <v>2562</v>
      </c>
      <c r="E2564">
        <v>106</v>
      </c>
      <c r="F2564">
        <v>107</v>
      </c>
      <c r="G2564">
        <v>1045</v>
      </c>
      <c r="H2564">
        <f t="shared" si="162"/>
        <v>0.68569553805774275</v>
      </c>
      <c r="L2564">
        <f t="shared" ca="1" si="163"/>
        <v>958</v>
      </c>
      <c r="O2564">
        <v>0.77960734642178597</v>
      </c>
    </row>
    <row r="2565" spans="1:15" x14ac:dyDescent="0.25">
      <c r="A2565" s="2">
        <v>0.88050616034592033</v>
      </c>
      <c r="B2565" s="2">
        <f t="shared" ca="1" si="160"/>
        <v>6.3726914451943936E-2</v>
      </c>
      <c r="C2565" s="2">
        <f t="shared" ca="1" si="161"/>
        <v>0.94423307479786422</v>
      </c>
      <c r="D2565">
        <v>2563</v>
      </c>
      <c r="E2565">
        <v>106</v>
      </c>
      <c r="F2565">
        <v>107</v>
      </c>
      <c r="G2565">
        <v>1247</v>
      </c>
      <c r="H2565">
        <f t="shared" si="162"/>
        <v>0.81824146981627299</v>
      </c>
      <c r="L2565">
        <f t="shared" ca="1" si="163"/>
        <v>1160</v>
      </c>
      <c r="O2565">
        <v>0.80430652311589612</v>
      </c>
    </row>
    <row r="2566" spans="1:15" x14ac:dyDescent="0.25">
      <c r="A2566" s="2">
        <v>0.84977789171060314</v>
      </c>
      <c r="B2566" s="2">
        <f t="shared" ca="1" si="160"/>
        <v>3.4917101538348129E-2</v>
      </c>
      <c r="C2566" s="2">
        <f t="shared" ca="1" si="161"/>
        <v>0.88469499324895129</v>
      </c>
      <c r="D2566">
        <v>2564</v>
      </c>
      <c r="E2566">
        <v>106</v>
      </c>
      <c r="F2566">
        <v>107</v>
      </c>
      <c r="G2566">
        <v>1124</v>
      </c>
      <c r="H2566">
        <f t="shared" si="162"/>
        <v>0.73753280839895008</v>
      </c>
      <c r="L2566">
        <f t="shared" ca="1" si="163"/>
        <v>1093</v>
      </c>
      <c r="O2566">
        <v>0.80747308423052566</v>
      </c>
    </row>
    <row r="2567" spans="1:15" x14ac:dyDescent="0.25">
      <c r="A2567" s="2">
        <v>0.81663922814302325</v>
      </c>
      <c r="B2567" s="2">
        <f t="shared" ca="1" si="160"/>
        <v>3.1889163357302554E-2</v>
      </c>
      <c r="C2567" s="2">
        <f t="shared" ca="1" si="161"/>
        <v>0.84852839150032577</v>
      </c>
      <c r="D2567">
        <v>2565</v>
      </c>
      <c r="E2567">
        <v>106</v>
      </c>
      <c r="F2567">
        <v>107</v>
      </c>
      <c r="G2567">
        <v>1062</v>
      </c>
      <c r="H2567">
        <f t="shared" si="162"/>
        <v>0.69685039370078738</v>
      </c>
      <c r="L2567">
        <f t="shared" ca="1" si="163"/>
        <v>995</v>
      </c>
      <c r="O2567">
        <v>0.7574414186193793</v>
      </c>
    </row>
    <row r="2568" spans="1:15" x14ac:dyDescent="0.25">
      <c r="A2568" s="2">
        <v>0.5887301687212263</v>
      </c>
      <c r="B2568" s="2">
        <f t="shared" ca="1" si="160"/>
        <v>3.0115219524069134E-2</v>
      </c>
      <c r="C2568" s="2">
        <f t="shared" ca="1" si="161"/>
        <v>0.61884538824529545</v>
      </c>
      <c r="D2568">
        <v>2566</v>
      </c>
      <c r="E2568">
        <v>106</v>
      </c>
      <c r="F2568">
        <v>107</v>
      </c>
      <c r="G2568">
        <v>840</v>
      </c>
      <c r="H2568">
        <f t="shared" si="162"/>
        <v>0.55118110236220474</v>
      </c>
      <c r="L2568">
        <f t="shared" ca="1" si="163"/>
        <v>781</v>
      </c>
      <c r="O2568">
        <v>0.53831538948701707</v>
      </c>
    </row>
    <row r="2569" spans="1:15" x14ac:dyDescent="0.25">
      <c r="A2569" s="2">
        <v>0.61554124889184647</v>
      </c>
      <c r="B2569" s="2">
        <f t="shared" ca="1" si="160"/>
        <v>4.1254886644564052E-2</v>
      </c>
      <c r="C2569" s="2">
        <f t="shared" ca="1" si="161"/>
        <v>0.65679613553641047</v>
      </c>
      <c r="D2569">
        <v>2567</v>
      </c>
      <c r="E2569">
        <v>106</v>
      </c>
      <c r="F2569">
        <v>107</v>
      </c>
      <c r="G2569">
        <v>755</v>
      </c>
      <c r="H2569">
        <f t="shared" si="162"/>
        <v>0.49540682414698162</v>
      </c>
      <c r="L2569">
        <f t="shared" ca="1" si="163"/>
        <v>750</v>
      </c>
      <c r="O2569">
        <v>0.55351488283723871</v>
      </c>
    </row>
    <row r="2570" spans="1:15" x14ac:dyDescent="0.25">
      <c r="A2570" s="2">
        <v>0.44660212971330038</v>
      </c>
      <c r="B2570" s="2">
        <f t="shared" ca="1" si="160"/>
        <v>2.5280596096346111E-2</v>
      </c>
      <c r="C2570" s="2">
        <f t="shared" ca="1" si="161"/>
        <v>0.47188272580964646</v>
      </c>
      <c r="D2570">
        <v>2568</v>
      </c>
      <c r="E2570">
        <v>107</v>
      </c>
      <c r="F2570">
        <v>108</v>
      </c>
      <c r="G2570">
        <v>559</v>
      </c>
      <c r="H2570">
        <f t="shared" si="162"/>
        <v>0.36679790026246717</v>
      </c>
      <c r="L2570">
        <f t="shared" ca="1" si="163"/>
        <v>581</v>
      </c>
      <c r="O2570">
        <v>0.42811906269791006</v>
      </c>
    </row>
    <row r="2571" spans="1:15" x14ac:dyDescent="0.25">
      <c r="A2571" s="2">
        <v>0.58530451831739505</v>
      </c>
      <c r="B2571" s="2">
        <f t="shared" ca="1" si="160"/>
        <v>5.8180881436801224E-2</v>
      </c>
      <c r="C2571" s="2">
        <f t="shared" ca="1" si="161"/>
        <v>0.64348539975419627</v>
      </c>
      <c r="D2571">
        <v>2569</v>
      </c>
      <c r="E2571">
        <v>107</v>
      </c>
      <c r="F2571">
        <v>108</v>
      </c>
      <c r="G2571">
        <v>851</v>
      </c>
      <c r="H2571">
        <f t="shared" si="162"/>
        <v>0.55839895013123364</v>
      </c>
      <c r="L2571">
        <f t="shared" ca="1" si="163"/>
        <v>785</v>
      </c>
      <c r="O2571">
        <v>0.51361621279290692</v>
      </c>
    </row>
    <row r="2572" spans="1:15" x14ac:dyDescent="0.25">
      <c r="A2572" s="2">
        <v>0.61558322661775111</v>
      </c>
      <c r="B2572" s="2">
        <f t="shared" ca="1" si="160"/>
        <v>5.6786862458709592E-2</v>
      </c>
      <c r="C2572" s="2">
        <f t="shared" ca="1" si="161"/>
        <v>0.67237008907646068</v>
      </c>
      <c r="D2572">
        <v>2570</v>
      </c>
      <c r="E2572">
        <v>107</v>
      </c>
      <c r="F2572">
        <v>108</v>
      </c>
      <c r="G2572">
        <v>1028</v>
      </c>
      <c r="H2572">
        <f t="shared" si="162"/>
        <v>0.67454068241469811</v>
      </c>
      <c r="L2572">
        <f t="shared" ca="1" si="163"/>
        <v>972</v>
      </c>
      <c r="O2572">
        <v>0.57568081063964538</v>
      </c>
    </row>
    <row r="2573" spans="1:15" x14ac:dyDescent="0.25">
      <c r="A2573" s="2">
        <v>0.67910430197140526</v>
      </c>
      <c r="B2573" s="2">
        <f t="shared" ca="1" si="160"/>
        <v>9.4938429640943414E-3</v>
      </c>
      <c r="C2573" s="2">
        <f t="shared" ca="1" si="161"/>
        <v>0.68859814493549965</v>
      </c>
      <c r="D2573">
        <v>2571</v>
      </c>
      <c r="E2573">
        <v>107</v>
      </c>
      <c r="F2573">
        <v>108</v>
      </c>
      <c r="G2573">
        <v>970</v>
      </c>
      <c r="H2573">
        <f t="shared" si="162"/>
        <v>0.63648293963254599</v>
      </c>
      <c r="L2573">
        <f t="shared" ca="1" si="163"/>
        <v>1057</v>
      </c>
      <c r="O2573">
        <v>0.61621279290690312</v>
      </c>
    </row>
    <row r="2574" spans="1:15" x14ac:dyDescent="0.25">
      <c r="A2574" s="2">
        <v>0.69070600338312882</v>
      </c>
      <c r="B2574" s="2">
        <f t="shared" ca="1" si="160"/>
        <v>7.765786842470869E-2</v>
      </c>
      <c r="C2574" s="2">
        <f t="shared" ca="1" si="161"/>
        <v>0.7683638718078375</v>
      </c>
      <c r="D2574">
        <v>2572</v>
      </c>
      <c r="E2574">
        <v>107</v>
      </c>
      <c r="F2574">
        <v>108</v>
      </c>
      <c r="G2574">
        <v>925</v>
      </c>
      <c r="H2574">
        <f t="shared" si="162"/>
        <v>0.60695538057742782</v>
      </c>
      <c r="L2574">
        <f t="shared" ca="1" si="163"/>
        <v>946</v>
      </c>
      <c r="O2574">
        <v>0.66497783407219757</v>
      </c>
    </row>
    <row r="2575" spans="1:15" x14ac:dyDescent="0.25">
      <c r="A2575" s="2">
        <v>0.7310023620492031</v>
      </c>
      <c r="B2575" s="2">
        <f t="shared" ca="1" si="160"/>
        <v>2.7426029732996033E-2</v>
      </c>
      <c r="C2575" s="2">
        <f t="shared" ca="1" si="161"/>
        <v>0.75842839178219912</v>
      </c>
      <c r="D2575">
        <v>2573</v>
      </c>
      <c r="E2575">
        <v>107</v>
      </c>
      <c r="F2575">
        <v>108</v>
      </c>
      <c r="G2575">
        <v>1060</v>
      </c>
      <c r="H2575">
        <f t="shared" si="162"/>
        <v>0.6955380577427821</v>
      </c>
      <c r="L2575">
        <f t="shared" ca="1" si="163"/>
        <v>956</v>
      </c>
      <c r="O2575">
        <v>0.70614312856238126</v>
      </c>
    </row>
    <row r="2576" spans="1:15" x14ac:dyDescent="0.25">
      <c r="A2576" s="2">
        <v>0.72528114418651835</v>
      </c>
      <c r="B2576" s="2">
        <f t="shared" ca="1" si="160"/>
        <v>7.5939662459304058E-2</v>
      </c>
      <c r="C2576" s="2">
        <f t="shared" ca="1" si="161"/>
        <v>0.8012208066458224</v>
      </c>
      <c r="D2576">
        <v>2574</v>
      </c>
      <c r="E2576">
        <v>107</v>
      </c>
      <c r="F2576">
        <v>108</v>
      </c>
      <c r="G2576">
        <v>914</v>
      </c>
      <c r="H2576">
        <f t="shared" si="162"/>
        <v>0.59973753280839892</v>
      </c>
      <c r="L2576">
        <f t="shared" ca="1" si="163"/>
        <v>893</v>
      </c>
      <c r="O2576">
        <v>0.66941101963267891</v>
      </c>
    </row>
    <row r="2577" spans="1:15" x14ac:dyDescent="0.25">
      <c r="A2577" s="2">
        <v>0.90113022908188023</v>
      </c>
      <c r="B2577" s="2">
        <f t="shared" ca="1" si="160"/>
        <v>1.9269053488276591E-2</v>
      </c>
      <c r="C2577" s="2">
        <f t="shared" ca="1" si="161"/>
        <v>0.9203992825701568</v>
      </c>
      <c r="D2577">
        <v>2575</v>
      </c>
      <c r="E2577">
        <v>107</v>
      </c>
      <c r="F2577">
        <v>108</v>
      </c>
      <c r="G2577">
        <v>1334</v>
      </c>
      <c r="H2577">
        <f t="shared" si="162"/>
        <v>0.87532808398950135</v>
      </c>
      <c r="L2577">
        <f t="shared" ca="1" si="163"/>
        <v>1234</v>
      </c>
      <c r="O2577">
        <v>0.82710576314122863</v>
      </c>
    </row>
    <row r="2578" spans="1:15" x14ac:dyDescent="0.25">
      <c r="A2578" s="2">
        <v>0.89727739358267611</v>
      </c>
      <c r="B2578" s="2">
        <f t="shared" ca="1" si="160"/>
        <v>4.209289146040366E-2</v>
      </c>
      <c r="C2578" s="2">
        <f t="shared" ca="1" si="161"/>
        <v>0.93937028504307973</v>
      </c>
      <c r="D2578">
        <v>2576</v>
      </c>
      <c r="E2578">
        <v>107</v>
      </c>
      <c r="F2578">
        <v>108</v>
      </c>
      <c r="G2578">
        <v>1348</v>
      </c>
      <c r="H2578">
        <f t="shared" si="162"/>
        <v>0.884514435695538</v>
      </c>
      <c r="L2578">
        <f t="shared" ca="1" si="163"/>
        <v>1472</v>
      </c>
      <c r="O2578">
        <v>0.85497150094996832</v>
      </c>
    </row>
    <row r="2579" spans="1:15" x14ac:dyDescent="0.25">
      <c r="A2579" s="2">
        <v>0.83736749903387508</v>
      </c>
      <c r="B2579" s="2">
        <f t="shared" ca="1" si="160"/>
        <v>7.2717768166734698E-2</v>
      </c>
      <c r="C2579" s="2">
        <f t="shared" ca="1" si="161"/>
        <v>0.91008526720060978</v>
      </c>
      <c r="D2579">
        <v>2577</v>
      </c>
      <c r="E2579">
        <v>107</v>
      </c>
      <c r="F2579">
        <v>108</v>
      </c>
      <c r="G2579">
        <v>1249</v>
      </c>
      <c r="H2579">
        <f t="shared" si="162"/>
        <v>0.81955380577427817</v>
      </c>
      <c r="L2579">
        <f t="shared" ca="1" si="163"/>
        <v>1194</v>
      </c>
      <c r="O2579">
        <v>0.8081063964534515</v>
      </c>
    </row>
    <row r="2580" spans="1:15" x14ac:dyDescent="0.25">
      <c r="A2580" s="2">
        <v>1.0274792372066022</v>
      </c>
      <c r="B2580" s="2">
        <f t="shared" ca="1" si="160"/>
        <v>6.2701756897038469E-2</v>
      </c>
      <c r="C2580" s="2">
        <f t="shared" ca="1" si="161"/>
        <v>1.0901809941036407</v>
      </c>
      <c r="D2580">
        <v>2578</v>
      </c>
      <c r="E2580">
        <v>107</v>
      </c>
      <c r="F2580">
        <v>108</v>
      </c>
      <c r="G2580">
        <v>1379</v>
      </c>
      <c r="H2580">
        <f t="shared" si="162"/>
        <v>0.90485564304461941</v>
      </c>
      <c r="L2580">
        <f t="shared" ca="1" si="163"/>
        <v>1310</v>
      </c>
      <c r="O2580">
        <v>0.97276757441418615</v>
      </c>
    </row>
    <row r="2581" spans="1:15" x14ac:dyDescent="0.25">
      <c r="A2581" s="2">
        <v>0.99537990256755637</v>
      </c>
      <c r="B2581" s="2">
        <f t="shared" ca="1" si="160"/>
        <v>3.665322704960336E-2</v>
      </c>
      <c r="C2581" s="2">
        <f t="shared" ca="1" si="161"/>
        <v>1.0320331296171597</v>
      </c>
      <c r="D2581">
        <v>2579</v>
      </c>
      <c r="E2581">
        <v>107</v>
      </c>
      <c r="F2581">
        <v>108</v>
      </c>
      <c r="G2581">
        <v>1540</v>
      </c>
      <c r="H2581">
        <f t="shared" si="162"/>
        <v>1.0104986876640421</v>
      </c>
      <c r="L2581">
        <f t="shared" ca="1" si="163"/>
        <v>1568</v>
      </c>
      <c r="O2581">
        <v>0.98416719442685241</v>
      </c>
    </row>
    <row r="2582" spans="1:15" x14ac:dyDescent="0.25">
      <c r="A2582" s="2">
        <v>0.96978419113820846</v>
      </c>
      <c r="B2582" s="2">
        <f t="shared" ca="1" si="160"/>
        <v>2.2485092342206789E-2</v>
      </c>
      <c r="C2582" s="2">
        <f t="shared" ca="1" si="161"/>
        <v>0.99226928348041521</v>
      </c>
      <c r="D2582">
        <v>2580</v>
      </c>
      <c r="E2582">
        <v>107</v>
      </c>
      <c r="F2582">
        <v>108</v>
      </c>
      <c r="G2582">
        <v>1424</v>
      </c>
      <c r="H2582">
        <f t="shared" si="162"/>
        <v>0.93438320209973758</v>
      </c>
      <c r="L2582">
        <f t="shared" ca="1" si="163"/>
        <v>1429</v>
      </c>
      <c r="O2582">
        <v>0.91513616212792903</v>
      </c>
    </row>
    <row r="2583" spans="1:15" x14ac:dyDescent="0.25">
      <c r="A2583" s="2">
        <v>0.80047515606067976</v>
      </c>
      <c r="B2583" s="2">
        <f t="shared" ca="1" si="160"/>
        <v>6.2336515624872389E-3</v>
      </c>
      <c r="C2583" s="2">
        <f t="shared" ca="1" si="161"/>
        <v>0.80670880762316699</v>
      </c>
      <c r="D2583">
        <v>2581</v>
      </c>
      <c r="E2583">
        <v>107</v>
      </c>
      <c r="F2583">
        <v>108</v>
      </c>
      <c r="G2583">
        <v>1130</v>
      </c>
      <c r="H2583">
        <f t="shared" si="162"/>
        <v>0.74146981627296593</v>
      </c>
      <c r="L2583">
        <f t="shared" ca="1" si="163"/>
        <v>1171</v>
      </c>
      <c r="O2583">
        <v>0.78087397086763777</v>
      </c>
    </row>
    <row r="2584" spans="1:15" x14ac:dyDescent="0.25">
      <c r="A2584" s="2">
        <v>0.79374008835542065</v>
      </c>
      <c r="B2584" s="2">
        <f t="shared" ca="1" si="160"/>
        <v>1.8446916164745284E-2</v>
      </c>
      <c r="C2584" s="2">
        <f t="shared" ca="1" si="161"/>
        <v>0.8121870045201659</v>
      </c>
      <c r="D2584">
        <v>2582</v>
      </c>
      <c r="E2584">
        <v>107</v>
      </c>
      <c r="F2584">
        <v>108</v>
      </c>
      <c r="G2584">
        <v>1218</v>
      </c>
      <c r="H2584">
        <f t="shared" si="162"/>
        <v>0.79921259842519687</v>
      </c>
      <c r="L2584">
        <f t="shared" ca="1" si="163"/>
        <v>1306</v>
      </c>
      <c r="O2584">
        <v>0.7574414186193793</v>
      </c>
    </row>
    <row r="2585" spans="1:15" x14ac:dyDescent="0.25">
      <c r="A2585" s="2">
        <v>0.67580126629575421</v>
      </c>
      <c r="B2585" s="2">
        <f t="shared" ca="1" si="160"/>
        <v>9.4348567874061838E-3</v>
      </c>
      <c r="C2585" s="2">
        <f t="shared" ca="1" si="161"/>
        <v>0.6852361230831604</v>
      </c>
      <c r="D2585">
        <v>2583</v>
      </c>
      <c r="E2585">
        <v>107</v>
      </c>
      <c r="F2585">
        <v>108</v>
      </c>
      <c r="G2585">
        <v>1121</v>
      </c>
      <c r="H2585">
        <f t="shared" si="162"/>
        <v>0.73556430446194221</v>
      </c>
      <c r="L2585">
        <f t="shared" ca="1" si="163"/>
        <v>1076</v>
      </c>
      <c r="O2585">
        <v>0.65294490183660547</v>
      </c>
    </row>
    <row r="2586" spans="1:15" x14ac:dyDescent="0.25">
      <c r="A2586" s="2">
        <v>0.58676662772411403</v>
      </c>
      <c r="B2586" s="2">
        <f t="shared" ca="1" si="160"/>
        <v>1.5913932933967683E-2</v>
      </c>
      <c r="C2586" s="2">
        <f t="shared" ca="1" si="161"/>
        <v>0.60268056065808173</v>
      </c>
      <c r="D2586">
        <v>2584</v>
      </c>
      <c r="E2586">
        <v>107</v>
      </c>
      <c r="F2586">
        <v>108</v>
      </c>
      <c r="G2586">
        <v>847</v>
      </c>
      <c r="H2586">
        <f t="shared" si="162"/>
        <v>0.55577427821522307</v>
      </c>
      <c r="L2586">
        <f t="shared" ca="1" si="163"/>
        <v>924</v>
      </c>
      <c r="O2586">
        <v>0.57378087397086763</v>
      </c>
    </row>
    <row r="2587" spans="1:15" x14ac:dyDescent="0.25">
      <c r="A2587" s="2">
        <v>0.77416724757909572</v>
      </c>
      <c r="B2587" s="2">
        <f t="shared" ca="1" si="160"/>
        <v>6.0062317932622261E-2</v>
      </c>
      <c r="C2587" s="2">
        <f t="shared" ca="1" si="161"/>
        <v>0.83422956551171801</v>
      </c>
      <c r="D2587">
        <v>2585</v>
      </c>
      <c r="E2587">
        <v>107</v>
      </c>
      <c r="F2587">
        <v>108</v>
      </c>
      <c r="G2587">
        <v>1008</v>
      </c>
      <c r="H2587">
        <f t="shared" si="162"/>
        <v>0.66141732283464572</v>
      </c>
      <c r="L2587">
        <f t="shared" ca="1" si="163"/>
        <v>1013</v>
      </c>
      <c r="O2587">
        <v>0.71500949968334393</v>
      </c>
    </row>
    <row r="2588" spans="1:15" x14ac:dyDescent="0.25">
      <c r="A2588" s="2">
        <v>0.81127747265742578</v>
      </c>
      <c r="B2588" s="2">
        <f t="shared" ca="1" si="160"/>
        <v>7.283342338633278E-2</v>
      </c>
      <c r="C2588" s="2">
        <f t="shared" ca="1" si="161"/>
        <v>0.88411089604375859</v>
      </c>
      <c r="D2588">
        <v>2586</v>
      </c>
      <c r="E2588">
        <v>107</v>
      </c>
      <c r="F2588">
        <v>108</v>
      </c>
      <c r="G2588">
        <v>1388</v>
      </c>
      <c r="H2588">
        <f t="shared" si="162"/>
        <v>0.91076115485564302</v>
      </c>
      <c r="L2588">
        <f t="shared" ca="1" si="163"/>
        <v>1465</v>
      </c>
      <c r="O2588">
        <v>0.80620645978467387</v>
      </c>
    </row>
    <row r="2589" spans="1:15" x14ac:dyDescent="0.25">
      <c r="A2589" s="2">
        <v>0.97680884341641339</v>
      </c>
      <c r="B2589" s="2">
        <f t="shared" ca="1" si="160"/>
        <v>1.9767279036302467E-2</v>
      </c>
      <c r="C2589" s="2">
        <f t="shared" ca="1" si="161"/>
        <v>0.99657612245271587</v>
      </c>
      <c r="D2589">
        <v>2587</v>
      </c>
      <c r="E2589">
        <v>107</v>
      </c>
      <c r="F2589">
        <v>108</v>
      </c>
      <c r="G2589">
        <v>1605</v>
      </c>
      <c r="H2589">
        <f t="shared" si="162"/>
        <v>1.0531496062992125</v>
      </c>
      <c r="L2589">
        <f t="shared" ca="1" si="163"/>
        <v>1519</v>
      </c>
      <c r="O2589">
        <v>0.91830272324255857</v>
      </c>
    </row>
    <row r="2590" spans="1:15" x14ac:dyDescent="0.25">
      <c r="A2590" s="2">
        <v>0.85927076907687439</v>
      </c>
      <c r="B2590" s="2">
        <f t="shared" ca="1" si="160"/>
        <v>2.6036807128973195E-2</v>
      </c>
      <c r="C2590" s="2">
        <f t="shared" ca="1" si="161"/>
        <v>0.88530757620584755</v>
      </c>
      <c r="D2590">
        <v>2588</v>
      </c>
      <c r="E2590">
        <v>107</v>
      </c>
      <c r="F2590">
        <v>108</v>
      </c>
      <c r="G2590">
        <v>1455</v>
      </c>
      <c r="H2590">
        <f t="shared" si="162"/>
        <v>0.95472440944881887</v>
      </c>
      <c r="L2590">
        <f t="shared" ca="1" si="163"/>
        <v>1511</v>
      </c>
      <c r="O2590">
        <v>0.85497150094996832</v>
      </c>
    </row>
    <row r="2591" spans="1:15" x14ac:dyDescent="0.25">
      <c r="A2591" s="2">
        <v>0.70003994131452318</v>
      </c>
      <c r="B2591" s="2">
        <f t="shared" ca="1" si="160"/>
        <v>4.4980055597064084E-2</v>
      </c>
      <c r="C2591" s="2">
        <f t="shared" ca="1" si="161"/>
        <v>0.74501999691158727</v>
      </c>
      <c r="D2591">
        <v>2589</v>
      </c>
      <c r="E2591">
        <v>107</v>
      </c>
      <c r="F2591">
        <v>108</v>
      </c>
      <c r="G2591">
        <v>1033</v>
      </c>
      <c r="H2591">
        <f t="shared" si="162"/>
        <v>0.67782152230971127</v>
      </c>
      <c r="L2591">
        <f t="shared" ca="1" si="163"/>
        <v>1068</v>
      </c>
      <c r="O2591">
        <v>0.66371120962634578</v>
      </c>
    </row>
    <row r="2592" spans="1:15" x14ac:dyDescent="0.25">
      <c r="A2592" s="2">
        <v>0.5785189660596326</v>
      </c>
      <c r="B2592" s="2">
        <f t="shared" ca="1" si="160"/>
        <v>1.2022888366148834E-2</v>
      </c>
      <c r="C2592" s="2">
        <f t="shared" ca="1" si="161"/>
        <v>0.59054185442578144</v>
      </c>
      <c r="D2592">
        <v>2590</v>
      </c>
      <c r="E2592">
        <v>107</v>
      </c>
      <c r="F2592">
        <v>108</v>
      </c>
      <c r="G2592">
        <v>908</v>
      </c>
      <c r="H2592">
        <f t="shared" si="162"/>
        <v>0.59580052493438318</v>
      </c>
      <c r="L2592">
        <f t="shared" ca="1" si="163"/>
        <v>848</v>
      </c>
      <c r="O2592">
        <v>0.55098163394553512</v>
      </c>
    </row>
    <row r="2593" spans="1:15" x14ac:dyDescent="0.25">
      <c r="A2593" s="2">
        <v>0.53263783629269723</v>
      </c>
      <c r="B2593" s="2">
        <f t="shared" ca="1" si="160"/>
        <v>6.6063653533970104E-2</v>
      </c>
      <c r="C2593" s="2">
        <f t="shared" ca="1" si="161"/>
        <v>0.59870148982666738</v>
      </c>
      <c r="D2593">
        <v>2591</v>
      </c>
      <c r="E2593">
        <v>107</v>
      </c>
      <c r="F2593">
        <v>108</v>
      </c>
      <c r="G2593">
        <v>797</v>
      </c>
      <c r="H2593">
        <f t="shared" si="162"/>
        <v>0.52296587926509186</v>
      </c>
      <c r="L2593">
        <f t="shared" ca="1" si="163"/>
        <v>790</v>
      </c>
      <c r="O2593">
        <v>0.48511716276124128</v>
      </c>
    </row>
    <row r="2594" spans="1:15" x14ac:dyDescent="0.25">
      <c r="A2594" s="2">
        <v>0.47450311143315987</v>
      </c>
      <c r="B2594" s="2">
        <f t="shared" ca="1" si="160"/>
        <v>6.8682720091540764E-2</v>
      </c>
      <c r="C2594" s="2">
        <f t="shared" ca="1" si="161"/>
        <v>0.54318583152470068</v>
      </c>
      <c r="D2594">
        <v>2592</v>
      </c>
      <c r="E2594">
        <v>108</v>
      </c>
      <c r="F2594">
        <v>109</v>
      </c>
      <c r="G2594">
        <v>702</v>
      </c>
      <c r="H2594">
        <f t="shared" si="162"/>
        <v>0.46062992125984253</v>
      </c>
      <c r="L2594">
        <f t="shared" ca="1" si="163"/>
        <v>734</v>
      </c>
      <c r="O2594">
        <v>0.42115262824572514</v>
      </c>
    </row>
    <row r="2595" spans="1:15" x14ac:dyDescent="0.25">
      <c r="A2595" s="2">
        <v>0.44761996635743928</v>
      </c>
      <c r="B2595" s="2">
        <f t="shared" ca="1" si="160"/>
        <v>3.6519513715673309E-2</v>
      </c>
      <c r="C2595" s="2">
        <f t="shared" ca="1" si="161"/>
        <v>0.48413948007311258</v>
      </c>
      <c r="D2595">
        <v>2593</v>
      </c>
      <c r="E2595">
        <v>108</v>
      </c>
      <c r="F2595">
        <v>109</v>
      </c>
      <c r="G2595">
        <v>784</v>
      </c>
      <c r="H2595">
        <f t="shared" si="162"/>
        <v>0.51443569553805779</v>
      </c>
      <c r="L2595">
        <f t="shared" ca="1" si="163"/>
        <v>742</v>
      </c>
      <c r="O2595">
        <v>0.44711842938568713</v>
      </c>
    </row>
    <row r="2596" spans="1:15" x14ac:dyDescent="0.25">
      <c r="A2596" s="2">
        <v>0.5516702775781358</v>
      </c>
      <c r="B2596" s="2">
        <f t="shared" ca="1" si="160"/>
        <v>7.711852122388746E-2</v>
      </c>
      <c r="C2596" s="2">
        <f t="shared" ca="1" si="161"/>
        <v>0.62878879880202332</v>
      </c>
      <c r="D2596">
        <v>2594</v>
      </c>
      <c r="E2596">
        <v>108</v>
      </c>
      <c r="F2596">
        <v>109</v>
      </c>
      <c r="G2596">
        <v>874</v>
      </c>
      <c r="H2596">
        <f t="shared" si="162"/>
        <v>0.57349081364829402</v>
      </c>
      <c r="L2596">
        <f t="shared" ca="1" si="163"/>
        <v>875</v>
      </c>
      <c r="O2596">
        <v>0.5174160861304623</v>
      </c>
    </row>
    <row r="2597" spans="1:15" x14ac:dyDescent="0.25">
      <c r="A2597" s="2">
        <v>0.66271044789601508</v>
      </c>
      <c r="B2597" s="2">
        <f t="shared" ca="1" si="160"/>
        <v>6.2620649237661682E-2</v>
      </c>
      <c r="C2597" s="2">
        <f t="shared" ca="1" si="161"/>
        <v>0.72533109713367672</v>
      </c>
      <c r="D2597">
        <v>2595</v>
      </c>
      <c r="E2597">
        <v>108</v>
      </c>
      <c r="F2597">
        <v>109</v>
      </c>
      <c r="G2597">
        <v>859</v>
      </c>
      <c r="H2597">
        <f t="shared" si="162"/>
        <v>0.56364829396325455</v>
      </c>
      <c r="L2597">
        <f t="shared" ca="1" si="163"/>
        <v>812</v>
      </c>
      <c r="O2597">
        <v>0.58961367954401522</v>
      </c>
    </row>
    <row r="2598" spans="1:15" x14ac:dyDescent="0.25">
      <c r="A2598" s="2">
        <v>0.68110015334161234</v>
      </c>
      <c r="B2598" s="2">
        <f t="shared" ca="1" si="160"/>
        <v>7.485867485662713E-2</v>
      </c>
      <c r="C2598" s="2">
        <f t="shared" ca="1" si="161"/>
        <v>0.75595882819823945</v>
      </c>
      <c r="D2598">
        <v>2596</v>
      </c>
      <c r="E2598">
        <v>108</v>
      </c>
      <c r="F2598">
        <v>109</v>
      </c>
      <c r="G2598">
        <v>1014</v>
      </c>
      <c r="H2598">
        <f t="shared" si="162"/>
        <v>0.66535433070866146</v>
      </c>
      <c r="L2598">
        <f t="shared" ca="1" si="163"/>
        <v>956</v>
      </c>
      <c r="O2598">
        <v>0.65674477517416086</v>
      </c>
    </row>
    <row r="2599" spans="1:15" x14ac:dyDescent="0.25">
      <c r="A2599" s="2">
        <v>0.70160796118608237</v>
      </c>
      <c r="B2599" s="2">
        <f t="shared" ca="1" si="160"/>
        <v>6.0392963208047823E-2</v>
      </c>
      <c r="C2599" s="2">
        <f t="shared" ca="1" si="161"/>
        <v>0.76200092439413014</v>
      </c>
      <c r="D2599">
        <v>2597</v>
      </c>
      <c r="E2599">
        <v>108</v>
      </c>
      <c r="F2599">
        <v>109</v>
      </c>
      <c r="G2599">
        <v>1061</v>
      </c>
      <c r="H2599">
        <f t="shared" si="162"/>
        <v>0.6961942257217848</v>
      </c>
      <c r="L2599">
        <f t="shared" ca="1" si="163"/>
        <v>1055</v>
      </c>
      <c r="O2599">
        <v>0.69157694743508547</v>
      </c>
    </row>
    <row r="2600" spans="1:15" x14ac:dyDescent="0.25">
      <c r="A2600" s="2">
        <v>0.79664403907536452</v>
      </c>
      <c r="B2600" s="2">
        <f t="shared" ca="1" si="160"/>
        <v>2.5146853723425854E-2</v>
      </c>
      <c r="C2600" s="2">
        <f t="shared" ca="1" si="161"/>
        <v>0.82179089279879036</v>
      </c>
      <c r="D2600">
        <v>2598</v>
      </c>
      <c r="E2600">
        <v>108</v>
      </c>
      <c r="F2600">
        <v>109</v>
      </c>
      <c r="G2600">
        <v>1165</v>
      </c>
      <c r="H2600">
        <f t="shared" si="162"/>
        <v>0.76443569553805779</v>
      </c>
      <c r="L2600">
        <f t="shared" ca="1" si="163"/>
        <v>1279</v>
      </c>
      <c r="O2600">
        <v>0.79417352754908166</v>
      </c>
    </row>
    <row r="2601" spans="1:15" x14ac:dyDescent="0.25">
      <c r="A2601" s="2">
        <v>0.77091646876504094</v>
      </c>
      <c r="B2601" s="2">
        <f t="shared" ca="1" si="160"/>
        <v>4.7056971915566369E-2</v>
      </c>
      <c r="C2601" s="2">
        <f t="shared" ca="1" si="161"/>
        <v>0.81797344068060729</v>
      </c>
      <c r="D2601">
        <v>2599</v>
      </c>
      <c r="E2601">
        <v>108</v>
      </c>
      <c r="F2601">
        <v>109</v>
      </c>
      <c r="G2601">
        <v>976</v>
      </c>
      <c r="H2601">
        <f t="shared" si="162"/>
        <v>0.64041994750656173</v>
      </c>
      <c r="L2601">
        <f t="shared" ca="1" si="163"/>
        <v>999</v>
      </c>
      <c r="O2601">
        <v>0.71310956301456618</v>
      </c>
    </row>
    <row r="2602" spans="1:15" x14ac:dyDescent="0.25">
      <c r="A2602" s="2">
        <v>0.89448753706901507</v>
      </c>
      <c r="B2602" s="2">
        <f t="shared" ca="1" si="160"/>
        <v>3.9166736179341001E-2</v>
      </c>
      <c r="C2602" s="2">
        <f t="shared" ca="1" si="161"/>
        <v>0.93365427324835604</v>
      </c>
      <c r="D2602">
        <v>2600</v>
      </c>
      <c r="E2602">
        <v>108</v>
      </c>
      <c r="F2602">
        <v>109</v>
      </c>
      <c r="G2602">
        <v>1222</v>
      </c>
      <c r="H2602">
        <f t="shared" si="162"/>
        <v>0.80183727034120733</v>
      </c>
      <c r="L2602">
        <f t="shared" ca="1" si="163"/>
        <v>1250</v>
      </c>
      <c r="O2602">
        <v>0.83850538315389489</v>
      </c>
    </row>
    <row r="2603" spans="1:15" x14ac:dyDescent="0.25">
      <c r="A2603" s="2">
        <v>0.84004612437578086</v>
      </c>
      <c r="B2603" s="2">
        <f t="shared" ca="1" si="160"/>
        <v>6.411488521026272E-2</v>
      </c>
      <c r="C2603" s="2">
        <f t="shared" ca="1" si="161"/>
        <v>0.90416100958604362</v>
      </c>
      <c r="D2603">
        <v>2601</v>
      </c>
      <c r="E2603">
        <v>108</v>
      </c>
      <c r="F2603">
        <v>109</v>
      </c>
      <c r="G2603">
        <v>1435</v>
      </c>
      <c r="H2603">
        <f t="shared" si="162"/>
        <v>0.94160104986876636</v>
      </c>
      <c r="L2603">
        <f t="shared" ca="1" si="163"/>
        <v>1365</v>
      </c>
      <c r="O2603">
        <v>0.83850538315389489</v>
      </c>
    </row>
    <row r="2604" spans="1:15" x14ac:dyDescent="0.25">
      <c r="A2604" s="2">
        <v>1.029625263149623</v>
      </c>
      <c r="B2604" s="2">
        <f t="shared" ca="1" si="160"/>
        <v>2.0966877902165858E-2</v>
      </c>
      <c r="C2604" s="2">
        <f t="shared" ca="1" si="161"/>
        <v>1.0505921410517889</v>
      </c>
      <c r="D2604">
        <v>2602</v>
      </c>
      <c r="E2604">
        <v>108</v>
      </c>
      <c r="F2604">
        <v>109</v>
      </c>
      <c r="G2604">
        <v>1548</v>
      </c>
      <c r="H2604">
        <f t="shared" si="162"/>
        <v>1.015748031496063</v>
      </c>
      <c r="L2604">
        <f t="shared" ca="1" si="163"/>
        <v>1409</v>
      </c>
      <c r="O2604">
        <v>0.99556681443951867</v>
      </c>
    </row>
    <row r="2605" spans="1:15" x14ac:dyDescent="0.25">
      <c r="A2605" s="2">
        <v>1.0118190911271454</v>
      </c>
      <c r="B2605" s="2">
        <f t="shared" ca="1" si="160"/>
        <v>4.5335708652169675E-2</v>
      </c>
      <c r="C2605" s="2">
        <f t="shared" ca="1" si="161"/>
        <v>1.0571547997793151</v>
      </c>
      <c r="D2605">
        <v>2603</v>
      </c>
      <c r="E2605">
        <v>108</v>
      </c>
      <c r="F2605">
        <v>109</v>
      </c>
      <c r="G2605">
        <v>1700</v>
      </c>
      <c r="H2605">
        <f t="shared" si="162"/>
        <v>1.1154855643044619</v>
      </c>
      <c r="L2605">
        <f t="shared" ca="1" si="163"/>
        <v>1704</v>
      </c>
      <c r="O2605">
        <v>0.94870170994300185</v>
      </c>
    </row>
    <row r="2606" spans="1:15" x14ac:dyDescent="0.25">
      <c r="A2606" s="2">
        <v>1.0211271759419569</v>
      </c>
      <c r="B2606" s="2">
        <f t="shared" ca="1" si="160"/>
        <v>3.0827126147635626E-2</v>
      </c>
      <c r="C2606" s="2">
        <f t="shared" ca="1" si="161"/>
        <v>1.0519543020895925</v>
      </c>
      <c r="D2606">
        <v>2604</v>
      </c>
      <c r="E2606">
        <v>108</v>
      </c>
      <c r="F2606">
        <v>109</v>
      </c>
      <c r="G2606">
        <v>1530</v>
      </c>
      <c r="H2606">
        <f t="shared" si="162"/>
        <v>1.0039370078740157</v>
      </c>
      <c r="L2606">
        <f t="shared" ca="1" si="163"/>
        <v>1598</v>
      </c>
      <c r="O2606">
        <v>0.96833438885370493</v>
      </c>
    </row>
    <row r="2607" spans="1:15" x14ac:dyDescent="0.25">
      <c r="A2607" s="2">
        <v>0.8766957090554377</v>
      </c>
      <c r="B2607" s="2">
        <f t="shared" ca="1" si="160"/>
        <v>7.5536484245577892E-2</v>
      </c>
      <c r="C2607" s="2">
        <f t="shared" ca="1" si="161"/>
        <v>0.95223219330101561</v>
      </c>
      <c r="D2607">
        <v>2605</v>
      </c>
      <c r="E2607">
        <v>108</v>
      </c>
      <c r="F2607">
        <v>109</v>
      </c>
      <c r="G2607">
        <v>1366</v>
      </c>
      <c r="H2607">
        <f t="shared" si="162"/>
        <v>0.89632545931758534</v>
      </c>
      <c r="L2607">
        <f t="shared" ca="1" si="163"/>
        <v>1416</v>
      </c>
      <c r="O2607">
        <v>0.81570614312856238</v>
      </c>
    </row>
    <row r="2608" spans="1:15" x14ac:dyDescent="0.25">
      <c r="A2608" s="2">
        <v>0.73806041724996085</v>
      </c>
      <c r="B2608" s="2">
        <f t="shared" ca="1" si="160"/>
        <v>1.3370432478891914E-2</v>
      </c>
      <c r="C2608" s="2">
        <f t="shared" ca="1" si="161"/>
        <v>0.75143084972885277</v>
      </c>
      <c r="D2608">
        <v>2606</v>
      </c>
      <c r="E2608">
        <v>108</v>
      </c>
      <c r="F2608">
        <v>109</v>
      </c>
      <c r="G2608">
        <v>1152</v>
      </c>
      <c r="H2608">
        <f t="shared" si="162"/>
        <v>0.75590551181102361</v>
      </c>
      <c r="L2608">
        <f t="shared" ca="1" si="163"/>
        <v>1085</v>
      </c>
      <c r="O2608">
        <v>0.68461051298290054</v>
      </c>
    </row>
    <row r="2609" spans="1:15" x14ac:dyDescent="0.25">
      <c r="A2609" s="2">
        <v>0.69156138214536711</v>
      </c>
      <c r="B2609" s="2">
        <f t="shared" ca="1" si="160"/>
        <v>1.6157512636538938E-2</v>
      </c>
      <c r="C2609" s="2">
        <f t="shared" ca="1" si="161"/>
        <v>0.70771889478190608</v>
      </c>
      <c r="D2609">
        <v>2607</v>
      </c>
      <c r="E2609">
        <v>108</v>
      </c>
      <c r="F2609">
        <v>109</v>
      </c>
      <c r="G2609">
        <v>1055</v>
      </c>
      <c r="H2609">
        <f t="shared" si="162"/>
        <v>0.69225721784776906</v>
      </c>
      <c r="L2609">
        <f t="shared" ca="1" si="163"/>
        <v>1114</v>
      </c>
      <c r="O2609">
        <v>0.66814439518682711</v>
      </c>
    </row>
    <row r="2610" spans="1:15" x14ac:dyDescent="0.25">
      <c r="A2610" s="2">
        <v>0.65155586429253332</v>
      </c>
      <c r="B2610" s="2">
        <f t="shared" ca="1" si="160"/>
        <v>7.9010904096854281E-2</v>
      </c>
      <c r="C2610" s="2">
        <f t="shared" ca="1" si="161"/>
        <v>0.73056676838938761</v>
      </c>
      <c r="D2610">
        <v>2608</v>
      </c>
      <c r="E2610">
        <v>108</v>
      </c>
      <c r="F2610">
        <v>109</v>
      </c>
      <c r="G2610">
        <v>1001</v>
      </c>
      <c r="H2610">
        <f t="shared" si="162"/>
        <v>0.65682414698162728</v>
      </c>
      <c r="L2610">
        <f t="shared" ca="1" si="163"/>
        <v>1020</v>
      </c>
      <c r="O2610">
        <v>0.57821405953134897</v>
      </c>
    </row>
    <row r="2611" spans="1:15" x14ac:dyDescent="0.25">
      <c r="A2611" s="2">
        <v>0.74538356730677724</v>
      </c>
      <c r="B2611" s="2">
        <f t="shared" ca="1" si="160"/>
        <v>6.6342595608241503E-2</v>
      </c>
      <c r="C2611" s="2">
        <f t="shared" ca="1" si="161"/>
        <v>0.81172616291501876</v>
      </c>
      <c r="D2611">
        <v>2609</v>
      </c>
      <c r="E2611">
        <v>108</v>
      </c>
      <c r="F2611">
        <v>109</v>
      </c>
      <c r="G2611">
        <v>980</v>
      </c>
      <c r="H2611">
        <f t="shared" si="162"/>
        <v>0.64304461942257218</v>
      </c>
      <c r="L2611">
        <f t="shared" ca="1" si="163"/>
        <v>1034</v>
      </c>
      <c r="O2611">
        <v>0.6706776440785307</v>
      </c>
    </row>
    <row r="2612" spans="1:15" x14ac:dyDescent="0.25">
      <c r="A2612" s="2">
        <v>0.83551977775855235</v>
      </c>
      <c r="B2612" s="2">
        <f t="shared" ca="1" si="160"/>
        <v>4.1200362183964771E-2</v>
      </c>
      <c r="C2612" s="2">
        <f t="shared" ca="1" si="161"/>
        <v>0.87672013994251707</v>
      </c>
      <c r="D2612">
        <v>2610</v>
      </c>
      <c r="E2612">
        <v>108</v>
      </c>
      <c r="F2612">
        <v>109</v>
      </c>
      <c r="G2612">
        <v>1341</v>
      </c>
      <c r="H2612">
        <f t="shared" si="162"/>
        <v>0.87992125984251968</v>
      </c>
      <c r="L2612">
        <f t="shared" ca="1" si="163"/>
        <v>1427</v>
      </c>
      <c r="O2612">
        <v>0.78467384420519315</v>
      </c>
    </row>
    <row r="2613" spans="1:15" x14ac:dyDescent="0.25">
      <c r="A2613" s="2">
        <v>0.8774878025807008</v>
      </c>
      <c r="B2613" s="2">
        <f t="shared" ca="1" si="160"/>
        <v>6.2615936055855331E-2</v>
      </c>
      <c r="C2613" s="2">
        <f t="shared" ca="1" si="161"/>
        <v>0.94010373863655616</v>
      </c>
      <c r="D2613">
        <v>2611</v>
      </c>
      <c r="E2613">
        <v>108</v>
      </c>
      <c r="F2613">
        <v>109</v>
      </c>
      <c r="G2613">
        <v>1208</v>
      </c>
      <c r="H2613">
        <f t="shared" si="162"/>
        <v>0.79265091863517056</v>
      </c>
      <c r="L2613">
        <f t="shared" ca="1" si="163"/>
        <v>1107</v>
      </c>
      <c r="O2613">
        <v>0.79924002533248895</v>
      </c>
    </row>
    <row r="2614" spans="1:15" x14ac:dyDescent="0.25">
      <c r="A2614" s="2">
        <v>0.86606999964389242</v>
      </c>
      <c r="B2614" s="2">
        <f t="shared" ca="1" si="160"/>
        <v>5.8755481028170166E-2</v>
      </c>
      <c r="C2614" s="2">
        <f t="shared" ca="1" si="161"/>
        <v>0.92482548067206261</v>
      </c>
      <c r="D2614">
        <v>2612</v>
      </c>
      <c r="E2614">
        <v>108</v>
      </c>
      <c r="F2614">
        <v>109</v>
      </c>
      <c r="G2614">
        <v>1311</v>
      </c>
      <c r="H2614">
        <f t="shared" si="162"/>
        <v>0.86023622047244097</v>
      </c>
      <c r="L2614">
        <f t="shared" ca="1" si="163"/>
        <v>1355</v>
      </c>
      <c r="O2614">
        <v>0.86510449651678278</v>
      </c>
    </row>
    <row r="2615" spans="1:15" x14ac:dyDescent="0.25">
      <c r="A2615" s="2">
        <v>0.64996335405994876</v>
      </c>
      <c r="B2615" s="2">
        <f t="shared" ca="1" si="160"/>
        <v>2.369387331448081E-2</v>
      </c>
      <c r="C2615" s="2">
        <f t="shared" ca="1" si="161"/>
        <v>0.67365722737442957</v>
      </c>
      <c r="D2615">
        <v>2613</v>
      </c>
      <c r="E2615">
        <v>108</v>
      </c>
      <c r="F2615">
        <v>109</v>
      </c>
      <c r="G2615">
        <v>844</v>
      </c>
      <c r="H2615">
        <f t="shared" si="162"/>
        <v>0.5538057742782152</v>
      </c>
      <c r="L2615">
        <f t="shared" ca="1" si="163"/>
        <v>762</v>
      </c>
      <c r="O2615">
        <v>0.63647878404053193</v>
      </c>
    </row>
    <row r="2616" spans="1:15" x14ac:dyDescent="0.25">
      <c r="A2616" s="2">
        <v>0.64440033479237302</v>
      </c>
      <c r="B2616" s="2">
        <f t="shared" ca="1" si="160"/>
        <v>7.0119767478522541E-2</v>
      </c>
      <c r="C2616" s="2">
        <f t="shared" ca="1" si="161"/>
        <v>0.71452010227089557</v>
      </c>
      <c r="D2616">
        <v>2614</v>
      </c>
      <c r="E2616">
        <v>108</v>
      </c>
      <c r="F2616">
        <v>109</v>
      </c>
      <c r="G2616">
        <v>879</v>
      </c>
      <c r="H2616">
        <f t="shared" si="162"/>
        <v>0.57677165354330706</v>
      </c>
      <c r="L2616">
        <f t="shared" ca="1" si="163"/>
        <v>922</v>
      </c>
      <c r="O2616">
        <v>0.58328055731475614</v>
      </c>
    </row>
    <row r="2617" spans="1:15" x14ac:dyDescent="0.25">
      <c r="A2617" s="2">
        <v>0.56762476919152582</v>
      </c>
      <c r="B2617" s="2">
        <f t="shared" ca="1" si="160"/>
        <v>7.7746617300336884E-2</v>
      </c>
      <c r="C2617" s="2">
        <f t="shared" ca="1" si="161"/>
        <v>0.64537138649186265</v>
      </c>
      <c r="D2617">
        <v>2615</v>
      </c>
      <c r="E2617">
        <v>108</v>
      </c>
      <c r="F2617">
        <v>109</v>
      </c>
      <c r="G2617">
        <v>726</v>
      </c>
      <c r="H2617">
        <f t="shared" si="162"/>
        <v>0.4763779527559055</v>
      </c>
      <c r="L2617">
        <f t="shared" ca="1" si="163"/>
        <v>668</v>
      </c>
      <c r="O2617">
        <v>0.50601646611779605</v>
      </c>
    </row>
    <row r="2618" spans="1:15" x14ac:dyDescent="0.25">
      <c r="A2618" s="2">
        <v>0.48302345077068615</v>
      </c>
      <c r="B2618" s="2">
        <f t="shared" ca="1" si="160"/>
        <v>2.812358900882397E-2</v>
      </c>
      <c r="C2618" s="2">
        <f t="shared" ca="1" si="161"/>
        <v>0.51114703977951015</v>
      </c>
      <c r="D2618">
        <v>2616</v>
      </c>
      <c r="E2618">
        <v>109</v>
      </c>
      <c r="F2618">
        <v>110</v>
      </c>
      <c r="G2618">
        <v>694</v>
      </c>
      <c r="H2618">
        <f t="shared" si="162"/>
        <v>0.45538057742782151</v>
      </c>
      <c r="L2618">
        <f t="shared" ca="1" si="163"/>
        <v>664</v>
      </c>
      <c r="O2618">
        <v>0.45028499050031667</v>
      </c>
    </row>
    <row r="2619" spans="1:15" x14ac:dyDescent="0.25">
      <c r="A2619" s="2">
        <v>0.51532879614408755</v>
      </c>
      <c r="B2619" s="2">
        <f t="shared" ca="1" si="160"/>
        <v>3.4549652633914664E-2</v>
      </c>
      <c r="C2619" s="2">
        <f t="shared" ca="1" si="161"/>
        <v>0.54987844877800218</v>
      </c>
      <c r="D2619">
        <v>2617</v>
      </c>
      <c r="E2619">
        <v>109</v>
      </c>
      <c r="F2619">
        <v>110</v>
      </c>
      <c r="G2619">
        <v>816</v>
      </c>
      <c r="H2619">
        <f t="shared" si="162"/>
        <v>0.53543307086614178</v>
      </c>
      <c r="L2619">
        <f t="shared" ca="1" si="163"/>
        <v>792</v>
      </c>
      <c r="O2619">
        <v>0.48448385053831539</v>
      </c>
    </row>
    <row r="2620" spans="1:15" x14ac:dyDescent="0.25">
      <c r="A2620" s="2">
        <v>0.60482339436043742</v>
      </c>
      <c r="B2620" s="2">
        <f t="shared" ca="1" si="160"/>
        <v>4.5813092819097831E-2</v>
      </c>
      <c r="C2620" s="2">
        <f t="shared" ca="1" si="161"/>
        <v>0.65063648717953526</v>
      </c>
      <c r="D2620">
        <v>2618</v>
      </c>
      <c r="E2620">
        <v>109</v>
      </c>
      <c r="F2620">
        <v>110</v>
      </c>
      <c r="G2620">
        <v>865</v>
      </c>
      <c r="H2620">
        <f t="shared" si="162"/>
        <v>0.5675853018372703</v>
      </c>
      <c r="L2620">
        <f t="shared" ca="1" si="163"/>
        <v>933</v>
      </c>
      <c r="O2620">
        <v>0.52818239392020261</v>
      </c>
    </row>
    <row r="2621" spans="1:15" x14ac:dyDescent="0.25">
      <c r="A2621" s="2">
        <v>0.65231387281135234</v>
      </c>
      <c r="B2621" s="2">
        <f t="shared" ca="1" si="160"/>
        <v>5.724516568737964E-2</v>
      </c>
      <c r="C2621" s="2">
        <f t="shared" ca="1" si="161"/>
        <v>0.70955903849873203</v>
      </c>
      <c r="D2621">
        <v>2619</v>
      </c>
      <c r="E2621">
        <v>109</v>
      </c>
      <c r="F2621">
        <v>110</v>
      </c>
      <c r="G2621">
        <v>894</v>
      </c>
      <c r="H2621">
        <f t="shared" si="162"/>
        <v>0.58661417322834641</v>
      </c>
      <c r="L2621">
        <f t="shared" ca="1" si="163"/>
        <v>895</v>
      </c>
      <c r="O2621">
        <v>0.61684610512982896</v>
      </c>
    </row>
    <row r="2622" spans="1:15" x14ac:dyDescent="0.25">
      <c r="A2622" s="2">
        <v>0.71090324210372269</v>
      </c>
      <c r="B2622" s="2">
        <f t="shared" ca="1" si="160"/>
        <v>1.3494085705651492E-3</v>
      </c>
      <c r="C2622" s="2">
        <f t="shared" ca="1" si="161"/>
        <v>0.71225265067428789</v>
      </c>
      <c r="D2622">
        <v>2620</v>
      </c>
      <c r="E2622">
        <v>109</v>
      </c>
      <c r="F2622">
        <v>110</v>
      </c>
      <c r="G2622">
        <v>1128</v>
      </c>
      <c r="H2622">
        <f t="shared" si="162"/>
        <v>0.74015748031496065</v>
      </c>
      <c r="L2622">
        <f t="shared" ca="1" si="163"/>
        <v>1123</v>
      </c>
      <c r="O2622">
        <v>0.63964534515516147</v>
      </c>
    </row>
    <row r="2623" spans="1:15" x14ac:dyDescent="0.25">
      <c r="A2623" s="2">
        <v>0.71389347527070235</v>
      </c>
      <c r="B2623" s="2">
        <f t="shared" ca="1" si="160"/>
        <v>4.9594872866622855E-2</v>
      </c>
      <c r="C2623" s="2">
        <f t="shared" ca="1" si="161"/>
        <v>0.76348834813732525</v>
      </c>
      <c r="D2623">
        <v>2621</v>
      </c>
      <c r="E2623">
        <v>109</v>
      </c>
      <c r="F2623">
        <v>110</v>
      </c>
      <c r="G2623">
        <v>1187</v>
      </c>
      <c r="H2623">
        <f t="shared" si="162"/>
        <v>0.77887139107611547</v>
      </c>
      <c r="L2623">
        <f t="shared" ca="1" si="163"/>
        <v>1160</v>
      </c>
      <c r="O2623">
        <v>0.70804306523115901</v>
      </c>
    </row>
    <row r="2624" spans="1:15" x14ac:dyDescent="0.25">
      <c r="A2624" s="2">
        <v>0.80086843571639799</v>
      </c>
      <c r="B2624" s="2">
        <f t="shared" ca="1" si="160"/>
        <v>7.8873230237690328E-2</v>
      </c>
      <c r="C2624" s="2">
        <f t="shared" ca="1" si="161"/>
        <v>0.87974166595408831</v>
      </c>
      <c r="D2624">
        <v>2622</v>
      </c>
      <c r="E2624">
        <v>109</v>
      </c>
      <c r="F2624">
        <v>110</v>
      </c>
      <c r="G2624">
        <v>1192</v>
      </c>
      <c r="H2624">
        <f t="shared" si="162"/>
        <v>0.78215223097112863</v>
      </c>
      <c r="L2624">
        <f t="shared" ca="1" si="163"/>
        <v>1075</v>
      </c>
      <c r="O2624">
        <v>0.74414186193793541</v>
      </c>
    </row>
    <row r="2625" spans="1:15" x14ac:dyDescent="0.25">
      <c r="A2625" s="2">
        <v>0.82848626959128246</v>
      </c>
      <c r="B2625" s="2">
        <f t="shared" ca="1" si="160"/>
        <v>6.2669844696345262E-2</v>
      </c>
      <c r="C2625" s="2">
        <f t="shared" ca="1" si="161"/>
        <v>0.89115611428762775</v>
      </c>
      <c r="D2625">
        <v>2623</v>
      </c>
      <c r="E2625">
        <v>109</v>
      </c>
      <c r="F2625">
        <v>110</v>
      </c>
      <c r="G2625">
        <v>1242</v>
      </c>
      <c r="H2625">
        <f t="shared" si="162"/>
        <v>0.81496062992125984</v>
      </c>
      <c r="L2625">
        <f t="shared" ca="1" si="163"/>
        <v>1199</v>
      </c>
      <c r="O2625">
        <v>0.7865737808739709</v>
      </c>
    </row>
    <row r="2626" spans="1:15" x14ac:dyDescent="0.25">
      <c r="A2626" s="2">
        <v>0.88287770903333262</v>
      </c>
      <c r="B2626" s="2">
        <f t="shared" ca="1" si="160"/>
        <v>1.0281133750115076E-2</v>
      </c>
      <c r="C2626" s="2">
        <f t="shared" ca="1" si="161"/>
        <v>0.8931588427834477</v>
      </c>
      <c r="D2626">
        <v>2624</v>
      </c>
      <c r="E2626">
        <v>109</v>
      </c>
      <c r="F2626">
        <v>110</v>
      </c>
      <c r="G2626">
        <v>1168</v>
      </c>
      <c r="H2626">
        <f t="shared" si="162"/>
        <v>0.76640419947506566</v>
      </c>
      <c r="L2626">
        <f t="shared" ca="1" si="163"/>
        <v>1171</v>
      </c>
      <c r="O2626">
        <v>0.86827105763141232</v>
      </c>
    </row>
    <row r="2627" spans="1:15" x14ac:dyDescent="0.25">
      <c r="A2627" s="2">
        <v>0.99710066974678224</v>
      </c>
      <c r="B2627" s="2">
        <f t="shared" ref="B2627:B2690" ca="1" si="164">RAND()*0.08</f>
        <v>2.8747232005811495E-2</v>
      </c>
      <c r="C2627" s="2">
        <f t="shared" ref="C2627:C2690" ca="1" si="165">A2627+B2627</f>
        <v>1.0258479017525937</v>
      </c>
      <c r="D2627">
        <v>2625</v>
      </c>
      <c r="E2627">
        <v>109</v>
      </c>
      <c r="F2627">
        <v>110</v>
      </c>
      <c r="G2627">
        <v>1401</v>
      </c>
      <c r="H2627">
        <f t="shared" ref="H2627:H2690" si="166">G2627/MAX($G$2:$G$25)</f>
        <v>0.9192913385826772</v>
      </c>
      <c r="L2627">
        <f t="shared" ref="L2627:L2690" ca="1" si="167">G2627+RANDBETWEEN(-G2627/10,G2627/10)</f>
        <v>1452</v>
      </c>
      <c r="O2627">
        <v>0.92146928435718811</v>
      </c>
    </row>
    <row r="2628" spans="1:15" x14ac:dyDescent="0.25">
      <c r="A2628" s="2">
        <v>0.97391050824565784</v>
      </c>
      <c r="B2628" s="2">
        <f t="shared" ca="1" si="164"/>
        <v>2.5070382481416003E-2</v>
      </c>
      <c r="C2628" s="2">
        <f t="shared" ca="1" si="165"/>
        <v>0.99898089072707386</v>
      </c>
      <c r="D2628">
        <v>2626</v>
      </c>
      <c r="E2628">
        <v>109</v>
      </c>
      <c r="F2628">
        <v>110</v>
      </c>
      <c r="G2628">
        <v>1545</v>
      </c>
      <c r="H2628">
        <f t="shared" si="166"/>
        <v>1.0137795275590551</v>
      </c>
      <c r="L2628">
        <f t="shared" ca="1" si="167"/>
        <v>1588</v>
      </c>
      <c r="O2628">
        <v>0.97023432552248257</v>
      </c>
    </row>
    <row r="2629" spans="1:15" x14ac:dyDescent="0.25">
      <c r="A2629" s="2">
        <v>1.0599611285199488</v>
      </c>
      <c r="B2629" s="2">
        <f t="shared" ca="1" si="164"/>
        <v>1.5162164106986699E-3</v>
      </c>
      <c r="C2629" s="2">
        <f t="shared" ca="1" si="165"/>
        <v>1.0614773449306476</v>
      </c>
      <c r="D2629">
        <v>2627</v>
      </c>
      <c r="E2629">
        <v>109</v>
      </c>
      <c r="F2629">
        <v>110</v>
      </c>
      <c r="G2629">
        <v>1781</v>
      </c>
      <c r="H2629">
        <f t="shared" si="166"/>
        <v>1.1686351706036746</v>
      </c>
      <c r="L2629">
        <f t="shared" ca="1" si="167"/>
        <v>1651</v>
      </c>
      <c r="O2629">
        <v>1.0012666244458519</v>
      </c>
    </row>
    <row r="2630" spans="1:15" x14ac:dyDescent="0.25">
      <c r="A2630" s="2">
        <v>0.92973913997580526</v>
      </c>
      <c r="B2630" s="2">
        <f t="shared" ca="1" si="164"/>
        <v>2.141740384361417E-2</v>
      </c>
      <c r="C2630" s="2">
        <f t="shared" ca="1" si="165"/>
        <v>0.95115654381941939</v>
      </c>
      <c r="D2630">
        <v>2628</v>
      </c>
      <c r="E2630">
        <v>109</v>
      </c>
      <c r="F2630">
        <v>110</v>
      </c>
      <c r="G2630">
        <v>1522</v>
      </c>
      <c r="H2630">
        <f t="shared" si="166"/>
        <v>0.99868766404199472</v>
      </c>
      <c r="L2630">
        <f t="shared" ca="1" si="167"/>
        <v>1563</v>
      </c>
      <c r="O2630">
        <v>0.89930335655478155</v>
      </c>
    </row>
    <row r="2631" spans="1:15" x14ac:dyDescent="0.25">
      <c r="A2631" s="2">
        <v>0.92453731907199055</v>
      </c>
      <c r="B2631" s="2">
        <f t="shared" ca="1" si="164"/>
        <v>5.5140615949289982E-3</v>
      </c>
      <c r="C2631" s="2">
        <f t="shared" ca="1" si="165"/>
        <v>0.9300513806669195</v>
      </c>
      <c r="D2631">
        <v>2629</v>
      </c>
      <c r="E2631">
        <v>109</v>
      </c>
      <c r="F2631">
        <v>110</v>
      </c>
      <c r="G2631">
        <v>1513</v>
      </c>
      <c r="H2631">
        <f t="shared" si="166"/>
        <v>0.9927821522309711</v>
      </c>
      <c r="L2631">
        <f t="shared" ca="1" si="167"/>
        <v>1593</v>
      </c>
      <c r="O2631">
        <v>0.86763774540848637</v>
      </c>
    </row>
    <row r="2632" spans="1:15" x14ac:dyDescent="0.25">
      <c r="A2632" s="2">
        <v>0.73314857490970964</v>
      </c>
      <c r="B2632" s="2">
        <f t="shared" ca="1" si="164"/>
        <v>1.1690060496807507E-2</v>
      </c>
      <c r="C2632" s="2">
        <f t="shared" ca="1" si="165"/>
        <v>0.74483863540651718</v>
      </c>
      <c r="D2632">
        <v>2630</v>
      </c>
      <c r="E2632">
        <v>109</v>
      </c>
      <c r="F2632">
        <v>110</v>
      </c>
      <c r="G2632">
        <v>1081</v>
      </c>
      <c r="H2632">
        <f t="shared" si="166"/>
        <v>0.70931758530183731</v>
      </c>
      <c r="L2632">
        <f t="shared" ca="1" si="167"/>
        <v>1157</v>
      </c>
      <c r="O2632">
        <v>0.70107663077897409</v>
      </c>
    </row>
    <row r="2633" spans="1:15" x14ac:dyDescent="0.25">
      <c r="A2633" s="2">
        <v>0.6495615995097378</v>
      </c>
      <c r="B2633" s="2">
        <f t="shared" ca="1" si="164"/>
        <v>3.9093870603991061E-2</v>
      </c>
      <c r="C2633" s="2">
        <f t="shared" ca="1" si="165"/>
        <v>0.68865547011372885</v>
      </c>
      <c r="D2633">
        <v>2631</v>
      </c>
      <c r="E2633">
        <v>109</v>
      </c>
      <c r="F2633">
        <v>110</v>
      </c>
      <c r="G2633">
        <v>961</v>
      </c>
      <c r="H2633">
        <f t="shared" si="166"/>
        <v>0.63057742782152226</v>
      </c>
      <c r="L2633">
        <f t="shared" ca="1" si="167"/>
        <v>895</v>
      </c>
      <c r="O2633">
        <v>0.62507916402786579</v>
      </c>
    </row>
    <row r="2634" spans="1:15" x14ac:dyDescent="0.25">
      <c r="A2634" s="2">
        <v>0.67590562347658001</v>
      </c>
      <c r="B2634" s="2">
        <f t="shared" ca="1" si="164"/>
        <v>3.1480145288420712E-2</v>
      </c>
      <c r="C2634" s="2">
        <f t="shared" ca="1" si="165"/>
        <v>0.7073857687650007</v>
      </c>
      <c r="D2634">
        <v>2632</v>
      </c>
      <c r="E2634">
        <v>109</v>
      </c>
      <c r="F2634">
        <v>110</v>
      </c>
      <c r="G2634">
        <v>1087</v>
      </c>
      <c r="H2634">
        <f t="shared" si="166"/>
        <v>0.71325459317585305</v>
      </c>
      <c r="L2634">
        <f t="shared" ca="1" si="167"/>
        <v>1167</v>
      </c>
      <c r="O2634">
        <v>0.66054464851171624</v>
      </c>
    </row>
    <row r="2635" spans="1:15" x14ac:dyDescent="0.25">
      <c r="A2635" s="2">
        <v>0.7677370244553241</v>
      </c>
      <c r="B2635" s="2">
        <f t="shared" ca="1" si="164"/>
        <v>2.3669191834943603E-2</v>
      </c>
      <c r="C2635" s="2">
        <f t="shared" ca="1" si="165"/>
        <v>0.79140621629026775</v>
      </c>
      <c r="D2635">
        <v>2633</v>
      </c>
      <c r="E2635">
        <v>109</v>
      </c>
      <c r="F2635">
        <v>110</v>
      </c>
      <c r="G2635">
        <v>1291</v>
      </c>
      <c r="H2635">
        <f t="shared" si="166"/>
        <v>0.84711286089238846</v>
      </c>
      <c r="L2635">
        <f t="shared" ca="1" si="167"/>
        <v>1256</v>
      </c>
      <c r="O2635">
        <v>0.7574414186193793</v>
      </c>
    </row>
    <row r="2636" spans="1:15" x14ac:dyDescent="0.25">
      <c r="A2636" s="2">
        <v>0.75296204186144788</v>
      </c>
      <c r="B2636" s="2">
        <f t="shared" ca="1" si="164"/>
        <v>4.2975624629372419E-2</v>
      </c>
      <c r="C2636" s="2">
        <f t="shared" ca="1" si="165"/>
        <v>0.79593766649082032</v>
      </c>
      <c r="D2636">
        <v>2634</v>
      </c>
      <c r="E2636">
        <v>109</v>
      </c>
      <c r="F2636">
        <v>110</v>
      </c>
      <c r="G2636">
        <v>1095</v>
      </c>
      <c r="H2636">
        <f t="shared" si="166"/>
        <v>0.71850393700787396</v>
      </c>
      <c r="L2636">
        <f t="shared" ca="1" si="167"/>
        <v>1127</v>
      </c>
      <c r="O2636">
        <v>0.72704243191893603</v>
      </c>
    </row>
    <row r="2637" spans="1:15" x14ac:dyDescent="0.25">
      <c r="A2637" s="2">
        <v>0.93793968502898484</v>
      </c>
      <c r="B2637" s="2">
        <f t="shared" ca="1" si="164"/>
        <v>2.7096775087637442E-2</v>
      </c>
      <c r="C2637" s="2">
        <f t="shared" ca="1" si="165"/>
        <v>0.96503646011662225</v>
      </c>
      <c r="D2637">
        <v>2635</v>
      </c>
      <c r="E2637">
        <v>109</v>
      </c>
      <c r="F2637">
        <v>110</v>
      </c>
      <c r="G2637">
        <v>1383</v>
      </c>
      <c r="H2637">
        <f t="shared" si="166"/>
        <v>0.90748031496062997</v>
      </c>
      <c r="L2637">
        <f t="shared" ca="1" si="167"/>
        <v>1470</v>
      </c>
      <c r="O2637">
        <v>0.89043698543381888</v>
      </c>
    </row>
    <row r="2638" spans="1:15" x14ac:dyDescent="0.25">
      <c r="A2638" s="2">
        <v>0.83994299845816744</v>
      </c>
      <c r="B2638" s="2">
        <f t="shared" ca="1" si="164"/>
        <v>3.2273188658696467E-2</v>
      </c>
      <c r="C2638" s="2">
        <f t="shared" ca="1" si="165"/>
        <v>0.87221618711686388</v>
      </c>
      <c r="D2638">
        <v>2636</v>
      </c>
      <c r="E2638">
        <v>109</v>
      </c>
      <c r="F2638">
        <v>110</v>
      </c>
      <c r="G2638">
        <v>1328</v>
      </c>
      <c r="H2638">
        <f t="shared" si="166"/>
        <v>0.87139107611548561</v>
      </c>
      <c r="L2638">
        <f t="shared" ca="1" si="167"/>
        <v>1414</v>
      </c>
      <c r="O2638">
        <v>0.81823939202026597</v>
      </c>
    </row>
    <row r="2639" spans="1:15" x14ac:dyDescent="0.25">
      <c r="A2639" s="2">
        <v>0.73862219600909362</v>
      </c>
      <c r="B2639" s="2">
        <f t="shared" ca="1" si="164"/>
        <v>8.0895765594740437E-4</v>
      </c>
      <c r="C2639" s="2">
        <f t="shared" ca="1" si="165"/>
        <v>0.73943115366504097</v>
      </c>
      <c r="D2639">
        <v>2637</v>
      </c>
      <c r="E2639">
        <v>109</v>
      </c>
      <c r="F2639">
        <v>110</v>
      </c>
      <c r="G2639">
        <v>991</v>
      </c>
      <c r="H2639">
        <f t="shared" si="166"/>
        <v>0.65026246719160108</v>
      </c>
      <c r="L2639">
        <f t="shared" ca="1" si="167"/>
        <v>940</v>
      </c>
      <c r="O2639">
        <v>0.69474350854971501</v>
      </c>
    </row>
    <row r="2640" spans="1:15" x14ac:dyDescent="0.25">
      <c r="A2640" s="2">
        <v>0.69427005630829386</v>
      </c>
      <c r="B2640" s="2">
        <f t="shared" ca="1" si="164"/>
        <v>7.3712625006761012E-3</v>
      </c>
      <c r="C2640" s="2">
        <f t="shared" ca="1" si="165"/>
        <v>0.70164131880896996</v>
      </c>
      <c r="D2640">
        <v>2638</v>
      </c>
      <c r="E2640">
        <v>109</v>
      </c>
      <c r="F2640">
        <v>110</v>
      </c>
      <c r="G2640">
        <v>972</v>
      </c>
      <c r="H2640">
        <f t="shared" si="166"/>
        <v>0.63779527559055116</v>
      </c>
      <c r="L2640">
        <f t="shared" ca="1" si="167"/>
        <v>1067</v>
      </c>
      <c r="O2640">
        <v>0.61684610512982896</v>
      </c>
    </row>
    <row r="2641" spans="1:15" x14ac:dyDescent="0.25">
      <c r="A2641" s="2">
        <v>0.59136620936140916</v>
      </c>
      <c r="B2641" s="2">
        <f t="shared" ca="1" si="164"/>
        <v>7.1639224331368143E-2</v>
      </c>
      <c r="C2641" s="2">
        <f t="shared" ca="1" si="165"/>
        <v>0.66300543369277731</v>
      </c>
      <c r="D2641">
        <v>2639</v>
      </c>
      <c r="E2641">
        <v>109</v>
      </c>
      <c r="F2641">
        <v>110</v>
      </c>
      <c r="G2641">
        <v>879</v>
      </c>
      <c r="H2641">
        <f t="shared" si="166"/>
        <v>0.57677165354330706</v>
      </c>
      <c r="L2641">
        <f t="shared" ca="1" si="167"/>
        <v>799</v>
      </c>
      <c r="O2641">
        <v>0.55098163394553512</v>
      </c>
    </row>
    <row r="2642" spans="1:15" x14ac:dyDescent="0.25">
      <c r="A2642" s="2">
        <v>0.53717983987920404</v>
      </c>
      <c r="B2642" s="2">
        <f t="shared" ca="1" si="164"/>
        <v>6.6686854027189213E-2</v>
      </c>
      <c r="C2642" s="2">
        <f t="shared" ca="1" si="165"/>
        <v>0.60386669390639325</v>
      </c>
      <c r="D2642">
        <v>2640</v>
      </c>
      <c r="E2642">
        <v>110</v>
      </c>
      <c r="F2642">
        <v>111</v>
      </c>
      <c r="G2642">
        <v>793</v>
      </c>
      <c r="H2642">
        <f t="shared" si="166"/>
        <v>0.5203412073490814</v>
      </c>
      <c r="L2642">
        <f t="shared" ca="1" si="167"/>
        <v>791</v>
      </c>
      <c r="O2642">
        <v>0.46105129829005698</v>
      </c>
    </row>
    <row r="2643" spans="1:15" x14ac:dyDescent="0.25">
      <c r="A2643" s="2">
        <v>0.50768604287117092</v>
      </c>
      <c r="B2643" s="2">
        <f t="shared" ca="1" si="164"/>
        <v>5.539432047401132E-2</v>
      </c>
      <c r="C2643" s="2">
        <f t="shared" ca="1" si="165"/>
        <v>0.56308036334518219</v>
      </c>
      <c r="D2643">
        <v>2641</v>
      </c>
      <c r="E2643">
        <v>110</v>
      </c>
      <c r="F2643">
        <v>111</v>
      </c>
      <c r="G2643">
        <v>724</v>
      </c>
      <c r="H2643">
        <f t="shared" si="166"/>
        <v>0.47506561679790027</v>
      </c>
      <c r="L2643">
        <f t="shared" ca="1" si="167"/>
        <v>743</v>
      </c>
      <c r="O2643">
        <v>0.43698543381887273</v>
      </c>
    </row>
    <row r="2644" spans="1:15" x14ac:dyDescent="0.25">
      <c r="A2644" s="2">
        <v>0.64162425409818447</v>
      </c>
      <c r="B2644" s="2">
        <f t="shared" ca="1" si="164"/>
        <v>4.9638337664952379E-3</v>
      </c>
      <c r="C2644" s="2">
        <f t="shared" ca="1" si="165"/>
        <v>0.64658808786467969</v>
      </c>
      <c r="D2644">
        <v>2642</v>
      </c>
      <c r="E2644">
        <v>110</v>
      </c>
      <c r="F2644">
        <v>111</v>
      </c>
      <c r="G2644">
        <v>938</v>
      </c>
      <c r="H2644">
        <f t="shared" si="166"/>
        <v>0.615485564304462</v>
      </c>
      <c r="L2644">
        <f t="shared" ca="1" si="167"/>
        <v>930</v>
      </c>
      <c r="O2644">
        <v>0.58961367954401522</v>
      </c>
    </row>
    <row r="2645" spans="1:15" x14ac:dyDescent="0.25">
      <c r="A2645" s="2">
        <v>0.65999588955392841</v>
      </c>
      <c r="B2645" s="2">
        <f t="shared" ca="1" si="164"/>
        <v>6.3050740863766053E-2</v>
      </c>
      <c r="C2645" s="2">
        <f t="shared" ca="1" si="165"/>
        <v>0.72304663041769446</v>
      </c>
      <c r="D2645">
        <v>2643</v>
      </c>
      <c r="E2645">
        <v>110</v>
      </c>
      <c r="F2645">
        <v>111</v>
      </c>
      <c r="G2645">
        <v>928</v>
      </c>
      <c r="H2645">
        <f t="shared" si="166"/>
        <v>0.60892388451443569</v>
      </c>
      <c r="L2645">
        <f t="shared" ca="1" si="167"/>
        <v>1006</v>
      </c>
      <c r="O2645">
        <v>0.59151361621279286</v>
      </c>
    </row>
    <row r="2646" spans="1:15" x14ac:dyDescent="0.25">
      <c r="A2646" s="2">
        <v>0.70648587784174166</v>
      </c>
      <c r="B2646" s="2">
        <f t="shared" ca="1" si="164"/>
        <v>1.2247201113942819E-3</v>
      </c>
      <c r="C2646" s="2">
        <f t="shared" ca="1" si="165"/>
        <v>0.70771059795313596</v>
      </c>
      <c r="D2646">
        <v>2644</v>
      </c>
      <c r="E2646">
        <v>110</v>
      </c>
      <c r="F2646">
        <v>111</v>
      </c>
      <c r="G2646">
        <v>1039</v>
      </c>
      <c r="H2646">
        <f t="shared" si="166"/>
        <v>0.68175853018372701</v>
      </c>
      <c r="L2646">
        <f t="shared" ca="1" si="167"/>
        <v>1118</v>
      </c>
      <c r="O2646">
        <v>0.63647878404053193</v>
      </c>
    </row>
    <row r="2647" spans="1:15" x14ac:dyDescent="0.25">
      <c r="A2647" s="2">
        <v>0.70462822837225181</v>
      </c>
      <c r="B2647" s="2">
        <f t="shared" ca="1" si="164"/>
        <v>4.8726379190752135E-3</v>
      </c>
      <c r="C2647" s="2">
        <f t="shared" ca="1" si="165"/>
        <v>0.70950086629132703</v>
      </c>
      <c r="D2647">
        <v>2645</v>
      </c>
      <c r="E2647">
        <v>110</v>
      </c>
      <c r="F2647">
        <v>111</v>
      </c>
      <c r="G2647">
        <v>1035</v>
      </c>
      <c r="H2647">
        <f t="shared" si="166"/>
        <v>0.67913385826771655</v>
      </c>
      <c r="L2647">
        <f t="shared" ca="1" si="167"/>
        <v>1029</v>
      </c>
      <c r="O2647">
        <v>0.70424319189360352</v>
      </c>
    </row>
    <row r="2648" spans="1:15" x14ac:dyDescent="0.25">
      <c r="A2648" s="2">
        <v>0.78437943822474321</v>
      </c>
      <c r="B2648" s="2">
        <f t="shared" ca="1" si="164"/>
        <v>5.9762030436119835E-2</v>
      </c>
      <c r="C2648" s="2">
        <f t="shared" ca="1" si="165"/>
        <v>0.84414146866086304</v>
      </c>
      <c r="D2648">
        <v>2646</v>
      </c>
      <c r="E2648">
        <v>110</v>
      </c>
      <c r="F2648">
        <v>111</v>
      </c>
      <c r="G2648">
        <v>1134</v>
      </c>
      <c r="H2648">
        <f t="shared" si="166"/>
        <v>0.74409448818897639</v>
      </c>
      <c r="L2648">
        <f t="shared" ca="1" si="167"/>
        <v>1171</v>
      </c>
      <c r="O2648">
        <v>0.77327422419252689</v>
      </c>
    </row>
    <row r="2649" spans="1:15" x14ac:dyDescent="0.25">
      <c r="A2649" s="2">
        <v>0.79147614677437461</v>
      </c>
      <c r="B2649" s="2">
        <f t="shared" ca="1" si="164"/>
        <v>1.369900855098143E-3</v>
      </c>
      <c r="C2649" s="2">
        <f t="shared" ca="1" si="165"/>
        <v>0.79284604762947275</v>
      </c>
      <c r="D2649">
        <v>2647</v>
      </c>
      <c r="E2649">
        <v>110</v>
      </c>
      <c r="F2649">
        <v>111</v>
      </c>
      <c r="G2649">
        <v>1176</v>
      </c>
      <c r="H2649">
        <f t="shared" si="166"/>
        <v>0.77165354330708658</v>
      </c>
      <c r="L2649">
        <f t="shared" ca="1" si="167"/>
        <v>1060</v>
      </c>
      <c r="O2649">
        <v>0.77517416086130464</v>
      </c>
    </row>
    <row r="2650" spans="1:15" x14ac:dyDescent="0.25">
      <c r="A2650" s="2">
        <v>0.91481012413145457</v>
      </c>
      <c r="B2650" s="2">
        <f t="shared" ca="1" si="164"/>
        <v>1.5508135576627754E-2</v>
      </c>
      <c r="C2650" s="2">
        <f t="shared" ca="1" si="165"/>
        <v>0.93031825970808235</v>
      </c>
      <c r="D2650">
        <v>2648</v>
      </c>
      <c r="E2650">
        <v>110</v>
      </c>
      <c r="F2650">
        <v>111</v>
      </c>
      <c r="G2650">
        <v>1336</v>
      </c>
      <c r="H2650">
        <f t="shared" si="166"/>
        <v>0.87664041994750652</v>
      </c>
      <c r="L2650">
        <f t="shared" ca="1" si="167"/>
        <v>1258</v>
      </c>
      <c r="O2650">
        <v>0.8625712476250792</v>
      </c>
    </row>
    <row r="2651" spans="1:15" x14ac:dyDescent="0.25">
      <c r="A2651" s="2">
        <v>0.95316571752214252</v>
      </c>
      <c r="B2651" s="2">
        <f t="shared" ca="1" si="164"/>
        <v>5.7066246220038044E-2</v>
      </c>
      <c r="C2651" s="2">
        <f t="shared" ca="1" si="165"/>
        <v>1.0102319637421806</v>
      </c>
      <c r="D2651">
        <v>2649</v>
      </c>
      <c r="E2651">
        <v>110</v>
      </c>
      <c r="F2651">
        <v>111</v>
      </c>
      <c r="G2651">
        <v>1625</v>
      </c>
      <c r="H2651">
        <f t="shared" si="166"/>
        <v>1.0662729658792651</v>
      </c>
      <c r="L2651">
        <f t="shared" ca="1" si="167"/>
        <v>1668</v>
      </c>
      <c r="O2651">
        <v>0.90880303989867006</v>
      </c>
    </row>
    <row r="2652" spans="1:15" x14ac:dyDescent="0.25">
      <c r="A2652" s="2">
        <v>0.8693034441071773</v>
      </c>
      <c r="B2652" s="2">
        <f t="shared" ca="1" si="164"/>
        <v>7.8922918791075755E-2</v>
      </c>
      <c r="C2652" s="2">
        <f t="shared" ca="1" si="165"/>
        <v>0.94822636289825302</v>
      </c>
      <c r="D2652">
        <v>2650</v>
      </c>
      <c r="E2652">
        <v>110</v>
      </c>
      <c r="F2652">
        <v>111</v>
      </c>
      <c r="G2652">
        <v>1372</v>
      </c>
      <c r="H2652">
        <f t="shared" si="166"/>
        <v>0.90026246719160108</v>
      </c>
      <c r="L2652">
        <f t="shared" ca="1" si="167"/>
        <v>1373</v>
      </c>
      <c r="O2652">
        <v>0.86700443318556053</v>
      </c>
    </row>
    <row r="2653" spans="1:15" x14ac:dyDescent="0.25">
      <c r="A2653" s="2">
        <v>0.9365982632240647</v>
      </c>
      <c r="B2653" s="2">
        <f t="shared" ca="1" si="164"/>
        <v>5.0823389231321112E-2</v>
      </c>
      <c r="C2653" s="2">
        <f t="shared" ca="1" si="165"/>
        <v>0.98742165245538582</v>
      </c>
      <c r="D2653">
        <v>2651</v>
      </c>
      <c r="E2653">
        <v>110</v>
      </c>
      <c r="F2653">
        <v>111</v>
      </c>
      <c r="G2653">
        <v>1343</v>
      </c>
      <c r="H2653">
        <f t="shared" si="166"/>
        <v>0.88123359580052496</v>
      </c>
      <c r="L2653">
        <f t="shared" ca="1" si="167"/>
        <v>1354</v>
      </c>
      <c r="O2653">
        <v>0.9240025332488917</v>
      </c>
    </row>
    <row r="2654" spans="1:15" x14ac:dyDescent="0.25">
      <c r="A2654" s="2">
        <v>0.88325760078559523</v>
      </c>
      <c r="B2654" s="2">
        <f t="shared" ca="1" si="164"/>
        <v>1.248669335382873E-2</v>
      </c>
      <c r="C2654" s="2">
        <f t="shared" ca="1" si="165"/>
        <v>0.89574429413942391</v>
      </c>
      <c r="D2654">
        <v>2652</v>
      </c>
      <c r="E2654">
        <v>110</v>
      </c>
      <c r="F2654">
        <v>111</v>
      </c>
      <c r="G2654">
        <v>1418</v>
      </c>
      <c r="H2654">
        <f t="shared" si="166"/>
        <v>0.93044619422572183</v>
      </c>
      <c r="L2654">
        <f t="shared" ca="1" si="167"/>
        <v>1369</v>
      </c>
      <c r="O2654">
        <v>0.80683977200759971</v>
      </c>
    </row>
    <row r="2655" spans="1:15" x14ac:dyDescent="0.25">
      <c r="A2655" s="2">
        <v>0.79924165436068384</v>
      </c>
      <c r="B2655" s="2">
        <f t="shared" ca="1" si="164"/>
        <v>4.3338300870624173E-2</v>
      </c>
      <c r="C2655" s="2">
        <f t="shared" ca="1" si="165"/>
        <v>0.84257995523130802</v>
      </c>
      <c r="D2655">
        <v>2653</v>
      </c>
      <c r="E2655">
        <v>110</v>
      </c>
      <c r="F2655">
        <v>111</v>
      </c>
      <c r="G2655">
        <v>1330</v>
      </c>
      <c r="H2655">
        <f t="shared" si="166"/>
        <v>0.87270341207349078</v>
      </c>
      <c r="L2655">
        <f t="shared" ca="1" si="167"/>
        <v>1445</v>
      </c>
      <c r="O2655">
        <v>0.76377454084863838</v>
      </c>
    </row>
    <row r="2656" spans="1:15" x14ac:dyDescent="0.25">
      <c r="A2656" s="2">
        <v>0.84333089338875933</v>
      </c>
      <c r="B2656" s="2">
        <f t="shared" ca="1" si="164"/>
        <v>1.6794178125589986E-2</v>
      </c>
      <c r="C2656" s="2">
        <f t="shared" ca="1" si="165"/>
        <v>0.86012507151434936</v>
      </c>
      <c r="D2656">
        <v>2654</v>
      </c>
      <c r="E2656">
        <v>110</v>
      </c>
      <c r="F2656">
        <v>111</v>
      </c>
      <c r="G2656">
        <v>1048</v>
      </c>
      <c r="H2656">
        <f t="shared" si="166"/>
        <v>0.68766404199475062</v>
      </c>
      <c r="L2656">
        <f t="shared" ca="1" si="167"/>
        <v>1040</v>
      </c>
      <c r="O2656">
        <v>0.76440785307156434</v>
      </c>
    </row>
    <row r="2657" spans="1:15" x14ac:dyDescent="0.25">
      <c r="A2657" s="2">
        <v>0.6969564956295502</v>
      </c>
      <c r="B2657" s="2">
        <f t="shared" ca="1" si="164"/>
        <v>7.6694543627638473E-2</v>
      </c>
      <c r="C2657" s="2">
        <f t="shared" ca="1" si="165"/>
        <v>0.7736510392571887</v>
      </c>
      <c r="D2657">
        <v>2655</v>
      </c>
      <c r="E2657">
        <v>110</v>
      </c>
      <c r="F2657">
        <v>111</v>
      </c>
      <c r="G2657">
        <v>1004</v>
      </c>
      <c r="H2657">
        <f t="shared" si="166"/>
        <v>0.65879265091863515</v>
      </c>
      <c r="L2657">
        <f t="shared" ca="1" si="167"/>
        <v>1071</v>
      </c>
      <c r="O2657">
        <v>0.65421152628245727</v>
      </c>
    </row>
    <row r="2658" spans="1:15" x14ac:dyDescent="0.25">
      <c r="A2658" s="2">
        <v>0.70942440649439742</v>
      </c>
      <c r="B2658" s="2">
        <f t="shared" ca="1" si="164"/>
        <v>7.1102368079474204E-2</v>
      </c>
      <c r="C2658" s="2">
        <f t="shared" ca="1" si="165"/>
        <v>0.78052677457387165</v>
      </c>
      <c r="D2658">
        <v>2656</v>
      </c>
      <c r="E2658">
        <v>110</v>
      </c>
      <c r="F2658">
        <v>111</v>
      </c>
      <c r="G2658">
        <v>1176</v>
      </c>
      <c r="H2658">
        <f t="shared" si="166"/>
        <v>0.77165354330708658</v>
      </c>
      <c r="L2658">
        <f t="shared" ca="1" si="167"/>
        <v>1230</v>
      </c>
      <c r="O2658">
        <v>0.69537682077264096</v>
      </c>
    </row>
    <row r="2659" spans="1:15" x14ac:dyDescent="0.25">
      <c r="A2659" s="2">
        <v>0.80482875034447487</v>
      </c>
      <c r="B2659" s="2">
        <f t="shared" ca="1" si="164"/>
        <v>6.2316755328991127E-3</v>
      </c>
      <c r="C2659" s="2">
        <f t="shared" ca="1" si="165"/>
        <v>0.81106042587737404</v>
      </c>
      <c r="D2659">
        <v>2657</v>
      </c>
      <c r="E2659">
        <v>110</v>
      </c>
      <c r="F2659">
        <v>111</v>
      </c>
      <c r="G2659">
        <v>1332</v>
      </c>
      <c r="H2659">
        <f t="shared" si="166"/>
        <v>0.87401574803149606</v>
      </c>
      <c r="L2659">
        <f t="shared" ca="1" si="167"/>
        <v>1306</v>
      </c>
      <c r="O2659">
        <v>0.74857504749841675</v>
      </c>
    </row>
    <row r="2660" spans="1:15" x14ac:dyDescent="0.25">
      <c r="A2660" s="2">
        <v>0.79677893720462034</v>
      </c>
      <c r="B2660" s="2">
        <f t="shared" ca="1" si="164"/>
        <v>1.6918652735529786E-2</v>
      </c>
      <c r="C2660" s="2">
        <f t="shared" ca="1" si="165"/>
        <v>0.81369758994015018</v>
      </c>
      <c r="D2660">
        <v>2658</v>
      </c>
      <c r="E2660">
        <v>110</v>
      </c>
      <c r="F2660">
        <v>111</v>
      </c>
      <c r="G2660">
        <v>1105</v>
      </c>
      <c r="H2660">
        <f t="shared" si="166"/>
        <v>0.72506561679790027</v>
      </c>
      <c r="L2660">
        <f t="shared" ca="1" si="167"/>
        <v>996</v>
      </c>
      <c r="O2660">
        <v>0.74984167194426854</v>
      </c>
    </row>
    <row r="2661" spans="1:15" x14ac:dyDescent="0.25">
      <c r="A2661" s="2">
        <v>0.95453462816923618</v>
      </c>
      <c r="B2661" s="2">
        <f t="shared" ca="1" si="164"/>
        <v>3.8502168195217921E-2</v>
      </c>
      <c r="C2661" s="2">
        <f t="shared" ca="1" si="165"/>
        <v>0.99303679636445408</v>
      </c>
      <c r="D2661">
        <v>2659</v>
      </c>
      <c r="E2661">
        <v>110</v>
      </c>
      <c r="F2661">
        <v>111</v>
      </c>
      <c r="G2661">
        <v>1489</v>
      </c>
      <c r="H2661">
        <f t="shared" si="166"/>
        <v>0.97703412073490814</v>
      </c>
      <c r="L2661">
        <f t="shared" ca="1" si="167"/>
        <v>1423</v>
      </c>
      <c r="O2661">
        <v>0.88157061431285622</v>
      </c>
    </row>
    <row r="2662" spans="1:15" x14ac:dyDescent="0.25">
      <c r="A2662" s="2">
        <v>0.83273246597026584</v>
      </c>
      <c r="B2662" s="2">
        <f t="shared" ca="1" si="164"/>
        <v>7.0892063499783109E-2</v>
      </c>
      <c r="C2662" s="2">
        <f t="shared" ca="1" si="165"/>
        <v>0.9036245294700489</v>
      </c>
      <c r="D2662">
        <v>2660</v>
      </c>
      <c r="E2662">
        <v>110</v>
      </c>
      <c r="F2662">
        <v>111</v>
      </c>
      <c r="G2662">
        <v>1306</v>
      </c>
      <c r="H2662">
        <f t="shared" si="166"/>
        <v>0.85695538057742782</v>
      </c>
      <c r="L2662">
        <f t="shared" ca="1" si="167"/>
        <v>1221</v>
      </c>
      <c r="O2662">
        <v>0.77454084863837869</v>
      </c>
    </row>
    <row r="2663" spans="1:15" x14ac:dyDescent="0.25">
      <c r="A2663" s="2">
        <v>0.70513596215147767</v>
      </c>
      <c r="B2663" s="2">
        <f t="shared" ca="1" si="164"/>
        <v>3.6249785590075245E-2</v>
      </c>
      <c r="C2663" s="2">
        <f t="shared" ca="1" si="165"/>
        <v>0.74138574774155286</v>
      </c>
      <c r="D2663">
        <v>2661</v>
      </c>
      <c r="E2663">
        <v>110</v>
      </c>
      <c r="F2663">
        <v>111</v>
      </c>
      <c r="G2663">
        <v>1107</v>
      </c>
      <c r="H2663">
        <f t="shared" si="166"/>
        <v>0.72637795275590555</v>
      </c>
      <c r="L2663">
        <f t="shared" ca="1" si="167"/>
        <v>1000</v>
      </c>
      <c r="O2663">
        <v>0.67257758074730845</v>
      </c>
    </row>
    <row r="2664" spans="1:15" x14ac:dyDescent="0.25">
      <c r="A2664" s="2">
        <v>0.57185161847133881</v>
      </c>
      <c r="B2664" s="2">
        <f t="shared" ca="1" si="164"/>
        <v>3.4940312043969447E-2</v>
      </c>
      <c r="C2664" s="2">
        <f t="shared" ca="1" si="165"/>
        <v>0.60679193051530822</v>
      </c>
      <c r="D2664">
        <v>2662</v>
      </c>
      <c r="E2664">
        <v>110</v>
      </c>
      <c r="F2664">
        <v>111</v>
      </c>
      <c r="G2664">
        <v>795</v>
      </c>
      <c r="H2664">
        <f t="shared" si="166"/>
        <v>0.52165354330708658</v>
      </c>
      <c r="L2664">
        <f t="shared" ca="1" si="167"/>
        <v>768</v>
      </c>
      <c r="O2664">
        <v>0.54971500949968333</v>
      </c>
    </row>
    <row r="2665" spans="1:15" x14ac:dyDescent="0.25">
      <c r="A2665" s="2">
        <v>0.56499927699828123</v>
      </c>
      <c r="B2665" s="2">
        <f t="shared" ca="1" si="164"/>
        <v>2.0466519280167308E-2</v>
      </c>
      <c r="C2665" s="2">
        <f t="shared" ca="1" si="165"/>
        <v>0.58546579627844852</v>
      </c>
      <c r="D2665">
        <v>2663</v>
      </c>
      <c r="E2665">
        <v>110</v>
      </c>
      <c r="F2665">
        <v>111</v>
      </c>
      <c r="G2665">
        <v>756</v>
      </c>
      <c r="H2665">
        <f t="shared" si="166"/>
        <v>0.49606299212598426</v>
      </c>
      <c r="L2665">
        <f t="shared" ca="1" si="167"/>
        <v>737</v>
      </c>
      <c r="O2665">
        <v>0.50474984167194425</v>
      </c>
    </row>
    <row r="2666" spans="1:15" x14ac:dyDescent="0.25">
      <c r="A2666" s="2">
        <v>0.44971103533599938</v>
      </c>
      <c r="B2666" s="2">
        <f t="shared" ca="1" si="164"/>
        <v>2.343762225663519E-2</v>
      </c>
      <c r="C2666" s="2">
        <f t="shared" ca="1" si="165"/>
        <v>0.47314865759263458</v>
      </c>
      <c r="D2666">
        <v>2664</v>
      </c>
      <c r="E2666">
        <v>111</v>
      </c>
      <c r="F2666">
        <v>112</v>
      </c>
      <c r="G2666">
        <v>635</v>
      </c>
      <c r="H2666">
        <f t="shared" si="166"/>
        <v>0.41666666666666669</v>
      </c>
      <c r="L2666">
        <f t="shared" ca="1" si="167"/>
        <v>628</v>
      </c>
      <c r="O2666">
        <v>0.43318556048131729</v>
      </c>
    </row>
    <row r="2667" spans="1:15" x14ac:dyDescent="0.25">
      <c r="A2667" s="2">
        <v>0.49764278807214013</v>
      </c>
      <c r="B2667" s="2">
        <f t="shared" ca="1" si="164"/>
        <v>3.1383323113741576E-2</v>
      </c>
      <c r="C2667" s="2">
        <f t="shared" ca="1" si="165"/>
        <v>0.52902611118588172</v>
      </c>
      <c r="D2667">
        <v>2665</v>
      </c>
      <c r="E2667">
        <v>111</v>
      </c>
      <c r="F2667">
        <v>112</v>
      </c>
      <c r="G2667">
        <v>710</v>
      </c>
      <c r="H2667">
        <f t="shared" si="166"/>
        <v>0.4658792650918635</v>
      </c>
      <c r="L2667">
        <f t="shared" ca="1" si="167"/>
        <v>644</v>
      </c>
      <c r="O2667">
        <v>0.46231792273590883</v>
      </c>
    </row>
    <row r="2668" spans="1:15" x14ac:dyDescent="0.25">
      <c r="A2668" s="2">
        <v>0.57208852932949261</v>
      </c>
      <c r="B2668" s="2">
        <f t="shared" ca="1" si="164"/>
        <v>8.7028474280567546E-3</v>
      </c>
      <c r="C2668" s="2">
        <f t="shared" ca="1" si="165"/>
        <v>0.58079137675754933</v>
      </c>
      <c r="D2668">
        <v>2666</v>
      </c>
      <c r="E2668">
        <v>111</v>
      </c>
      <c r="F2668">
        <v>112</v>
      </c>
      <c r="G2668">
        <v>978</v>
      </c>
      <c r="H2668">
        <f t="shared" si="166"/>
        <v>0.6417322834645669</v>
      </c>
      <c r="L2668">
        <f t="shared" ca="1" si="167"/>
        <v>1024</v>
      </c>
      <c r="O2668">
        <v>0.51994933502216589</v>
      </c>
    </row>
    <row r="2669" spans="1:15" x14ac:dyDescent="0.25">
      <c r="A2669" s="2">
        <v>0.57213759637189332</v>
      </c>
      <c r="B2669" s="2">
        <f t="shared" ca="1" si="164"/>
        <v>3.4823641372315202E-2</v>
      </c>
      <c r="C2669" s="2">
        <f t="shared" ca="1" si="165"/>
        <v>0.60696123774420851</v>
      </c>
      <c r="D2669">
        <v>2667</v>
      </c>
      <c r="E2669">
        <v>111</v>
      </c>
      <c r="F2669">
        <v>112</v>
      </c>
      <c r="G2669">
        <v>776</v>
      </c>
      <c r="H2669">
        <f t="shared" si="166"/>
        <v>0.50918635170603677</v>
      </c>
      <c r="L2669">
        <f t="shared" ca="1" si="167"/>
        <v>778</v>
      </c>
      <c r="O2669">
        <v>0.54844838505383153</v>
      </c>
    </row>
    <row r="2670" spans="1:15" x14ac:dyDescent="0.25">
      <c r="A2670" s="2">
        <v>0.68250230313201299</v>
      </c>
      <c r="B2670" s="2">
        <f t="shared" ca="1" si="164"/>
        <v>4.6928549820054351E-2</v>
      </c>
      <c r="C2670" s="2">
        <f t="shared" ca="1" si="165"/>
        <v>0.72943085295206733</v>
      </c>
      <c r="D2670">
        <v>2668</v>
      </c>
      <c r="E2670">
        <v>111</v>
      </c>
      <c r="F2670">
        <v>112</v>
      </c>
      <c r="G2670">
        <v>907</v>
      </c>
      <c r="H2670">
        <f t="shared" si="166"/>
        <v>0.59514435695538059</v>
      </c>
      <c r="L2670">
        <f t="shared" ca="1" si="167"/>
        <v>920</v>
      </c>
      <c r="O2670">
        <v>0.65041165294490189</v>
      </c>
    </row>
    <row r="2671" spans="1:15" x14ac:dyDescent="0.25">
      <c r="A2671" s="2">
        <v>0.67069213972882513</v>
      </c>
      <c r="B2671" s="2">
        <f t="shared" ca="1" si="164"/>
        <v>6.5023460758598162E-2</v>
      </c>
      <c r="C2671" s="2">
        <f t="shared" ca="1" si="165"/>
        <v>0.73571560048742324</v>
      </c>
      <c r="D2671">
        <v>2669</v>
      </c>
      <c r="E2671">
        <v>111</v>
      </c>
      <c r="F2671">
        <v>112</v>
      </c>
      <c r="G2671">
        <v>1030</v>
      </c>
      <c r="H2671">
        <f t="shared" si="166"/>
        <v>0.6758530183727034</v>
      </c>
      <c r="L2671">
        <f t="shared" ca="1" si="167"/>
        <v>1001</v>
      </c>
      <c r="O2671">
        <v>0.67004433185560486</v>
      </c>
    </row>
    <row r="2672" spans="1:15" x14ac:dyDescent="0.25">
      <c r="A2672" s="2">
        <v>0.77934361422385967</v>
      </c>
      <c r="B2672" s="2">
        <f t="shared" ca="1" si="164"/>
        <v>9.997673710254347E-3</v>
      </c>
      <c r="C2672" s="2">
        <f t="shared" ca="1" si="165"/>
        <v>0.78934128793411407</v>
      </c>
      <c r="D2672">
        <v>2670</v>
      </c>
      <c r="E2672">
        <v>111</v>
      </c>
      <c r="F2672">
        <v>112</v>
      </c>
      <c r="G2672">
        <v>1279</v>
      </c>
      <c r="H2672">
        <f t="shared" si="166"/>
        <v>0.83923884514435698</v>
      </c>
      <c r="L2672">
        <f t="shared" ca="1" si="167"/>
        <v>1322</v>
      </c>
      <c r="O2672">
        <v>0.74920835972134259</v>
      </c>
    </row>
    <row r="2673" spans="1:15" x14ac:dyDescent="0.25">
      <c r="A2673" s="2">
        <v>0.84515387603007541</v>
      </c>
      <c r="B2673" s="2">
        <f t="shared" ca="1" si="164"/>
        <v>1.9373770568992237E-2</v>
      </c>
      <c r="C2673" s="2">
        <f t="shared" ca="1" si="165"/>
        <v>0.86452764659906767</v>
      </c>
      <c r="D2673">
        <v>2671</v>
      </c>
      <c r="E2673">
        <v>111</v>
      </c>
      <c r="F2673">
        <v>112</v>
      </c>
      <c r="G2673">
        <v>1297</v>
      </c>
      <c r="H2673">
        <f t="shared" si="166"/>
        <v>0.85104986876640421</v>
      </c>
      <c r="L2673">
        <f t="shared" ca="1" si="167"/>
        <v>1275</v>
      </c>
      <c r="O2673">
        <v>0.79037365421152628</v>
      </c>
    </row>
    <row r="2674" spans="1:15" x14ac:dyDescent="0.25">
      <c r="A2674" s="2">
        <v>0.80158538405471624</v>
      </c>
      <c r="B2674" s="2">
        <f t="shared" ca="1" si="164"/>
        <v>6.499513887818735E-2</v>
      </c>
      <c r="C2674" s="2">
        <f t="shared" ca="1" si="165"/>
        <v>0.86658052293290355</v>
      </c>
      <c r="D2674">
        <v>2672</v>
      </c>
      <c r="E2674">
        <v>111</v>
      </c>
      <c r="F2674">
        <v>112</v>
      </c>
      <c r="G2674">
        <v>1303</v>
      </c>
      <c r="H2674">
        <f t="shared" si="166"/>
        <v>0.85498687664041995</v>
      </c>
      <c r="L2674">
        <f t="shared" ca="1" si="167"/>
        <v>1232</v>
      </c>
      <c r="O2674">
        <v>0.76440785307156434</v>
      </c>
    </row>
    <row r="2675" spans="1:15" x14ac:dyDescent="0.25">
      <c r="A2675" s="2">
        <v>0.92856510112193669</v>
      </c>
      <c r="B2675" s="2">
        <f t="shared" ca="1" si="164"/>
        <v>5.2692367026795049E-3</v>
      </c>
      <c r="C2675" s="2">
        <f t="shared" ca="1" si="165"/>
        <v>0.93383433782461622</v>
      </c>
      <c r="D2675">
        <v>2673</v>
      </c>
      <c r="E2675">
        <v>111</v>
      </c>
      <c r="F2675">
        <v>112</v>
      </c>
      <c r="G2675">
        <v>1469</v>
      </c>
      <c r="H2675">
        <f t="shared" si="166"/>
        <v>0.96391076115485563</v>
      </c>
      <c r="L2675">
        <f t="shared" ca="1" si="167"/>
        <v>1596</v>
      </c>
      <c r="O2675">
        <v>0.8866371120962635</v>
      </c>
    </row>
    <row r="2676" spans="1:15" x14ac:dyDescent="0.25">
      <c r="A2676" s="2">
        <v>0.98827582472626962</v>
      </c>
      <c r="B2676" s="2">
        <f t="shared" ca="1" si="164"/>
        <v>3.7573217047183499E-2</v>
      </c>
      <c r="C2676" s="2">
        <f t="shared" ca="1" si="165"/>
        <v>1.0258490417734532</v>
      </c>
      <c r="D2676">
        <v>2674</v>
      </c>
      <c r="E2676">
        <v>111</v>
      </c>
      <c r="F2676">
        <v>112</v>
      </c>
      <c r="G2676">
        <v>1357</v>
      </c>
      <c r="H2676">
        <f t="shared" si="166"/>
        <v>0.89041994750656173</v>
      </c>
      <c r="L2676">
        <f t="shared" ca="1" si="167"/>
        <v>1442</v>
      </c>
      <c r="O2676">
        <v>0.95820139328689047</v>
      </c>
    </row>
    <row r="2677" spans="1:15" x14ac:dyDescent="0.25">
      <c r="A2677" s="2">
        <v>0.92754900932940831</v>
      </c>
      <c r="B2677" s="2">
        <f t="shared" ca="1" si="164"/>
        <v>7.8517596222285352E-2</v>
      </c>
      <c r="C2677" s="2">
        <f t="shared" ca="1" si="165"/>
        <v>1.0060666055516936</v>
      </c>
      <c r="D2677">
        <v>2675</v>
      </c>
      <c r="E2677">
        <v>111</v>
      </c>
      <c r="F2677">
        <v>112</v>
      </c>
      <c r="G2677">
        <v>1353</v>
      </c>
      <c r="H2677">
        <f t="shared" si="166"/>
        <v>0.88779527559055116</v>
      </c>
      <c r="L2677">
        <f t="shared" ca="1" si="167"/>
        <v>1382</v>
      </c>
      <c r="O2677">
        <v>0.90056998100063335</v>
      </c>
    </row>
    <row r="2678" spans="1:15" x14ac:dyDescent="0.25">
      <c r="A2678" s="2">
        <v>0.94406080840422146</v>
      </c>
      <c r="B2678" s="2">
        <f t="shared" ca="1" si="164"/>
        <v>5.7753519862778609E-2</v>
      </c>
      <c r="C2678" s="2">
        <f t="shared" ca="1" si="165"/>
        <v>1.001814328267</v>
      </c>
      <c r="D2678">
        <v>2676</v>
      </c>
      <c r="E2678">
        <v>111</v>
      </c>
      <c r="F2678">
        <v>112</v>
      </c>
      <c r="G2678">
        <v>1451</v>
      </c>
      <c r="H2678">
        <f t="shared" si="166"/>
        <v>0.95209973753280841</v>
      </c>
      <c r="L2678">
        <f t="shared" ca="1" si="167"/>
        <v>1421</v>
      </c>
      <c r="O2678">
        <v>0.93033565547815078</v>
      </c>
    </row>
    <row r="2679" spans="1:15" x14ac:dyDescent="0.25">
      <c r="A2679" s="2">
        <v>0.9254832160959684</v>
      </c>
      <c r="B2679" s="2">
        <f t="shared" ca="1" si="164"/>
        <v>9.6025194602170055E-3</v>
      </c>
      <c r="C2679" s="2">
        <f t="shared" ca="1" si="165"/>
        <v>0.93508573555618535</v>
      </c>
      <c r="D2679">
        <v>2677</v>
      </c>
      <c r="E2679">
        <v>111</v>
      </c>
      <c r="F2679">
        <v>112</v>
      </c>
      <c r="G2679">
        <v>1364</v>
      </c>
      <c r="H2679">
        <f t="shared" si="166"/>
        <v>0.89501312335958005</v>
      </c>
      <c r="L2679">
        <f t="shared" ca="1" si="167"/>
        <v>1326</v>
      </c>
      <c r="O2679">
        <v>0.85813806206459786</v>
      </c>
    </row>
    <row r="2680" spans="1:15" x14ac:dyDescent="0.25">
      <c r="A2680" s="2">
        <v>0.86007153218710997</v>
      </c>
      <c r="B2680" s="2">
        <f t="shared" ca="1" si="164"/>
        <v>1.0106566877161853E-2</v>
      </c>
      <c r="C2680" s="2">
        <f t="shared" ca="1" si="165"/>
        <v>0.87017809906427179</v>
      </c>
      <c r="D2680">
        <v>2678</v>
      </c>
      <c r="E2680">
        <v>111</v>
      </c>
      <c r="F2680">
        <v>112</v>
      </c>
      <c r="G2680">
        <v>1429</v>
      </c>
      <c r="H2680">
        <f t="shared" si="166"/>
        <v>0.93766404199475062</v>
      </c>
      <c r="L2680">
        <f t="shared" ca="1" si="167"/>
        <v>1303</v>
      </c>
      <c r="O2680">
        <v>0.79670677644078536</v>
      </c>
    </row>
    <row r="2681" spans="1:15" x14ac:dyDescent="0.25">
      <c r="A2681" s="2">
        <v>0.64070956882495234</v>
      </c>
      <c r="B2681" s="2">
        <f t="shared" ca="1" si="164"/>
        <v>2.7895233025978669E-2</v>
      </c>
      <c r="C2681" s="2">
        <f t="shared" ca="1" si="165"/>
        <v>0.66860480185093096</v>
      </c>
      <c r="D2681">
        <v>2679</v>
      </c>
      <c r="E2681">
        <v>111</v>
      </c>
      <c r="F2681">
        <v>112</v>
      </c>
      <c r="G2681">
        <v>925</v>
      </c>
      <c r="H2681">
        <f t="shared" si="166"/>
        <v>0.60695538057742782</v>
      </c>
      <c r="L2681">
        <f t="shared" ca="1" si="167"/>
        <v>887</v>
      </c>
      <c r="O2681">
        <v>0.60734642178594045</v>
      </c>
    </row>
    <row r="2682" spans="1:15" x14ac:dyDescent="0.25">
      <c r="A2682" s="2">
        <v>0.63464317928164427</v>
      </c>
      <c r="B2682" s="2">
        <f t="shared" ca="1" si="164"/>
        <v>6.4119519070115524E-2</v>
      </c>
      <c r="C2682" s="2">
        <f t="shared" ca="1" si="165"/>
        <v>0.69876269835175975</v>
      </c>
      <c r="D2682">
        <v>2680</v>
      </c>
      <c r="E2682">
        <v>111</v>
      </c>
      <c r="F2682">
        <v>112</v>
      </c>
      <c r="G2682">
        <v>891</v>
      </c>
      <c r="H2682">
        <f t="shared" si="166"/>
        <v>0.58464566929133854</v>
      </c>
      <c r="L2682">
        <f t="shared" ca="1" si="167"/>
        <v>864</v>
      </c>
      <c r="O2682">
        <v>0.58898036732108927</v>
      </c>
    </row>
    <row r="2683" spans="1:15" x14ac:dyDescent="0.25">
      <c r="A2683" s="2">
        <v>0.76955375674431115</v>
      </c>
      <c r="B2683" s="2">
        <f t="shared" ca="1" si="164"/>
        <v>4.5708398942792057E-2</v>
      </c>
      <c r="C2683" s="2">
        <f t="shared" ca="1" si="165"/>
        <v>0.81526215568710325</v>
      </c>
      <c r="D2683">
        <v>2681</v>
      </c>
      <c r="E2683">
        <v>111</v>
      </c>
      <c r="F2683">
        <v>112</v>
      </c>
      <c r="G2683">
        <v>1134</v>
      </c>
      <c r="H2683">
        <f t="shared" si="166"/>
        <v>0.74409448818897639</v>
      </c>
      <c r="L2683">
        <f t="shared" ca="1" si="167"/>
        <v>1097</v>
      </c>
      <c r="O2683">
        <v>0.69981000633312218</v>
      </c>
    </row>
    <row r="2684" spans="1:15" x14ac:dyDescent="0.25">
      <c r="A2684" s="2">
        <v>0.77723704706697261</v>
      </c>
      <c r="B2684" s="2">
        <f t="shared" ca="1" si="164"/>
        <v>4.3955846838428368E-2</v>
      </c>
      <c r="C2684" s="2">
        <f t="shared" ca="1" si="165"/>
        <v>0.82119289390540096</v>
      </c>
      <c r="D2684">
        <v>2682</v>
      </c>
      <c r="E2684">
        <v>111</v>
      </c>
      <c r="F2684">
        <v>112</v>
      </c>
      <c r="G2684">
        <v>1165</v>
      </c>
      <c r="H2684">
        <f t="shared" si="166"/>
        <v>0.76443569553805779</v>
      </c>
      <c r="L2684">
        <f t="shared" ca="1" si="167"/>
        <v>1276</v>
      </c>
      <c r="O2684">
        <v>0.76060797973400884</v>
      </c>
    </row>
    <row r="2685" spans="1:15" x14ac:dyDescent="0.25">
      <c r="A2685" s="2">
        <v>0.92121268226990183</v>
      </c>
      <c r="B2685" s="2">
        <f t="shared" ca="1" si="164"/>
        <v>7.1653349228418609E-2</v>
      </c>
      <c r="C2685" s="2">
        <f t="shared" ca="1" si="165"/>
        <v>0.99286603149832042</v>
      </c>
      <c r="D2685">
        <v>2683</v>
      </c>
      <c r="E2685">
        <v>111</v>
      </c>
      <c r="F2685">
        <v>112</v>
      </c>
      <c r="G2685">
        <v>1305</v>
      </c>
      <c r="H2685">
        <f t="shared" si="166"/>
        <v>0.85629921259842523</v>
      </c>
      <c r="L2685">
        <f t="shared" ca="1" si="167"/>
        <v>1229</v>
      </c>
      <c r="O2685">
        <v>0.84610512982900565</v>
      </c>
    </row>
    <row r="2686" spans="1:15" x14ac:dyDescent="0.25">
      <c r="A2686" s="2">
        <v>0.94763222473629338</v>
      </c>
      <c r="B2686" s="2">
        <f t="shared" ca="1" si="164"/>
        <v>2.9177244912489107E-2</v>
      </c>
      <c r="C2686" s="2">
        <f t="shared" ca="1" si="165"/>
        <v>0.97680946964878246</v>
      </c>
      <c r="D2686">
        <v>2684</v>
      </c>
      <c r="E2686">
        <v>111</v>
      </c>
      <c r="F2686">
        <v>112</v>
      </c>
      <c r="G2686">
        <v>1467</v>
      </c>
      <c r="H2686">
        <f t="shared" si="166"/>
        <v>0.96259842519685035</v>
      </c>
      <c r="L2686">
        <f t="shared" ca="1" si="167"/>
        <v>1406</v>
      </c>
      <c r="O2686">
        <v>0.86763774540848637</v>
      </c>
    </row>
    <row r="2687" spans="1:15" x14ac:dyDescent="0.25">
      <c r="A2687" s="2">
        <v>0.76988618047652513</v>
      </c>
      <c r="B2687" s="2">
        <f t="shared" ca="1" si="164"/>
        <v>2.1794468605451627E-2</v>
      </c>
      <c r="C2687" s="2">
        <f t="shared" ca="1" si="165"/>
        <v>0.79168064908197677</v>
      </c>
      <c r="D2687">
        <v>2685</v>
      </c>
      <c r="E2687">
        <v>111</v>
      </c>
      <c r="F2687">
        <v>112</v>
      </c>
      <c r="G2687">
        <v>1007</v>
      </c>
      <c r="H2687">
        <f t="shared" si="166"/>
        <v>0.66076115485564302</v>
      </c>
      <c r="L2687">
        <f t="shared" ca="1" si="167"/>
        <v>1045</v>
      </c>
      <c r="O2687">
        <v>0.74477517416086125</v>
      </c>
    </row>
    <row r="2688" spans="1:15" x14ac:dyDescent="0.25">
      <c r="A2688" s="2">
        <v>0.56917933028696799</v>
      </c>
      <c r="B2688" s="2">
        <f t="shared" ca="1" si="164"/>
        <v>7.982307780830239E-2</v>
      </c>
      <c r="C2688" s="2">
        <f t="shared" ca="1" si="165"/>
        <v>0.64900240809527032</v>
      </c>
      <c r="D2688">
        <v>2686</v>
      </c>
      <c r="E2688">
        <v>111</v>
      </c>
      <c r="F2688">
        <v>112</v>
      </c>
      <c r="G2688">
        <v>877</v>
      </c>
      <c r="H2688">
        <f t="shared" si="166"/>
        <v>0.57545931758530189</v>
      </c>
      <c r="L2688">
        <f t="shared" ca="1" si="167"/>
        <v>826</v>
      </c>
      <c r="O2688">
        <v>0.51551614946168456</v>
      </c>
    </row>
    <row r="2689" spans="1:15" x14ac:dyDescent="0.25">
      <c r="A2689" s="2">
        <v>0.47594351682847585</v>
      </c>
      <c r="B2689" s="2">
        <f t="shared" ca="1" si="164"/>
        <v>2.2063278418437892E-3</v>
      </c>
      <c r="C2689" s="2">
        <f t="shared" ca="1" si="165"/>
        <v>0.47814984467031962</v>
      </c>
      <c r="D2689">
        <v>2687</v>
      </c>
      <c r="E2689">
        <v>111</v>
      </c>
      <c r="F2689">
        <v>112</v>
      </c>
      <c r="G2689">
        <v>678</v>
      </c>
      <c r="H2689">
        <f t="shared" si="166"/>
        <v>0.44488188976377951</v>
      </c>
      <c r="L2689">
        <f t="shared" ca="1" si="167"/>
        <v>692</v>
      </c>
      <c r="O2689">
        <v>0.46358454718176062</v>
      </c>
    </row>
    <row r="2690" spans="1:15" x14ac:dyDescent="0.25">
      <c r="A2690" s="2">
        <v>0.47512472892835156</v>
      </c>
      <c r="B2690" s="2">
        <f t="shared" ca="1" si="164"/>
        <v>5.9363478928164667E-2</v>
      </c>
      <c r="C2690" s="2">
        <f t="shared" ca="1" si="165"/>
        <v>0.53448820785651618</v>
      </c>
      <c r="D2690">
        <v>2688</v>
      </c>
      <c r="E2690">
        <v>112</v>
      </c>
      <c r="F2690">
        <v>113</v>
      </c>
      <c r="G2690">
        <v>735</v>
      </c>
      <c r="H2690">
        <f t="shared" si="166"/>
        <v>0.48228346456692911</v>
      </c>
      <c r="L2690">
        <f t="shared" ca="1" si="167"/>
        <v>693</v>
      </c>
      <c r="O2690">
        <v>0.44078530715642811</v>
      </c>
    </row>
    <row r="2691" spans="1:15" x14ac:dyDescent="0.25">
      <c r="A2691" s="2">
        <v>0.52359942029191975</v>
      </c>
      <c r="B2691" s="2">
        <f t="shared" ref="B2691:B2754" ca="1" si="168">RAND()*0.08</f>
        <v>1.013456324399776E-2</v>
      </c>
      <c r="C2691" s="2">
        <f t="shared" ref="C2691:C2754" ca="1" si="169">A2691+B2691</f>
        <v>0.5337339835359175</v>
      </c>
      <c r="D2691">
        <v>2689</v>
      </c>
      <c r="E2691">
        <v>112</v>
      </c>
      <c r="F2691">
        <v>113</v>
      </c>
      <c r="G2691">
        <v>794</v>
      </c>
      <c r="H2691">
        <f t="shared" ref="H2691:H2754" si="170">G2691/MAX($G$2:$G$25)</f>
        <v>0.52099737532808399</v>
      </c>
      <c r="L2691">
        <f t="shared" ref="L2691:L2754" ca="1" si="171">G2691+RANDBETWEEN(-G2691/10,G2691/10)</f>
        <v>754</v>
      </c>
      <c r="O2691">
        <v>0.46611779607346421</v>
      </c>
    </row>
    <row r="2692" spans="1:15" x14ac:dyDescent="0.25">
      <c r="A2692" s="2">
        <v>0.5232583681283608</v>
      </c>
      <c r="B2692" s="2">
        <f t="shared" ca="1" si="168"/>
        <v>3.2209763623716726E-3</v>
      </c>
      <c r="C2692" s="2">
        <f t="shared" ca="1" si="169"/>
        <v>0.52647934449073241</v>
      </c>
      <c r="D2692">
        <v>2690</v>
      </c>
      <c r="E2692">
        <v>112</v>
      </c>
      <c r="F2692">
        <v>113</v>
      </c>
      <c r="G2692">
        <v>842</v>
      </c>
      <c r="H2692">
        <f t="shared" si="170"/>
        <v>0.55249343832021003</v>
      </c>
      <c r="L2692">
        <f t="shared" ca="1" si="171"/>
        <v>900</v>
      </c>
      <c r="O2692">
        <v>0.50348321722609246</v>
      </c>
    </row>
    <row r="2693" spans="1:15" x14ac:dyDescent="0.25">
      <c r="A2693" s="2">
        <v>0.68529067574589753</v>
      </c>
      <c r="B2693" s="2">
        <f t="shared" ca="1" si="168"/>
        <v>2.0529983853200234E-2</v>
      </c>
      <c r="C2693" s="2">
        <f t="shared" ca="1" si="169"/>
        <v>0.70582065959909779</v>
      </c>
      <c r="D2693">
        <v>2691</v>
      </c>
      <c r="E2693">
        <v>112</v>
      </c>
      <c r="F2693">
        <v>113</v>
      </c>
      <c r="G2693">
        <v>956</v>
      </c>
      <c r="H2693">
        <f t="shared" si="170"/>
        <v>0.62729658792650922</v>
      </c>
      <c r="L2693">
        <f t="shared" ca="1" si="171"/>
        <v>1025</v>
      </c>
      <c r="O2693">
        <v>0.60544648511716281</v>
      </c>
    </row>
    <row r="2694" spans="1:15" x14ac:dyDescent="0.25">
      <c r="A2694" s="2">
        <v>0.58503670780833306</v>
      </c>
      <c r="B2694" s="2">
        <f t="shared" ca="1" si="168"/>
        <v>5.5694568330834832E-2</v>
      </c>
      <c r="C2694" s="2">
        <f t="shared" ca="1" si="169"/>
        <v>0.64073127613916792</v>
      </c>
      <c r="D2694">
        <v>2692</v>
      </c>
      <c r="E2694">
        <v>112</v>
      </c>
      <c r="F2694">
        <v>113</v>
      </c>
      <c r="G2694">
        <v>916</v>
      </c>
      <c r="H2694">
        <f t="shared" si="170"/>
        <v>0.60104986876640421</v>
      </c>
      <c r="L2694">
        <f t="shared" ca="1" si="171"/>
        <v>933</v>
      </c>
      <c r="O2694">
        <v>0.57694743508549717</v>
      </c>
    </row>
    <row r="2695" spans="1:15" x14ac:dyDescent="0.25">
      <c r="A2695" s="2">
        <v>0.77595469662770777</v>
      </c>
      <c r="B2695" s="2">
        <f t="shared" ca="1" si="168"/>
        <v>3.9472296857283394E-2</v>
      </c>
      <c r="C2695" s="2">
        <f t="shared" ca="1" si="169"/>
        <v>0.81542699348499115</v>
      </c>
      <c r="D2695">
        <v>2693</v>
      </c>
      <c r="E2695">
        <v>112</v>
      </c>
      <c r="F2695">
        <v>113</v>
      </c>
      <c r="G2695">
        <v>1209</v>
      </c>
      <c r="H2695">
        <f t="shared" si="170"/>
        <v>0.79330708661417326</v>
      </c>
      <c r="L2695">
        <f t="shared" ca="1" si="171"/>
        <v>1212</v>
      </c>
      <c r="O2695">
        <v>0.71564281190626977</v>
      </c>
    </row>
    <row r="2696" spans="1:15" x14ac:dyDescent="0.25">
      <c r="A2696" s="2">
        <v>0.83767373234861098</v>
      </c>
      <c r="B2696" s="2">
        <f t="shared" ca="1" si="168"/>
        <v>6.2927184664056265E-2</v>
      </c>
      <c r="C2696" s="2">
        <f t="shared" ca="1" si="169"/>
        <v>0.9006009170126672</v>
      </c>
      <c r="D2696">
        <v>2694</v>
      </c>
      <c r="E2696">
        <v>112</v>
      </c>
      <c r="F2696">
        <v>113</v>
      </c>
      <c r="G2696">
        <v>1384</v>
      </c>
      <c r="H2696">
        <f t="shared" si="170"/>
        <v>0.90813648293963256</v>
      </c>
      <c r="L2696">
        <f t="shared" ca="1" si="171"/>
        <v>1354</v>
      </c>
      <c r="O2696">
        <v>0.78784040531982269</v>
      </c>
    </row>
    <row r="2697" spans="1:15" x14ac:dyDescent="0.25">
      <c r="A2697" s="2">
        <v>0.83468793110055428</v>
      </c>
      <c r="B2697" s="2">
        <f t="shared" ca="1" si="168"/>
        <v>5.2909439597218333E-2</v>
      </c>
      <c r="C2697" s="2">
        <f t="shared" ca="1" si="169"/>
        <v>0.88759737069777267</v>
      </c>
      <c r="D2697">
        <v>2695</v>
      </c>
      <c r="E2697">
        <v>112</v>
      </c>
      <c r="F2697">
        <v>113</v>
      </c>
      <c r="G2697">
        <v>1090</v>
      </c>
      <c r="H2697">
        <f t="shared" si="170"/>
        <v>0.71522309711286092</v>
      </c>
      <c r="L2697">
        <f t="shared" ca="1" si="171"/>
        <v>1122</v>
      </c>
      <c r="O2697">
        <v>0.78784040531982269</v>
      </c>
    </row>
    <row r="2698" spans="1:15" x14ac:dyDescent="0.25">
      <c r="A2698" s="2">
        <v>0.76123437372435743</v>
      </c>
      <c r="B2698" s="2">
        <f t="shared" ca="1" si="168"/>
        <v>5.0284474107838033E-2</v>
      </c>
      <c r="C2698" s="2">
        <f t="shared" ca="1" si="169"/>
        <v>0.81151884783219541</v>
      </c>
      <c r="D2698">
        <v>2696</v>
      </c>
      <c r="E2698">
        <v>112</v>
      </c>
      <c r="F2698">
        <v>113</v>
      </c>
      <c r="G2698">
        <v>1233</v>
      </c>
      <c r="H2698">
        <f t="shared" si="170"/>
        <v>0.80905511811023623</v>
      </c>
      <c r="L2698">
        <f t="shared" ca="1" si="171"/>
        <v>1239</v>
      </c>
      <c r="O2698">
        <v>0.74287523749208362</v>
      </c>
    </row>
    <row r="2699" spans="1:15" x14ac:dyDescent="0.25">
      <c r="A2699" s="2">
        <v>0.95089566029400074</v>
      </c>
      <c r="B2699" s="2">
        <f t="shared" ca="1" si="168"/>
        <v>7.7468321445743685E-2</v>
      </c>
      <c r="C2699" s="2">
        <f t="shared" ca="1" si="169"/>
        <v>1.0283639817397445</v>
      </c>
      <c r="D2699">
        <v>2697</v>
      </c>
      <c r="E2699">
        <v>112</v>
      </c>
      <c r="F2699">
        <v>113</v>
      </c>
      <c r="G2699">
        <v>1664</v>
      </c>
      <c r="H2699">
        <f t="shared" si="170"/>
        <v>1.0918635170603674</v>
      </c>
      <c r="L2699">
        <f t="shared" ca="1" si="171"/>
        <v>1529</v>
      </c>
      <c r="O2699">
        <v>0.92020265991133632</v>
      </c>
    </row>
    <row r="2700" spans="1:15" x14ac:dyDescent="0.25">
      <c r="A2700" s="2">
        <v>0.97821733004920197</v>
      </c>
      <c r="B2700" s="2">
        <f t="shared" ca="1" si="168"/>
        <v>2.7255342381951122E-2</v>
      </c>
      <c r="C2700" s="2">
        <f t="shared" ca="1" si="169"/>
        <v>1.0054726724311531</v>
      </c>
      <c r="D2700">
        <v>2698</v>
      </c>
      <c r="E2700">
        <v>112</v>
      </c>
      <c r="F2700">
        <v>113</v>
      </c>
      <c r="G2700">
        <v>1335</v>
      </c>
      <c r="H2700">
        <f t="shared" si="170"/>
        <v>0.87598425196850394</v>
      </c>
      <c r="L2700">
        <f t="shared" ca="1" si="171"/>
        <v>1325</v>
      </c>
      <c r="O2700">
        <v>0.95630145661811272</v>
      </c>
    </row>
    <row r="2701" spans="1:15" x14ac:dyDescent="0.25">
      <c r="A2701" s="2">
        <v>1.0128460184576404</v>
      </c>
      <c r="B2701" s="2">
        <f t="shared" ca="1" si="168"/>
        <v>3.0753852520553907E-2</v>
      </c>
      <c r="C2701" s="2">
        <f t="shared" ca="1" si="169"/>
        <v>1.0435998709781944</v>
      </c>
      <c r="D2701">
        <v>2699</v>
      </c>
      <c r="E2701">
        <v>112</v>
      </c>
      <c r="F2701">
        <v>113</v>
      </c>
      <c r="G2701">
        <v>1453</v>
      </c>
      <c r="H2701">
        <f t="shared" si="170"/>
        <v>0.95341207349081369</v>
      </c>
      <c r="L2701">
        <f t="shared" ca="1" si="171"/>
        <v>1378</v>
      </c>
      <c r="O2701">
        <v>0.96453451551614944</v>
      </c>
    </row>
    <row r="2702" spans="1:15" x14ac:dyDescent="0.25">
      <c r="A2702" s="2">
        <v>0.9539420768690382</v>
      </c>
      <c r="B2702" s="2">
        <f t="shared" ca="1" si="168"/>
        <v>2.5789655727373715E-2</v>
      </c>
      <c r="C2702" s="2">
        <f t="shared" ca="1" si="169"/>
        <v>0.97973173259641189</v>
      </c>
      <c r="D2702">
        <v>2700</v>
      </c>
      <c r="E2702">
        <v>112</v>
      </c>
      <c r="F2702">
        <v>113</v>
      </c>
      <c r="G2702">
        <v>1443</v>
      </c>
      <c r="H2702">
        <f t="shared" si="170"/>
        <v>0.94685039370078738</v>
      </c>
      <c r="L2702">
        <f t="shared" ca="1" si="171"/>
        <v>1377</v>
      </c>
      <c r="O2702">
        <v>0.94300189993666883</v>
      </c>
    </row>
    <row r="2703" spans="1:15" x14ac:dyDescent="0.25">
      <c r="A2703" s="2">
        <v>0.79785599623001258</v>
      </c>
      <c r="B2703" s="2">
        <f t="shared" ca="1" si="168"/>
        <v>3.8733717114918492E-2</v>
      </c>
      <c r="C2703" s="2">
        <f t="shared" ca="1" si="169"/>
        <v>0.83658971334493104</v>
      </c>
      <c r="D2703">
        <v>2701</v>
      </c>
      <c r="E2703">
        <v>112</v>
      </c>
      <c r="F2703">
        <v>113</v>
      </c>
      <c r="G2703">
        <v>1181</v>
      </c>
      <c r="H2703">
        <f t="shared" si="170"/>
        <v>0.77493438320209973</v>
      </c>
      <c r="L2703">
        <f t="shared" ca="1" si="171"/>
        <v>1077</v>
      </c>
      <c r="O2703">
        <v>0.76377454084863838</v>
      </c>
    </row>
    <row r="2704" spans="1:15" x14ac:dyDescent="0.25">
      <c r="A2704" s="2">
        <v>0.75971883345117419</v>
      </c>
      <c r="B2704" s="2">
        <f t="shared" ca="1" si="168"/>
        <v>2.9032413011727085E-2</v>
      </c>
      <c r="C2704" s="2">
        <f t="shared" ca="1" si="169"/>
        <v>0.78875124646290129</v>
      </c>
      <c r="D2704">
        <v>2702</v>
      </c>
      <c r="E2704">
        <v>112</v>
      </c>
      <c r="F2704">
        <v>113</v>
      </c>
      <c r="G2704">
        <v>1047</v>
      </c>
      <c r="H2704">
        <f t="shared" si="170"/>
        <v>0.68700787401574803</v>
      </c>
      <c r="L2704">
        <f t="shared" ca="1" si="171"/>
        <v>1024</v>
      </c>
      <c r="O2704">
        <v>0.70487650411652947</v>
      </c>
    </row>
    <row r="2705" spans="1:15" x14ac:dyDescent="0.25">
      <c r="A2705" s="2">
        <v>0.72402687937689636</v>
      </c>
      <c r="B2705" s="2">
        <f t="shared" ca="1" si="168"/>
        <v>7.903124671099844E-2</v>
      </c>
      <c r="C2705" s="2">
        <f t="shared" ca="1" si="169"/>
        <v>0.80305812608789484</v>
      </c>
      <c r="D2705">
        <v>2703</v>
      </c>
      <c r="E2705">
        <v>112</v>
      </c>
      <c r="F2705">
        <v>113</v>
      </c>
      <c r="G2705">
        <v>1094</v>
      </c>
      <c r="H2705">
        <f t="shared" si="170"/>
        <v>0.71784776902887137</v>
      </c>
      <c r="L2705">
        <f t="shared" ca="1" si="171"/>
        <v>1062</v>
      </c>
      <c r="O2705">
        <v>0.67447751741608608</v>
      </c>
    </row>
    <row r="2706" spans="1:15" x14ac:dyDescent="0.25">
      <c r="A2706" s="2">
        <v>0.66115811339043884</v>
      </c>
      <c r="B2706" s="2">
        <f t="shared" ca="1" si="168"/>
        <v>6.3093837323251037E-2</v>
      </c>
      <c r="C2706" s="2">
        <f t="shared" ca="1" si="169"/>
        <v>0.72425195071368986</v>
      </c>
      <c r="D2706">
        <v>2704</v>
      </c>
      <c r="E2706">
        <v>112</v>
      </c>
      <c r="F2706">
        <v>113</v>
      </c>
      <c r="G2706">
        <v>941</v>
      </c>
      <c r="H2706">
        <f t="shared" si="170"/>
        <v>0.61745406824146987</v>
      </c>
      <c r="L2706">
        <f t="shared" ca="1" si="171"/>
        <v>938</v>
      </c>
      <c r="O2706">
        <v>0.65357821405953131</v>
      </c>
    </row>
    <row r="2707" spans="1:15" x14ac:dyDescent="0.25">
      <c r="A2707" s="2">
        <v>0.74776230207788597</v>
      </c>
      <c r="B2707" s="2">
        <f t="shared" ca="1" si="168"/>
        <v>7.3289336732836316E-2</v>
      </c>
      <c r="C2707" s="2">
        <f t="shared" ca="1" si="169"/>
        <v>0.8210516388107223</v>
      </c>
      <c r="D2707">
        <v>2705</v>
      </c>
      <c r="E2707">
        <v>112</v>
      </c>
      <c r="F2707">
        <v>113</v>
      </c>
      <c r="G2707">
        <v>1049</v>
      </c>
      <c r="H2707">
        <f t="shared" si="170"/>
        <v>0.68832020997375332</v>
      </c>
      <c r="L2707">
        <f t="shared" ca="1" si="171"/>
        <v>1080</v>
      </c>
      <c r="O2707">
        <v>0.73274224192526916</v>
      </c>
    </row>
    <row r="2708" spans="1:15" x14ac:dyDescent="0.25">
      <c r="A2708" s="2">
        <v>0.81145464533735867</v>
      </c>
      <c r="B2708" s="2">
        <f t="shared" ca="1" si="168"/>
        <v>3.5416521494189598E-2</v>
      </c>
      <c r="C2708" s="2">
        <f t="shared" ca="1" si="169"/>
        <v>0.84687116683154828</v>
      </c>
      <c r="D2708">
        <v>2706</v>
      </c>
      <c r="E2708">
        <v>112</v>
      </c>
      <c r="F2708">
        <v>113</v>
      </c>
      <c r="G2708">
        <v>1240</v>
      </c>
      <c r="H2708">
        <f t="shared" si="170"/>
        <v>0.81364829396325455</v>
      </c>
      <c r="L2708">
        <f t="shared" ca="1" si="171"/>
        <v>1213</v>
      </c>
      <c r="O2708">
        <v>0.75870804306523121</v>
      </c>
    </row>
    <row r="2709" spans="1:15" x14ac:dyDescent="0.25">
      <c r="A2709" s="2">
        <v>0.90394331317866294</v>
      </c>
      <c r="B2709" s="2">
        <f t="shared" ca="1" si="168"/>
        <v>2.6708165191500273E-2</v>
      </c>
      <c r="C2709" s="2">
        <f t="shared" ca="1" si="169"/>
        <v>0.93065147837016327</v>
      </c>
      <c r="D2709">
        <v>2707</v>
      </c>
      <c r="E2709">
        <v>112</v>
      </c>
      <c r="F2709">
        <v>113</v>
      </c>
      <c r="G2709">
        <v>1400</v>
      </c>
      <c r="H2709">
        <f t="shared" si="170"/>
        <v>0.9186351706036745</v>
      </c>
      <c r="L2709">
        <f t="shared" ca="1" si="171"/>
        <v>1308</v>
      </c>
      <c r="O2709">
        <v>0.88600379987333755</v>
      </c>
    </row>
    <row r="2710" spans="1:15" x14ac:dyDescent="0.25">
      <c r="A2710" s="2">
        <v>0.91303373319458281</v>
      </c>
      <c r="B2710" s="2">
        <f t="shared" ca="1" si="168"/>
        <v>7.7530104204828296E-2</v>
      </c>
      <c r="C2710" s="2">
        <f t="shared" ca="1" si="169"/>
        <v>0.99056383739941112</v>
      </c>
      <c r="D2710">
        <v>2708</v>
      </c>
      <c r="E2710">
        <v>112</v>
      </c>
      <c r="F2710">
        <v>113</v>
      </c>
      <c r="G2710">
        <v>1387</v>
      </c>
      <c r="H2710">
        <f t="shared" si="170"/>
        <v>0.91010498687664043</v>
      </c>
      <c r="L2710">
        <f t="shared" ca="1" si="171"/>
        <v>1470</v>
      </c>
      <c r="O2710">
        <v>0.83407219759341356</v>
      </c>
    </row>
    <row r="2711" spans="1:15" x14ac:dyDescent="0.25">
      <c r="A2711" s="2">
        <v>0.78309117660500627</v>
      </c>
      <c r="B2711" s="2">
        <f t="shared" ca="1" si="168"/>
        <v>7.884535264362158E-2</v>
      </c>
      <c r="C2711" s="2">
        <f t="shared" ca="1" si="169"/>
        <v>0.86193652924862785</v>
      </c>
      <c r="D2711">
        <v>2709</v>
      </c>
      <c r="E2711">
        <v>112</v>
      </c>
      <c r="F2711">
        <v>113</v>
      </c>
      <c r="G2711">
        <v>1073</v>
      </c>
      <c r="H2711">
        <f t="shared" si="170"/>
        <v>0.70406824146981628</v>
      </c>
      <c r="L2711">
        <f t="shared" ca="1" si="171"/>
        <v>1013</v>
      </c>
      <c r="O2711">
        <v>0.72007599746675111</v>
      </c>
    </row>
    <row r="2712" spans="1:15" x14ac:dyDescent="0.25">
      <c r="A2712" s="2">
        <v>0.56083537012936391</v>
      </c>
      <c r="B2712" s="2">
        <f t="shared" ca="1" si="168"/>
        <v>4.7155703085130007E-2</v>
      </c>
      <c r="C2712" s="2">
        <f t="shared" ca="1" si="169"/>
        <v>0.60799107321449397</v>
      </c>
      <c r="D2712">
        <v>2710</v>
      </c>
      <c r="E2712">
        <v>112</v>
      </c>
      <c r="F2712">
        <v>113</v>
      </c>
      <c r="G2712">
        <v>780</v>
      </c>
      <c r="H2712">
        <f t="shared" si="170"/>
        <v>0.51181102362204722</v>
      </c>
      <c r="L2712">
        <f t="shared" ca="1" si="171"/>
        <v>830</v>
      </c>
      <c r="O2712">
        <v>0.53578214059531348</v>
      </c>
    </row>
    <row r="2713" spans="1:15" x14ac:dyDescent="0.25">
      <c r="A2713" s="2">
        <v>0.54538084887785976</v>
      </c>
      <c r="B2713" s="2">
        <f t="shared" ca="1" si="168"/>
        <v>2.166318163311037E-2</v>
      </c>
      <c r="C2713" s="2">
        <f t="shared" ca="1" si="169"/>
        <v>0.56704403051097008</v>
      </c>
      <c r="D2713">
        <v>2711</v>
      </c>
      <c r="E2713">
        <v>112</v>
      </c>
      <c r="F2713">
        <v>113</v>
      </c>
      <c r="G2713">
        <v>866</v>
      </c>
      <c r="H2713">
        <f t="shared" si="170"/>
        <v>0.56824146981627299</v>
      </c>
      <c r="L2713">
        <f t="shared" ca="1" si="171"/>
        <v>924</v>
      </c>
      <c r="O2713">
        <v>0.53704876504116528</v>
      </c>
    </row>
    <row r="2714" spans="1:15" x14ac:dyDescent="0.25">
      <c r="A2714" s="2">
        <v>0.46052639712800031</v>
      </c>
      <c r="B2714" s="2">
        <f t="shared" ca="1" si="168"/>
        <v>6.3281745229483072E-2</v>
      </c>
      <c r="C2714" s="2">
        <f t="shared" ca="1" si="169"/>
        <v>0.52380814235748341</v>
      </c>
      <c r="D2714">
        <v>2712</v>
      </c>
      <c r="E2714">
        <v>113</v>
      </c>
      <c r="F2714">
        <v>114</v>
      </c>
      <c r="G2714">
        <v>727</v>
      </c>
      <c r="H2714">
        <f t="shared" si="170"/>
        <v>0.47703412073490814</v>
      </c>
      <c r="L2714">
        <f t="shared" ca="1" si="171"/>
        <v>723</v>
      </c>
      <c r="O2714">
        <v>0.44901836605446482</v>
      </c>
    </row>
    <row r="2715" spans="1:15" x14ac:dyDescent="0.25">
      <c r="A2715" s="2">
        <v>0.46835949228515095</v>
      </c>
      <c r="B2715" s="2">
        <f t="shared" ca="1" si="168"/>
        <v>4.4841996103082683E-2</v>
      </c>
      <c r="C2715" s="2">
        <f t="shared" ca="1" si="169"/>
        <v>0.51320148838823365</v>
      </c>
      <c r="D2715">
        <v>2713</v>
      </c>
      <c r="E2715">
        <v>113</v>
      </c>
      <c r="F2715">
        <v>114</v>
      </c>
      <c r="G2715">
        <v>682</v>
      </c>
      <c r="H2715">
        <f t="shared" si="170"/>
        <v>0.44750656167979003</v>
      </c>
      <c r="L2715">
        <f t="shared" ca="1" si="171"/>
        <v>630</v>
      </c>
      <c r="O2715">
        <v>0.43191893603546549</v>
      </c>
    </row>
    <row r="2716" spans="1:15" x14ac:dyDescent="0.25">
      <c r="A2716" s="2">
        <v>0.59705093442400359</v>
      </c>
      <c r="B2716" s="2">
        <f t="shared" ca="1" si="168"/>
        <v>1.4479223214328513E-2</v>
      </c>
      <c r="C2716" s="2">
        <f t="shared" ca="1" si="169"/>
        <v>0.61153015763833207</v>
      </c>
      <c r="D2716">
        <v>2714</v>
      </c>
      <c r="E2716">
        <v>113</v>
      </c>
      <c r="F2716">
        <v>114</v>
      </c>
      <c r="G2716">
        <v>978</v>
      </c>
      <c r="H2716">
        <f t="shared" si="170"/>
        <v>0.6417322834645669</v>
      </c>
      <c r="L2716">
        <f t="shared" ca="1" si="171"/>
        <v>947</v>
      </c>
      <c r="O2716">
        <v>0.57124762507916405</v>
      </c>
    </row>
    <row r="2717" spans="1:15" x14ac:dyDescent="0.25">
      <c r="A2717" s="2">
        <v>0.70443657383265246</v>
      </c>
      <c r="B2717" s="2">
        <f t="shared" ca="1" si="168"/>
        <v>9.5111347596183119E-3</v>
      </c>
      <c r="C2717" s="2">
        <f t="shared" ca="1" si="169"/>
        <v>0.71394770859227075</v>
      </c>
      <c r="D2717">
        <v>2715</v>
      </c>
      <c r="E2717">
        <v>113</v>
      </c>
      <c r="F2717">
        <v>114</v>
      </c>
      <c r="G2717">
        <v>1010</v>
      </c>
      <c r="H2717">
        <f t="shared" si="170"/>
        <v>0.66272965879265089</v>
      </c>
      <c r="L2717">
        <f t="shared" ca="1" si="171"/>
        <v>1078</v>
      </c>
      <c r="O2717">
        <v>0.6599113362887904</v>
      </c>
    </row>
    <row r="2718" spans="1:15" x14ac:dyDescent="0.25">
      <c r="A2718" s="2">
        <v>0.71215545707210082</v>
      </c>
      <c r="B2718" s="2">
        <f t="shared" ca="1" si="168"/>
        <v>5.4885881945187939E-2</v>
      </c>
      <c r="C2718" s="2">
        <f t="shared" ca="1" si="169"/>
        <v>0.76704133901728877</v>
      </c>
      <c r="D2718">
        <v>2716</v>
      </c>
      <c r="E2718">
        <v>113</v>
      </c>
      <c r="F2718">
        <v>114</v>
      </c>
      <c r="G2718">
        <v>969</v>
      </c>
      <c r="H2718">
        <f t="shared" si="170"/>
        <v>0.63582677165354329</v>
      </c>
      <c r="L2718">
        <f t="shared" ca="1" si="171"/>
        <v>1031</v>
      </c>
      <c r="O2718">
        <v>0.6345788473717543</v>
      </c>
    </row>
    <row r="2719" spans="1:15" x14ac:dyDescent="0.25">
      <c r="A2719" s="2">
        <v>0.73648576269092603</v>
      </c>
      <c r="B2719" s="2">
        <f t="shared" ca="1" si="168"/>
        <v>7.6223877896020031E-3</v>
      </c>
      <c r="C2719" s="2">
        <f t="shared" ca="1" si="169"/>
        <v>0.74410815048052803</v>
      </c>
      <c r="D2719">
        <v>2717</v>
      </c>
      <c r="E2719">
        <v>113</v>
      </c>
      <c r="F2719">
        <v>114</v>
      </c>
      <c r="G2719">
        <v>1055</v>
      </c>
      <c r="H2719">
        <f t="shared" si="170"/>
        <v>0.69225721784776906</v>
      </c>
      <c r="L2719">
        <f t="shared" ca="1" si="171"/>
        <v>968</v>
      </c>
      <c r="O2719">
        <v>0.67954401519949337</v>
      </c>
    </row>
    <row r="2720" spans="1:15" x14ac:dyDescent="0.25">
      <c r="A2720" s="2">
        <v>0.70264968923677762</v>
      </c>
      <c r="B2720" s="2">
        <f t="shared" ca="1" si="168"/>
        <v>6.2425965249885307E-2</v>
      </c>
      <c r="C2720" s="2">
        <f t="shared" ca="1" si="169"/>
        <v>0.76507565448666293</v>
      </c>
      <c r="D2720">
        <v>2718</v>
      </c>
      <c r="E2720">
        <v>113</v>
      </c>
      <c r="F2720">
        <v>114</v>
      </c>
      <c r="G2720">
        <v>1130</v>
      </c>
      <c r="H2720">
        <f t="shared" si="170"/>
        <v>0.74146981627296593</v>
      </c>
      <c r="L2720">
        <f t="shared" ca="1" si="171"/>
        <v>1218</v>
      </c>
      <c r="O2720">
        <v>0.68017732742241921</v>
      </c>
    </row>
    <row r="2721" spans="1:15" x14ac:dyDescent="0.25">
      <c r="A2721" s="2">
        <v>0.76222198416802622</v>
      </c>
      <c r="B2721" s="2">
        <f t="shared" ca="1" si="168"/>
        <v>4.6041714761968888E-2</v>
      </c>
      <c r="C2721" s="2">
        <f t="shared" ca="1" si="169"/>
        <v>0.80826369892999517</v>
      </c>
      <c r="D2721">
        <v>2719</v>
      </c>
      <c r="E2721">
        <v>113</v>
      </c>
      <c r="F2721">
        <v>114</v>
      </c>
      <c r="G2721">
        <v>1305</v>
      </c>
      <c r="H2721">
        <f t="shared" si="170"/>
        <v>0.85629921259842523</v>
      </c>
      <c r="L2721">
        <f t="shared" ca="1" si="171"/>
        <v>1431</v>
      </c>
      <c r="O2721">
        <v>0.75427485750474987</v>
      </c>
    </row>
    <row r="2722" spans="1:15" x14ac:dyDescent="0.25">
      <c r="A2722" s="2">
        <v>0.85915219321124581</v>
      </c>
      <c r="B2722" s="2">
        <f t="shared" ca="1" si="168"/>
        <v>4.3828568424897449E-2</v>
      </c>
      <c r="C2722" s="2">
        <f t="shared" ca="1" si="169"/>
        <v>0.90298076163614327</v>
      </c>
      <c r="D2722">
        <v>2720</v>
      </c>
      <c r="E2722">
        <v>113</v>
      </c>
      <c r="F2722">
        <v>114</v>
      </c>
      <c r="G2722">
        <v>1263</v>
      </c>
      <c r="H2722">
        <f t="shared" si="170"/>
        <v>0.82874015748031493</v>
      </c>
      <c r="L2722">
        <f t="shared" ca="1" si="171"/>
        <v>1308</v>
      </c>
      <c r="O2722">
        <v>0.84863837872070935</v>
      </c>
    </row>
    <row r="2723" spans="1:15" x14ac:dyDescent="0.25">
      <c r="A2723" s="2">
        <v>0.89257247477773238</v>
      </c>
      <c r="B2723" s="2">
        <f t="shared" ca="1" si="168"/>
        <v>2.8258030753644654E-2</v>
      </c>
      <c r="C2723" s="2">
        <f t="shared" ca="1" si="169"/>
        <v>0.92083050553137702</v>
      </c>
      <c r="D2723">
        <v>2721</v>
      </c>
      <c r="E2723">
        <v>113</v>
      </c>
      <c r="F2723">
        <v>114</v>
      </c>
      <c r="G2723">
        <v>1385</v>
      </c>
      <c r="H2723">
        <f t="shared" si="170"/>
        <v>0.90879265091863515</v>
      </c>
      <c r="L2723">
        <f t="shared" ca="1" si="171"/>
        <v>1511</v>
      </c>
      <c r="O2723">
        <v>0.83090563647878402</v>
      </c>
    </row>
    <row r="2724" spans="1:15" x14ac:dyDescent="0.25">
      <c r="A2724" s="2">
        <v>1.0091263997993962</v>
      </c>
      <c r="B2724" s="2">
        <f t="shared" ca="1" si="168"/>
        <v>7.8759564473287039E-2</v>
      </c>
      <c r="C2724" s="2">
        <f t="shared" ca="1" si="169"/>
        <v>1.0878859642726832</v>
      </c>
      <c r="D2724">
        <v>2722</v>
      </c>
      <c r="E2724">
        <v>113</v>
      </c>
      <c r="F2724">
        <v>114</v>
      </c>
      <c r="G2724">
        <v>1444</v>
      </c>
      <c r="H2724">
        <f t="shared" si="170"/>
        <v>0.94750656167978997</v>
      </c>
      <c r="L2724">
        <f t="shared" ca="1" si="171"/>
        <v>1538</v>
      </c>
      <c r="O2724">
        <v>0.94870170994300185</v>
      </c>
    </row>
    <row r="2725" spans="1:15" x14ac:dyDescent="0.25">
      <c r="A2725" s="2">
        <v>1.0095557422500308</v>
      </c>
      <c r="B2725" s="2">
        <f t="shared" ca="1" si="168"/>
        <v>1.3531991031368635E-2</v>
      </c>
      <c r="C2725" s="2">
        <f t="shared" ca="1" si="169"/>
        <v>1.0230877332813995</v>
      </c>
      <c r="D2725">
        <v>2723</v>
      </c>
      <c r="E2725">
        <v>113</v>
      </c>
      <c r="F2725">
        <v>114</v>
      </c>
      <c r="G2725">
        <v>1586</v>
      </c>
      <c r="H2725">
        <f t="shared" si="170"/>
        <v>1.0406824146981628</v>
      </c>
      <c r="L2725">
        <f t="shared" ca="1" si="171"/>
        <v>1735</v>
      </c>
      <c r="O2725">
        <v>0.93666877770740975</v>
      </c>
    </row>
    <row r="2726" spans="1:15" x14ac:dyDescent="0.25">
      <c r="A2726" s="2">
        <v>0.93874221892513965</v>
      </c>
      <c r="B2726" s="2">
        <f t="shared" ca="1" si="168"/>
        <v>6.822080553527031E-2</v>
      </c>
      <c r="C2726" s="2">
        <f t="shared" ca="1" si="169"/>
        <v>1.00696302446041</v>
      </c>
      <c r="D2726">
        <v>2724</v>
      </c>
      <c r="E2726">
        <v>113</v>
      </c>
      <c r="F2726">
        <v>114</v>
      </c>
      <c r="G2726">
        <v>1575</v>
      </c>
      <c r="H2726">
        <f t="shared" si="170"/>
        <v>1.0334645669291338</v>
      </c>
      <c r="L2726">
        <f t="shared" ca="1" si="171"/>
        <v>1645</v>
      </c>
      <c r="O2726">
        <v>0.87967067764407858</v>
      </c>
    </row>
    <row r="2727" spans="1:15" x14ac:dyDescent="0.25">
      <c r="A2727" s="2">
        <v>0.82838714527605539</v>
      </c>
      <c r="B2727" s="2">
        <f t="shared" ca="1" si="168"/>
        <v>4.5498304951404836E-4</v>
      </c>
      <c r="C2727" s="2">
        <f t="shared" ca="1" si="169"/>
        <v>0.82884212832556947</v>
      </c>
      <c r="D2727">
        <v>2725</v>
      </c>
      <c r="E2727">
        <v>113</v>
      </c>
      <c r="F2727">
        <v>114</v>
      </c>
      <c r="G2727">
        <v>1132</v>
      </c>
      <c r="H2727">
        <f t="shared" si="170"/>
        <v>0.7427821522309711</v>
      </c>
      <c r="L2727">
        <f t="shared" ca="1" si="171"/>
        <v>1115</v>
      </c>
      <c r="O2727">
        <v>0.80367321089297028</v>
      </c>
    </row>
    <row r="2728" spans="1:15" x14ac:dyDescent="0.25">
      <c r="A2728" s="2">
        <v>0.81308963954660929</v>
      </c>
      <c r="B2728" s="2">
        <f t="shared" ca="1" si="168"/>
        <v>2.9617151081281624E-3</v>
      </c>
      <c r="C2728" s="2">
        <f t="shared" ca="1" si="169"/>
        <v>0.81605135465473744</v>
      </c>
      <c r="D2728">
        <v>2726</v>
      </c>
      <c r="E2728">
        <v>113</v>
      </c>
      <c r="F2728">
        <v>114</v>
      </c>
      <c r="G2728">
        <v>1277</v>
      </c>
      <c r="H2728">
        <f t="shared" si="170"/>
        <v>0.8379265091863517</v>
      </c>
      <c r="L2728">
        <f t="shared" ca="1" si="171"/>
        <v>1243</v>
      </c>
      <c r="O2728">
        <v>0.76820772640911972</v>
      </c>
    </row>
    <row r="2729" spans="1:15" x14ac:dyDescent="0.25">
      <c r="A2729" s="2">
        <v>0.71995590313634561</v>
      </c>
      <c r="B2729" s="2">
        <f t="shared" ca="1" si="168"/>
        <v>6.6507401152559292E-2</v>
      </c>
      <c r="C2729" s="2">
        <f t="shared" ca="1" si="169"/>
        <v>0.78646330428890487</v>
      </c>
      <c r="D2729">
        <v>2727</v>
      </c>
      <c r="E2729">
        <v>113</v>
      </c>
      <c r="F2729">
        <v>114</v>
      </c>
      <c r="G2729">
        <v>1078</v>
      </c>
      <c r="H2729">
        <f t="shared" si="170"/>
        <v>0.70734908136482944</v>
      </c>
      <c r="L2729">
        <f t="shared" ca="1" si="171"/>
        <v>1118</v>
      </c>
      <c r="O2729">
        <v>0.64281190626979101</v>
      </c>
    </row>
    <row r="2730" spans="1:15" x14ac:dyDescent="0.25">
      <c r="A2730" s="2">
        <v>0.59666957087709527</v>
      </c>
      <c r="B2730" s="2">
        <f t="shared" ca="1" si="168"/>
        <v>6.2582273299007535E-2</v>
      </c>
      <c r="C2730" s="2">
        <f t="shared" ca="1" si="169"/>
        <v>0.65925184417610283</v>
      </c>
      <c r="D2730">
        <v>2728</v>
      </c>
      <c r="E2730">
        <v>113</v>
      </c>
      <c r="F2730">
        <v>114</v>
      </c>
      <c r="G2730">
        <v>882</v>
      </c>
      <c r="H2730">
        <f t="shared" si="170"/>
        <v>0.57874015748031493</v>
      </c>
      <c r="L2730">
        <f t="shared" ca="1" si="171"/>
        <v>825</v>
      </c>
      <c r="O2730">
        <v>0.59341355288157061</v>
      </c>
    </row>
    <row r="2731" spans="1:15" x14ac:dyDescent="0.25">
      <c r="A2731" s="2">
        <v>0.63860915718274236</v>
      </c>
      <c r="B2731" s="2">
        <f t="shared" ca="1" si="168"/>
        <v>1.0369167784394433E-2</v>
      </c>
      <c r="C2731" s="2">
        <f t="shared" ca="1" si="169"/>
        <v>0.64897832496713681</v>
      </c>
      <c r="D2731">
        <v>2729</v>
      </c>
      <c r="E2731">
        <v>113</v>
      </c>
      <c r="F2731">
        <v>114</v>
      </c>
      <c r="G2731">
        <v>1131</v>
      </c>
      <c r="H2731">
        <f t="shared" si="170"/>
        <v>0.74212598425196852</v>
      </c>
      <c r="L2731">
        <f t="shared" ca="1" si="171"/>
        <v>1132</v>
      </c>
      <c r="O2731">
        <v>0.62887903736542117</v>
      </c>
    </row>
    <row r="2732" spans="1:15" x14ac:dyDescent="0.25">
      <c r="A2732" s="2">
        <v>0.77537184645083013</v>
      </c>
      <c r="B2732" s="2">
        <f t="shared" ca="1" si="168"/>
        <v>5.2135528426270124E-2</v>
      </c>
      <c r="C2732" s="2">
        <f t="shared" ca="1" si="169"/>
        <v>0.82750737487710024</v>
      </c>
      <c r="D2732">
        <v>2730</v>
      </c>
      <c r="E2732">
        <v>113</v>
      </c>
      <c r="F2732">
        <v>114</v>
      </c>
      <c r="G2732">
        <v>1132</v>
      </c>
      <c r="H2732">
        <f t="shared" si="170"/>
        <v>0.7427821522309711</v>
      </c>
      <c r="L2732">
        <f t="shared" ca="1" si="171"/>
        <v>1036</v>
      </c>
      <c r="O2732">
        <v>0.70234325522482588</v>
      </c>
    </row>
    <row r="2733" spans="1:15" x14ac:dyDescent="0.25">
      <c r="A2733" s="2">
        <v>0.9738058658504688</v>
      </c>
      <c r="B2733" s="2">
        <f t="shared" ca="1" si="168"/>
        <v>7.4732367421459514E-2</v>
      </c>
      <c r="C2733" s="2">
        <f t="shared" ca="1" si="169"/>
        <v>1.0485382332719284</v>
      </c>
      <c r="D2733">
        <v>2731</v>
      </c>
      <c r="E2733">
        <v>113</v>
      </c>
      <c r="F2733">
        <v>114</v>
      </c>
      <c r="G2733">
        <v>1606</v>
      </c>
      <c r="H2733">
        <f t="shared" si="170"/>
        <v>1.0538057742782152</v>
      </c>
      <c r="L2733">
        <f t="shared" ca="1" si="171"/>
        <v>1749</v>
      </c>
      <c r="O2733">
        <v>0.91766941101963273</v>
      </c>
    </row>
    <row r="2734" spans="1:15" x14ac:dyDescent="0.25">
      <c r="A2734" s="2">
        <v>0.9194477622733197</v>
      </c>
      <c r="B2734" s="2">
        <f t="shared" ca="1" si="168"/>
        <v>5.3912567841402546E-2</v>
      </c>
      <c r="C2734" s="2">
        <f t="shared" ca="1" si="169"/>
        <v>0.97336033011472223</v>
      </c>
      <c r="D2734">
        <v>2732</v>
      </c>
      <c r="E2734">
        <v>113</v>
      </c>
      <c r="F2734">
        <v>114</v>
      </c>
      <c r="G2734">
        <v>1155</v>
      </c>
      <c r="H2734">
        <f t="shared" si="170"/>
        <v>0.75787401574803148</v>
      </c>
      <c r="L2734">
        <f t="shared" ca="1" si="171"/>
        <v>1176</v>
      </c>
      <c r="O2734">
        <v>0.85053831538948699</v>
      </c>
    </row>
    <row r="2735" spans="1:15" x14ac:dyDescent="0.25">
      <c r="A2735" s="2">
        <v>0.68668352806816113</v>
      </c>
      <c r="B2735" s="2">
        <f t="shared" ca="1" si="168"/>
        <v>3.9718934027982884E-2</v>
      </c>
      <c r="C2735" s="2">
        <f t="shared" ca="1" si="169"/>
        <v>0.72640246209614401</v>
      </c>
      <c r="D2735">
        <v>2733</v>
      </c>
      <c r="E2735">
        <v>113</v>
      </c>
      <c r="F2735">
        <v>114</v>
      </c>
      <c r="G2735">
        <v>980</v>
      </c>
      <c r="H2735">
        <f t="shared" si="170"/>
        <v>0.64304461942257218</v>
      </c>
      <c r="L2735">
        <f t="shared" ca="1" si="171"/>
        <v>891</v>
      </c>
      <c r="O2735">
        <v>0.63394553514882834</v>
      </c>
    </row>
    <row r="2736" spans="1:15" x14ac:dyDescent="0.25">
      <c r="A2736" s="2">
        <v>0.60167260853978055</v>
      </c>
      <c r="B2736" s="2">
        <f t="shared" ca="1" si="168"/>
        <v>6.5545121090930733E-2</v>
      </c>
      <c r="C2736" s="2">
        <f t="shared" ca="1" si="169"/>
        <v>0.66721772963071124</v>
      </c>
      <c r="D2736">
        <v>2734</v>
      </c>
      <c r="E2736">
        <v>113</v>
      </c>
      <c r="F2736">
        <v>114</v>
      </c>
      <c r="G2736">
        <v>838</v>
      </c>
      <c r="H2736">
        <f t="shared" si="170"/>
        <v>0.54986876640419946</v>
      </c>
      <c r="L2736">
        <f t="shared" ca="1" si="171"/>
        <v>836</v>
      </c>
      <c r="O2736">
        <v>0.57251424952501584</v>
      </c>
    </row>
    <row r="2737" spans="1:15" x14ac:dyDescent="0.25">
      <c r="A2737" s="2">
        <v>0.53867850714243837</v>
      </c>
      <c r="B2737" s="2">
        <f t="shared" ca="1" si="168"/>
        <v>5.1220788855982233E-2</v>
      </c>
      <c r="C2737" s="2">
        <f t="shared" ca="1" si="169"/>
        <v>0.58989929599842061</v>
      </c>
      <c r="D2737">
        <v>2735</v>
      </c>
      <c r="E2737">
        <v>113</v>
      </c>
      <c r="F2737">
        <v>114</v>
      </c>
      <c r="G2737">
        <v>745</v>
      </c>
      <c r="H2737">
        <f t="shared" si="170"/>
        <v>0.48884514435695536</v>
      </c>
      <c r="L2737">
        <f t="shared" ca="1" si="171"/>
        <v>769</v>
      </c>
      <c r="O2737">
        <v>0.53134895503483215</v>
      </c>
    </row>
    <row r="2738" spans="1:15" x14ac:dyDescent="0.25">
      <c r="A2738" s="2">
        <v>0.54566183411125579</v>
      </c>
      <c r="B2738" s="2">
        <f t="shared" ca="1" si="168"/>
        <v>1.4709911310406332E-2</v>
      </c>
      <c r="C2738" s="2">
        <f t="shared" ca="1" si="169"/>
        <v>0.56037174542166213</v>
      </c>
      <c r="D2738">
        <v>2736</v>
      </c>
      <c r="E2738">
        <v>114</v>
      </c>
      <c r="F2738">
        <v>115</v>
      </c>
      <c r="G2738">
        <v>800</v>
      </c>
      <c r="H2738">
        <f t="shared" si="170"/>
        <v>0.52493438320209973</v>
      </c>
      <c r="L2738">
        <f t="shared" ca="1" si="171"/>
        <v>787</v>
      </c>
      <c r="O2738">
        <v>0.4819506016466118</v>
      </c>
    </row>
    <row r="2739" spans="1:15" x14ac:dyDescent="0.25">
      <c r="A2739" s="2">
        <v>0.54046387041988009</v>
      </c>
      <c r="B2739" s="2">
        <f t="shared" ca="1" si="168"/>
        <v>2.7605551796684714E-2</v>
      </c>
      <c r="C2739" s="2">
        <f t="shared" ca="1" si="169"/>
        <v>0.56806942221656476</v>
      </c>
      <c r="D2739">
        <v>2737</v>
      </c>
      <c r="E2739">
        <v>114</v>
      </c>
      <c r="F2739">
        <v>115</v>
      </c>
      <c r="G2739">
        <v>710</v>
      </c>
      <c r="H2739">
        <f t="shared" si="170"/>
        <v>0.4658792650918635</v>
      </c>
      <c r="L2739">
        <f t="shared" ca="1" si="171"/>
        <v>752</v>
      </c>
      <c r="O2739">
        <v>0.47308423052564913</v>
      </c>
    </row>
    <row r="2740" spans="1:15" x14ac:dyDescent="0.25">
      <c r="A2740" s="2">
        <v>0.57456046081910439</v>
      </c>
      <c r="B2740" s="2">
        <f t="shared" ca="1" si="168"/>
        <v>2.2551514497771041E-2</v>
      </c>
      <c r="C2740" s="2">
        <f t="shared" ca="1" si="169"/>
        <v>0.59711197531687543</v>
      </c>
      <c r="D2740">
        <v>2738</v>
      </c>
      <c r="E2740">
        <v>114</v>
      </c>
      <c r="F2740">
        <v>115</v>
      </c>
      <c r="G2740">
        <v>833</v>
      </c>
      <c r="H2740">
        <f t="shared" si="170"/>
        <v>0.54658792650918631</v>
      </c>
      <c r="L2740">
        <f t="shared" ca="1" si="171"/>
        <v>815</v>
      </c>
      <c r="O2740">
        <v>0.51488283723875872</v>
      </c>
    </row>
    <row r="2741" spans="1:15" x14ac:dyDescent="0.25">
      <c r="A2741" s="2">
        <v>0.65750276821838938</v>
      </c>
      <c r="B2741" s="2">
        <f t="shared" ca="1" si="168"/>
        <v>2.2673284205533505E-2</v>
      </c>
      <c r="C2741" s="2">
        <f t="shared" ca="1" si="169"/>
        <v>0.68017605242392287</v>
      </c>
      <c r="D2741">
        <v>2739</v>
      </c>
      <c r="E2741">
        <v>114</v>
      </c>
      <c r="F2741">
        <v>115</v>
      </c>
      <c r="G2741">
        <v>800</v>
      </c>
      <c r="H2741">
        <f t="shared" si="170"/>
        <v>0.52493438320209973</v>
      </c>
      <c r="L2741">
        <f t="shared" ca="1" si="171"/>
        <v>840</v>
      </c>
      <c r="O2741">
        <v>0.58328055731475614</v>
      </c>
    </row>
    <row r="2742" spans="1:15" x14ac:dyDescent="0.25">
      <c r="A2742" s="2">
        <v>0.65722707008415093</v>
      </c>
      <c r="B2742" s="2">
        <f t="shared" ca="1" si="168"/>
        <v>6.3529787756970629E-2</v>
      </c>
      <c r="C2742" s="2">
        <f t="shared" ca="1" si="169"/>
        <v>0.72075685784112153</v>
      </c>
      <c r="D2742">
        <v>2740</v>
      </c>
      <c r="E2742">
        <v>114</v>
      </c>
      <c r="F2742">
        <v>115</v>
      </c>
      <c r="G2742">
        <v>1137</v>
      </c>
      <c r="H2742">
        <f t="shared" si="170"/>
        <v>0.74606299212598426</v>
      </c>
      <c r="L2742">
        <f t="shared" ca="1" si="171"/>
        <v>1115</v>
      </c>
      <c r="O2742">
        <v>0.63901203293223563</v>
      </c>
    </row>
    <row r="2743" spans="1:15" x14ac:dyDescent="0.25">
      <c r="A2743" s="2">
        <v>0.77543533319323199</v>
      </c>
      <c r="B2743" s="2">
        <f t="shared" ca="1" si="168"/>
        <v>9.1119048760563443E-3</v>
      </c>
      <c r="C2743" s="2">
        <f t="shared" ca="1" si="169"/>
        <v>0.78454723806928839</v>
      </c>
      <c r="D2743">
        <v>2741</v>
      </c>
      <c r="E2743">
        <v>114</v>
      </c>
      <c r="F2743">
        <v>115</v>
      </c>
      <c r="G2743">
        <v>1161</v>
      </c>
      <c r="H2743">
        <f t="shared" si="170"/>
        <v>0.76181102362204722</v>
      </c>
      <c r="L2743">
        <f t="shared" ca="1" si="171"/>
        <v>1179</v>
      </c>
      <c r="O2743">
        <v>0.71247625079164023</v>
      </c>
    </row>
    <row r="2744" spans="1:15" x14ac:dyDescent="0.25">
      <c r="A2744" s="2">
        <v>0.71970978490658533</v>
      </c>
      <c r="B2744" s="2">
        <f t="shared" ca="1" si="168"/>
        <v>2.2463917756750933E-2</v>
      </c>
      <c r="C2744" s="2">
        <f t="shared" ca="1" si="169"/>
        <v>0.74217370266333627</v>
      </c>
      <c r="D2744">
        <v>2742</v>
      </c>
      <c r="E2744">
        <v>114</v>
      </c>
      <c r="F2744">
        <v>115</v>
      </c>
      <c r="G2744">
        <v>1202</v>
      </c>
      <c r="H2744">
        <f t="shared" si="170"/>
        <v>0.78871391076115482</v>
      </c>
      <c r="L2744">
        <f t="shared" ca="1" si="171"/>
        <v>1256</v>
      </c>
      <c r="O2744">
        <v>0.66244458518049398</v>
      </c>
    </row>
    <row r="2745" spans="1:15" x14ac:dyDescent="0.25">
      <c r="A2745" s="2">
        <v>0.77669656975245915</v>
      </c>
      <c r="B2745" s="2">
        <f t="shared" ca="1" si="168"/>
        <v>7.5307830508462875E-2</v>
      </c>
      <c r="C2745" s="2">
        <f t="shared" ca="1" si="169"/>
        <v>0.85200440026092206</v>
      </c>
      <c r="D2745">
        <v>2743</v>
      </c>
      <c r="E2745">
        <v>114</v>
      </c>
      <c r="F2745">
        <v>115</v>
      </c>
      <c r="G2745">
        <v>1225</v>
      </c>
      <c r="H2745">
        <f t="shared" si="170"/>
        <v>0.8038057742782152</v>
      </c>
      <c r="L2745">
        <f t="shared" ca="1" si="171"/>
        <v>1331</v>
      </c>
      <c r="O2745">
        <v>0.74477517416086125</v>
      </c>
    </row>
    <row r="2746" spans="1:15" x14ac:dyDescent="0.25">
      <c r="A2746" s="2">
        <v>0.77605267913125398</v>
      </c>
      <c r="B2746" s="2">
        <f t="shared" ca="1" si="168"/>
        <v>7.0007645689443371E-2</v>
      </c>
      <c r="C2746" s="2">
        <f t="shared" ca="1" si="169"/>
        <v>0.84606032482069737</v>
      </c>
      <c r="D2746">
        <v>2744</v>
      </c>
      <c r="E2746">
        <v>114</v>
      </c>
      <c r="F2746">
        <v>115</v>
      </c>
      <c r="G2746">
        <v>1149</v>
      </c>
      <c r="H2746">
        <f t="shared" si="170"/>
        <v>0.75393700787401574</v>
      </c>
      <c r="L2746">
        <f t="shared" ca="1" si="171"/>
        <v>1054</v>
      </c>
      <c r="O2746">
        <v>0.74287523749208362</v>
      </c>
    </row>
    <row r="2747" spans="1:15" x14ac:dyDescent="0.25">
      <c r="A2747" s="2">
        <v>0.93252608712398077</v>
      </c>
      <c r="B2747" s="2">
        <f t="shared" ca="1" si="168"/>
        <v>3.2680533975359298E-2</v>
      </c>
      <c r="C2747" s="2">
        <f t="shared" ca="1" si="169"/>
        <v>0.96520662109934008</v>
      </c>
      <c r="D2747">
        <v>2745</v>
      </c>
      <c r="E2747">
        <v>114</v>
      </c>
      <c r="F2747">
        <v>115</v>
      </c>
      <c r="G2747">
        <v>1483</v>
      </c>
      <c r="H2747">
        <f t="shared" si="170"/>
        <v>0.9730971128608924</v>
      </c>
      <c r="L2747">
        <f t="shared" ca="1" si="171"/>
        <v>1423</v>
      </c>
      <c r="O2747">
        <v>0.9107029765674477</v>
      </c>
    </row>
    <row r="2748" spans="1:15" x14ac:dyDescent="0.25">
      <c r="A2748" s="2">
        <v>0.91943248637153829</v>
      </c>
      <c r="B2748" s="2">
        <f t="shared" ca="1" si="168"/>
        <v>2.667435648189696E-2</v>
      </c>
      <c r="C2748" s="2">
        <f t="shared" ca="1" si="169"/>
        <v>0.94610684285343527</v>
      </c>
      <c r="D2748">
        <v>2746</v>
      </c>
      <c r="E2748">
        <v>114</v>
      </c>
      <c r="F2748">
        <v>115</v>
      </c>
      <c r="G2748">
        <v>1415</v>
      </c>
      <c r="H2748">
        <f t="shared" si="170"/>
        <v>0.92847769028871396</v>
      </c>
      <c r="L2748">
        <f t="shared" ca="1" si="171"/>
        <v>1384</v>
      </c>
      <c r="O2748">
        <v>0.87967067764407858</v>
      </c>
    </row>
    <row r="2749" spans="1:15" x14ac:dyDescent="0.25">
      <c r="A2749" s="2">
        <v>0.9821055164048127</v>
      </c>
      <c r="B2749" s="2">
        <f t="shared" ca="1" si="168"/>
        <v>7.3606977939321597E-2</v>
      </c>
      <c r="C2749" s="2">
        <f t="shared" ca="1" si="169"/>
        <v>1.0557124943441343</v>
      </c>
      <c r="D2749">
        <v>2747</v>
      </c>
      <c r="E2749">
        <v>114</v>
      </c>
      <c r="F2749">
        <v>115</v>
      </c>
      <c r="G2749">
        <v>1273</v>
      </c>
      <c r="H2749">
        <f t="shared" si="170"/>
        <v>0.83530183727034124</v>
      </c>
      <c r="L2749">
        <f t="shared" ca="1" si="171"/>
        <v>1207</v>
      </c>
      <c r="O2749">
        <v>0.94680177327422421</v>
      </c>
    </row>
    <row r="2750" spans="1:15" x14ac:dyDescent="0.25">
      <c r="A2750" s="2">
        <v>0.90238547755161558</v>
      </c>
      <c r="B2750" s="2">
        <f t="shared" ca="1" si="168"/>
        <v>4.5139178296925805E-2</v>
      </c>
      <c r="C2750" s="2">
        <f t="shared" ca="1" si="169"/>
        <v>0.9475246558485414</v>
      </c>
      <c r="D2750">
        <v>2748</v>
      </c>
      <c r="E2750">
        <v>114</v>
      </c>
      <c r="F2750">
        <v>115</v>
      </c>
      <c r="G2750">
        <v>1266</v>
      </c>
      <c r="H2750">
        <f t="shared" si="170"/>
        <v>0.8307086614173228</v>
      </c>
      <c r="L2750">
        <f t="shared" ca="1" si="171"/>
        <v>1263</v>
      </c>
      <c r="O2750">
        <v>0.85180493983533878</v>
      </c>
    </row>
    <row r="2751" spans="1:15" x14ac:dyDescent="0.25">
      <c r="A2751" s="2">
        <v>0.90154343495524347</v>
      </c>
      <c r="B2751" s="2">
        <f t="shared" ca="1" si="168"/>
        <v>5.3302043930866898E-2</v>
      </c>
      <c r="C2751" s="2">
        <f t="shared" ca="1" si="169"/>
        <v>0.95484547888611038</v>
      </c>
      <c r="D2751">
        <v>2749</v>
      </c>
      <c r="E2751">
        <v>114</v>
      </c>
      <c r="F2751">
        <v>115</v>
      </c>
      <c r="G2751">
        <v>1375</v>
      </c>
      <c r="H2751">
        <f t="shared" si="170"/>
        <v>0.90223097112860895</v>
      </c>
      <c r="L2751">
        <f t="shared" ca="1" si="171"/>
        <v>1446</v>
      </c>
      <c r="O2751">
        <v>0.86447118429385683</v>
      </c>
    </row>
    <row r="2752" spans="1:15" x14ac:dyDescent="0.25">
      <c r="A2752" s="2">
        <v>0.7968335591608855</v>
      </c>
      <c r="B2752" s="2">
        <f t="shared" ca="1" si="168"/>
        <v>7.0665997037539077E-2</v>
      </c>
      <c r="C2752" s="2">
        <f t="shared" ca="1" si="169"/>
        <v>0.86749955619842456</v>
      </c>
      <c r="D2752">
        <v>2750</v>
      </c>
      <c r="E2752">
        <v>114</v>
      </c>
      <c r="F2752">
        <v>115</v>
      </c>
      <c r="G2752">
        <v>1125</v>
      </c>
      <c r="H2752">
        <f t="shared" si="170"/>
        <v>0.73818897637795278</v>
      </c>
      <c r="L2752">
        <f t="shared" ca="1" si="171"/>
        <v>1146</v>
      </c>
      <c r="O2752">
        <v>0.74414186193793541</v>
      </c>
    </row>
    <row r="2753" spans="1:15" x14ac:dyDescent="0.25">
      <c r="A2753" s="2">
        <v>0.66332400506095879</v>
      </c>
      <c r="B2753" s="2">
        <f t="shared" ca="1" si="168"/>
        <v>2.7990861668414687E-2</v>
      </c>
      <c r="C2753" s="2">
        <f t="shared" ca="1" si="169"/>
        <v>0.69131486672937348</v>
      </c>
      <c r="D2753">
        <v>2751</v>
      </c>
      <c r="E2753">
        <v>114</v>
      </c>
      <c r="F2753">
        <v>115</v>
      </c>
      <c r="G2753">
        <v>952</v>
      </c>
      <c r="H2753">
        <f t="shared" si="170"/>
        <v>0.62467191601049865</v>
      </c>
      <c r="L2753">
        <f t="shared" ca="1" si="171"/>
        <v>915</v>
      </c>
      <c r="O2753">
        <v>0.66181127295756803</v>
      </c>
    </row>
    <row r="2754" spans="1:15" x14ac:dyDescent="0.25">
      <c r="A2754" s="2">
        <v>0.65710279398576377</v>
      </c>
      <c r="B2754" s="2">
        <f t="shared" ca="1" si="168"/>
        <v>4.8376370595627299E-2</v>
      </c>
      <c r="C2754" s="2">
        <f t="shared" ca="1" si="169"/>
        <v>0.70547916458139104</v>
      </c>
      <c r="D2754">
        <v>2752</v>
      </c>
      <c r="E2754">
        <v>114</v>
      </c>
      <c r="F2754">
        <v>115</v>
      </c>
      <c r="G2754">
        <v>934</v>
      </c>
      <c r="H2754">
        <f t="shared" si="170"/>
        <v>0.61286089238845143</v>
      </c>
      <c r="L2754">
        <f t="shared" ca="1" si="171"/>
        <v>983</v>
      </c>
      <c r="O2754">
        <v>0.62317922735908804</v>
      </c>
    </row>
    <row r="2755" spans="1:15" x14ac:dyDescent="0.25">
      <c r="A2755" s="2">
        <v>0.67595958266274703</v>
      </c>
      <c r="B2755" s="2">
        <f t="shared" ref="B2755:B2818" ca="1" si="172">RAND()*0.08</f>
        <v>7.3118461022753101E-2</v>
      </c>
      <c r="C2755" s="2">
        <f t="shared" ref="C2755:C2818" ca="1" si="173">A2755+B2755</f>
        <v>0.74907804368550013</v>
      </c>
      <c r="D2755">
        <v>2753</v>
      </c>
      <c r="E2755">
        <v>114</v>
      </c>
      <c r="F2755">
        <v>115</v>
      </c>
      <c r="G2755">
        <v>1059</v>
      </c>
      <c r="H2755">
        <f t="shared" ref="H2755:H2818" si="174">G2755/MAX($G$2:$G$25)</f>
        <v>0.69488188976377951</v>
      </c>
      <c r="L2755">
        <f t="shared" ref="L2755:L2818" ca="1" si="175">G2755+RANDBETWEEN(-G2755/10,G2755/10)</f>
        <v>977</v>
      </c>
      <c r="O2755">
        <v>0.65167827739075368</v>
      </c>
    </row>
    <row r="2756" spans="1:15" x14ac:dyDescent="0.25">
      <c r="A2756" s="2">
        <v>0.74446114732465984</v>
      </c>
      <c r="B2756" s="2">
        <f t="shared" ca="1" si="172"/>
        <v>6.3331350913389345E-2</v>
      </c>
      <c r="C2756" s="2">
        <f t="shared" ca="1" si="173"/>
        <v>0.80779249823804922</v>
      </c>
      <c r="D2756">
        <v>2754</v>
      </c>
      <c r="E2756">
        <v>114</v>
      </c>
      <c r="F2756">
        <v>115</v>
      </c>
      <c r="G2756">
        <v>1111</v>
      </c>
      <c r="H2756">
        <f t="shared" si="174"/>
        <v>0.72900262467191601</v>
      </c>
      <c r="L2756">
        <f t="shared" ca="1" si="175"/>
        <v>1101</v>
      </c>
      <c r="O2756">
        <v>0.71184293856871439</v>
      </c>
    </row>
    <row r="2757" spans="1:15" x14ac:dyDescent="0.25">
      <c r="A2757" s="2">
        <v>0.93916517548985456</v>
      </c>
      <c r="B2757" s="2">
        <f t="shared" ca="1" si="172"/>
        <v>2.2606499728577117E-2</v>
      </c>
      <c r="C2757" s="2">
        <f t="shared" ca="1" si="173"/>
        <v>0.96177167521843165</v>
      </c>
      <c r="D2757">
        <v>2755</v>
      </c>
      <c r="E2757">
        <v>114</v>
      </c>
      <c r="F2757">
        <v>115</v>
      </c>
      <c r="G2757">
        <v>1567</v>
      </c>
      <c r="H2757">
        <f t="shared" si="174"/>
        <v>1.0282152230971129</v>
      </c>
      <c r="L2757">
        <f t="shared" ca="1" si="175"/>
        <v>1652</v>
      </c>
      <c r="O2757">
        <v>0.9094363521215959</v>
      </c>
    </row>
    <row r="2758" spans="1:15" x14ac:dyDescent="0.25">
      <c r="A2758" s="2">
        <v>0.8915230729650786</v>
      </c>
      <c r="B2758" s="2">
        <f t="shared" ca="1" si="172"/>
        <v>5.7810403574612375E-2</v>
      </c>
      <c r="C2758" s="2">
        <f t="shared" ca="1" si="173"/>
        <v>0.94933347653969102</v>
      </c>
      <c r="D2758">
        <v>2756</v>
      </c>
      <c r="E2758">
        <v>114</v>
      </c>
      <c r="F2758">
        <v>115</v>
      </c>
      <c r="G2758">
        <v>1469</v>
      </c>
      <c r="H2758">
        <f t="shared" si="174"/>
        <v>0.96391076115485563</v>
      </c>
      <c r="L2758">
        <f t="shared" ca="1" si="175"/>
        <v>1605</v>
      </c>
      <c r="O2758">
        <v>0.87587080430652309</v>
      </c>
    </row>
    <row r="2759" spans="1:15" x14ac:dyDescent="0.25">
      <c r="A2759" s="2">
        <v>0.70543442929277789</v>
      </c>
      <c r="B2759" s="2">
        <f t="shared" ca="1" si="172"/>
        <v>9.7248688615921893E-3</v>
      </c>
      <c r="C2759" s="2">
        <f t="shared" ca="1" si="173"/>
        <v>0.71515929815437007</v>
      </c>
      <c r="D2759">
        <v>2757</v>
      </c>
      <c r="E2759">
        <v>114</v>
      </c>
      <c r="F2759">
        <v>115</v>
      </c>
      <c r="G2759">
        <v>1063</v>
      </c>
      <c r="H2759">
        <f t="shared" si="174"/>
        <v>0.69750656167978997</v>
      </c>
      <c r="L2759">
        <f t="shared" ca="1" si="175"/>
        <v>1140</v>
      </c>
      <c r="O2759">
        <v>0.68017732742241921</v>
      </c>
    </row>
    <row r="2760" spans="1:15" x14ac:dyDescent="0.25">
      <c r="A2760" s="2">
        <v>0.60116710936844142</v>
      </c>
      <c r="B2760" s="2">
        <f t="shared" ca="1" si="172"/>
        <v>1.7311896502165986E-2</v>
      </c>
      <c r="C2760" s="2">
        <f t="shared" ca="1" si="173"/>
        <v>0.61847900587060745</v>
      </c>
      <c r="D2760">
        <v>2758</v>
      </c>
      <c r="E2760">
        <v>114</v>
      </c>
      <c r="F2760">
        <v>115</v>
      </c>
      <c r="G2760">
        <v>937</v>
      </c>
      <c r="H2760">
        <f t="shared" si="174"/>
        <v>0.6148293963254593</v>
      </c>
      <c r="L2760">
        <f t="shared" ca="1" si="175"/>
        <v>1024</v>
      </c>
      <c r="O2760">
        <v>0.52311589613679543</v>
      </c>
    </row>
    <row r="2761" spans="1:15" x14ac:dyDescent="0.25">
      <c r="A2761" s="2">
        <v>0.47839366795063964</v>
      </c>
      <c r="B2761" s="2">
        <f t="shared" ca="1" si="172"/>
        <v>5.9433044065368999E-2</v>
      </c>
      <c r="C2761" s="2">
        <f t="shared" ca="1" si="173"/>
        <v>0.53782671201600862</v>
      </c>
      <c r="D2761">
        <v>2759</v>
      </c>
      <c r="E2761">
        <v>114</v>
      </c>
      <c r="F2761">
        <v>115</v>
      </c>
      <c r="G2761">
        <v>646</v>
      </c>
      <c r="H2761">
        <f t="shared" si="174"/>
        <v>0.42388451443569553</v>
      </c>
      <c r="L2761">
        <f t="shared" ca="1" si="175"/>
        <v>706</v>
      </c>
      <c r="O2761">
        <v>0.4572514249525016</v>
      </c>
    </row>
    <row r="2762" spans="1:15" x14ac:dyDescent="0.25">
      <c r="A2762" s="2">
        <v>0.46363935498904291</v>
      </c>
      <c r="B2762" s="2">
        <f t="shared" ca="1" si="172"/>
        <v>7.6323996755465195E-2</v>
      </c>
      <c r="C2762" s="2">
        <f t="shared" ca="1" si="173"/>
        <v>0.53996335174450816</v>
      </c>
      <c r="D2762">
        <v>2760</v>
      </c>
      <c r="E2762">
        <v>115</v>
      </c>
      <c r="F2762">
        <v>116</v>
      </c>
      <c r="G2762">
        <v>647</v>
      </c>
      <c r="H2762">
        <f t="shared" si="174"/>
        <v>0.42454068241469817</v>
      </c>
      <c r="L2762">
        <f t="shared" ca="1" si="175"/>
        <v>701</v>
      </c>
      <c r="O2762">
        <v>0.44015199493350221</v>
      </c>
    </row>
    <row r="2763" spans="1:15" x14ac:dyDescent="0.25">
      <c r="A2763" s="2">
        <v>0.51914520351189342</v>
      </c>
      <c r="B2763" s="2">
        <f t="shared" ca="1" si="172"/>
        <v>6.2524747618797574E-2</v>
      </c>
      <c r="C2763" s="2">
        <f t="shared" ca="1" si="173"/>
        <v>0.58166995113069098</v>
      </c>
      <c r="D2763">
        <v>2761</v>
      </c>
      <c r="E2763">
        <v>115</v>
      </c>
      <c r="F2763">
        <v>116</v>
      </c>
      <c r="G2763">
        <v>929</v>
      </c>
      <c r="H2763">
        <f t="shared" si="174"/>
        <v>0.60958005249343827</v>
      </c>
      <c r="L2763">
        <f t="shared" ca="1" si="175"/>
        <v>945</v>
      </c>
      <c r="O2763">
        <v>0.5186827105763141</v>
      </c>
    </row>
    <row r="2764" spans="1:15" x14ac:dyDescent="0.25">
      <c r="A2764" s="2">
        <v>0.54925569001770613</v>
      </c>
      <c r="B2764" s="2">
        <f t="shared" ca="1" si="172"/>
        <v>3.6567228942476222E-2</v>
      </c>
      <c r="C2764" s="2">
        <f t="shared" ca="1" si="173"/>
        <v>0.58582291896018235</v>
      </c>
      <c r="D2764">
        <v>2762</v>
      </c>
      <c r="E2764">
        <v>115</v>
      </c>
      <c r="F2764">
        <v>116</v>
      </c>
      <c r="G2764">
        <v>731</v>
      </c>
      <c r="H2764">
        <f t="shared" si="174"/>
        <v>0.47965879265091865</v>
      </c>
      <c r="L2764">
        <f t="shared" ca="1" si="175"/>
        <v>755</v>
      </c>
      <c r="O2764">
        <v>0.50728309056364784</v>
      </c>
    </row>
    <row r="2765" spans="1:15" x14ac:dyDescent="0.25">
      <c r="A2765" s="2">
        <v>0.6439803814169649</v>
      </c>
      <c r="B2765" s="2">
        <f t="shared" ca="1" si="172"/>
        <v>2.3056024936797738E-2</v>
      </c>
      <c r="C2765" s="2">
        <f t="shared" ca="1" si="173"/>
        <v>0.6670364063537626</v>
      </c>
      <c r="D2765">
        <v>2763</v>
      </c>
      <c r="E2765">
        <v>115</v>
      </c>
      <c r="F2765">
        <v>116</v>
      </c>
      <c r="G2765">
        <v>799</v>
      </c>
      <c r="H2765">
        <f t="shared" si="174"/>
        <v>0.52427821522309714</v>
      </c>
      <c r="L2765">
        <f t="shared" ca="1" si="175"/>
        <v>762</v>
      </c>
      <c r="O2765">
        <v>0.56618112729575676</v>
      </c>
    </row>
    <row r="2766" spans="1:15" x14ac:dyDescent="0.25">
      <c r="A2766" s="2">
        <v>0.73531247184729165</v>
      </c>
      <c r="B2766" s="2">
        <f t="shared" ca="1" si="172"/>
        <v>2.0549854117162172E-3</v>
      </c>
      <c r="C2766" s="2">
        <f t="shared" ca="1" si="173"/>
        <v>0.73736745725900787</v>
      </c>
      <c r="D2766">
        <v>2764</v>
      </c>
      <c r="E2766">
        <v>115</v>
      </c>
      <c r="F2766">
        <v>116</v>
      </c>
      <c r="G2766">
        <v>1108</v>
      </c>
      <c r="H2766">
        <f t="shared" si="174"/>
        <v>0.72703412073490814</v>
      </c>
      <c r="L2766">
        <f t="shared" ca="1" si="175"/>
        <v>1196</v>
      </c>
      <c r="O2766">
        <v>0.68841038632045604</v>
      </c>
    </row>
    <row r="2767" spans="1:15" x14ac:dyDescent="0.25">
      <c r="A2767" s="2">
        <v>0.72081969325196638</v>
      </c>
      <c r="B2767" s="2">
        <f t="shared" ca="1" si="172"/>
        <v>3.7039674566647258E-2</v>
      </c>
      <c r="C2767" s="2">
        <f t="shared" ca="1" si="173"/>
        <v>0.75785936781861363</v>
      </c>
      <c r="D2767">
        <v>2765</v>
      </c>
      <c r="E2767">
        <v>115</v>
      </c>
      <c r="F2767">
        <v>116</v>
      </c>
      <c r="G2767">
        <v>1157</v>
      </c>
      <c r="H2767">
        <f t="shared" si="174"/>
        <v>0.75918635170603677</v>
      </c>
      <c r="L2767">
        <f t="shared" ca="1" si="175"/>
        <v>1116</v>
      </c>
      <c r="O2767">
        <v>0.681443951868271</v>
      </c>
    </row>
    <row r="2768" spans="1:15" x14ac:dyDescent="0.25">
      <c r="A2768" s="2">
        <v>0.82010197489839309</v>
      </c>
      <c r="B2768" s="2">
        <f t="shared" ca="1" si="172"/>
        <v>1.9397855008488297E-3</v>
      </c>
      <c r="C2768" s="2">
        <f t="shared" ca="1" si="173"/>
        <v>0.82204176039924193</v>
      </c>
      <c r="D2768">
        <v>2766</v>
      </c>
      <c r="E2768">
        <v>115</v>
      </c>
      <c r="F2768">
        <v>116</v>
      </c>
      <c r="G2768">
        <v>1175</v>
      </c>
      <c r="H2768">
        <f t="shared" si="174"/>
        <v>0.77099737532808399</v>
      </c>
      <c r="L2768">
        <f t="shared" ca="1" si="175"/>
        <v>1134</v>
      </c>
      <c r="O2768">
        <v>0.75490816972767572</v>
      </c>
    </row>
    <row r="2769" spans="1:15" x14ac:dyDescent="0.25">
      <c r="A2769" s="2">
        <v>0.82708502753905433</v>
      </c>
      <c r="B2769" s="2">
        <f t="shared" ca="1" si="172"/>
        <v>3.6690759829562936E-3</v>
      </c>
      <c r="C2769" s="2">
        <f t="shared" ca="1" si="173"/>
        <v>0.83075410352201062</v>
      </c>
      <c r="D2769">
        <v>2767</v>
      </c>
      <c r="E2769">
        <v>115</v>
      </c>
      <c r="F2769">
        <v>116</v>
      </c>
      <c r="G2769">
        <v>1252</v>
      </c>
      <c r="H2769">
        <f t="shared" si="174"/>
        <v>0.82152230971128604</v>
      </c>
      <c r="L2769">
        <f t="shared" ca="1" si="175"/>
        <v>1316</v>
      </c>
      <c r="O2769">
        <v>0.77897403419886002</v>
      </c>
    </row>
    <row r="2770" spans="1:15" x14ac:dyDescent="0.25">
      <c r="A2770" s="2">
        <v>0.82567214611992346</v>
      </c>
      <c r="B2770" s="2">
        <f t="shared" ca="1" si="172"/>
        <v>2.4123451523454326E-2</v>
      </c>
      <c r="C2770" s="2">
        <f t="shared" ca="1" si="173"/>
        <v>0.84979559764337775</v>
      </c>
      <c r="D2770">
        <v>2768</v>
      </c>
      <c r="E2770">
        <v>115</v>
      </c>
      <c r="F2770">
        <v>116</v>
      </c>
      <c r="G2770">
        <v>1227</v>
      </c>
      <c r="H2770">
        <f t="shared" si="174"/>
        <v>0.80511811023622049</v>
      </c>
      <c r="L2770">
        <f t="shared" ca="1" si="175"/>
        <v>1166</v>
      </c>
      <c r="O2770">
        <v>0.75174160861304629</v>
      </c>
    </row>
    <row r="2771" spans="1:15" x14ac:dyDescent="0.25">
      <c r="A2771" s="2">
        <v>1.0230706925268764</v>
      </c>
      <c r="B2771" s="2">
        <f t="shared" ca="1" si="172"/>
        <v>5.2742133226725406E-2</v>
      </c>
      <c r="C2771" s="2">
        <f t="shared" ca="1" si="173"/>
        <v>1.0758128257536019</v>
      </c>
      <c r="D2771">
        <v>2769</v>
      </c>
      <c r="E2771">
        <v>115</v>
      </c>
      <c r="F2771">
        <v>116</v>
      </c>
      <c r="G2771">
        <v>1472</v>
      </c>
      <c r="H2771">
        <f t="shared" si="174"/>
        <v>0.9658792650918635</v>
      </c>
      <c r="L2771">
        <f t="shared" ca="1" si="175"/>
        <v>1512</v>
      </c>
      <c r="O2771">
        <v>0.95883470550981631</v>
      </c>
    </row>
    <row r="2772" spans="1:15" x14ac:dyDescent="0.25">
      <c r="A2772" s="2">
        <v>0.91958816540168453</v>
      </c>
      <c r="B2772" s="2">
        <f t="shared" ca="1" si="172"/>
        <v>1.2270946039767231E-2</v>
      </c>
      <c r="C2772" s="2">
        <f t="shared" ca="1" si="173"/>
        <v>0.93185911144145173</v>
      </c>
      <c r="D2772">
        <v>2770</v>
      </c>
      <c r="E2772">
        <v>115</v>
      </c>
      <c r="F2772">
        <v>116</v>
      </c>
      <c r="G2772">
        <v>1390</v>
      </c>
      <c r="H2772">
        <f t="shared" si="174"/>
        <v>0.9120734908136483</v>
      </c>
      <c r="L2772">
        <f t="shared" ca="1" si="175"/>
        <v>1482</v>
      </c>
      <c r="O2772">
        <v>0.89993666877770739</v>
      </c>
    </row>
    <row r="2773" spans="1:15" x14ac:dyDescent="0.25">
      <c r="A2773" s="2">
        <v>1.0379799715614235</v>
      </c>
      <c r="B2773" s="2">
        <f t="shared" ca="1" si="172"/>
        <v>2.9010638584712201E-2</v>
      </c>
      <c r="C2773" s="2">
        <f t="shared" ca="1" si="173"/>
        <v>1.0669906101461357</v>
      </c>
      <c r="D2773">
        <v>2771</v>
      </c>
      <c r="E2773">
        <v>115</v>
      </c>
      <c r="F2773">
        <v>116</v>
      </c>
      <c r="G2773">
        <v>1454</v>
      </c>
      <c r="H2773">
        <f t="shared" si="174"/>
        <v>0.95406824146981628</v>
      </c>
      <c r="L2773">
        <f t="shared" ca="1" si="175"/>
        <v>1348</v>
      </c>
      <c r="O2773">
        <v>1.0183660544648512</v>
      </c>
    </row>
    <row r="2774" spans="1:15" x14ac:dyDescent="0.25">
      <c r="A2774" s="2">
        <v>0.95449899428128182</v>
      </c>
      <c r="B2774" s="2">
        <f t="shared" ca="1" si="172"/>
        <v>1.4896483290390776E-2</v>
      </c>
      <c r="C2774" s="2">
        <f t="shared" ca="1" si="173"/>
        <v>0.96939547757167255</v>
      </c>
      <c r="D2774">
        <v>2772</v>
      </c>
      <c r="E2774">
        <v>115</v>
      </c>
      <c r="F2774">
        <v>116</v>
      </c>
      <c r="G2774">
        <v>1188</v>
      </c>
      <c r="H2774">
        <f t="shared" si="174"/>
        <v>0.77952755905511806</v>
      </c>
      <c r="L2774">
        <f t="shared" ca="1" si="175"/>
        <v>1101</v>
      </c>
      <c r="O2774">
        <v>0.87587080430652309</v>
      </c>
    </row>
    <row r="2775" spans="1:15" x14ac:dyDescent="0.25">
      <c r="A2775" s="2">
        <v>0.77238672424169341</v>
      </c>
      <c r="B2775" s="2">
        <f t="shared" ca="1" si="172"/>
        <v>2.021903193984426E-2</v>
      </c>
      <c r="C2775" s="2">
        <f t="shared" ca="1" si="173"/>
        <v>0.79260575618153772</v>
      </c>
      <c r="D2775">
        <v>2773</v>
      </c>
      <c r="E2775">
        <v>115</v>
      </c>
      <c r="F2775">
        <v>116</v>
      </c>
      <c r="G2775">
        <v>1306</v>
      </c>
      <c r="H2775">
        <f t="shared" si="174"/>
        <v>0.85695538057742782</v>
      </c>
      <c r="L2775">
        <f t="shared" ca="1" si="175"/>
        <v>1431</v>
      </c>
      <c r="O2775">
        <v>0.75364154528182392</v>
      </c>
    </row>
    <row r="2776" spans="1:15" x14ac:dyDescent="0.25">
      <c r="A2776" s="2">
        <v>0.78681611352617453</v>
      </c>
      <c r="B2776" s="2">
        <f t="shared" ca="1" si="172"/>
        <v>5.3403227373610307E-2</v>
      </c>
      <c r="C2776" s="2">
        <f t="shared" ca="1" si="173"/>
        <v>0.84021934089978489</v>
      </c>
      <c r="D2776">
        <v>2774</v>
      </c>
      <c r="E2776">
        <v>115</v>
      </c>
      <c r="F2776">
        <v>116</v>
      </c>
      <c r="G2776">
        <v>1165</v>
      </c>
      <c r="H2776">
        <f t="shared" si="174"/>
        <v>0.76443569553805779</v>
      </c>
      <c r="L2776">
        <f t="shared" ca="1" si="175"/>
        <v>1240</v>
      </c>
      <c r="O2776">
        <v>0.73907536415452824</v>
      </c>
    </row>
    <row r="2777" spans="1:15" x14ac:dyDescent="0.25">
      <c r="A2777" s="2">
        <v>0.79542999855368979</v>
      </c>
      <c r="B2777" s="2">
        <f t="shared" ca="1" si="172"/>
        <v>5.2530664499787938E-2</v>
      </c>
      <c r="C2777" s="2">
        <f t="shared" ca="1" si="173"/>
        <v>0.84796066305347773</v>
      </c>
      <c r="D2777">
        <v>2775</v>
      </c>
      <c r="E2777">
        <v>115</v>
      </c>
      <c r="F2777">
        <v>116</v>
      </c>
      <c r="G2777">
        <v>1157</v>
      </c>
      <c r="H2777">
        <f t="shared" si="174"/>
        <v>0.75918635170603677</v>
      </c>
      <c r="L2777">
        <f t="shared" ca="1" si="175"/>
        <v>1048</v>
      </c>
      <c r="O2777">
        <v>0.71754274857504752</v>
      </c>
    </row>
    <row r="2778" spans="1:15" x14ac:dyDescent="0.25">
      <c r="A2778" s="2">
        <v>0.68892530976364774</v>
      </c>
      <c r="B2778" s="2">
        <f t="shared" ca="1" si="172"/>
        <v>6.0894081959048024E-2</v>
      </c>
      <c r="C2778" s="2">
        <f t="shared" ca="1" si="173"/>
        <v>0.74981939172269574</v>
      </c>
      <c r="D2778">
        <v>2776</v>
      </c>
      <c r="E2778">
        <v>115</v>
      </c>
      <c r="F2778">
        <v>116</v>
      </c>
      <c r="G2778">
        <v>1021</v>
      </c>
      <c r="H2778">
        <f t="shared" si="174"/>
        <v>0.66994750656167978</v>
      </c>
      <c r="L2778">
        <f t="shared" ca="1" si="175"/>
        <v>945</v>
      </c>
      <c r="O2778">
        <v>0.68334388853704875</v>
      </c>
    </row>
    <row r="2779" spans="1:15" x14ac:dyDescent="0.25">
      <c r="A2779" s="2">
        <v>0.79257372201861853</v>
      </c>
      <c r="B2779" s="2">
        <f t="shared" ca="1" si="172"/>
        <v>2.6103085862959112E-2</v>
      </c>
      <c r="C2779" s="2">
        <f t="shared" ca="1" si="173"/>
        <v>0.8186768078815776</v>
      </c>
      <c r="D2779">
        <v>2777</v>
      </c>
      <c r="E2779">
        <v>115</v>
      </c>
      <c r="F2779">
        <v>116</v>
      </c>
      <c r="G2779">
        <v>1284</v>
      </c>
      <c r="H2779">
        <f t="shared" si="174"/>
        <v>0.84251968503937003</v>
      </c>
      <c r="L2779">
        <f t="shared" ca="1" si="175"/>
        <v>1255</v>
      </c>
      <c r="O2779">
        <v>0.74857504749841675</v>
      </c>
    </row>
    <row r="2780" spans="1:15" x14ac:dyDescent="0.25">
      <c r="A2780" s="2">
        <v>0.75089917830343911</v>
      </c>
      <c r="B2780" s="2">
        <f t="shared" ca="1" si="172"/>
        <v>1.0041053199798942E-2</v>
      </c>
      <c r="C2780" s="2">
        <f t="shared" ca="1" si="173"/>
        <v>0.76094023150323808</v>
      </c>
      <c r="D2780">
        <v>2778</v>
      </c>
      <c r="E2780">
        <v>115</v>
      </c>
      <c r="F2780">
        <v>116</v>
      </c>
      <c r="G2780">
        <v>1262</v>
      </c>
      <c r="H2780">
        <f t="shared" si="174"/>
        <v>0.82808398950131235</v>
      </c>
      <c r="L2780">
        <f t="shared" ca="1" si="175"/>
        <v>1358</v>
      </c>
      <c r="O2780">
        <v>0.73907536415452824</v>
      </c>
    </row>
    <row r="2781" spans="1:15" x14ac:dyDescent="0.25">
      <c r="A2781" s="2">
        <v>0.88813239713072001</v>
      </c>
      <c r="B2781" s="2">
        <f t="shared" ca="1" si="172"/>
        <v>7.7511496057897977E-2</v>
      </c>
      <c r="C2781" s="2">
        <f t="shared" ca="1" si="173"/>
        <v>0.96564389318861799</v>
      </c>
      <c r="D2781">
        <v>2779</v>
      </c>
      <c r="E2781">
        <v>115</v>
      </c>
      <c r="F2781">
        <v>116</v>
      </c>
      <c r="G2781">
        <v>1320</v>
      </c>
      <c r="H2781">
        <f t="shared" si="174"/>
        <v>0.86614173228346458</v>
      </c>
      <c r="L2781">
        <f t="shared" ca="1" si="175"/>
        <v>1446</v>
      </c>
      <c r="O2781">
        <v>0.8733375554148195</v>
      </c>
    </row>
    <row r="2782" spans="1:15" x14ac:dyDescent="0.25">
      <c r="A2782" s="2">
        <v>0.88247181762887017</v>
      </c>
      <c r="B2782" s="2">
        <f t="shared" ca="1" si="172"/>
        <v>6.2921845494643247E-2</v>
      </c>
      <c r="C2782" s="2">
        <f t="shared" ca="1" si="173"/>
        <v>0.94539366312351336</v>
      </c>
      <c r="D2782">
        <v>2780</v>
      </c>
      <c r="E2782">
        <v>115</v>
      </c>
      <c r="F2782">
        <v>116</v>
      </c>
      <c r="G2782">
        <v>1384</v>
      </c>
      <c r="H2782">
        <f t="shared" si="174"/>
        <v>0.90813648293963256</v>
      </c>
      <c r="L2782">
        <f t="shared" ca="1" si="175"/>
        <v>1471</v>
      </c>
      <c r="O2782">
        <v>0.82773907536415448</v>
      </c>
    </row>
    <row r="2783" spans="1:15" x14ac:dyDescent="0.25">
      <c r="A2783" s="2">
        <v>0.80805865020214984</v>
      </c>
      <c r="B2783" s="2">
        <f t="shared" ca="1" si="172"/>
        <v>5.0077271986453634E-2</v>
      </c>
      <c r="C2783" s="2">
        <f t="shared" ca="1" si="173"/>
        <v>0.85813592218860346</v>
      </c>
      <c r="D2783">
        <v>2781</v>
      </c>
      <c r="E2783">
        <v>115</v>
      </c>
      <c r="F2783">
        <v>116</v>
      </c>
      <c r="G2783">
        <v>1186</v>
      </c>
      <c r="H2783">
        <f t="shared" si="174"/>
        <v>0.77821522309711288</v>
      </c>
      <c r="L2783">
        <f t="shared" ca="1" si="175"/>
        <v>1268</v>
      </c>
      <c r="O2783">
        <v>0.73147561747941736</v>
      </c>
    </row>
    <row r="2784" spans="1:15" x14ac:dyDescent="0.25">
      <c r="A2784" s="2">
        <v>0.6893408963488028</v>
      </c>
      <c r="B2784" s="2">
        <f t="shared" ca="1" si="172"/>
        <v>7.8921376787069897E-2</v>
      </c>
      <c r="C2784" s="2">
        <f t="shared" ca="1" si="173"/>
        <v>0.7682622731358727</v>
      </c>
      <c r="D2784">
        <v>2782</v>
      </c>
      <c r="E2784">
        <v>115</v>
      </c>
      <c r="F2784">
        <v>116</v>
      </c>
      <c r="G2784">
        <v>903</v>
      </c>
      <c r="H2784">
        <f t="shared" si="174"/>
        <v>0.59251968503937003</v>
      </c>
      <c r="L2784">
        <f t="shared" ca="1" si="175"/>
        <v>951</v>
      </c>
      <c r="O2784">
        <v>0.60987967067764404</v>
      </c>
    </row>
    <row r="2785" spans="1:15" x14ac:dyDescent="0.25">
      <c r="A2785" s="2">
        <v>0.59288119415427021</v>
      </c>
      <c r="B2785" s="2">
        <f t="shared" ca="1" si="172"/>
        <v>7.4307961383403301E-2</v>
      </c>
      <c r="C2785" s="2">
        <f t="shared" ca="1" si="173"/>
        <v>0.66718915553767355</v>
      </c>
      <c r="D2785">
        <v>2783</v>
      </c>
      <c r="E2785">
        <v>115</v>
      </c>
      <c r="F2785">
        <v>116</v>
      </c>
      <c r="G2785">
        <v>779</v>
      </c>
      <c r="H2785">
        <f t="shared" si="174"/>
        <v>0.51115485564304464</v>
      </c>
      <c r="L2785">
        <f t="shared" ca="1" si="175"/>
        <v>720</v>
      </c>
      <c r="O2785">
        <v>0.54654844838505379</v>
      </c>
    </row>
    <row r="2786" spans="1:15" x14ac:dyDescent="0.25">
      <c r="A2786" s="2">
        <v>0.55112311831208138</v>
      </c>
      <c r="B2786" s="2">
        <f t="shared" ca="1" si="172"/>
        <v>5.7638317151395918E-2</v>
      </c>
      <c r="C2786" s="2">
        <f t="shared" ca="1" si="173"/>
        <v>0.60876143546347727</v>
      </c>
      <c r="D2786">
        <v>2784</v>
      </c>
      <c r="E2786">
        <v>116</v>
      </c>
      <c r="F2786">
        <v>117</v>
      </c>
      <c r="G2786">
        <v>777</v>
      </c>
      <c r="H2786">
        <f t="shared" si="174"/>
        <v>0.50984251968503935</v>
      </c>
      <c r="L2786">
        <f t="shared" ca="1" si="175"/>
        <v>762</v>
      </c>
      <c r="O2786">
        <v>0.48575047498416718</v>
      </c>
    </row>
    <row r="2787" spans="1:15" x14ac:dyDescent="0.25">
      <c r="A2787" s="2">
        <v>0.50725991364549572</v>
      </c>
      <c r="B2787" s="2">
        <f t="shared" ca="1" si="172"/>
        <v>4.2695745430668439E-2</v>
      </c>
      <c r="C2787" s="2">
        <f t="shared" ca="1" si="173"/>
        <v>0.54995565907616417</v>
      </c>
      <c r="D2787">
        <v>2785</v>
      </c>
      <c r="E2787">
        <v>116</v>
      </c>
      <c r="F2787">
        <v>117</v>
      </c>
      <c r="G2787">
        <v>899</v>
      </c>
      <c r="H2787">
        <f t="shared" si="174"/>
        <v>0.58989501312335957</v>
      </c>
      <c r="L2787">
        <f t="shared" ca="1" si="175"/>
        <v>842</v>
      </c>
      <c r="O2787">
        <v>0.48385053831538949</v>
      </c>
    </row>
    <row r="2788" spans="1:15" x14ac:dyDescent="0.25">
      <c r="A2788" s="2">
        <v>0.61779667503772684</v>
      </c>
      <c r="B2788" s="2">
        <f t="shared" ca="1" si="172"/>
        <v>1.0249867424000421E-2</v>
      </c>
      <c r="C2788" s="2">
        <f t="shared" ca="1" si="173"/>
        <v>0.62804654246172731</v>
      </c>
      <c r="D2788">
        <v>2786</v>
      </c>
      <c r="E2788">
        <v>116</v>
      </c>
      <c r="F2788">
        <v>117</v>
      </c>
      <c r="G2788">
        <v>968</v>
      </c>
      <c r="H2788">
        <f t="shared" si="174"/>
        <v>0.6351706036745407</v>
      </c>
      <c r="L2788">
        <f t="shared" ca="1" si="175"/>
        <v>1056</v>
      </c>
      <c r="O2788">
        <v>0.57631412286257122</v>
      </c>
    </row>
    <row r="2789" spans="1:15" x14ac:dyDescent="0.25">
      <c r="A2789" s="2">
        <v>0.56430232724140184</v>
      </c>
      <c r="B2789" s="2">
        <f t="shared" ca="1" si="172"/>
        <v>6.3536719201684036E-2</v>
      </c>
      <c r="C2789" s="2">
        <f t="shared" ca="1" si="173"/>
        <v>0.62783904644308586</v>
      </c>
      <c r="D2789">
        <v>2787</v>
      </c>
      <c r="E2789">
        <v>116</v>
      </c>
      <c r="F2789">
        <v>117</v>
      </c>
      <c r="G2789">
        <v>860</v>
      </c>
      <c r="H2789">
        <f t="shared" si="174"/>
        <v>0.56430446194225725</v>
      </c>
      <c r="L2789">
        <f t="shared" ca="1" si="175"/>
        <v>889</v>
      </c>
      <c r="O2789">
        <v>0.55351488283723871</v>
      </c>
    </row>
    <row r="2790" spans="1:15" x14ac:dyDescent="0.25">
      <c r="A2790" s="2">
        <v>0.64675884477078116</v>
      </c>
      <c r="B2790" s="2">
        <f t="shared" ca="1" si="172"/>
        <v>3.2682598677299605E-2</v>
      </c>
      <c r="C2790" s="2">
        <f t="shared" ca="1" si="173"/>
        <v>0.67944144344808077</v>
      </c>
      <c r="D2790">
        <v>2788</v>
      </c>
      <c r="E2790">
        <v>116</v>
      </c>
      <c r="F2790">
        <v>117</v>
      </c>
      <c r="G2790">
        <v>929</v>
      </c>
      <c r="H2790">
        <f t="shared" si="174"/>
        <v>0.60958005249343827</v>
      </c>
      <c r="L2790">
        <f t="shared" ca="1" si="175"/>
        <v>855</v>
      </c>
      <c r="O2790">
        <v>0.57124762507916405</v>
      </c>
    </row>
    <row r="2791" spans="1:15" x14ac:dyDescent="0.25">
      <c r="A2791" s="2">
        <v>0.67657646010655281</v>
      </c>
      <c r="B2791" s="2">
        <f t="shared" ca="1" si="172"/>
        <v>7.4283875388584844E-2</v>
      </c>
      <c r="C2791" s="2">
        <f t="shared" ca="1" si="173"/>
        <v>0.75086033549513764</v>
      </c>
      <c r="D2791">
        <v>2789</v>
      </c>
      <c r="E2791">
        <v>116</v>
      </c>
      <c r="F2791">
        <v>117</v>
      </c>
      <c r="G2791">
        <v>916</v>
      </c>
      <c r="H2791">
        <f t="shared" si="174"/>
        <v>0.60104986876640421</v>
      </c>
      <c r="L2791">
        <f t="shared" ca="1" si="175"/>
        <v>970</v>
      </c>
      <c r="O2791">
        <v>0.64344521849271696</v>
      </c>
    </row>
    <row r="2792" spans="1:15" x14ac:dyDescent="0.25">
      <c r="A2792" s="2">
        <v>0.78102688087674321</v>
      </c>
      <c r="B2792" s="2">
        <f t="shared" ca="1" si="172"/>
        <v>7.6024238177354944E-2</v>
      </c>
      <c r="C2792" s="2">
        <f t="shared" ca="1" si="173"/>
        <v>0.85705111905409814</v>
      </c>
      <c r="D2792">
        <v>2790</v>
      </c>
      <c r="E2792">
        <v>116</v>
      </c>
      <c r="F2792">
        <v>117</v>
      </c>
      <c r="G2792">
        <v>1010</v>
      </c>
      <c r="H2792">
        <f t="shared" si="174"/>
        <v>0.66272965879265089</v>
      </c>
      <c r="L2792">
        <f t="shared" ca="1" si="175"/>
        <v>990</v>
      </c>
      <c r="O2792">
        <v>0.71880937302089931</v>
      </c>
    </row>
    <row r="2793" spans="1:15" x14ac:dyDescent="0.25">
      <c r="A2793" s="2">
        <v>0.7266381903158311</v>
      </c>
      <c r="B2793" s="2">
        <f t="shared" ca="1" si="172"/>
        <v>7.4639602852226176E-3</v>
      </c>
      <c r="C2793" s="2">
        <f t="shared" ca="1" si="173"/>
        <v>0.73410215060105377</v>
      </c>
      <c r="D2793">
        <v>2791</v>
      </c>
      <c r="E2793">
        <v>116</v>
      </c>
      <c r="F2793">
        <v>117</v>
      </c>
      <c r="G2793">
        <v>1223</v>
      </c>
      <c r="H2793">
        <f t="shared" si="174"/>
        <v>0.80249343832021003</v>
      </c>
      <c r="L2793">
        <f t="shared" ca="1" si="175"/>
        <v>1326</v>
      </c>
      <c r="O2793">
        <v>0.7067764407853071</v>
      </c>
    </row>
    <row r="2794" spans="1:15" x14ac:dyDescent="0.25">
      <c r="A2794" s="2">
        <v>0.85052986467990632</v>
      </c>
      <c r="B2794" s="2">
        <f t="shared" ca="1" si="172"/>
        <v>7.420090998292439E-2</v>
      </c>
      <c r="C2794" s="2">
        <f t="shared" ca="1" si="173"/>
        <v>0.92473077466283071</v>
      </c>
      <c r="D2794">
        <v>2792</v>
      </c>
      <c r="E2794">
        <v>116</v>
      </c>
      <c r="F2794">
        <v>117</v>
      </c>
      <c r="G2794">
        <v>1355</v>
      </c>
      <c r="H2794">
        <f t="shared" si="174"/>
        <v>0.88910761154855644</v>
      </c>
      <c r="L2794">
        <f t="shared" ca="1" si="175"/>
        <v>1433</v>
      </c>
      <c r="O2794">
        <v>0.7865737808739709</v>
      </c>
    </row>
    <row r="2795" spans="1:15" x14ac:dyDescent="0.25">
      <c r="A2795" s="2">
        <v>0.85837417175041575</v>
      </c>
      <c r="B2795" s="2">
        <f t="shared" ca="1" si="172"/>
        <v>4.556003605053565E-2</v>
      </c>
      <c r="C2795" s="2">
        <f t="shared" ca="1" si="173"/>
        <v>0.90393420780095135</v>
      </c>
      <c r="D2795">
        <v>2793</v>
      </c>
      <c r="E2795">
        <v>116</v>
      </c>
      <c r="F2795">
        <v>117</v>
      </c>
      <c r="G2795">
        <v>1399</v>
      </c>
      <c r="H2795">
        <f t="shared" si="174"/>
        <v>0.91797900262467191</v>
      </c>
      <c r="L2795">
        <f t="shared" ca="1" si="175"/>
        <v>1529</v>
      </c>
      <c r="O2795">
        <v>0.83470550981633951</v>
      </c>
    </row>
    <row r="2796" spans="1:15" x14ac:dyDescent="0.25">
      <c r="A2796" s="2">
        <v>0.94607312854106029</v>
      </c>
      <c r="B2796" s="2">
        <f t="shared" ca="1" si="172"/>
        <v>5.7962565754040886E-3</v>
      </c>
      <c r="C2796" s="2">
        <f t="shared" ca="1" si="173"/>
        <v>0.95186938511646435</v>
      </c>
      <c r="D2796">
        <v>2794</v>
      </c>
      <c r="E2796">
        <v>116</v>
      </c>
      <c r="F2796">
        <v>117</v>
      </c>
      <c r="G2796">
        <v>1536</v>
      </c>
      <c r="H2796">
        <f t="shared" si="174"/>
        <v>1.0078740157480315</v>
      </c>
      <c r="L2796">
        <f t="shared" ca="1" si="175"/>
        <v>1411</v>
      </c>
      <c r="O2796">
        <v>0.87967067764407858</v>
      </c>
    </row>
    <row r="2797" spans="1:15" x14ac:dyDescent="0.25">
      <c r="A2797" s="2">
        <v>0.94501159000718027</v>
      </c>
      <c r="B2797" s="2">
        <f t="shared" ca="1" si="172"/>
        <v>5.1734316412038447E-2</v>
      </c>
      <c r="C2797" s="2">
        <f t="shared" ca="1" si="173"/>
        <v>0.99674590641921867</v>
      </c>
      <c r="D2797">
        <v>2795</v>
      </c>
      <c r="E2797">
        <v>116</v>
      </c>
      <c r="F2797">
        <v>117</v>
      </c>
      <c r="G2797">
        <v>1466</v>
      </c>
      <c r="H2797">
        <f t="shared" si="174"/>
        <v>0.96194225721784776</v>
      </c>
      <c r="L2797">
        <f t="shared" ca="1" si="175"/>
        <v>1441</v>
      </c>
      <c r="O2797">
        <v>0.88093730208993037</v>
      </c>
    </row>
    <row r="2798" spans="1:15" x14ac:dyDescent="0.25">
      <c r="A2798" s="2">
        <v>0.86619996668318611</v>
      </c>
      <c r="B2798" s="2">
        <f t="shared" ca="1" si="172"/>
        <v>9.4454831711376207E-3</v>
      </c>
      <c r="C2798" s="2">
        <f t="shared" ca="1" si="173"/>
        <v>0.87564544985432369</v>
      </c>
      <c r="D2798">
        <v>2796</v>
      </c>
      <c r="E2798">
        <v>116</v>
      </c>
      <c r="F2798">
        <v>117</v>
      </c>
      <c r="G2798">
        <v>1460</v>
      </c>
      <c r="H2798">
        <f t="shared" si="174"/>
        <v>0.95800524934383202</v>
      </c>
      <c r="L2798">
        <f t="shared" ca="1" si="175"/>
        <v>1461</v>
      </c>
      <c r="O2798">
        <v>0.8372387587080431</v>
      </c>
    </row>
    <row r="2799" spans="1:15" x14ac:dyDescent="0.25">
      <c r="A2799" s="2">
        <v>0.91300341142042274</v>
      </c>
      <c r="B2799" s="2">
        <f t="shared" ca="1" si="172"/>
        <v>2.4145283358049587E-2</v>
      </c>
      <c r="C2799" s="2">
        <f t="shared" ca="1" si="173"/>
        <v>0.93714869477847229</v>
      </c>
      <c r="D2799">
        <v>2797</v>
      </c>
      <c r="E2799">
        <v>116</v>
      </c>
      <c r="F2799">
        <v>117</v>
      </c>
      <c r="G2799">
        <v>1362</v>
      </c>
      <c r="H2799">
        <f t="shared" si="174"/>
        <v>0.89370078740157477</v>
      </c>
      <c r="L2799">
        <f t="shared" ca="1" si="175"/>
        <v>1337</v>
      </c>
      <c r="O2799">
        <v>0.85497150094996832</v>
      </c>
    </row>
    <row r="2800" spans="1:15" x14ac:dyDescent="0.25">
      <c r="A2800" s="2">
        <v>0.77210398755703646</v>
      </c>
      <c r="B2800" s="2">
        <f t="shared" ca="1" si="172"/>
        <v>3.5009797819056825E-2</v>
      </c>
      <c r="C2800" s="2">
        <f t="shared" ca="1" si="173"/>
        <v>0.80711378537609324</v>
      </c>
      <c r="D2800">
        <v>2798</v>
      </c>
      <c r="E2800">
        <v>116</v>
      </c>
      <c r="F2800">
        <v>117</v>
      </c>
      <c r="G2800">
        <v>1202</v>
      </c>
      <c r="H2800">
        <f t="shared" si="174"/>
        <v>0.78871391076115482</v>
      </c>
      <c r="L2800">
        <f t="shared" ca="1" si="175"/>
        <v>1089</v>
      </c>
      <c r="O2800">
        <v>0.70044331855604813</v>
      </c>
    </row>
    <row r="2801" spans="1:15" x14ac:dyDescent="0.25">
      <c r="A2801" s="2">
        <v>0.71592001829646579</v>
      </c>
      <c r="B2801" s="2">
        <f t="shared" ca="1" si="172"/>
        <v>1.6937307658426652E-2</v>
      </c>
      <c r="C2801" s="2">
        <f t="shared" ca="1" si="173"/>
        <v>0.73285732595489239</v>
      </c>
      <c r="D2801">
        <v>2799</v>
      </c>
      <c r="E2801">
        <v>116</v>
      </c>
      <c r="F2801">
        <v>117</v>
      </c>
      <c r="G2801">
        <v>1173</v>
      </c>
      <c r="H2801">
        <f t="shared" si="174"/>
        <v>0.76968503937007871</v>
      </c>
      <c r="L2801">
        <f t="shared" ca="1" si="175"/>
        <v>1211</v>
      </c>
      <c r="O2801">
        <v>0.66877770740975295</v>
      </c>
    </row>
    <row r="2802" spans="1:15" x14ac:dyDescent="0.25">
      <c r="A2802" s="2">
        <v>0.6902889620274526</v>
      </c>
      <c r="B2802" s="2">
        <f t="shared" ca="1" si="172"/>
        <v>4.505766975438516E-2</v>
      </c>
      <c r="C2802" s="2">
        <f t="shared" ca="1" si="173"/>
        <v>0.73534663178183779</v>
      </c>
      <c r="D2802">
        <v>2800</v>
      </c>
      <c r="E2802">
        <v>116</v>
      </c>
      <c r="F2802">
        <v>117</v>
      </c>
      <c r="G2802">
        <v>1052</v>
      </c>
      <c r="H2802">
        <f t="shared" si="174"/>
        <v>0.69028871391076119</v>
      </c>
      <c r="L2802">
        <f t="shared" ca="1" si="175"/>
        <v>985</v>
      </c>
      <c r="O2802">
        <v>0.62444585180493983</v>
      </c>
    </row>
    <row r="2803" spans="1:15" x14ac:dyDescent="0.25">
      <c r="A2803" s="2">
        <v>0.66652910981011226</v>
      </c>
      <c r="B2803" s="2">
        <f t="shared" ca="1" si="172"/>
        <v>7.131513163457763E-2</v>
      </c>
      <c r="C2803" s="2">
        <f t="shared" ca="1" si="173"/>
        <v>0.73784424144468985</v>
      </c>
      <c r="D2803">
        <v>2801</v>
      </c>
      <c r="E2803">
        <v>116</v>
      </c>
      <c r="F2803">
        <v>117</v>
      </c>
      <c r="G2803">
        <v>1169</v>
      </c>
      <c r="H2803">
        <f t="shared" si="174"/>
        <v>0.76706036745406825</v>
      </c>
      <c r="L2803">
        <f t="shared" ca="1" si="175"/>
        <v>1168</v>
      </c>
      <c r="O2803">
        <v>0.64027865737808742</v>
      </c>
    </row>
    <row r="2804" spans="1:15" x14ac:dyDescent="0.25">
      <c r="A2804" s="2">
        <v>0.73263084086032915</v>
      </c>
      <c r="B2804" s="2">
        <f t="shared" ca="1" si="172"/>
        <v>5.8486960634604512E-2</v>
      </c>
      <c r="C2804" s="2">
        <f t="shared" ca="1" si="173"/>
        <v>0.7911178014949336</v>
      </c>
      <c r="D2804">
        <v>2802</v>
      </c>
      <c r="E2804">
        <v>116</v>
      </c>
      <c r="F2804">
        <v>117</v>
      </c>
      <c r="G2804">
        <v>1070</v>
      </c>
      <c r="H2804">
        <f t="shared" si="174"/>
        <v>0.70209973753280841</v>
      </c>
      <c r="L2804">
        <f t="shared" ca="1" si="175"/>
        <v>1097</v>
      </c>
      <c r="O2804">
        <v>0.71944268524382515</v>
      </c>
    </row>
    <row r="2805" spans="1:15" x14ac:dyDescent="0.25">
      <c r="A2805" s="2">
        <v>0.99049319241838996</v>
      </c>
      <c r="B2805" s="2">
        <f t="shared" ca="1" si="172"/>
        <v>1.5017861523531097E-2</v>
      </c>
      <c r="C2805" s="2">
        <f t="shared" ca="1" si="173"/>
        <v>1.005511053941921</v>
      </c>
      <c r="D2805">
        <v>2803</v>
      </c>
      <c r="E2805">
        <v>116</v>
      </c>
      <c r="F2805">
        <v>117</v>
      </c>
      <c r="G2805">
        <v>1482</v>
      </c>
      <c r="H2805">
        <f t="shared" si="174"/>
        <v>0.97244094488188981</v>
      </c>
      <c r="L2805">
        <f t="shared" ca="1" si="175"/>
        <v>1498</v>
      </c>
      <c r="O2805">
        <v>0.9360354654844838</v>
      </c>
    </row>
    <row r="2806" spans="1:15" x14ac:dyDescent="0.25">
      <c r="A2806" s="2">
        <v>0.90097381412464639</v>
      </c>
      <c r="B2806" s="2">
        <f t="shared" ca="1" si="172"/>
        <v>1.8046411846133887E-2</v>
      </c>
      <c r="C2806" s="2">
        <f t="shared" ca="1" si="173"/>
        <v>0.91902022597078026</v>
      </c>
      <c r="D2806">
        <v>2804</v>
      </c>
      <c r="E2806">
        <v>116</v>
      </c>
      <c r="F2806">
        <v>117</v>
      </c>
      <c r="G2806">
        <v>1251</v>
      </c>
      <c r="H2806">
        <f t="shared" si="174"/>
        <v>0.82086614173228345</v>
      </c>
      <c r="L2806">
        <f t="shared" ca="1" si="175"/>
        <v>1226</v>
      </c>
      <c r="O2806">
        <v>0.82583913869537684</v>
      </c>
    </row>
    <row r="2807" spans="1:15" x14ac:dyDescent="0.25">
      <c r="A2807" s="2">
        <v>0.72765070694197209</v>
      </c>
      <c r="B2807" s="2">
        <f t="shared" ca="1" si="172"/>
        <v>6.6223751002135872E-3</v>
      </c>
      <c r="C2807" s="2">
        <f t="shared" ca="1" si="173"/>
        <v>0.73427308204218567</v>
      </c>
      <c r="D2807">
        <v>2805</v>
      </c>
      <c r="E2807">
        <v>116</v>
      </c>
      <c r="F2807">
        <v>117</v>
      </c>
      <c r="G2807">
        <v>971</v>
      </c>
      <c r="H2807">
        <f t="shared" si="174"/>
        <v>0.63713910761154857</v>
      </c>
      <c r="L2807">
        <f t="shared" ca="1" si="175"/>
        <v>967</v>
      </c>
      <c r="O2807">
        <v>0.6599113362887904</v>
      </c>
    </row>
    <row r="2808" spans="1:15" x14ac:dyDescent="0.25">
      <c r="A2808" s="2">
        <v>0.60935238316393636</v>
      </c>
      <c r="B2808" s="2">
        <f t="shared" ca="1" si="172"/>
        <v>5.822560709209155E-3</v>
      </c>
      <c r="C2808" s="2">
        <f t="shared" ca="1" si="173"/>
        <v>0.61517494387314553</v>
      </c>
      <c r="D2808">
        <v>2806</v>
      </c>
      <c r="E2808">
        <v>116</v>
      </c>
      <c r="F2808">
        <v>117</v>
      </c>
      <c r="G2808">
        <v>943</v>
      </c>
      <c r="H2808">
        <f t="shared" si="174"/>
        <v>0.61876640419947504</v>
      </c>
      <c r="L2808">
        <f t="shared" ca="1" si="175"/>
        <v>879</v>
      </c>
      <c r="O2808">
        <v>0.56744775174160866</v>
      </c>
    </row>
    <row r="2809" spans="1:15" x14ac:dyDescent="0.25">
      <c r="A2809" s="2">
        <v>0.58013367056358323</v>
      </c>
      <c r="B2809" s="2">
        <f t="shared" ca="1" si="172"/>
        <v>4.8804997742679337E-2</v>
      </c>
      <c r="C2809" s="2">
        <f t="shared" ca="1" si="173"/>
        <v>0.62893866830626255</v>
      </c>
      <c r="D2809">
        <v>2807</v>
      </c>
      <c r="E2809">
        <v>116</v>
      </c>
      <c r="F2809">
        <v>117</v>
      </c>
      <c r="G2809">
        <v>785</v>
      </c>
      <c r="H2809">
        <f t="shared" si="174"/>
        <v>0.51509186351706038</v>
      </c>
      <c r="L2809">
        <f t="shared" ca="1" si="175"/>
        <v>848</v>
      </c>
      <c r="O2809">
        <v>0.53768207726409123</v>
      </c>
    </row>
    <row r="2810" spans="1:15" x14ac:dyDescent="0.25">
      <c r="A2810" s="2">
        <v>0.49728483255182854</v>
      </c>
      <c r="B2810" s="2">
        <f t="shared" ca="1" si="172"/>
        <v>7.70323135223209E-2</v>
      </c>
      <c r="C2810" s="2">
        <f t="shared" ca="1" si="173"/>
        <v>0.57431714607414941</v>
      </c>
      <c r="D2810">
        <v>2808</v>
      </c>
      <c r="E2810">
        <v>117</v>
      </c>
      <c r="F2810">
        <v>118</v>
      </c>
      <c r="G2810">
        <v>674</v>
      </c>
      <c r="H2810">
        <f t="shared" si="174"/>
        <v>0.442257217847769</v>
      </c>
      <c r="L2810">
        <f t="shared" ca="1" si="175"/>
        <v>666</v>
      </c>
      <c r="O2810">
        <v>0.47118429385687144</v>
      </c>
    </row>
    <row r="2811" spans="1:15" x14ac:dyDescent="0.25">
      <c r="A2811" s="2">
        <v>0.50796590606514436</v>
      </c>
      <c r="B2811" s="2">
        <f t="shared" ca="1" si="172"/>
        <v>3.5882050448902032E-2</v>
      </c>
      <c r="C2811" s="2">
        <f t="shared" ca="1" si="173"/>
        <v>0.54384795651404638</v>
      </c>
      <c r="D2811">
        <v>2809</v>
      </c>
      <c r="E2811">
        <v>117</v>
      </c>
      <c r="F2811">
        <v>118</v>
      </c>
      <c r="G2811">
        <v>694</v>
      </c>
      <c r="H2811">
        <f t="shared" si="174"/>
        <v>0.45538057742782151</v>
      </c>
      <c r="L2811">
        <f t="shared" ca="1" si="175"/>
        <v>639</v>
      </c>
      <c r="O2811">
        <v>0.45978467384420518</v>
      </c>
    </row>
    <row r="2812" spans="1:15" x14ac:dyDescent="0.25">
      <c r="A2812" s="2">
        <v>0.59544966726007431</v>
      </c>
      <c r="B2812" s="2">
        <f t="shared" ca="1" si="172"/>
        <v>2.066714694698124E-4</v>
      </c>
      <c r="C2812" s="2">
        <f t="shared" ca="1" si="173"/>
        <v>0.59565633872954415</v>
      </c>
      <c r="D2812">
        <v>2810</v>
      </c>
      <c r="E2812">
        <v>117</v>
      </c>
      <c r="F2812">
        <v>118</v>
      </c>
      <c r="G2812">
        <v>969</v>
      </c>
      <c r="H2812">
        <f t="shared" si="174"/>
        <v>0.63582677165354329</v>
      </c>
      <c r="L2812">
        <f t="shared" ca="1" si="175"/>
        <v>927</v>
      </c>
      <c r="O2812">
        <v>0.53008233058898035</v>
      </c>
    </row>
    <row r="2813" spans="1:15" x14ac:dyDescent="0.25">
      <c r="A2813" s="2">
        <v>0.63120493975184411</v>
      </c>
      <c r="B2813" s="2">
        <f t="shared" ca="1" si="172"/>
        <v>4.2359447988766688E-2</v>
      </c>
      <c r="C2813" s="2">
        <f t="shared" ca="1" si="173"/>
        <v>0.67356438774061078</v>
      </c>
      <c r="D2813">
        <v>2811</v>
      </c>
      <c r="E2813">
        <v>117</v>
      </c>
      <c r="F2813">
        <v>118</v>
      </c>
      <c r="G2813">
        <v>945</v>
      </c>
      <c r="H2813">
        <f t="shared" si="174"/>
        <v>0.62007874015748032</v>
      </c>
      <c r="L2813">
        <f t="shared" ca="1" si="175"/>
        <v>1037</v>
      </c>
      <c r="O2813">
        <v>0.63077897403419891</v>
      </c>
    </row>
    <row r="2814" spans="1:15" x14ac:dyDescent="0.25">
      <c r="A2814" s="2">
        <v>0.72201321565829069</v>
      </c>
      <c r="B2814" s="2">
        <f t="shared" ca="1" si="172"/>
        <v>5.016203464303727E-2</v>
      </c>
      <c r="C2814" s="2">
        <f t="shared" ca="1" si="173"/>
        <v>0.77217525030132794</v>
      </c>
      <c r="D2814">
        <v>2812</v>
      </c>
      <c r="E2814">
        <v>117</v>
      </c>
      <c r="F2814">
        <v>118</v>
      </c>
      <c r="G2814">
        <v>1027</v>
      </c>
      <c r="H2814">
        <f t="shared" si="174"/>
        <v>0.67388451443569553</v>
      </c>
      <c r="L2814">
        <f t="shared" ca="1" si="175"/>
        <v>970</v>
      </c>
      <c r="O2814">
        <v>0.65674477517416086</v>
      </c>
    </row>
    <row r="2815" spans="1:15" x14ac:dyDescent="0.25">
      <c r="A2815" s="2">
        <v>0.70610360494305013</v>
      </c>
      <c r="B2815" s="2">
        <f t="shared" ca="1" si="172"/>
        <v>6.5397909532192988E-2</v>
      </c>
      <c r="C2815" s="2">
        <f t="shared" ca="1" si="173"/>
        <v>0.77150151447524307</v>
      </c>
      <c r="D2815">
        <v>2813</v>
      </c>
      <c r="E2815">
        <v>117</v>
      </c>
      <c r="F2815">
        <v>118</v>
      </c>
      <c r="G2815">
        <v>1054</v>
      </c>
      <c r="H2815">
        <f t="shared" si="174"/>
        <v>0.69160104986876636</v>
      </c>
      <c r="L2815">
        <f t="shared" ca="1" si="175"/>
        <v>1082</v>
      </c>
      <c r="O2815">
        <v>0.66117796073464219</v>
      </c>
    </row>
    <row r="2816" spans="1:15" x14ac:dyDescent="0.25">
      <c r="A2816" s="2">
        <v>0.74551002656705445</v>
      </c>
      <c r="B2816" s="2">
        <f t="shared" ca="1" si="172"/>
        <v>5.4790188027447034E-2</v>
      </c>
      <c r="C2816" s="2">
        <f t="shared" ca="1" si="173"/>
        <v>0.80030021459450151</v>
      </c>
      <c r="D2816">
        <v>2814</v>
      </c>
      <c r="E2816">
        <v>117</v>
      </c>
      <c r="F2816">
        <v>118</v>
      </c>
      <c r="G2816">
        <v>1084</v>
      </c>
      <c r="H2816">
        <f t="shared" si="174"/>
        <v>0.71128608923884518</v>
      </c>
      <c r="L2816">
        <f t="shared" ca="1" si="175"/>
        <v>1131</v>
      </c>
      <c r="O2816">
        <v>0.70740975300823306</v>
      </c>
    </row>
    <row r="2817" spans="1:15" x14ac:dyDescent="0.25">
      <c r="A2817" s="2">
        <v>0.78147009046297033</v>
      </c>
      <c r="B2817" s="2">
        <f t="shared" ca="1" si="172"/>
        <v>5.979524951162974E-2</v>
      </c>
      <c r="C2817" s="2">
        <f t="shared" ca="1" si="173"/>
        <v>0.84126533997460007</v>
      </c>
      <c r="D2817">
        <v>2815</v>
      </c>
      <c r="E2817">
        <v>117</v>
      </c>
      <c r="F2817">
        <v>118</v>
      </c>
      <c r="G2817">
        <v>1115</v>
      </c>
      <c r="H2817">
        <f t="shared" si="174"/>
        <v>0.73162729658792647</v>
      </c>
      <c r="L2817">
        <f t="shared" ca="1" si="175"/>
        <v>1081</v>
      </c>
      <c r="O2817">
        <v>0.75680810639645346</v>
      </c>
    </row>
    <row r="2818" spans="1:15" x14ac:dyDescent="0.25">
      <c r="A2818" s="2">
        <v>0.85348609840166501</v>
      </c>
      <c r="B2818" s="2">
        <f t="shared" ca="1" si="172"/>
        <v>5.934320641112497E-2</v>
      </c>
      <c r="C2818" s="2">
        <f t="shared" ca="1" si="173"/>
        <v>0.91282930481279001</v>
      </c>
      <c r="D2818">
        <v>2816</v>
      </c>
      <c r="E2818">
        <v>117</v>
      </c>
      <c r="F2818">
        <v>118</v>
      </c>
      <c r="G2818">
        <v>1566</v>
      </c>
      <c r="H2818">
        <f t="shared" si="174"/>
        <v>1.0275590551181102</v>
      </c>
      <c r="L2818">
        <f t="shared" ca="1" si="175"/>
        <v>1450</v>
      </c>
      <c r="O2818">
        <v>0.84927169094363519</v>
      </c>
    </row>
    <row r="2819" spans="1:15" x14ac:dyDescent="0.25">
      <c r="A2819" s="2">
        <v>0.90092179838123421</v>
      </c>
      <c r="B2819" s="2">
        <f t="shared" ref="B2819:B2882" ca="1" si="176">RAND()*0.08</f>
        <v>3.2010591971514277E-2</v>
      </c>
      <c r="C2819" s="2">
        <f t="shared" ref="C2819:C2882" ca="1" si="177">A2819+B2819</f>
        <v>0.93293239035274844</v>
      </c>
      <c r="D2819">
        <v>2817</v>
      </c>
      <c r="E2819">
        <v>117</v>
      </c>
      <c r="F2819">
        <v>118</v>
      </c>
      <c r="G2819">
        <v>1445</v>
      </c>
      <c r="H2819">
        <f t="shared" ref="H2819:H2882" si="178">G2819/MAX($G$2:$G$25)</f>
        <v>0.94816272965879267</v>
      </c>
      <c r="L2819">
        <f t="shared" ref="L2819:L2882" ca="1" si="179">G2819+RANDBETWEEN(-G2819/10,G2819/10)</f>
        <v>1574</v>
      </c>
      <c r="O2819">
        <v>0.85623812539582012</v>
      </c>
    </row>
    <row r="2820" spans="1:15" x14ac:dyDescent="0.25">
      <c r="A2820" s="2">
        <v>0.94765248469330532</v>
      </c>
      <c r="B2820" s="2">
        <f t="shared" ca="1" si="176"/>
        <v>6.698259356044331E-2</v>
      </c>
      <c r="C2820" s="2">
        <f t="shared" ca="1" si="177"/>
        <v>1.0146350782537485</v>
      </c>
      <c r="D2820">
        <v>2818</v>
      </c>
      <c r="E2820">
        <v>117</v>
      </c>
      <c r="F2820">
        <v>118</v>
      </c>
      <c r="G2820">
        <v>1507</v>
      </c>
      <c r="H2820">
        <f t="shared" si="178"/>
        <v>0.98884514435695536</v>
      </c>
      <c r="L2820">
        <f t="shared" ca="1" si="179"/>
        <v>1480</v>
      </c>
      <c r="O2820">
        <v>0.87777074097530083</v>
      </c>
    </row>
    <row r="2821" spans="1:15" x14ac:dyDescent="0.25">
      <c r="A2821" s="2">
        <v>0.96632218964045791</v>
      </c>
      <c r="B2821" s="2">
        <f t="shared" ca="1" si="176"/>
        <v>6.804563162651589E-2</v>
      </c>
      <c r="C2821" s="2">
        <f t="shared" ca="1" si="177"/>
        <v>1.0343678212669738</v>
      </c>
      <c r="D2821">
        <v>2819</v>
      </c>
      <c r="E2821">
        <v>117</v>
      </c>
      <c r="F2821">
        <v>118</v>
      </c>
      <c r="G2821">
        <v>1637</v>
      </c>
      <c r="H2821">
        <f t="shared" si="178"/>
        <v>1.0741469816272966</v>
      </c>
      <c r="L2821">
        <f t="shared" ca="1" si="179"/>
        <v>1715</v>
      </c>
      <c r="O2821">
        <v>0.95756808106396452</v>
      </c>
    </row>
    <row r="2822" spans="1:15" x14ac:dyDescent="0.25">
      <c r="A2822" s="2">
        <v>0.95608323171861542</v>
      </c>
      <c r="B2822" s="2">
        <f t="shared" ca="1" si="176"/>
        <v>5.609687557986983E-2</v>
      </c>
      <c r="C2822" s="2">
        <f t="shared" ca="1" si="177"/>
        <v>1.0121801072984853</v>
      </c>
      <c r="D2822">
        <v>2820</v>
      </c>
      <c r="E2822">
        <v>117</v>
      </c>
      <c r="F2822">
        <v>118</v>
      </c>
      <c r="G2822">
        <v>1488</v>
      </c>
      <c r="H2822">
        <f t="shared" si="178"/>
        <v>0.97637795275590555</v>
      </c>
      <c r="L2822">
        <f t="shared" ca="1" si="179"/>
        <v>1369</v>
      </c>
      <c r="O2822">
        <v>0.92463584547181765</v>
      </c>
    </row>
    <row r="2823" spans="1:15" x14ac:dyDescent="0.25">
      <c r="A2823" s="2">
        <v>0.8244482858511859</v>
      </c>
      <c r="B2823" s="2">
        <f t="shared" ca="1" si="176"/>
        <v>4.8074452502840814E-2</v>
      </c>
      <c r="C2823" s="2">
        <f t="shared" ca="1" si="177"/>
        <v>0.87252273835402672</v>
      </c>
      <c r="D2823">
        <v>2821</v>
      </c>
      <c r="E2823">
        <v>117</v>
      </c>
      <c r="F2823">
        <v>118</v>
      </c>
      <c r="G2823">
        <v>1383</v>
      </c>
      <c r="H2823">
        <f t="shared" si="178"/>
        <v>0.90748031496062997</v>
      </c>
      <c r="L2823">
        <f t="shared" ca="1" si="179"/>
        <v>1366</v>
      </c>
      <c r="O2823">
        <v>0.81127295756808104</v>
      </c>
    </row>
    <row r="2824" spans="1:15" x14ac:dyDescent="0.25">
      <c r="A2824" s="2">
        <v>0.80457536566028443</v>
      </c>
      <c r="B2824" s="2">
        <f t="shared" ca="1" si="176"/>
        <v>4.8906042914432214E-2</v>
      </c>
      <c r="C2824" s="2">
        <f t="shared" ca="1" si="177"/>
        <v>0.85348140857471666</v>
      </c>
      <c r="D2824">
        <v>2822</v>
      </c>
      <c r="E2824">
        <v>117</v>
      </c>
      <c r="F2824">
        <v>118</v>
      </c>
      <c r="G2824">
        <v>1225</v>
      </c>
      <c r="H2824">
        <f t="shared" si="178"/>
        <v>0.8038057742782152</v>
      </c>
      <c r="L2824">
        <f t="shared" ca="1" si="179"/>
        <v>1286</v>
      </c>
      <c r="O2824">
        <v>0.74857504749841675</v>
      </c>
    </row>
    <row r="2825" spans="1:15" x14ac:dyDescent="0.25">
      <c r="A2825" s="2">
        <v>0.69706234017105606</v>
      </c>
      <c r="B2825" s="2">
        <f t="shared" ca="1" si="176"/>
        <v>7.6459374974816419E-2</v>
      </c>
      <c r="C2825" s="2">
        <f t="shared" ca="1" si="177"/>
        <v>0.77352171514587242</v>
      </c>
      <c r="D2825">
        <v>2823</v>
      </c>
      <c r="E2825">
        <v>117</v>
      </c>
      <c r="F2825">
        <v>118</v>
      </c>
      <c r="G2825">
        <v>858</v>
      </c>
      <c r="H2825">
        <f t="shared" si="178"/>
        <v>0.56299212598425197</v>
      </c>
      <c r="L2825">
        <f t="shared" ca="1" si="179"/>
        <v>853</v>
      </c>
      <c r="O2825">
        <v>0.6599113362887904</v>
      </c>
    </row>
    <row r="2826" spans="1:15" x14ac:dyDescent="0.25">
      <c r="A2826" s="2">
        <v>0.6720397401753897</v>
      </c>
      <c r="B2826" s="2">
        <f t="shared" ca="1" si="176"/>
        <v>7.534781991007776E-2</v>
      </c>
      <c r="C2826" s="2">
        <f t="shared" ca="1" si="177"/>
        <v>0.74738756008546747</v>
      </c>
      <c r="D2826">
        <v>2824</v>
      </c>
      <c r="E2826">
        <v>117</v>
      </c>
      <c r="F2826">
        <v>118</v>
      </c>
      <c r="G2826">
        <v>1105</v>
      </c>
      <c r="H2826">
        <f t="shared" si="178"/>
        <v>0.72506561679790027</v>
      </c>
      <c r="L2826">
        <f t="shared" ca="1" si="179"/>
        <v>1176</v>
      </c>
      <c r="O2826">
        <v>0.65421152628245727</v>
      </c>
    </row>
    <row r="2827" spans="1:15" x14ac:dyDescent="0.25">
      <c r="A2827" s="2">
        <v>0.74049328414665228</v>
      </c>
      <c r="B2827" s="2">
        <f t="shared" ca="1" si="176"/>
        <v>5.3614549552709702E-2</v>
      </c>
      <c r="C2827" s="2">
        <f t="shared" ca="1" si="177"/>
        <v>0.794107833699362</v>
      </c>
      <c r="D2827">
        <v>2825</v>
      </c>
      <c r="E2827">
        <v>117</v>
      </c>
      <c r="F2827">
        <v>118</v>
      </c>
      <c r="G2827">
        <v>1277</v>
      </c>
      <c r="H2827">
        <f t="shared" si="178"/>
        <v>0.8379265091863517</v>
      </c>
      <c r="L2827">
        <f t="shared" ca="1" si="179"/>
        <v>1184</v>
      </c>
      <c r="O2827">
        <v>0.69664344521849275</v>
      </c>
    </row>
    <row r="2828" spans="1:15" x14ac:dyDescent="0.25">
      <c r="A2828" s="2">
        <v>0.88533619000124031</v>
      </c>
      <c r="B2828" s="2">
        <f t="shared" ca="1" si="176"/>
        <v>5.0429624948118389E-2</v>
      </c>
      <c r="C2828" s="2">
        <f t="shared" ca="1" si="177"/>
        <v>0.93576581494935873</v>
      </c>
      <c r="D2828">
        <v>2826</v>
      </c>
      <c r="E2828">
        <v>117</v>
      </c>
      <c r="F2828">
        <v>118</v>
      </c>
      <c r="G2828">
        <v>1435</v>
      </c>
      <c r="H2828">
        <f t="shared" si="178"/>
        <v>0.94160104986876636</v>
      </c>
      <c r="L2828">
        <f t="shared" ca="1" si="179"/>
        <v>1369</v>
      </c>
      <c r="O2828">
        <v>0.8359721342621913</v>
      </c>
    </row>
    <row r="2829" spans="1:15" x14ac:dyDescent="0.25">
      <c r="A2829" s="2">
        <v>0.91473752779896911</v>
      </c>
      <c r="B2829" s="2">
        <f t="shared" ca="1" si="176"/>
        <v>4.3339959473668525E-2</v>
      </c>
      <c r="C2829" s="2">
        <f t="shared" ca="1" si="177"/>
        <v>0.95807748727263764</v>
      </c>
      <c r="D2829">
        <v>2827</v>
      </c>
      <c r="E2829">
        <v>117</v>
      </c>
      <c r="F2829">
        <v>118</v>
      </c>
      <c r="G2829">
        <v>1380</v>
      </c>
      <c r="H2829">
        <f t="shared" si="178"/>
        <v>0.90551181102362199</v>
      </c>
      <c r="L2829">
        <f t="shared" ca="1" si="179"/>
        <v>1390</v>
      </c>
      <c r="O2829">
        <v>0.86193793540215324</v>
      </c>
    </row>
    <row r="2830" spans="1:15" x14ac:dyDescent="0.25">
      <c r="A2830" s="2">
        <v>0.87380180456442424</v>
      </c>
      <c r="B2830" s="2">
        <f t="shared" ca="1" si="176"/>
        <v>4.6922877080710051E-2</v>
      </c>
      <c r="C2830" s="2">
        <f t="shared" ca="1" si="177"/>
        <v>0.92072468164513432</v>
      </c>
      <c r="D2830">
        <v>2828</v>
      </c>
      <c r="E2830">
        <v>117</v>
      </c>
      <c r="F2830">
        <v>118</v>
      </c>
      <c r="G2830">
        <v>1364</v>
      </c>
      <c r="H2830">
        <f t="shared" si="178"/>
        <v>0.89501312335958005</v>
      </c>
      <c r="L2830">
        <f t="shared" ca="1" si="179"/>
        <v>1247</v>
      </c>
      <c r="O2830">
        <v>0.86067131095630145</v>
      </c>
    </row>
    <row r="2831" spans="1:15" x14ac:dyDescent="0.25">
      <c r="A2831" s="2">
        <v>0.78924482024261522</v>
      </c>
      <c r="B2831" s="2">
        <f t="shared" ca="1" si="176"/>
        <v>6.7400848058532206E-2</v>
      </c>
      <c r="C2831" s="2">
        <f t="shared" ca="1" si="177"/>
        <v>0.85664566830114741</v>
      </c>
      <c r="D2831">
        <v>2829</v>
      </c>
      <c r="E2831">
        <v>117</v>
      </c>
      <c r="F2831">
        <v>118</v>
      </c>
      <c r="G2831">
        <v>1164</v>
      </c>
      <c r="H2831">
        <f t="shared" si="178"/>
        <v>0.76377952755905509</v>
      </c>
      <c r="L2831">
        <f t="shared" ca="1" si="179"/>
        <v>1243</v>
      </c>
      <c r="O2831">
        <v>0.75807473084230526</v>
      </c>
    </row>
    <row r="2832" spans="1:15" x14ac:dyDescent="0.25">
      <c r="A2832" s="2">
        <v>0.57877373436923341</v>
      </c>
      <c r="B2832" s="2">
        <f t="shared" ca="1" si="176"/>
        <v>3.1323572608359815E-2</v>
      </c>
      <c r="C2832" s="2">
        <f t="shared" ca="1" si="177"/>
        <v>0.61009730697759323</v>
      </c>
      <c r="D2832">
        <v>2830</v>
      </c>
      <c r="E2832">
        <v>117</v>
      </c>
      <c r="F2832">
        <v>118</v>
      </c>
      <c r="G2832">
        <v>942</v>
      </c>
      <c r="H2832">
        <f t="shared" si="178"/>
        <v>0.61811023622047245</v>
      </c>
      <c r="L2832">
        <f t="shared" ca="1" si="179"/>
        <v>949</v>
      </c>
      <c r="O2832">
        <v>0.5427485750474984</v>
      </c>
    </row>
    <row r="2833" spans="1:15" x14ac:dyDescent="0.25">
      <c r="A2833" s="2">
        <v>0.58303012470798321</v>
      </c>
      <c r="B2833" s="2">
        <f t="shared" ca="1" si="176"/>
        <v>5.2193844698662596E-2</v>
      </c>
      <c r="C2833" s="2">
        <f t="shared" ca="1" si="177"/>
        <v>0.63522396940664583</v>
      </c>
      <c r="D2833">
        <v>2831</v>
      </c>
      <c r="E2833">
        <v>117</v>
      </c>
      <c r="F2833">
        <v>118</v>
      </c>
      <c r="G2833">
        <v>913</v>
      </c>
      <c r="H2833">
        <f t="shared" si="178"/>
        <v>0.59908136482939633</v>
      </c>
      <c r="L2833">
        <f t="shared" ca="1" si="179"/>
        <v>904</v>
      </c>
      <c r="O2833">
        <v>0.52564914502849902</v>
      </c>
    </row>
    <row r="2834" spans="1:15" x14ac:dyDescent="0.25">
      <c r="A2834" s="2">
        <v>0.56073406034608042</v>
      </c>
      <c r="B2834" s="2">
        <f t="shared" ca="1" si="176"/>
        <v>6.0285451189455913E-2</v>
      </c>
      <c r="C2834" s="2">
        <f t="shared" ca="1" si="177"/>
        <v>0.62101951153553636</v>
      </c>
      <c r="D2834">
        <v>2832</v>
      </c>
      <c r="E2834">
        <v>118</v>
      </c>
      <c r="F2834">
        <v>119</v>
      </c>
      <c r="G2834">
        <v>784</v>
      </c>
      <c r="H2834">
        <f t="shared" si="178"/>
        <v>0.51443569553805779</v>
      </c>
      <c r="L2834">
        <f t="shared" ca="1" si="179"/>
        <v>706</v>
      </c>
      <c r="O2834">
        <v>0.4813172894236859</v>
      </c>
    </row>
    <row r="2835" spans="1:15" x14ac:dyDescent="0.25">
      <c r="A2835" s="2">
        <v>0.54547661727748298</v>
      </c>
      <c r="B2835" s="2">
        <f t="shared" ca="1" si="176"/>
        <v>1.9459400236689541E-2</v>
      </c>
      <c r="C2835" s="2">
        <f t="shared" ca="1" si="177"/>
        <v>0.56493601751417255</v>
      </c>
      <c r="D2835">
        <v>2833</v>
      </c>
      <c r="E2835">
        <v>118</v>
      </c>
      <c r="F2835">
        <v>119</v>
      </c>
      <c r="G2835">
        <v>715</v>
      </c>
      <c r="H2835">
        <f t="shared" si="178"/>
        <v>0.46916010498687666</v>
      </c>
      <c r="L2835">
        <f t="shared" ca="1" si="179"/>
        <v>658</v>
      </c>
      <c r="O2835">
        <v>0.49715009499683344</v>
      </c>
    </row>
    <row r="2836" spans="1:15" x14ac:dyDescent="0.25">
      <c r="A2836" s="2">
        <v>0.60633228512819837</v>
      </c>
      <c r="B2836" s="2">
        <f t="shared" ca="1" si="176"/>
        <v>7.8957492798378368E-2</v>
      </c>
      <c r="C2836" s="2">
        <f t="shared" ca="1" si="177"/>
        <v>0.68528977792657675</v>
      </c>
      <c r="D2836">
        <v>2834</v>
      </c>
      <c r="E2836">
        <v>118</v>
      </c>
      <c r="F2836">
        <v>119</v>
      </c>
      <c r="G2836">
        <v>921</v>
      </c>
      <c r="H2836">
        <f t="shared" si="178"/>
        <v>0.60433070866141736</v>
      </c>
      <c r="L2836">
        <f t="shared" ca="1" si="179"/>
        <v>874</v>
      </c>
      <c r="O2836">
        <v>0.52944901836605451</v>
      </c>
    </row>
    <row r="2837" spans="1:15" x14ac:dyDescent="0.25">
      <c r="A2837" s="2">
        <v>0.67736088236920877</v>
      </c>
      <c r="B2837" s="2">
        <f t="shared" ca="1" si="176"/>
        <v>7.5103049134276539E-2</v>
      </c>
      <c r="C2837" s="2">
        <f t="shared" ca="1" si="177"/>
        <v>0.75246393150348534</v>
      </c>
      <c r="D2837">
        <v>2835</v>
      </c>
      <c r="E2837">
        <v>118</v>
      </c>
      <c r="F2837">
        <v>119</v>
      </c>
      <c r="G2837">
        <v>1024</v>
      </c>
      <c r="H2837">
        <f t="shared" si="178"/>
        <v>0.67191601049868765</v>
      </c>
      <c r="L2837">
        <f t="shared" ca="1" si="179"/>
        <v>1037</v>
      </c>
      <c r="O2837">
        <v>0.62824572514249521</v>
      </c>
    </row>
    <row r="2838" spans="1:15" x14ac:dyDescent="0.25">
      <c r="A2838" s="2">
        <v>0.65309573764899809</v>
      </c>
      <c r="B2838" s="2">
        <f t="shared" ca="1" si="176"/>
        <v>2.937829760899776E-2</v>
      </c>
      <c r="C2838" s="2">
        <f t="shared" ca="1" si="177"/>
        <v>0.68247403525799588</v>
      </c>
      <c r="D2838">
        <v>2836</v>
      </c>
      <c r="E2838">
        <v>118</v>
      </c>
      <c r="F2838">
        <v>119</v>
      </c>
      <c r="G2838">
        <v>970</v>
      </c>
      <c r="H2838">
        <f t="shared" si="178"/>
        <v>0.63648293963254599</v>
      </c>
      <c r="L2838">
        <f t="shared" ca="1" si="179"/>
        <v>1067</v>
      </c>
      <c r="O2838">
        <v>0.58011399620012671</v>
      </c>
    </row>
    <row r="2839" spans="1:15" x14ac:dyDescent="0.25">
      <c r="A2839" s="2">
        <v>0.77153825258789488</v>
      </c>
      <c r="B2839" s="2">
        <f t="shared" ca="1" si="176"/>
        <v>6.313095171610679E-2</v>
      </c>
      <c r="C2839" s="2">
        <f t="shared" ca="1" si="177"/>
        <v>0.83466920430400171</v>
      </c>
      <c r="D2839">
        <v>2837</v>
      </c>
      <c r="E2839">
        <v>118</v>
      </c>
      <c r="F2839">
        <v>119</v>
      </c>
      <c r="G2839">
        <v>1015</v>
      </c>
      <c r="H2839">
        <f t="shared" si="178"/>
        <v>0.66601049868766404</v>
      </c>
      <c r="L2839">
        <f t="shared" ca="1" si="179"/>
        <v>1046</v>
      </c>
      <c r="O2839">
        <v>0.72767574414186198</v>
      </c>
    </row>
    <row r="2840" spans="1:15" x14ac:dyDescent="0.25">
      <c r="A2840" s="2">
        <v>0.78536684829782877</v>
      </c>
      <c r="B2840" s="2">
        <f t="shared" ca="1" si="176"/>
        <v>4.837203638999274E-2</v>
      </c>
      <c r="C2840" s="2">
        <f t="shared" ca="1" si="177"/>
        <v>0.83373888468782154</v>
      </c>
      <c r="D2840">
        <v>2838</v>
      </c>
      <c r="E2840">
        <v>118</v>
      </c>
      <c r="F2840">
        <v>119</v>
      </c>
      <c r="G2840">
        <v>1327</v>
      </c>
      <c r="H2840">
        <f t="shared" si="178"/>
        <v>0.87073490813648291</v>
      </c>
      <c r="L2840">
        <f t="shared" ca="1" si="179"/>
        <v>1354</v>
      </c>
      <c r="O2840">
        <v>0.75490816972767572</v>
      </c>
    </row>
    <row r="2841" spans="1:15" x14ac:dyDescent="0.25">
      <c r="A2841" s="2">
        <v>0.77986173637737877</v>
      </c>
      <c r="B2841" s="2">
        <f t="shared" ca="1" si="176"/>
        <v>5.7831935092876475E-3</v>
      </c>
      <c r="C2841" s="2">
        <f t="shared" ca="1" si="177"/>
        <v>0.78564492988666645</v>
      </c>
      <c r="D2841">
        <v>2839</v>
      </c>
      <c r="E2841">
        <v>118</v>
      </c>
      <c r="F2841">
        <v>119</v>
      </c>
      <c r="G2841">
        <v>968</v>
      </c>
      <c r="H2841">
        <f t="shared" si="178"/>
        <v>0.6351706036745407</v>
      </c>
      <c r="L2841">
        <f t="shared" ca="1" si="179"/>
        <v>881</v>
      </c>
      <c r="O2841">
        <v>0.7093096896770108</v>
      </c>
    </row>
    <row r="2842" spans="1:15" x14ac:dyDescent="0.25">
      <c r="A2842" s="2">
        <v>0.89090969152039667</v>
      </c>
      <c r="B2842" s="2">
        <f t="shared" ca="1" si="176"/>
        <v>3.9390609765305354E-2</v>
      </c>
      <c r="C2842" s="2">
        <f t="shared" ca="1" si="177"/>
        <v>0.93030030128570207</v>
      </c>
      <c r="D2842">
        <v>2840</v>
      </c>
      <c r="E2842">
        <v>118</v>
      </c>
      <c r="F2842">
        <v>119</v>
      </c>
      <c r="G2842">
        <v>1129</v>
      </c>
      <c r="H2842">
        <f t="shared" si="178"/>
        <v>0.74081364829396323</v>
      </c>
      <c r="L2842">
        <f t="shared" ca="1" si="179"/>
        <v>1097</v>
      </c>
      <c r="O2842">
        <v>0.84357188093730207</v>
      </c>
    </row>
    <row r="2843" spans="1:15" x14ac:dyDescent="0.25">
      <c r="A2843" s="2">
        <v>0.93976953549824294</v>
      </c>
      <c r="B2843" s="2">
        <f t="shared" ca="1" si="176"/>
        <v>4.3670526897642947E-2</v>
      </c>
      <c r="C2843" s="2">
        <f t="shared" ca="1" si="177"/>
        <v>0.98344006239588588</v>
      </c>
      <c r="D2843">
        <v>2841</v>
      </c>
      <c r="E2843">
        <v>118</v>
      </c>
      <c r="F2843">
        <v>119</v>
      </c>
      <c r="G2843">
        <v>1612</v>
      </c>
      <c r="H2843">
        <f t="shared" si="178"/>
        <v>1.0577427821522309</v>
      </c>
      <c r="L2843">
        <f t="shared" ca="1" si="179"/>
        <v>1461</v>
      </c>
      <c r="O2843">
        <v>0.89170360987967068</v>
      </c>
    </row>
    <row r="2844" spans="1:15" x14ac:dyDescent="0.25">
      <c r="A2844" s="2">
        <v>1.0790013574325277</v>
      </c>
      <c r="B2844" s="2">
        <f t="shared" ca="1" si="176"/>
        <v>5.9870368017762791E-2</v>
      </c>
      <c r="C2844" s="2">
        <f t="shared" ca="1" si="177"/>
        <v>1.1388717254502905</v>
      </c>
      <c r="D2844">
        <v>2842</v>
      </c>
      <c r="E2844">
        <v>118</v>
      </c>
      <c r="F2844">
        <v>119</v>
      </c>
      <c r="G2844">
        <v>1744</v>
      </c>
      <c r="H2844">
        <f t="shared" si="178"/>
        <v>1.1443569553805775</v>
      </c>
      <c r="L2844">
        <f t="shared" ca="1" si="179"/>
        <v>1714</v>
      </c>
      <c r="O2844">
        <v>1.0037998733375555</v>
      </c>
    </row>
    <row r="2845" spans="1:15" x14ac:dyDescent="0.25">
      <c r="A2845" s="2">
        <v>0.94861670210146731</v>
      </c>
      <c r="B2845" s="2">
        <f t="shared" ca="1" si="176"/>
        <v>1.5613964334756361E-2</v>
      </c>
      <c r="C2845" s="2">
        <f t="shared" ca="1" si="177"/>
        <v>0.96423066643622368</v>
      </c>
      <c r="D2845">
        <v>2843</v>
      </c>
      <c r="E2845">
        <v>118</v>
      </c>
      <c r="F2845">
        <v>119</v>
      </c>
      <c r="G2845">
        <v>1690</v>
      </c>
      <c r="H2845">
        <f t="shared" si="178"/>
        <v>1.1089238845144358</v>
      </c>
      <c r="L2845">
        <f t="shared" ca="1" si="179"/>
        <v>1763</v>
      </c>
      <c r="O2845">
        <v>0.89360354654844842</v>
      </c>
    </row>
    <row r="2846" spans="1:15" x14ac:dyDescent="0.25">
      <c r="A2846" s="2">
        <v>0.85488074894485844</v>
      </c>
      <c r="B2846" s="2">
        <f t="shared" ca="1" si="176"/>
        <v>3.5055983530060023E-2</v>
      </c>
      <c r="C2846" s="2">
        <f t="shared" ca="1" si="177"/>
        <v>0.88993673247491845</v>
      </c>
      <c r="D2846">
        <v>2844</v>
      </c>
      <c r="E2846">
        <v>118</v>
      </c>
      <c r="F2846">
        <v>119</v>
      </c>
      <c r="G2846">
        <v>1310</v>
      </c>
      <c r="H2846">
        <f t="shared" si="178"/>
        <v>0.85958005249343827</v>
      </c>
      <c r="L2846">
        <f t="shared" ca="1" si="179"/>
        <v>1308</v>
      </c>
      <c r="O2846">
        <v>0.81317289423685879</v>
      </c>
    </row>
    <row r="2847" spans="1:15" x14ac:dyDescent="0.25">
      <c r="A2847" s="2">
        <v>0.74374516080144093</v>
      </c>
      <c r="B2847" s="2">
        <f t="shared" ca="1" si="176"/>
        <v>6.499685739695453E-2</v>
      </c>
      <c r="C2847" s="2">
        <f t="shared" ca="1" si="177"/>
        <v>0.80874201819839542</v>
      </c>
      <c r="D2847">
        <v>2845</v>
      </c>
      <c r="E2847">
        <v>118</v>
      </c>
      <c r="F2847">
        <v>119</v>
      </c>
      <c r="G2847">
        <v>1270</v>
      </c>
      <c r="H2847">
        <f t="shared" si="178"/>
        <v>0.83333333333333337</v>
      </c>
      <c r="L2847">
        <f t="shared" ca="1" si="179"/>
        <v>1196</v>
      </c>
      <c r="O2847">
        <v>0.74160861304623182</v>
      </c>
    </row>
    <row r="2848" spans="1:15" x14ac:dyDescent="0.25">
      <c r="A2848" s="2">
        <v>0.77968744456464978</v>
      </c>
      <c r="B2848" s="2">
        <f t="shared" ca="1" si="176"/>
        <v>5.3154981301494146E-2</v>
      </c>
      <c r="C2848" s="2">
        <f t="shared" ca="1" si="177"/>
        <v>0.83284242586614388</v>
      </c>
      <c r="D2848">
        <v>2846</v>
      </c>
      <c r="E2848">
        <v>118</v>
      </c>
      <c r="F2848">
        <v>119</v>
      </c>
      <c r="G2848">
        <v>1233</v>
      </c>
      <c r="H2848">
        <f t="shared" si="178"/>
        <v>0.80905511811023623</v>
      </c>
      <c r="L2848">
        <f t="shared" ca="1" si="179"/>
        <v>1181</v>
      </c>
      <c r="O2848">
        <v>0.74540848638378721</v>
      </c>
    </row>
    <row r="2849" spans="1:15" x14ac:dyDescent="0.25">
      <c r="A2849" s="2">
        <v>0.77864587726668011</v>
      </c>
      <c r="B2849" s="2">
        <f t="shared" ca="1" si="176"/>
        <v>1.2402001472421533E-2</v>
      </c>
      <c r="C2849" s="2">
        <f t="shared" ca="1" si="177"/>
        <v>0.79104787873910165</v>
      </c>
      <c r="D2849">
        <v>2847</v>
      </c>
      <c r="E2849">
        <v>118</v>
      </c>
      <c r="F2849">
        <v>119</v>
      </c>
      <c r="G2849">
        <v>1117</v>
      </c>
      <c r="H2849">
        <f t="shared" si="178"/>
        <v>0.73293963254593175</v>
      </c>
      <c r="L2849">
        <f t="shared" ca="1" si="179"/>
        <v>1042</v>
      </c>
      <c r="O2849">
        <v>0.71120962634578844</v>
      </c>
    </row>
    <row r="2850" spans="1:15" x14ac:dyDescent="0.25">
      <c r="A2850" s="2">
        <v>0.69859305204695932</v>
      </c>
      <c r="B2850" s="2">
        <f t="shared" ca="1" si="176"/>
        <v>3.7946238629377085E-2</v>
      </c>
      <c r="C2850" s="2">
        <f t="shared" ca="1" si="177"/>
        <v>0.73653929067633639</v>
      </c>
      <c r="D2850">
        <v>2848</v>
      </c>
      <c r="E2850">
        <v>118</v>
      </c>
      <c r="F2850">
        <v>119</v>
      </c>
      <c r="G2850">
        <v>980</v>
      </c>
      <c r="H2850">
        <f t="shared" si="178"/>
        <v>0.64304461942257218</v>
      </c>
      <c r="L2850">
        <f t="shared" ca="1" si="179"/>
        <v>925</v>
      </c>
      <c r="O2850">
        <v>0.61874604179860671</v>
      </c>
    </row>
    <row r="2851" spans="1:15" x14ac:dyDescent="0.25">
      <c r="A2851" s="2">
        <v>0.70141173385023625</v>
      </c>
      <c r="B2851" s="2">
        <f t="shared" ca="1" si="176"/>
        <v>7.3320147196608718E-2</v>
      </c>
      <c r="C2851" s="2">
        <f t="shared" ca="1" si="177"/>
        <v>0.77473188104684498</v>
      </c>
      <c r="D2851">
        <v>2849</v>
      </c>
      <c r="E2851">
        <v>118</v>
      </c>
      <c r="F2851">
        <v>119</v>
      </c>
      <c r="G2851">
        <v>1094</v>
      </c>
      <c r="H2851">
        <f t="shared" si="178"/>
        <v>0.71784776902887137</v>
      </c>
      <c r="L2851">
        <f t="shared" ca="1" si="179"/>
        <v>1119</v>
      </c>
      <c r="O2851">
        <v>0.66307789740341994</v>
      </c>
    </row>
    <row r="2852" spans="1:15" x14ac:dyDescent="0.25">
      <c r="A2852" s="2">
        <v>0.85507296087493567</v>
      </c>
      <c r="B2852" s="2">
        <f t="shared" ca="1" si="176"/>
        <v>4.4864150296968948E-2</v>
      </c>
      <c r="C2852" s="2">
        <f t="shared" ca="1" si="177"/>
        <v>0.89993711117190467</v>
      </c>
      <c r="D2852">
        <v>2850</v>
      </c>
      <c r="E2852">
        <v>118</v>
      </c>
      <c r="F2852">
        <v>119</v>
      </c>
      <c r="G2852">
        <v>1194</v>
      </c>
      <c r="H2852">
        <f t="shared" si="178"/>
        <v>0.78346456692913391</v>
      </c>
      <c r="L2852">
        <f t="shared" ca="1" si="179"/>
        <v>1145</v>
      </c>
      <c r="O2852">
        <v>0.8106396453451552</v>
      </c>
    </row>
    <row r="2853" spans="1:15" x14ac:dyDescent="0.25">
      <c r="A2853" s="2">
        <v>1.0265810095520569</v>
      </c>
      <c r="B2853" s="2">
        <f t="shared" ca="1" si="176"/>
        <v>6.5799568574334E-2</v>
      </c>
      <c r="C2853" s="2">
        <f t="shared" ca="1" si="177"/>
        <v>1.0923805781263909</v>
      </c>
      <c r="D2853">
        <v>2851</v>
      </c>
      <c r="E2853">
        <v>118</v>
      </c>
      <c r="F2853">
        <v>119</v>
      </c>
      <c r="G2853">
        <v>1661</v>
      </c>
      <c r="H2853">
        <f t="shared" si="178"/>
        <v>1.0898950131233596</v>
      </c>
      <c r="L2853">
        <f t="shared" ca="1" si="179"/>
        <v>1626</v>
      </c>
      <c r="O2853">
        <v>0.96770107663077898</v>
      </c>
    </row>
    <row r="2854" spans="1:15" x14ac:dyDescent="0.25">
      <c r="A2854" s="2">
        <v>0.80496576660851404</v>
      </c>
      <c r="B2854" s="2">
        <f t="shared" ca="1" si="176"/>
        <v>6.8955419019940956E-2</v>
      </c>
      <c r="C2854" s="2">
        <f t="shared" ca="1" si="177"/>
        <v>0.873921185628455</v>
      </c>
      <c r="D2854">
        <v>2852</v>
      </c>
      <c r="E2854">
        <v>118</v>
      </c>
      <c r="F2854">
        <v>119</v>
      </c>
      <c r="G2854">
        <v>1300</v>
      </c>
      <c r="H2854">
        <f t="shared" si="178"/>
        <v>0.85301837270341208</v>
      </c>
      <c r="L2854">
        <f t="shared" ca="1" si="179"/>
        <v>1220</v>
      </c>
      <c r="O2854">
        <v>0.77137428752374926</v>
      </c>
    </row>
    <row r="2855" spans="1:15" x14ac:dyDescent="0.25">
      <c r="A2855" s="2">
        <v>0.78258540492838791</v>
      </c>
      <c r="B2855" s="2">
        <f t="shared" ca="1" si="176"/>
        <v>6.0616328191960547E-3</v>
      </c>
      <c r="C2855" s="2">
        <f t="shared" ca="1" si="177"/>
        <v>0.78864703774758393</v>
      </c>
      <c r="D2855">
        <v>2853</v>
      </c>
      <c r="E2855">
        <v>118</v>
      </c>
      <c r="F2855">
        <v>119</v>
      </c>
      <c r="G2855">
        <v>1193</v>
      </c>
      <c r="H2855">
        <f t="shared" si="178"/>
        <v>0.78280839895013121</v>
      </c>
      <c r="L2855">
        <f t="shared" ca="1" si="179"/>
        <v>1205</v>
      </c>
      <c r="O2855">
        <v>0.76567447751741613</v>
      </c>
    </row>
    <row r="2856" spans="1:15" x14ac:dyDescent="0.25">
      <c r="A2856" s="2">
        <v>0.5747950330786652</v>
      </c>
      <c r="B2856" s="2">
        <f t="shared" ca="1" si="176"/>
        <v>4.6626245186749744E-2</v>
      </c>
      <c r="C2856" s="2">
        <f t="shared" ca="1" si="177"/>
        <v>0.62142127826541493</v>
      </c>
      <c r="D2856">
        <v>2854</v>
      </c>
      <c r="E2856">
        <v>118</v>
      </c>
      <c r="F2856">
        <v>119</v>
      </c>
      <c r="G2856">
        <v>873</v>
      </c>
      <c r="H2856">
        <f t="shared" si="178"/>
        <v>0.57283464566929132</v>
      </c>
      <c r="L2856">
        <f t="shared" ca="1" si="179"/>
        <v>837</v>
      </c>
      <c r="O2856">
        <v>0.54654844838505379</v>
      </c>
    </row>
    <row r="2857" spans="1:15" x14ac:dyDescent="0.25">
      <c r="A2857" s="2">
        <v>0.52442906619391949</v>
      </c>
      <c r="B2857" s="2">
        <f t="shared" ca="1" si="176"/>
        <v>9.3002915789190069E-3</v>
      </c>
      <c r="C2857" s="2">
        <f t="shared" ca="1" si="177"/>
        <v>0.53372935777283848</v>
      </c>
      <c r="D2857">
        <v>2855</v>
      </c>
      <c r="E2857">
        <v>118</v>
      </c>
      <c r="F2857">
        <v>119</v>
      </c>
      <c r="G2857">
        <v>788</v>
      </c>
      <c r="H2857">
        <f t="shared" si="178"/>
        <v>0.51706036745406825</v>
      </c>
      <c r="L2857">
        <f t="shared" ca="1" si="179"/>
        <v>805</v>
      </c>
      <c r="O2857">
        <v>0.46611779607346421</v>
      </c>
    </row>
    <row r="2858" spans="1:15" x14ac:dyDescent="0.25">
      <c r="A2858" s="2">
        <v>0.52091909483001075</v>
      </c>
      <c r="B2858" s="2">
        <f t="shared" ca="1" si="176"/>
        <v>4.6614431361180202E-2</v>
      </c>
      <c r="C2858" s="2">
        <f t="shared" ca="1" si="177"/>
        <v>0.56753352619119091</v>
      </c>
      <c r="D2858">
        <v>2856</v>
      </c>
      <c r="E2858">
        <v>119</v>
      </c>
      <c r="F2858">
        <v>120</v>
      </c>
      <c r="G2858">
        <v>649</v>
      </c>
      <c r="H2858">
        <f t="shared" si="178"/>
        <v>0.4258530183727034</v>
      </c>
      <c r="L2858">
        <f t="shared" ca="1" si="179"/>
        <v>682</v>
      </c>
      <c r="O2858">
        <v>0.44775174160861303</v>
      </c>
    </row>
    <row r="2859" spans="1:15" x14ac:dyDescent="0.25">
      <c r="A2859" s="2">
        <v>0.47986922605022564</v>
      </c>
      <c r="B2859" s="2">
        <f t="shared" ca="1" si="176"/>
        <v>3.9335241176542456E-3</v>
      </c>
      <c r="C2859" s="2">
        <f t="shared" ca="1" si="177"/>
        <v>0.48380275016787988</v>
      </c>
      <c r="D2859">
        <v>2857</v>
      </c>
      <c r="E2859">
        <v>119</v>
      </c>
      <c r="F2859">
        <v>120</v>
      </c>
      <c r="G2859">
        <v>768</v>
      </c>
      <c r="H2859">
        <f t="shared" si="178"/>
        <v>0.50393700787401574</v>
      </c>
      <c r="L2859">
        <f t="shared" ca="1" si="179"/>
        <v>735</v>
      </c>
      <c r="O2859">
        <v>0.44268524382520585</v>
      </c>
    </row>
    <row r="2860" spans="1:15" x14ac:dyDescent="0.25">
      <c r="A2860" s="2">
        <v>0.54871331496771525</v>
      </c>
      <c r="B2860" s="2">
        <f t="shared" ca="1" si="176"/>
        <v>4.0521844177119189E-2</v>
      </c>
      <c r="C2860" s="2">
        <f t="shared" ca="1" si="177"/>
        <v>0.58923515914483449</v>
      </c>
      <c r="D2860">
        <v>2858</v>
      </c>
      <c r="E2860">
        <v>119</v>
      </c>
      <c r="F2860">
        <v>120</v>
      </c>
      <c r="G2860">
        <v>790</v>
      </c>
      <c r="H2860">
        <f t="shared" si="178"/>
        <v>0.51837270341207353</v>
      </c>
      <c r="L2860">
        <f t="shared" ca="1" si="179"/>
        <v>807</v>
      </c>
      <c r="O2860">
        <v>0.51994933502216589</v>
      </c>
    </row>
    <row r="2861" spans="1:15" x14ac:dyDescent="0.25">
      <c r="A2861" s="2">
        <v>0.6961589170884307</v>
      </c>
      <c r="B2861" s="2">
        <f t="shared" ca="1" si="176"/>
        <v>5.9039308972310682E-2</v>
      </c>
      <c r="C2861" s="2">
        <f t="shared" ca="1" si="177"/>
        <v>0.75519822606074138</v>
      </c>
      <c r="D2861">
        <v>2859</v>
      </c>
      <c r="E2861">
        <v>119</v>
      </c>
      <c r="F2861">
        <v>120</v>
      </c>
      <c r="G2861">
        <v>989</v>
      </c>
      <c r="H2861">
        <f t="shared" si="178"/>
        <v>0.64895013123359579</v>
      </c>
      <c r="L2861">
        <f t="shared" ca="1" si="179"/>
        <v>1003</v>
      </c>
      <c r="O2861">
        <v>0.65421152628245727</v>
      </c>
    </row>
    <row r="2862" spans="1:15" x14ac:dyDescent="0.25">
      <c r="A2862" s="2">
        <v>0.59178545119980408</v>
      </c>
      <c r="B2862" s="2">
        <f t="shared" ca="1" si="176"/>
        <v>7.2069538244042552E-2</v>
      </c>
      <c r="C2862" s="2">
        <f t="shared" ca="1" si="177"/>
        <v>0.66385498944384658</v>
      </c>
      <c r="D2862">
        <v>2860</v>
      </c>
      <c r="E2862">
        <v>119</v>
      </c>
      <c r="F2862">
        <v>120</v>
      </c>
      <c r="G2862">
        <v>877</v>
      </c>
      <c r="H2862">
        <f t="shared" si="178"/>
        <v>0.57545931758530189</v>
      </c>
      <c r="L2862">
        <f t="shared" ca="1" si="179"/>
        <v>923</v>
      </c>
      <c r="O2862">
        <v>0.58771374287523748</v>
      </c>
    </row>
    <row r="2863" spans="1:15" x14ac:dyDescent="0.25">
      <c r="A2863" s="2">
        <v>0.76469581958946797</v>
      </c>
      <c r="B2863" s="2">
        <f t="shared" ca="1" si="176"/>
        <v>1.0842335148199957E-2</v>
      </c>
      <c r="C2863" s="2">
        <f t="shared" ca="1" si="177"/>
        <v>0.77553815473766796</v>
      </c>
      <c r="D2863">
        <v>2861</v>
      </c>
      <c r="E2863">
        <v>119</v>
      </c>
      <c r="F2863">
        <v>120</v>
      </c>
      <c r="G2863">
        <v>1200</v>
      </c>
      <c r="H2863">
        <f t="shared" si="178"/>
        <v>0.78740157480314965</v>
      </c>
      <c r="L2863">
        <f t="shared" ca="1" si="179"/>
        <v>1155</v>
      </c>
      <c r="O2863">
        <v>0.72830905636478782</v>
      </c>
    </row>
    <row r="2864" spans="1:15" x14ac:dyDescent="0.25">
      <c r="A2864" s="2">
        <v>0.80030934806020959</v>
      </c>
      <c r="B2864" s="2">
        <f t="shared" ca="1" si="176"/>
        <v>3.656209353188454E-2</v>
      </c>
      <c r="C2864" s="2">
        <f t="shared" ca="1" si="177"/>
        <v>0.83687144159209415</v>
      </c>
      <c r="D2864">
        <v>2862</v>
      </c>
      <c r="E2864">
        <v>119</v>
      </c>
      <c r="F2864">
        <v>120</v>
      </c>
      <c r="G2864">
        <v>1209</v>
      </c>
      <c r="H2864">
        <f t="shared" si="178"/>
        <v>0.79330708661417326</v>
      </c>
      <c r="L2864">
        <f t="shared" ca="1" si="179"/>
        <v>1286</v>
      </c>
      <c r="O2864">
        <v>0.74604179860671316</v>
      </c>
    </row>
    <row r="2865" spans="1:15" x14ac:dyDescent="0.25">
      <c r="A2865" s="2">
        <v>0.75990231551687726</v>
      </c>
      <c r="B2865" s="2">
        <f t="shared" ca="1" si="176"/>
        <v>2.1240012706080301E-2</v>
      </c>
      <c r="C2865" s="2">
        <f t="shared" ca="1" si="177"/>
        <v>0.78114232822295759</v>
      </c>
      <c r="D2865">
        <v>2863</v>
      </c>
      <c r="E2865">
        <v>119</v>
      </c>
      <c r="F2865">
        <v>120</v>
      </c>
      <c r="G2865">
        <v>1091</v>
      </c>
      <c r="H2865">
        <f t="shared" si="178"/>
        <v>0.7158792650918635</v>
      </c>
      <c r="L2865">
        <f t="shared" ca="1" si="179"/>
        <v>1107</v>
      </c>
      <c r="O2865">
        <v>0.71817606079797336</v>
      </c>
    </row>
    <row r="2866" spans="1:15" x14ac:dyDescent="0.25">
      <c r="A2866" s="2">
        <v>0.88655721171672397</v>
      </c>
      <c r="B2866" s="2">
        <f t="shared" ca="1" si="176"/>
        <v>8.7460690217831157E-3</v>
      </c>
      <c r="C2866" s="2">
        <f t="shared" ca="1" si="177"/>
        <v>0.89530328073850707</v>
      </c>
      <c r="D2866">
        <v>2864</v>
      </c>
      <c r="E2866">
        <v>119</v>
      </c>
      <c r="F2866">
        <v>120</v>
      </c>
      <c r="G2866">
        <v>1321</v>
      </c>
      <c r="H2866">
        <f t="shared" si="178"/>
        <v>0.86679790026246717</v>
      </c>
      <c r="L2866">
        <f t="shared" ca="1" si="179"/>
        <v>1296</v>
      </c>
      <c r="O2866">
        <v>0.84990500316656115</v>
      </c>
    </row>
    <row r="2867" spans="1:15" x14ac:dyDescent="0.25">
      <c r="A2867" s="2">
        <v>0.86160650824301011</v>
      </c>
      <c r="B2867" s="2">
        <f t="shared" ca="1" si="176"/>
        <v>6.3761839714867069E-2</v>
      </c>
      <c r="C2867" s="2">
        <f t="shared" ca="1" si="177"/>
        <v>0.92536834795787715</v>
      </c>
      <c r="D2867">
        <v>2865</v>
      </c>
      <c r="E2867">
        <v>119</v>
      </c>
      <c r="F2867">
        <v>120</v>
      </c>
      <c r="G2867">
        <v>1491</v>
      </c>
      <c r="H2867">
        <f t="shared" si="178"/>
        <v>0.97834645669291342</v>
      </c>
      <c r="L2867">
        <f t="shared" ca="1" si="179"/>
        <v>1492</v>
      </c>
      <c r="O2867">
        <v>0.84040531982267253</v>
      </c>
    </row>
    <row r="2868" spans="1:15" x14ac:dyDescent="0.25">
      <c r="A2868" s="2">
        <v>0.8893394837625721</v>
      </c>
      <c r="B2868" s="2">
        <f t="shared" ca="1" si="176"/>
        <v>7.4092650441693206E-2</v>
      </c>
      <c r="C2868" s="2">
        <f t="shared" ca="1" si="177"/>
        <v>0.96343213420426532</v>
      </c>
      <c r="D2868">
        <v>2866</v>
      </c>
      <c r="E2868">
        <v>119</v>
      </c>
      <c r="F2868">
        <v>120</v>
      </c>
      <c r="G2868">
        <v>1255</v>
      </c>
      <c r="H2868">
        <f t="shared" si="178"/>
        <v>0.82349081364829402</v>
      </c>
      <c r="L2868">
        <f t="shared" ca="1" si="179"/>
        <v>1275</v>
      </c>
      <c r="O2868">
        <v>0.85370487650411653</v>
      </c>
    </row>
    <row r="2869" spans="1:15" x14ac:dyDescent="0.25">
      <c r="A2869" s="2">
        <v>0.99291744958730987</v>
      </c>
      <c r="B2869" s="2">
        <f t="shared" ca="1" si="176"/>
        <v>7.3042176836185567E-3</v>
      </c>
      <c r="C2869" s="2">
        <f t="shared" ca="1" si="177"/>
        <v>1.0002216672709285</v>
      </c>
      <c r="D2869">
        <v>2867</v>
      </c>
      <c r="E2869">
        <v>119</v>
      </c>
      <c r="F2869">
        <v>120</v>
      </c>
      <c r="G2869">
        <v>1394</v>
      </c>
      <c r="H2869">
        <f t="shared" si="178"/>
        <v>0.91469816272965876</v>
      </c>
      <c r="L2869">
        <f t="shared" ca="1" si="179"/>
        <v>1264</v>
      </c>
      <c r="O2869">
        <v>0.96453451551614944</v>
      </c>
    </row>
    <row r="2870" spans="1:15" x14ac:dyDescent="0.25">
      <c r="A2870" s="2">
        <v>0.85453193854746712</v>
      </c>
      <c r="B2870" s="2">
        <f t="shared" ca="1" si="176"/>
        <v>5.6718438482640014E-2</v>
      </c>
      <c r="C2870" s="2">
        <f t="shared" ca="1" si="177"/>
        <v>0.91125037703010714</v>
      </c>
      <c r="D2870">
        <v>2868</v>
      </c>
      <c r="E2870">
        <v>119</v>
      </c>
      <c r="F2870">
        <v>120</v>
      </c>
      <c r="G2870">
        <v>1314</v>
      </c>
      <c r="H2870">
        <f t="shared" si="178"/>
        <v>0.86220472440944884</v>
      </c>
      <c r="L2870">
        <f t="shared" ca="1" si="179"/>
        <v>1269</v>
      </c>
      <c r="O2870">
        <v>0.82520582647245089</v>
      </c>
    </row>
    <row r="2871" spans="1:15" x14ac:dyDescent="0.25">
      <c r="A2871" s="2">
        <v>0.78580889050645386</v>
      </c>
      <c r="B2871" s="2">
        <f t="shared" ca="1" si="176"/>
        <v>6.5799426724459154E-2</v>
      </c>
      <c r="C2871" s="2">
        <f t="shared" ca="1" si="177"/>
        <v>0.85160831723091301</v>
      </c>
      <c r="D2871">
        <v>2869</v>
      </c>
      <c r="E2871">
        <v>119</v>
      </c>
      <c r="F2871">
        <v>120</v>
      </c>
      <c r="G2871">
        <v>972</v>
      </c>
      <c r="H2871">
        <f t="shared" si="178"/>
        <v>0.63779527559055116</v>
      </c>
      <c r="L2871">
        <f t="shared" ca="1" si="179"/>
        <v>1042</v>
      </c>
      <c r="O2871">
        <v>0.74350854971500946</v>
      </c>
    </row>
    <row r="2872" spans="1:15" x14ac:dyDescent="0.25">
      <c r="A2872" s="2">
        <v>0.87216617049806899</v>
      </c>
      <c r="B2872" s="2">
        <f t="shared" ca="1" si="176"/>
        <v>2.3655018033913676E-3</v>
      </c>
      <c r="C2872" s="2">
        <f t="shared" ca="1" si="177"/>
        <v>0.87453167230146034</v>
      </c>
      <c r="D2872">
        <v>2870</v>
      </c>
      <c r="E2872">
        <v>119</v>
      </c>
      <c r="F2872">
        <v>120</v>
      </c>
      <c r="G2872">
        <v>1372</v>
      </c>
      <c r="H2872">
        <f t="shared" si="178"/>
        <v>0.90026246719160108</v>
      </c>
      <c r="L2872">
        <f t="shared" ca="1" si="179"/>
        <v>1465</v>
      </c>
      <c r="O2872">
        <v>0.81570614312856238</v>
      </c>
    </row>
    <row r="2873" spans="1:15" x14ac:dyDescent="0.25">
      <c r="A2873" s="2">
        <v>0.68679898791600691</v>
      </c>
      <c r="B2873" s="2">
        <f t="shared" ca="1" si="176"/>
        <v>9.9827060776692018E-3</v>
      </c>
      <c r="C2873" s="2">
        <f t="shared" ca="1" si="177"/>
        <v>0.69678169399367607</v>
      </c>
      <c r="D2873">
        <v>2871</v>
      </c>
      <c r="E2873">
        <v>119</v>
      </c>
      <c r="F2873">
        <v>120</v>
      </c>
      <c r="G2873">
        <v>985</v>
      </c>
      <c r="H2873">
        <f t="shared" si="178"/>
        <v>0.64632545931758534</v>
      </c>
      <c r="L2873">
        <f t="shared" ca="1" si="179"/>
        <v>903</v>
      </c>
      <c r="O2873">
        <v>0.66371120962634578</v>
      </c>
    </row>
    <row r="2874" spans="1:15" x14ac:dyDescent="0.25">
      <c r="A2874" s="2">
        <v>0.75284465991441085</v>
      </c>
      <c r="B2874" s="2">
        <f t="shared" ca="1" si="176"/>
        <v>7.3969572735580868E-3</v>
      </c>
      <c r="C2874" s="2">
        <f t="shared" ca="1" si="177"/>
        <v>0.7602416171879689</v>
      </c>
      <c r="D2874">
        <v>2872</v>
      </c>
      <c r="E2874">
        <v>119</v>
      </c>
      <c r="F2874">
        <v>120</v>
      </c>
      <c r="G2874">
        <v>1140</v>
      </c>
      <c r="H2874">
        <f t="shared" si="178"/>
        <v>0.74803149606299213</v>
      </c>
      <c r="L2874">
        <f t="shared" ca="1" si="179"/>
        <v>1060</v>
      </c>
      <c r="O2874">
        <v>0.68271057631412291</v>
      </c>
    </row>
    <row r="2875" spans="1:15" x14ac:dyDescent="0.25">
      <c r="A2875" s="2">
        <v>0.68463113158506783</v>
      </c>
      <c r="B2875" s="2">
        <f t="shared" ca="1" si="176"/>
        <v>1.3312269115554737E-2</v>
      </c>
      <c r="C2875" s="2">
        <f t="shared" ca="1" si="177"/>
        <v>0.69794340070062255</v>
      </c>
      <c r="D2875">
        <v>2873</v>
      </c>
      <c r="E2875">
        <v>119</v>
      </c>
      <c r="F2875">
        <v>120</v>
      </c>
      <c r="G2875">
        <v>1038</v>
      </c>
      <c r="H2875">
        <f t="shared" si="178"/>
        <v>0.68110236220472442</v>
      </c>
      <c r="L2875">
        <f t="shared" ca="1" si="179"/>
        <v>1039</v>
      </c>
      <c r="O2875">
        <v>0.65231158961367952</v>
      </c>
    </row>
    <row r="2876" spans="1:15" x14ac:dyDescent="0.25">
      <c r="A2876" s="2">
        <v>0.8229667433615161</v>
      </c>
      <c r="B2876" s="2">
        <f t="shared" ca="1" si="176"/>
        <v>6.6312805073145437E-2</v>
      </c>
      <c r="C2876" s="2">
        <f t="shared" ca="1" si="177"/>
        <v>0.8892795484346615</v>
      </c>
      <c r="D2876">
        <v>2874</v>
      </c>
      <c r="E2876">
        <v>119</v>
      </c>
      <c r="F2876">
        <v>120</v>
      </c>
      <c r="G2876">
        <v>1373</v>
      </c>
      <c r="H2876">
        <f t="shared" si="178"/>
        <v>0.90091863517060367</v>
      </c>
      <c r="L2876">
        <f t="shared" ca="1" si="179"/>
        <v>1372</v>
      </c>
      <c r="O2876">
        <v>0.77517416086130464</v>
      </c>
    </row>
    <row r="2877" spans="1:15" x14ac:dyDescent="0.25">
      <c r="A2877" s="2">
        <v>0.91554096434734489</v>
      </c>
      <c r="B2877" s="2">
        <f t="shared" ca="1" si="176"/>
        <v>5.3947067842237156E-2</v>
      </c>
      <c r="C2877" s="2">
        <f t="shared" ca="1" si="177"/>
        <v>0.96948803218958202</v>
      </c>
      <c r="D2877">
        <v>2875</v>
      </c>
      <c r="E2877">
        <v>119</v>
      </c>
      <c r="F2877">
        <v>120</v>
      </c>
      <c r="G2877">
        <v>1247</v>
      </c>
      <c r="H2877">
        <f t="shared" si="178"/>
        <v>0.81824146981627299</v>
      </c>
      <c r="L2877">
        <f t="shared" ca="1" si="179"/>
        <v>1171</v>
      </c>
      <c r="O2877">
        <v>0.84103863204559848</v>
      </c>
    </row>
    <row r="2878" spans="1:15" x14ac:dyDescent="0.25">
      <c r="A2878" s="2">
        <v>0.94022139363660706</v>
      </c>
      <c r="B2878" s="2">
        <f t="shared" ca="1" si="176"/>
        <v>3.1043500498397433E-2</v>
      </c>
      <c r="C2878" s="2">
        <f t="shared" ca="1" si="177"/>
        <v>0.9712648941350045</v>
      </c>
      <c r="D2878">
        <v>2876</v>
      </c>
      <c r="E2878">
        <v>119</v>
      </c>
      <c r="F2878">
        <v>120</v>
      </c>
      <c r="G2878">
        <v>1481</v>
      </c>
      <c r="H2878">
        <f t="shared" si="178"/>
        <v>0.97178477690288712</v>
      </c>
      <c r="L2878">
        <f t="shared" ca="1" si="179"/>
        <v>1424</v>
      </c>
      <c r="O2878">
        <v>0.88727042431918934</v>
      </c>
    </row>
    <row r="2879" spans="1:15" x14ac:dyDescent="0.25">
      <c r="A2879" s="2">
        <v>0.72917206718963867</v>
      </c>
      <c r="B2879" s="2">
        <f t="shared" ca="1" si="176"/>
        <v>2.0420931368540875E-2</v>
      </c>
      <c r="C2879" s="2">
        <f t="shared" ca="1" si="177"/>
        <v>0.74959299855817951</v>
      </c>
      <c r="D2879">
        <v>2877</v>
      </c>
      <c r="E2879">
        <v>119</v>
      </c>
      <c r="F2879">
        <v>120</v>
      </c>
      <c r="G2879">
        <v>1041</v>
      </c>
      <c r="H2879">
        <f t="shared" si="178"/>
        <v>0.68307086614173229</v>
      </c>
      <c r="L2879">
        <f t="shared" ca="1" si="179"/>
        <v>1051</v>
      </c>
      <c r="O2879">
        <v>0.71500949968334393</v>
      </c>
    </row>
    <row r="2880" spans="1:15" x14ac:dyDescent="0.25">
      <c r="A2880" s="2">
        <v>0.51885060932911331</v>
      </c>
      <c r="B2880" s="2">
        <f t="shared" ca="1" si="176"/>
        <v>7.1632473165457636E-2</v>
      </c>
      <c r="C2880" s="2">
        <f t="shared" ca="1" si="177"/>
        <v>0.59048308249457093</v>
      </c>
      <c r="D2880">
        <v>2878</v>
      </c>
      <c r="E2880">
        <v>119</v>
      </c>
      <c r="F2880">
        <v>120</v>
      </c>
      <c r="G2880">
        <v>902</v>
      </c>
      <c r="H2880">
        <f t="shared" si="178"/>
        <v>0.59186351706036744</v>
      </c>
      <c r="L2880">
        <f t="shared" ca="1" si="179"/>
        <v>852</v>
      </c>
      <c r="O2880">
        <v>0.51361621279290692</v>
      </c>
    </row>
    <row r="2881" spans="1:15" x14ac:dyDescent="0.25">
      <c r="A2881" s="2">
        <v>0.63070546833668995</v>
      </c>
      <c r="B2881" s="2">
        <f t="shared" ca="1" si="176"/>
        <v>5.2782470765699384E-2</v>
      </c>
      <c r="C2881" s="2">
        <f t="shared" ca="1" si="177"/>
        <v>0.68348793910238936</v>
      </c>
      <c r="D2881">
        <v>2879</v>
      </c>
      <c r="E2881">
        <v>119</v>
      </c>
      <c r="F2881">
        <v>120</v>
      </c>
      <c r="G2881">
        <v>857</v>
      </c>
      <c r="H2881">
        <f t="shared" si="178"/>
        <v>0.56233595800524938</v>
      </c>
      <c r="L2881">
        <f t="shared" ca="1" si="179"/>
        <v>812</v>
      </c>
      <c r="O2881">
        <v>0.55541481950601646</v>
      </c>
    </row>
    <row r="2882" spans="1:15" x14ac:dyDescent="0.25">
      <c r="A2882" s="2">
        <v>0.48337393975719511</v>
      </c>
      <c r="B2882" s="2">
        <f t="shared" ca="1" si="176"/>
        <v>1.9574445014148258E-2</v>
      </c>
      <c r="C2882" s="2">
        <f t="shared" ca="1" si="177"/>
        <v>0.5029483847713434</v>
      </c>
      <c r="D2882">
        <v>2880</v>
      </c>
      <c r="E2882">
        <v>120</v>
      </c>
      <c r="F2882">
        <v>121</v>
      </c>
      <c r="G2882">
        <v>633</v>
      </c>
      <c r="H2882">
        <f t="shared" si="178"/>
        <v>0.4153543307086614</v>
      </c>
      <c r="L2882">
        <f t="shared" ca="1" si="179"/>
        <v>680</v>
      </c>
      <c r="O2882">
        <v>0.47371754274857503</v>
      </c>
    </row>
    <row r="2883" spans="1:15" x14ac:dyDescent="0.25">
      <c r="A2883" s="2">
        <v>0.47651799097693798</v>
      </c>
      <c r="B2883" s="2">
        <f t="shared" ref="B2883:B2946" ca="1" si="180">RAND()*0.08</f>
        <v>7.5480360324043885E-2</v>
      </c>
      <c r="C2883" s="2">
        <f t="shared" ref="C2883:C2946" ca="1" si="181">A2883+B2883</f>
        <v>0.55199835130098185</v>
      </c>
      <c r="D2883">
        <v>2881</v>
      </c>
      <c r="E2883">
        <v>120</v>
      </c>
      <c r="F2883">
        <v>121</v>
      </c>
      <c r="G2883">
        <v>766</v>
      </c>
      <c r="H2883">
        <f t="shared" ref="H2883:H2946" si="182">G2883/MAX($G$2:$G$25)</f>
        <v>0.50262467191601046</v>
      </c>
      <c r="L2883">
        <f t="shared" ref="L2883:L2946" ca="1" si="183">G2883+RANDBETWEEN(-G2883/10,G2883/10)</f>
        <v>703</v>
      </c>
      <c r="O2883">
        <v>0.47435085497150092</v>
      </c>
    </row>
    <row r="2884" spans="1:15" x14ac:dyDescent="0.25">
      <c r="A2884" s="2">
        <v>0.57980268116557776</v>
      </c>
      <c r="B2884" s="2">
        <f t="shared" ca="1" si="180"/>
        <v>3.3032882802097097E-2</v>
      </c>
      <c r="C2884" s="2">
        <f t="shared" ca="1" si="181"/>
        <v>0.6128355639676748</v>
      </c>
      <c r="D2884">
        <v>2882</v>
      </c>
      <c r="E2884">
        <v>120</v>
      </c>
      <c r="F2884">
        <v>121</v>
      </c>
      <c r="G2884">
        <v>848</v>
      </c>
      <c r="H2884">
        <f t="shared" si="182"/>
        <v>0.55643044619422577</v>
      </c>
      <c r="L2884">
        <f t="shared" ca="1" si="183"/>
        <v>856</v>
      </c>
      <c r="O2884">
        <v>0.51678277390753646</v>
      </c>
    </row>
    <row r="2885" spans="1:15" x14ac:dyDescent="0.25">
      <c r="A2885" s="2">
        <v>0.62144146864903882</v>
      </c>
      <c r="B2885" s="2">
        <f t="shared" ca="1" si="180"/>
        <v>2.1184590884950998E-2</v>
      </c>
      <c r="C2885" s="2">
        <f t="shared" ca="1" si="181"/>
        <v>0.64262605953398977</v>
      </c>
      <c r="D2885">
        <v>2883</v>
      </c>
      <c r="E2885">
        <v>120</v>
      </c>
      <c r="F2885">
        <v>121</v>
      </c>
      <c r="G2885">
        <v>1081</v>
      </c>
      <c r="H2885">
        <f t="shared" si="182"/>
        <v>0.70931758530183731</v>
      </c>
      <c r="L2885">
        <f t="shared" ca="1" si="183"/>
        <v>1017</v>
      </c>
      <c r="O2885">
        <v>0.61431285623812537</v>
      </c>
    </row>
    <row r="2886" spans="1:15" x14ac:dyDescent="0.25">
      <c r="A2886" s="2">
        <v>0.72064901197169628</v>
      </c>
      <c r="B2886" s="2">
        <f t="shared" ca="1" si="180"/>
        <v>2.0140921960926237E-2</v>
      </c>
      <c r="C2886" s="2">
        <f t="shared" ca="1" si="181"/>
        <v>0.74078993393262249</v>
      </c>
      <c r="D2886">
        <v>2884</v>
      </c>
      <c r="E2886">
        <v>120</v>
      </c>
      <c r="F2886">
        <v>121</v>
      </c>
      <c r="G2886">
        <v>1212</v>
      </c>
      <c r="H2886">
        <f t="shared" si="182"/>
        <v>0.79527559055118113</v>
      </c>
      <c r="L2886">
        <f t="shared" ca="1" si="183"/>
        <v>1282</v>
      </c>
      <c r="O2886">
        <v>0.65294490183660547</v>
      </c>
    </row>
    <row r="2887" spans="1:15" x14ac:dyDescent="0.25">
      <c r="A2887" s="2">
        <v>0.76106907155705295</v>
      </c>
      <c r="B2887" s="2">
        <f t="shared" ca="1" si="180"/>
        <v>3.5662263244717954E-2</v>
      </c>
      <c r="C2887" s="2">
        <f t="shared" ca="1" si="181"/>
        <v>0.79673133480177094</v>
      </c>
      <c r="D2887">
        <v>2885</v>
      </c>
      <c r="E2887">
        <v>120</v>
      </c>
      <c r="F2887">
        <v>121</v>
      </c>
      <c r="G2887">
        <v>1127</v>
      </c>
      <c r="H2887">
        <f t="shared" si="182"/>
        <v>0.73950131233595795</v>
      </c>
      <c r="L2887">
        <f t="shared" ca="1" si="183"/>
        <v>1053</v>
      </c>
      <c r="O2887">
        <v>0.74034198860038003</v>
      </c>
    </row>
    <row r="2888" spans="1:15" x14ac:dyDescent="0.25">
      <c r="A2888" s="2">
        <v>0.81017806109749946</v>
      </c>
      <c r="B2888" s="2">
        <f t="shared" ca="1" si="180"/>
        <v>7.1068731708772731E-2</v>
      </c>
      <c r="C2888" s="2">
        <f t="shared" ca="1" si="181"/>
        <v>0.88124679280627216</v>
      </c>
      <c r="D2888">
        <v>2886</v>
      </c>
      <c r="E2888">
        <v>120</v>
      </c>
      <c r="F2888">
        <v>121</v>
      </c>
      <c r="G2888">
        <v>1190</v>
      </c>
      <c r="H2888">
        <f t="shared" si="182"/>
        <v>0.78083989501312334</v>
      </c>
      <c r="L2888">
        <f t="shared" ca="1" si="183"/>
        <v>1297</v>
      </c>
      <c r="O2888">
        <v>0.78467384420519315</v>
      </c>
    </row>
    <row r="2889" spans="1:15" x14ac:dyDescent="0.25">
      <c r="A2889" s="2">
        <v>0.87231570745765941</v>
      </c>
      <c r="B2889" s="2">
        <f t="shared" ca="1" si="180"/>
        <v>6.8201388119559211E-2</v>
      </c>
      <c r="C2889" s="2">
        <f t="shared" ca="1" si="181"/>
        <v>0.94051709557721863</v>
      </c>
      <c r="D2889">
        <v>2887</v>
      </c>
      <c r="E2889">
        <v>120</v>
      </c>
      <c r="F2889">
        <v>121</v>
      </c>
      <c r="G2889">
        <v>1463</v>
      </c>
      <c r="H2889">
        <f t="shared" si="182"/>
        <v>0.95997375328083989</v>
      </c>
      <c r="L2889">
        <f t="shared" ca="1" si="183"/>
        <v>1326</v>
      </c>
      <c r="O2889">
        <v>0.79860671310956299</v>
      </c>
    </row>
    <row r="2890" spans="1:15" x14ac:dyDescent="0.25">
      <c r="A2890" s="2">
        <v>0.90076477585749637</v>
      </c>
      <c r="B2890" s="2">
        <f t="shared" ca="1" si="180"/>
        <v>7.0000804476647999E-2</v>
      </c>
      <c r="C2890" s="2">
        <f t="shared" ca="1" si="181"/>
        <v>0.9707655803341444</v>
      </c>
      <c r="D2890">
        <v>2888</v>
      </c>
      <c r="E2890">
        <v>120</v>
      </c>
      <c r="F2890">
        <v>121</v>
      </c>
      <c r="G2890">
        <v>1329</v>
      </c>
      <c r="H2890">
        <f t="shared" si="182"/>
        <v>0.87204724409448819</v>
      </c>
      <c r="L2890">
        <f t="shared" ca="1" si="183"/>
        <v>1433</v>
      </c>
      <c r="O2890">
        <v>0.84293856871437622</v>
      </c>
    </row>
    <row r="2891" spans="1:15" x14ac:dyDescent="0.25">
      <c r="A2891" s="2">
        <v>0.90590180832399836</v>
      </c>
      <c r="B2891" s="2">
        <f t="shared" ca="1" si="180"/>
        <v>3.8590997486572125E-2</v>
      </c>
      <c r="C2891" s="2">
        <f t="shared" ca="1" si="181"/>
        <v>0.94449280581057049</v>
      </c>
      <c r="D2891">
        <v>2889</v>
      </c>
      <c r="E2891">
        <v>120</v>
      </c>
      <c r="F2891">
        <v>121</v>
      </c>
      <c r="G2891">
        <v>1243</v>
      </c>
      <c r="H2891">
        <f t="shared" si="182"/>
        <v>0.81561679790026242</v>
      </c>
      <c r="L2891">
        <f t="shared" ca="1" si="183"/>
        <v>1262</v>
      </c>
      <c r="O2891">
        <v>0.90500316656111468</v>
      </c>
    </row>
    <row r="2892" spans="1:15" x14ac:dyDescent="0.25">
      <c r="A2892" s="2">
        <v>0.95117191994491124</v>
      </c>
      <c r="B2892" s="2">
        <f t="shared" ca="1" si="180"/>
        <v>1.8202842674026058E-2</v>
      </c>
      <c r="C2892" s="2">
        <f t="shared" ca="1" si="181"/>
        <v>0.96937476261893729</v>
      </c>
      <c r="D2892">
        <v>2890</v>
      </c>
      <c r="E2892">
        <v>120</v>
      </c>
      <c r="F2892">
        <v>121</v>
      </c>
      <c r="G2892">
        <v>1378</v>
      </c>
      <c r="H2892">
        <f t="shared" si="182"/>
        <v>0.90419947506561682</v>
      </c>
      <c r="L2892">
        <f t="shared" ca="1" si="183"/>
        <v>1460</v>
      </c>
      <c r="O2892">
        <v>0.90880303989867006</v>
      </c>
    </row>
    <row r="2893" spans="1:15" x14ac:dyDescent="0.25">
      <c r="A2893" s="2">
        <v>1.0429536164068038</v>
      </c>
      <c r="B2893" s="2">
        <f t="shared" ca="1" si="180"/>
        <v>4.6326116501328334E-2</v>
      </c>
      <c r="C2893" s="2">
        <f t="shared" ca="1" si="181"/>
        <v>1.0892797329081321</v>
      </c>
      <c r="D2893">
        <v>2891</v>
      </c>
      <c r="E2893">
        <v>120</v>
      </c>
      <c r="F2893">
        <v>121</v>
      </c>
      <c r="G2893">
        <v>1558</v>
      </c>
      <c r="H2893">
        <f t="shared" si="182"/>
        <v>1.0223097112860893</v>
      </c>
      <c r="L2893">
        <f t="shared" ca="1" si="183"/>
        <v>1672</v>
      </c>
      <c r="O2893">
        <v>1.0417986067131095</v>
      </c>
    </row>
    <row r="2894" spans="1:15" x14ac:dyDescent="0.25">
      <c r="A2894" s="2">
        <v>0.93604818003651757</v>
      </c>
      <c r="B2894" s="2">
        <f t="shared" ca="1" si="180"/>
        <v>2.358889960744974E-2</v>
      </c>
      <c r="C2894" s="2">
        <f t="shared" ca="1" si="181"/>
        <v>0.95963707964396727</v>
      </c>
      <c r="D2894">
        <v>2892</v>
      </c>
      <c r="E2894">
        <v>120</v>
      </c>
      <c r="F2894">
        <v>121</v>
      </c>
      <c r="G2894">
        <v>1384</v>
      </c>
      <c r="H2894">
        <f t="shared" si="182"/>
        <v>0.90813648293963256</v>
      </c>
      <c r="L2894">
        <f t="shared" ca="1" si="183"/>
        <v>1515</v>
      </c>
      <c r="O2894">
        <v>0.91260291323622544</v>
      </c>
    </row>
    <row r="2895" spans="1:15" x14ac:dyDescent="0.25">
      <c r="A2895" s="2">
        <v>0.8679298027330955</v>
      </c>
      <c r="B2895" s="2">
        <f t="shared" ca="1" si="180"/>
        <v>1.980185120435296E-3</v>
      </c>
      <c r="C2895" s="2">
        <f t="shared" ca="1" si="181"/>
        <v>0.8699099878535308</v>
      </c>
      <c r="D2895">
        <v>2893</v>
      </c>
      <c r="E2895">
        <v>120</v>
      </c>
      <c r="F2895">
        <v>121</v>
      </c>
      <c r="G2895">
        <v>1234</v>
      </c>
      <c r="H2895">
        <f t="shared" si="182"/>
        <v>0.80971128608923881</v>
      </c>
      <c r="L2895">
        <f t="shared" ca="1" si="183"/>
        <v>1323</v>
      </c>
      <c r="O2895">
        <v>0.84420519316022802</v>
      </c>
    </row>
    <row r="2896" spans="1:15" x14ac:dyDescent="0.25">
      <c r="A2896" s="2">
        <v>0.7388672409058854</v>
      </c>
      <c r="B2896" s="2">
        <f t="shared" ca="1" si="180"/>
        <v>4.0683438647078587E-2</v>
      </c>
      <c r="C2896" s="2">
        <f t="shared" ca="1" si="181"/>
        <v>0.77955067955296398</v>
      </c>
      <c r="D2896">
        <v>2894</v>
      </c>
      <c r="E2896">
        <v>120</v>
      </c>
      <c r="F2896">
        <v>121</v>
      </c>
      <c r="G2896">
        <v>1168</v>
      </c>
      <c r="H2896">
        <f t="shared" si="182"/>
        <v>0.76640419947506566</v>
      </c>
      <c r="L2896">
        <f t="shared" ca="1" si="183"/>
        <v>1083</v>
      </c>
      <c r="O2896">
        <v>0.72767574414186198</v>
      </c>
    </row>
    <row r="2897" spans="1:15" x14ac:dyDescent="0.25">
      <c r="A2897" s="2">
        <v>0.75324550270955715</v>
      </c>
      <c r="B2897" s="2">
        <f t="shared" ca="1" si="180"/>
        <v>5.0100889251989925E-2</v>
      </c>
      <c r="C2897" s="2">
        <f t="shared" ca="1" si="181"/>
        <v>0.80334639196154711</v>
      </c>
      <c r="D2897">
        <v>2895</v>
      </c>
      <c r="E2897">
        <v>120</v>
      </c>
      <c r="F2897">
        <v>121</v>
      </c>
      <c r="G2897">
        <v>1079</v>
      </c>
      <c r="H2897">
        <f t="shared" si="182"/>
        <v>0.70800524934383202</v>
      </c>
      <c r="L2897">
        <f t="shared" ca="1" si="183"/>
        <v>1085</v>
      </c>
      <c r="O2897">
        <v>0.72260924635845469</v>
      </c>
    </row>
    <row r="2898" spans="1:15" x14ac:dyDescent="0.25">
      <c r="A2898" s="2">
        <v>0.71143218511103434</v>
      </c>
      <c r="B2898" s="2">
        <f t="shared" ca="1" si="180"/>
        <v>6.2451574737034513E-2</v>
      </c>
      <c r="C2898" s="2">
        <f t="shared" ca="1" si="181"/>
        <v>0.7738837598480689</v>
      </c>
      <c r="D2898">
        <v>2896</v>
      </c>
      <c r="E2898">
        <v>120</v>
      </c>
      <c r="F2898">
        <v>121</v>
      </c>
      <c r="G2898">
        <v>1239</v>
      </c>
      <c r="H2898">
        <f t="shared" si="182"/>
        <v>0.81299212598425197</v>
      </c>
      <c r="L2898">
        <f t="shared" ca="1" si="183"/>
        <v>1202</v>
      </c>
      <c r="O2898">
        <v>0.68081063964534516</v>
      </c>
    </row>
    <row r="2899" spans="1:15" x14ac:dyDescent="0.25">
      <c r="A2899" s="2">
        <v>0.7298000145124337</v>
      </c>
      <c r="B2899" s="2">
        <f t="shared" ca="1" si="180"/>
        <v>4.3974519576533123E-2</v>
      </c>
      <c r="C2899" s="2">
        <f t="shared" ca="1" si="181"/>
        <v>0.77377453408896679</v>
      </c>
      <c r="D2899">
        <v>2897</v>
      </c>
      <c r="E2899">
        <v>120</v>
      </c>
      <c r="F2899">
        <v>121</v>
      </c>
      <c r="G2899">
        <v>1035</v>
      </c>
      <c r="H2899">
        <f t="shared" si="182"/>
        <v>0.67913385826771655</v>
      </c>
      <c r="L2899">
        <f t="shared" ca="1" si="183"/>
        <v>1022</v>
      </c>
      <c r="O2899">
        <v>0.681443951868271</v>
      </c>
    </row>
    <row r="2900" spans="1:15" x14ac:dyDescent="0.25">
      <c r="A2900" s="2">
        <v>0.77258968574510412</v>
      </c>
      <c r="B2900" s="2">
        <f t="shared" ca="1" si="180"/>
        <v>6.8613508356648548E-2</v>
      </c>
      <c r="C2900" s="2">
        <f t="shared" ca="1" si="181"/>
        <v>0.8412031941017527</v>
      </c>
      <c r="D2900">
        <v>2898</v>
      </c>
      <c r="E2900">
        <v>120</v>
      </c>
      <c r="F2900">
        <v>121</v>
      </c>
      <c r="G2900">
        <v>1125</v>
      </c>
      <c r="H2900">
        <f t="shared" si="182"/>
        <v>0.73818897637795278</v>
      </c>
      <c r="L2900">
        <f t="shared" ca="1" si="183"/>
        <v>1140</v>
      </c>
      <c r="O2900">
        <v>0.72894236858771377</v>
      </c>
    </row>
    <row r="2901" spans="1:15" x14ac:dyDescent="0.25">
      <c r="A2901" s="2">
        <v>0.98871922224927478</v>
      </c>
      <c r="B2901" s="2">
        <f t="shared" ca="1" si="180"/>
        <v>7.6033109600805074E-2</v>
      </c>
      <c r="C2901" s="2">
        <f t="shared" ca="1" si="181"/>
        <v>1.0647523318500798</v>
      </c>
      <c r="D2901">
        <v>2899</v>
      </c>
      <c r="E2901">
        <v>120</v>
      </c>
      <c r="F2901">
        <v>121</v>
      </c>
      <c r="G2901">
        <v>1462</v>
      </c>
      <c r="H2901">
        <f t="shared" si="182"/>
        <v>0.95931758530183731</v>
      </c>
      <c r="L2901">
        <f t="shared" ca="1" si="183"/>
        <v>1599</v>
      </c>
      <c r="O2901">
        <v>0.91830272324255857</v>
      </c>
    </row>
    <row r="2902" spans="1:15" x14ac:dyDescent="0.25">
      <c r="A2902" s="2">
        <v>0.77104717616687646</v>
      </c>
      <c r="B2902" s="2">
        <f t="shared" ca="1" si="180"/>
        <v>6.9103955594579894E-2</v>
      </c>
      <c r="C2902" s="2">
        <f t="shared" ca="1" si="181"/>
        <v>0.84015113176145639</v>
      </c>
      <c r="D2902">
        <v>2900</v>
      </c>
      <c r="E2902">
        <v>120</v>
      </c>
      <c r="F2902">
        <v>121</v>
      </c>
      <c r="G2902">
        <v>1070</v>
      </c>
      <c r="H2902">
        <f t="shared" si="182"/>
        <v>0.70209973753280841</v>
      </c>
      <c r="L2902">
        <f t="shared" ca="1" si="183"/>
        <v>1011</v>
      </c>
      <c r="O2902">
        <v>0.77010766307789735</v>
      </c>
    </row>
    <row r="2903" spans="1:15" x14ac:dyDescent="0.25">
      <c r="A2903" s="2">
        <v>0.67473475885707634</v>
      </c>
      <c r="B2903" s="2">
        <f t="shared" ca="1" si="180"/>
        <v>3.3976896136565557E-2</v>
      </c>
      <c r="C2903" s="2">
        <f t="shared" ca="1" si="181"/>
        <v>0.70871165499364186</v>
      </c>
      <c r="D2903">
        <v>2901</v>
      </c>
      <c r="E2903">
        <v>120</v>
      </c>
      <c r="F2903">
        <v>121</v>
      </c>
      <c r="G2903">
        <v>1106</v>
      </c>
      <c r="H2903">
        <f t="shared" si="182"/>
        <v>0.72572178477690286</v>
      </c>
      <c r="L2903">
        <f t="shared" ca="1" si="183"/>
        <v>1052</v>
      </c>
      <c r="O2903">
        <v>0.67447751741608608</v>
      </c>
    </row>
    <row r="2904" spans="1:15" x14ac:dyDescent="0.25">
      <c r="A2904" s="2">
        <v>0.61768606726003328</v>
      </c>
      <c r="B2904" s="2">
        <f t="shared" ca="1" si="180"/>
        <v>5.5496060997658823E-2</v>
      </c>
      <c r="C2904" s="2">
        <f t="shared" ca="1" si="181"/>
        <v>0.67318212825769208</v>
      </c>
      <c r="D2904">
        <v>2902</v>
      </c>
      <c r="E2904">
        <v>120</v>
      </c>
      <c r="F2904">
        <v>121</v>
      </c>
      <c r="G2904">
        <v>932</v>
      </c>
      <c r="H2904">
        <f t="shared" si="182"/>
        <v>0.61154855643044614</v>
      </c>
      <c r="L2904">
        <f t="shared" ca="1" si="183"/>
        <v>864</v>
      </c>
      <c r="O2904">
        <v>0.60671310956301461</v>
      </c>
    </row>
    <row r="2905" spans="1:15" x14ac:dyDescent="0.25">
      <c r="A2905" s="2">
        <v>0.58584206951336426</v>
      </c>
      <c r="B2905" s="2">
        <f t="shared" ca="1" si="180"/>
        <v>7.8872322600993847E-2</v>
      </c>
      <c r="C2905" s="2">
        <f t="shared" ca="1" si="181"/>
        <v>0.66471439211435812</v>
      </c>
      <c r="D2905">
        <v>2903</v>
      </c>
      <c r="E2905">
        <v>120</v>
      </c>
      <c r="F2905">
        <v>121</v>
      </c>
      <c r="G2905">
        <v>789</v>
      </c>
      <c r="H2905">
        <f t="shared" si="182"/>
        <v>0.51771653543307083</v>
      </c>
      <c r="L2905">
        <f t="shared" ca="1" si="183"/>
        <v>832</v>
      </c>
      <c r="O2905">
        <v>0.53894870170994302</v>
      </c>
    </row>
    <row r="2906" spans="1:15" x14ac:dyDescent="0.25">
      <c r="A2906" s="2">
        <v>0.45947957381487542</v>
      </c>
      <c r="B2906" s="2">
        <f t="shared" ca="1" si="180"/>
        <v>2.974751178901628E-2</v>
      </c>
      <c r="C2906" s="2">
        <f t="shared" ca="1" si="181"/>
        <v>0.48922708560389172</v>
      </c>
      <c r="D2906">
        <v>2904</v>
      </c>
      <c r="E2906">
        <v>121</v>
      </c>
      <c r="F2906">
        <v>122</v>
      </c>
      <c r="G2906">
        <v>611</v>
      </c>
      <c r="H2906">
        <f t="shared" si="182"/>
        <v>0.40091863517060367</v>
      </c>
      <c r="L2906">
        <f t="shared" ca="1" si="183"/>
        <v>632</v>
      </c>
      <c r="O2906">
        <v>0.41545281823939201</v>
      </c>
    </row>
    <row r="2907" spans="1:15" x14ac:dyDescent="0.25">
      <c r="A2907" s="2">
        <v>0.49808217738052479</v>
      </c>
      <c r="B2907" s="2">
        <f t="shared" ca="1" si="180"/>
        <v>3.9968631777815046E-3</v>
      </c>
      <c r="C2907" s="2">
        <f t="shared" ca="1" si="181"/>
        <v>0.50207904055830632</v>
      </c>
      <c r="D2907">
        <v>2905</v>
      </c>
      <c r="E2907">
        <v>121</v>
      </c>
      <c r="F2907">
        <v>122</v>
      </c>
      <c r="G2907">
        <v>799</v>
      </c>
      <c r="H2907">
        <f t="shared" si="182"/>
        <v>0.52427821522309714</v>
      </c>
      <c r="L2907">
        <f t="shared" ca="1" si="183"/>
        <v>766</v>
      </c>
      <c r="O2907">
        <v>0.47878404053198226</v>
      </c>
    </row>
    <row r="2908" spans="1:15" x14ac:dyDescent="0.25">
      <c r="A2908" s="2">
        <v>0.544351784012302</v>
      </c>
      <c r="B2908" s="2">
        <f t="shared" ca="1" si="180"/>
        <v>7.538923990920425E-2</v>
      </c>
      <c r="C2908" s="2">
        <f t="shared" ca="1" si="181"/>
        <v>0.61974102392150621</v>
      </c>
      <c r="D2908">
        <v>2906</v>
      </c>
      <c r="E2908">
        <v>121</v>
      </c>
      <c r="F2908">
        <v>122</v>
      </c>
      <c r="G2908">
        <v>745</v>
      </c>
      <c r="H2908">
        <f t="shared" si="182"/>
        <v>0.48884514435695536</v>
      </c>
      <c r="L2908">
        <f t="shared" ca="1" si="183"/>
        <v>799</v>
      </c>
      <c r="O2908">
        <v>0.48891703609879672</v>
      </c>
    </row>
    <row r="2909" spans="1:15" x14ac:dyDescent="0.25">
      <c r="A2909" s="2">
        <v>0.61266596125427153</v>
      </c>
      <c r="B2909" s="2">
        <f t="shared" ca="1" si="180"/>
        <v>2.1967813491527901E-2</v>
      </c>
      <c r="C2909" s="2">
        <f t="shared" ca="1" si="181"/>
        <v>0.63463377474579941</v>
      </c>
      <c r="D2909">
        <v>2907</v>
      </c>
      <c r="E2909">
        <v>121</v>
      </c>
      <c r="F2909">
        <v>122</v>
      </c>
      <c r="G2909">
        <v>1005</v>
      </c>
      <c r="H2909">
        <f t="shared" si="182"/>
        <v>0.65944881889763785</v>
      </c>
      <c r="L2909">
        <f t="shared" ca="1" si="183"/>
        <v>926</v>
      </c>
      <c r="O2909">
        <v>0.59531348955034835</v>
      </c>
    </row>
    <row r="2910" spans="1:15" x14ac:dyDescent="0.25">
      <c r="A2910" s="2">
        <v>0.63205267799197462</v>
      </c>
      <c r="B2910" s="2">
        <f t="shared" ca="1" si="180"/>
        <v>2.5521858507607034E-2</v>
      </c>
      <c r="C2910" s="2">
        <f t="shared" ca="1" si="181"/>
        <v>0.65757453649958164</v>
      </c>
      <c r="D2910">
        <v>2908</v>
      </c>
      <c r="E2910">
        <v>121</v>
      </c>
      <c r="F2910">
        <v>122</v>
      </c>
      <c r="G2910">
        <v>1051</v>
      </c>
      <c r="H2910">
        <f t="shared" si="182"/>
        <v>0.68963254593175849</v>
      </c>
      <c r="L2910">
        <f t="shared" ca="1" si="183"/>
        <v>1010</v>
      </c>
      <c r="O2910">
        <v>0.62761241291956937</v>
      </c>
    </row>
    <row r="2911" spans="1:15" x14ac:dyDescent="0.25">
      <c r="A2911" s="2">
        <v>0.77980783150731403</v>
      </c>
      <c r="B2911" s="2">
        <f t="shared" ca="1" si="180"/>
        <v>7.8409241487551823E-2</v>
      </c>
      <c r="C2911" s="2">
        <f t="shared" ca="1" si="181"/>
        <v>0.85821707299486583</v>
      </c>
      <c r="D2911">
        <v>2909</v>
      </c>
      <c r="E2911">
        <v>121</v>
      </c>
      <c r="F2911">
        <v>122</v>
      </c>
      <c r="G2911">
        <v>1305</v>
      </c>
      <c r="H2911">
        <f t="shared" si="182"/>
        <v>0.85629921259842523</v>
      </c>
      <c r="L2911">
        <f t="shared" ca="1" si="183"/>
        <v>1231</v>
      </c>
      <c r="O2911">
        <v>0.76504116529449018</v>
      </c>
    </row>
    <row r="2912" spans="1:15" x14ac:dyDescent="0.25">
      <c r="A2912" s="2">
        <v>0.71720070882289033</v>
      </c>
      <c r="B2912" s="2">
        <f t="shared" ca="1" si="180"/>
        <v>3.5369478188040863E-2</v>
      </c>
      <c r="C2912" s="2">
        <f t="shared" ca="1" si="181"/>
        <v>0.75257018701093115</v>
      </c>
      <c r="D2912">
        <v>2910</v>
      </c>
      <c r="E2912">
        <v>121</v>
      </c>
      <c r="F2912">
        <v>122</v>
      </c>
      <c r="G2912">
        <v>1087</v>
      </c>
      <c r="H2912">
        <f t="shared" si="182"/>
        <v>0.71325459317585305</v>
      </c>
      <c r="L2912">
        <f t="shared" ca="1" si="183"/>
        <v>1034</v>
      </c>
      <c r="O2912">
        <v>0.6706776440785307</v>
      </c>
    </row>
    <row r="2913" spans="1:15" x14ac:dyDescent="0.25">
      <c r="A2913" s="2">
        <v>0.86652939255307204</v>
      </c>
      <c r="B2913" s="2">
        <f t="shared" ca="1" si="180"/>
        <v>7.3711864568109547E-2</v>
      </c>
      <c r="C2913" s="2">
        <f t="shared" ca="1" si="181"/>
        <v>0.94024125712118156</v>
      </c>
      <c r="D2913">
        <v>2911</v>
      </c>
      <c r="E2913">
        <v>121</v>
      </c>
      <c r="F2913">
        <v>122</v>
      </c>
      <c r="G2913">
        <v>1364</v>
      </c>
      <c r="H2913">
        <f t="shared" si="182"/>
        <v>0.89501312335958005</v>
      </c>
      <c r="L2913">
        <f t="shared" ca="1" si="183"/>
        <v>1419</v>
      </c>
      <c r="O2913">
        <v>0.80303989867004433</v>
      </c>
    </row>
    <row r="2914" spans="1:15" x14ac:dyDescent="0.25">
      <c r="A2914" s="2">
        <v>0.90265560031075132</v>
      </c>
      <c r="B2914" s="2">
        <f t="shared" ca="1" si="180"/>
        <v>5.5487013732724579E-5</v>
      </c>
      <c r="C2914" s="2">
        <f t="shared" ca="1" si="181"/>
        <v>0.90271108732448402</v>
      </c>
      <c r="D2914">
        <v>2912</v>
      </c>
      <c r="E2914">
        <v>121</v>
      </c>
      <c r="F2914">
        <v>122</v>
      </c>
      <c r="G2914">
        <v>1614</v>
      </c>
      <c r="H2914">
        <f t="shared" si="182"/>
        <v>1.0590551181102361</v>
      </c>
      <c r="L2914">
        <f t="shared" ca="1" si="183"/>
        <v>1547</v>
      </c>
      <c r="O2914">
        <v>0.89740341988600381</v>
      </c>
    </row>
    <row r="2915" spans="1:15" x14ac:dyDescent="0.25">
      <c r="A2915" s="2">
        <v>0.95924600608301491</v>
      </c>
      <c r="B2915" s="2">
        <f t="shared" ca="1" si="180"/>
        <v>5.6659173064259764E-2</v>
      </c>
      <c r="C2915" s="2">
        <f t="shared" ca="1" si="181"/>
        <v>1.0159051791472746</v>
      </c>
      <c r="D2915">
        <v>2913</v>
      </c>
      <c r="E2915">
        <v>121</v>
      </c>
      <c r="F2915">
        <v>122</v>
      </c>
      <c r="G2915">
        <v>1478</v>
      </c>
      <c r="H2915">
        <f t="shared" si="182"/>
        <v>0.96981627296587924</v>
      </c>
      <c r="L2915">
        <f t="shared" ca="1" si="183"/>
        <v>1497</v>
      </c>
      <c r="O2915">
        <v>0.89043698543381888</v>
      </c>
    </row>
    <row r="2916" spans="1:15" x14ac:dyDescent="0.25">
      <c r="A2916" s="2">
        <v>0.94632017297734206</v>
      </c>
      <c r="B2916" s="2">
        <f t="shared" ca="1" si="180"/>
        <v>2.5082249011410918E-2</v>
      </c>
      <c r="C2916" s="2">
        <f t="shared" ca="1" si="181"/>
        <v>0.97140242198875293</v>
      </c>
      <c r="D2916">
        <v>2914</v>
      </c>
      <c r="E2916">
        <v>121</v>
      </c>
      <c r="F2916">
        <v>122</v>
      </c>
      <c r="G2916">
        <v>1655</v>
      </c>
      <c r="H2916">
        <f t="shared" si="182"/>
        <v>1.0859580052493438</v>
      </c>
      <c r="L2916">
        <f t="shared" ca="1" si="183"/>
        <v>1712</v>
      </c>
      <c r="O2916">
        <v>0.93160227992400257</v>
      </c>
    </row>
    <row r="2917" spans="1:15" x14ac:dyDescent="0.25">
      <c r="A2917" s="2">
        <v>0.93803790902219075</v>
      </c>
      <c r="B2917" s="2">
        <f t="shared" ca="1" si="180"/>
        <v>7.9047498099498612E-2</v>
      </c>
      <c r="C2917" s="2">
        <f t="shared" ca="1" si="181"/>
        <v>1.0170854071216893</v>
      </c>
      <c r="D2917">
        <v>2915</v>
      </c>
      <c r="E2917">
        <v>121</v>
      </c>
      <c r="F2917">
        <v>122</v>
      </c>
      <c r="G2917">
        <v>1408</v>
      </c>
      <c r="H2917">
        <f t="shared" si="182"/>
        <v>0.92388451443569553</v>
      </c>
      <c r="L2917">
        <f t="shared" ca="1" si="183"/>
        <v>1512</v>
      </c>
      <c r="O2917">
        <v>0.92083597213426216</v>
      </c>
    </row>
    <row r="2918" spans="1:15" x14ac:dyDescent="0.25">
      <c r="A2918" s="2">
        <v>0.9345827113265438</v>
      </c>
      <c r="B2918" s="2">
        <f t="shared" ca="1" si="180"/>
        <v>4.5951777889032729E-2</v>
      </c>
      <c r="C2918" s="2">
        <f t="shared" ca="1" si="181"/>
        <v>0.98053448921557651</v>
      </c>
      <c r="D2918">
        <v>2916</v>
      </c>
      <c r="E2918">
        <v>121</v>
      </c>
      <c r="F2918">
        <v>122</v>
      </c>
      <c r="G2918">
        <v>1290</v>
      </c>
      <c r="H2918">
        <f t="shared" si="182"/>
        <v>0.84645669291338588</v>
      </c>
      <c r="L2918">
        <f t="shared" ca="1" si="183"/>
        <v>1207</v>
      </c>
      <c r="O2918">
        <v>0.88220392653578217</v>
      </c>
    </row>
    <row r="2919" spans="1:15" x14ac:dyDescent="0.25">
      <c r="A2919" s="2">
        <v>0.80347798172012563</v>
      </c>
      <c r="B2919" s="2">
        <f t="shared" ca="1" si="180"/>
        <v>1.5570419893532614E-2</v>
      </c>
      <c r="C2919" s="2">
        <f t="shared" ca="1" si="181"/>
        <v>0.81904840161365822</v>
      </c>
      <c r="D2919">
        <v>2917</v>
      </c>
      <c r="E2919">
        <v>121</v>
      </c>
      <c r="F2919">
        <v>122</v>
      </c>
      <c r="G2919">
        <v>1358</v>
      </c>
      <c r="H2919">
        <f t="shared" si="182"/>
        <v>0.89107611548556431</v>
      </c>
      <c r="L2919">
        <f t="shared" ca="1" si="183"/>
        <v>1263</v>
      </c>
      <c r="O2919">
        <v>0.80303989867004433</v>
      </c>
    </row>
    <row r="2920" spans="1:15" x14ac:dyDescent="0.25">
      <c r="A2920" s="2">
        <v>0.88073567650283091</v>
      </c>
      <c r="B2920" s="2">
        <f t="shared" ca="1" si="180"/>
        <v>6.4591628817539243E-2</v>
      </c>
      <c r="C2920" s="2">
        <f t="shared" ca="1" si="181"/>
        <v>0.94532730532037013</v>
      </c>
      <c r="D2920">
        <v>2918</v>
      </c>
      <c r="E2920">
        <v>121</v>
      </c>
      <c r="F2920">
        <v>122</v>
      </c>
      <c r="G2920">
        <v>1217</v>
      </c>
      <c r="H2920">
        <f t="shared" si="182"/>
        <v>0.79855643044619418</v>
      </c>
      <c r="L2920">
        <f t="shared" ca="1" si="183"/>
        <v>1207</v>
      </c>
      <c r="O2920">
        <v>0.80747308423052566</v>
      </c>
    </row>
    <row r="2921" spans="1:15" x14ac:dyDescent="0.25">
      <c r="A2921" s="2">
        <v>0.74397900987340315</v>
      </c>
      <c r="B2921" s="2">
        <f t="shared" ca="1" si="180"/>
        <v>3.8692600120880931E-2</v>
      </c>
      <c r="C2921" s="2">
        <f t="shared" ca="1" si="181"/>
        <v>0.78267160999428409</v>
      </c>
      <c r="D2921">
        <v>2919</v>
      </c>
      <c r="E2921">
        <v>121</v>
      </c>
      <c r="F2921">
        <v>122</v>
      </c>
      <c r="G2921">
        <v>1076</v>
      </c>
      <c r="H2921">
        <f t="shared" si="182"/>
        <v>0.70603674540682415</v>
      </c>
      <c r="L2921">
        <f t="shared" ca="1" si="183"/>
        <v>1183</v>
      </c>
      <c r="O2921">
        <v>0.67447751741608608</v>
      </c>
    </row>
    <row r="2922" spans="1:15" x14ac:dyDescent="0.25">
      <c r="A2922" s="2">
        <v>0.62241464747583841</v>
      </c>
      <c r="B2922" s="2">
        <f t="shared" ca="1" si="180"/>
        <v>7.7496018765742344E-2</v>
      </c>
      <c r="C2922" s="2">
        <f t="shared" ca="1" si="181"/>
        <v>0.69991066624158071</v>
      </c>
      <c r="D2922">
        <v>2920</v>
      </c>
      <c r="E2922">
        <v>121</v>
      </c>
      <c r="F2922">
        <v>122</v>
      </c>
      <c r="G2922">
        <v>978</v>
      </c>
      <c r="H2922">
        <f t="shared" si="182"/>
        <v>0.6417322834645669</v>
      </c>
      <c r="L2922">
        <f t="shared" ca="1" si="183"/>
        <v>995</v>
      </c>
      <c r="O2922">
        <v>0.60417986067131091</v>
      </c>
    </row>
    <row r="2923" spans="1:15" x14ac:dyDescent="0.25">
      <c r="A2923" s="2">
        <v>0.75782852076139462</v>
      </c>
      <c r="B2923" s="2">
        <f t="shared" ca="1" si="180"/>
        <v>5.5767754798603776E-2</v>
      </c>
      <c r="C2923" s="2">
        <f t="shared" ca="1" si="181"/>
        <v>0.81359627555999836</v>
      </c>
      <c r="D2923">
        <v>2921</v>
      </c>
      <c r="E2923">
        <v>121</v>
      </c>
      <c r="F2923">
        <v>122</v>
      </c>
      <c r="G2923">
        <v>1236</v>
      </c>
      <c r="H2923">
        <f t="shared" si="182"/>
        <v>0.8110236220472441</v>
      </c>
      <c r="L2923">
        <f t="shared" ca="1" si="183"/>
        <v>1234</v>
      </c>
      <c r="O2923">
        <v>0.75680810639645346</v>
      </c>
    </row>
    <row r="2924" spans="1:15" x14ac:dyDescent="0.25">
      <c r="A2924" s="2">
        <v>0.79221767734472848</v>
      </c>
      <c r="B2924" s="2">
        <f t="shared" ca="1" si="180"/>
        <v>1.3271360508246559E-2</v>
      </c>
      <c r="C2924" s="2">
        <f t="shared" ca="1" si="181"/>
        <v>0.80548903785297499</v>
      </c>
      <c r="D2924">
        <v>2922</v>
      </c>
      <c r="E2924">
        <v>121</v>
      </c>
      <c r="F2924">
        <v>122</v>
      </c>
      <c r="G2924">
        <v>1093</v>
      </c>
      <c r="H2924">
        <f t="shared" si="182"/>
        <v>0.71719160104986879</v>
      </c>
      <c r="L2924">
        <f t="shared" ca="1" si="183"/>
        <v>1126</v>
      </c>
      <c r="O2924">
        <v>0.76250791640278659</v>
      </c>
    </row>
    <row r="2925" spans="1:15" x14ac:dyDescent="0.25">
      <c r="A2925" s="2">
        <v>0.93543021763329126</v>
      </c>
      <c r="B2925" s="2">
        <f t="shared" ca="1" si="180"/>
        <v>1.3358157177278658E-2</v>
      </c>
      <c r="C2925" s="2">
        <f t="shared" ca="1" si="181"/>
        <v>0.94878837481056988</v>
      </c>
      <c r="D2925">
        <v>2923</v>
      </c>
      <c r="E2925">
        <v>121</v>
      </c>
      <c r="F2925">
        <v>122</v>
      </c>
      <c r="G2925">
        <v>1569</v>
      </c>
      <c r="H2925">
        <f t="shared" si="182"/>
        <v>1.0295275590551181</v>
      </c>
      <c r="L2925">
        <f t="shared" ca="1" si="183"/>
        <v>1645</v>
      </c>
      <c r="O2925">
        <v>0.92906903103229888</v>
      </c>
    </row>
    <row r="2926" spans="1:15" x14ac:dyDescent="0.25">
      <c r="A2926" s="2">
        <v>0.75047168792673069</v>
      </c>
      <c r="B2926" s="2">
        <f t="shared" ca="1" si="180"/>
        <v>6.4091539722436128E-2</v>
      </c>
      <c r="C2926" s="2">
        <f t="shared" ca="1" si="181"/>
        <v>0.81456322764916678</v>
      </c>
      <c r="D2926">
        <v>2924</v>
      </c>
      <c r="E2926">
        <v>121</v>
      </c>
      <c r="F2926">
        <v>122</v>
      </c>
      <c r="G2926">
        <v>1177</v>
      </c>
      <c r="H2926">
        <f t="shared" si="182"/>
        <v>0.77230971128608927</v>
      </c>
      <c r="L2926">
        <f t="shared" ca="1" si="183"/>
        <v>1137</v>
      </c>
      <c r="O2926">
        <v>0.74477517416086125</v>
      </c>
    </row>
    <row r="2927" spans="1:15" x14ac:dyDescent="0.25">
      <c r="A2927" s="2">
        <v>0.75408454830056315</v>
      </c>
      <c r="B2927" s="2">
        <f t="shared" ca="1" si="180"/>
        <v>3.7330792200412431E-2</v>
      </c>
      <c r="C2927" s="2">
        <f t="shared" ca="1" si="181"/>
        <v>0.79141534050097562</v>
      </c>
      <c r="D2927">
        <v>2925</v>
      </c>
      <c r="E2927">
        <v>121</v>
      </c>
      <c r="F2927">
        <v>122</v>
      </c>
      <c r="G2927">
        <v>973</v>
      </c>
      <c r="H2927">
        <f t="shared" si="182"/>
        <v>0.63845144356955386</v>
      </c>
      <c r="L2927">
        <f t="shared" ca="1" si="183"/>
        <v>992</v>
      </c>
      <c r="O2927">
        <v>0.68841038632045604</v>
      </c>
    </row>
    <row r="2928" spans="1:15" x14ac:dyDescent="0.25">
      <c r="A2928" s="2">
        <v>0.63510961599461291</v>
      </c>
      <c r="B2928" s="2">
        <f t="shared" ca="1" si="180"/>
        <v>5.3445502228805439E-3</v>
      </c>
      <c r="C2928" s="2">
        <f t="shared" ca="1" si="181"/>
        <v>0.6404541662174934</v>
      </c>
      <c r="D2928">
        <v>2926</v>
      </c>
      <c r="E2928">
        <v>121</v>
      </c>
      <c r="F2928">
        <v>122</v>
      </c>
      <c r="G2928">
        <v>938</v>
      </c>
      <c r="H2928">
        <f t="shared" si="182"/>
        <v>0.615485564304462</v>
      </c>
      <c r="L2928">
        <f t="shared" ca="1" si="183"/>
        <v>980</v>
      </c>
      <c r="O2928">
        <v>0.59911336288790373</v>
      </c>
    </row>
    <row r="2929" spans="1:15" x14ac:dyDescent="0.25">
      <c r="A2929" s="2">
        <v>0.5154312849237136</v>
      </c>
      <c r="B2929" s="2">
        <f t="shared" ca="1" si="180"/>
        <v>2.0840688779510258E-2</v>
      </c>
      <c r="C2929" s="2">
        <f t="shared" ca="1" si="181"/>
        <v>0.53627197370322388</v>
      </c>
      <c r="D2929">
        <v>2927</v>
      </c>
      <c r="E2929">
        <v>121</v>
      </c>
      <c r="F2929">
        <v>122</v>
      </c>
      <c r="G2929">
        <v>771</v>
      </c>
      <c r="H2929">
        <f t="shared" si="182"/>
        <v>0.50590551181102361</v>
      </c>
      <c r="L2929">
        <f t="shared" ca="1" si="183"/>
        <v>815</v>
      </c>
      <c r="O2929">
        <v>0.49905003166561113</v>
      </c>
    </row>
    <row r="2930" spans="1:15" x14ac:dyDescent="0.25">
      <c r="A2930" s="2">
        <v>0.44692957490442703</v>
      </c>
      <c r="B2930" s="2">
        <f t="shared" ca="1" si="180"/>
        <v>1.0841230487830443E-2</v>
      </c>
      <c r="C2930" s="2">
        <f t="shared" ca="1" si="181"/>
        <v>0.45777080539225745</v>
      </c>
      <c r="D2930">
        <v>2928</v>
      </c>
      <c r="E2930">
        <v>122</v>
      </c>
      <c r="F2930">
        <v>123</v>
      </c>
      <c r="G2930">
        <v>586</v>
      </c>
      <c r="H2930">
        <f t="shared" si="182"/>
        <v>0.38451443569553806</v>
      </c>
      <c r="L2930">
        <f t="shared" ca="1" si="183"/>
        <v>635</v>
      </c>
      <c r="O2930">
        <v>0.42811906269791006</v>
      </c>
    </row>
    <row r="2931" spans="1:15" x14ac:dyDescent="0.25">
      <c r="A2931" s="2">
        <v>0.51264642922883508</v>
      </c>
      <c r="B2931" s="2">
        <f t="shared" ca="1" si="180"/>
        <v>4.2313287080008921E-2</v>
      </c>
      <c r="C2931" s="2">
        <f t="shared" ca="1" si="181"/>
        <v>0.554959716308844</v>
      </c>
      <c r="D2931">
        <v>2929</v>
      </c>
      <c r="E2931">
        <v>122</v>
      </c>
      <c r="F2931">
        <v>123</v>
      </c>
      <c r="G2931">
        <v>671</v>
      </c>
      <c r="H2931">
        <f t="shared" si="182"/>
        <v>0.44028871391076113</v>
      </c>
      <c r="L2931">
        <f t="shared" ca="1" si="183"/>
        <v>655</v>
      </c>
      <c r="O2931">
        <v>0.45978467384420518</v>
      </c>
    </row>
    <row r="2932" spans="1:15" x14ac:dyDescent="0.25">
      <c r="A2932" s="2">
        <v>0.56254121181914718</v>
      </c>
      <c r="B2932" s="2">
        <f t="shared" ca="1" si="180"/>
        <v>5.3753708621579632E-2</v>
      </c>
      <c r="C2932" s="2">
        <f t="shared" ca="1" si="181"/>
        <v>0.61629492044072687</v>
      </c>
      <c r="D2932">
        <v>2930</v>
      </c>
      <c r="E2932">
        <v>122</v>
      </c>
      <c r="F2932">
        <v>123</v>
      </c>
      <c r="G2932">
        <v>835</v>
      </c>
      <c r="H2932">
        <f t="shared" si="182"/>
        <v>0.54790026246719159</v>
      </c>
      <c r="L2932">
        <f t="shared" ca="1" si="183"/>
        <v>774</v>
      </c>
      <c r="O2932">
        <v>0.49525015832805575</v>
      </c>
    </row>
    <row r="2933" spans="1:15" x14ac:dyDescent="0.25">
      <c r="A2933" s="2">
        <v>0.62189443045130599</v>
      </c>
      <c r="B2933" s="2">
        <f t="shared" ca="1" si="180"/>
        <v>7.4413547244139802E-2</v>
      </c>
      <c r="C2933" s="2">
        <f t="shared" ca="1" si="181"/>
        <v>0.69630797769544583</v>
      </c>
      <c r="D2933">
        <v>2931</v>
      </c>
      <c r="E2933">
        <v>122</v>
      </c>
      <c r="F2933">
        <v>123</v>
      </c>
      <c r="G2933">
        <v>977</v>
      </c>
      <c r="H2933">
        <f t="shared" si="182"/>
        <v>0.64107611548556431</v>
      </c>
      <c r="L2933">
        <f t="shared" ca="1" si="183"/>
        <v>943</v>
      </c>
      <c r="O2933">
        <v>0.62127929069031029</v>
      </c>
    </row>
    <row r="2934" spans="1:15" x14ac:dyDescent="0.25">
      <c r="A2934" s="2">
        <v>0.76863557538160987</v>
      </c>
      <c r="B2934" s="2">
        <f t="shared" ca="1" si="180"/>
        <v>1.1649852347110051E-2</v>
      </c>
      <c r="C2934" s="2">
        <f t="shared" ca="1" si="181"/>
        <v>0.78028542772871989</v>
      </c>
      <c r="D2934">
        <v>2932</v>
      </c>
      <c r="E2934">
        <v>122</v>
      </c>
      <c r="F2934">
        <v>123</v>
      </c>
      <c r="G2934">
        <v>1082</v>
      </c>
      <c r="H2934">
        <f t="shared" si="182"/>
        <v>0.70997375328083989</v>
      </c>
      <c r="L2934">
        <f t="shared" ca="1" si="183"/>
        <v>1082</v>
      </c>
      <c r="O2934">
        <v>0.69474350854971501</v>
      </c>
    </row>
    <row r="2935" spans="1:15" x14ac:dyDescent="0.25">
      <c r="A2935" s="2">
        <v>0.69101886062708195</v>
      </c>
      <c r="B2935" s="2">
        <f t="shared" ca="1" si="180"/>
        <v>6.5449391587325337E-2</v>
      </c>
      <c r="C2935" s="2">
        <f t="shared" ca="1" si="181"/>
        <v>0.75646825221440728</v>
      </c>
      <c r="D2935">
        <v>2933</v>
      </c>
      <c r="E2935">
        <v>122</v>
      </c>
      <c r="F2935">
        <v>123</v>
      </c>
      <c r="G2935">
        <v>1140</v>
      </c>
      <c r="H2935">
        <f t="shared" si="182"/>
        <v>0.74803149606299213</v>
      </c>
      <c r="L2935">
        <f t="shared" ca="1" si="183"/>
        <v>1075</v>
      </c>
      <c r="O2935">
        <v>0.63014566181127296</v>
      </c>
    </row>
    <row r="2936" spans="1:15" x14ac:dyDescent="0.25">
      <c r="A2936" s="2">
        <v>0.79727897973312645</v>
      </c>
      <c r="B2936" s="2">
        <f t="shared" ca="1" si="180"/>
        <v>6.374795234551249E-2</v>
      </c>
      <c r="C2936" s="2">
        <f t="shared" ca="1" si="181"/>
        <v>0.8610269320786389</v>
      </c>
      <c r="D2936">
        <v>2934</v>
      </c>
      <c r="E2936">
        <v>122</v>
      </c>
      <c r="F2936">
        <v>123</v>
      </c>
      <c r="G2936">
        <v>1151</v>
      </c>
      <c r="H2936">
        <f t="shared" si="182"/>
        <v>0.75524934383202103</v>
      </c>
      <c r="L2936">
        <f t="shared" ca="1" si="183"/>
        <v>1108</v>
      </c>
      <c r="O2936">
        <v>0.73780873970867633</v>
      </c>
    </row>
    <row r="2937" spans="1:15" x14ac:dyDescent="0.25">
      <c r="A2937" s="2">
        <v>0.8346060109030794</v>
      </c>
      <c r="B2937" s="2">
        <f t="shared" ca="1" si="180"/>
        <v>8.2180342348503119E-3</v>
      </c>
      <c r="C2937" s="2">
        <f t="shared" ca="1" si="181"/>
        <v>0.84282404513792974</v>
      </c>
      <c r="D2937">
        <v>2935</v>
      </c>
      <c r="E2937">
        <v>122</v>
      </c>
      <c r="F2937">
        <v>123</v>
      </c>
      <c r="G2937">
        <v>1143</v>
      </c>
      <c r="H2937">
        <f t="shared" si="182"/>
        <v>0.75</v>
      </c>
      <c r="L2937">
        <f t="shared" ca="1" si="183"/>
        <v>1201</v>
      </c>
      <c r="O2937">
        <v>0.76820772640911972</v>
      </c>
    </row>
    <row r="2938" spans="1:15" x14ac:dyDescent="0.25">
      <c r="A2938" s="2">
        <v>0.8258214615421976</v>
      </c>
      <c r="B2938" s="2">
        <f t="shared" ca="1" si="180"/>
        <v>2.0865065587694565E-2</v>
      </c>
      <c r="C2938" s="2">
        <f t="shared" ca="1" si="181"/>
        <v>0.84668652712989212</v>
      </c>
      <c r="D2938">
        <v>2936</v>
      </c>
      <c r="E2938">
        <v>122</v>
      </c>
      <c r="F2938">
        <v>123</v>
      </c>
      <c r="G2938">
        <v>1072</v>
      </c>
      <c r="H2938">
        <f t="shared" si="182"/>
        <v>0.70341207349081369</v>
      </c>
      <c r="L2938">
        <f t="shared" ca="1" si="183"/>
        <v>1168</v>
      </c>
      <c r="O2938">
        <v>0.81887270424319192</v>
      </c>
    </row>
    <row r="2939" spans="1:15" x14ac:dyDescent="0.25">
      <c r="A2939" s="2">
        <v>0.88978163234033092</v>
      </c>
      <c r="B2939" s="2">
        <f t="shared" ca="1" si="180"/>
        <v>1.3994906884731088E-2</v>
      </c>
      <c r="C2939" s="2">
        <f t="shared" ca="1" si="181"/>
        <v>0.90377653922506196</v>
      </c>
      <c r="D2939">
        <v>2937</v>
      </c>
      <c r="E2939">
        <v>122</v>
      </c>
      <c r="F2939">
        <v>123</v>
      </c>
      <c r="G2939">
        <v>1271</v>
      </c>
      <c r="H2939">
        <f t="shared" si="182"/>
        <v>0.83398950131233596</v>
      </c>
      <c r="L2939">
        <f t="shared" ca="1" si="183"/>
        <v>1323</v>
      </c>
      <c r="O2939">
        <v>0.87523749208359725</v>
      </c>
    </row>
    <row r="2940" spans="1:15" x14ac:dyDescent="0.25">
      <c r="A2940" s="2">
        <v>0.86056773367927164</v>
      </c>
      <c r="B2940" s="2">
        <f t="shared" ca="1" si="180"/>
        <v>4.5393410679828036E-2</v>
      </c>
      <c r="C2940" s="2">
        <f t="shared" ca="1" si="181"/>
        <v>0.90596114435909969</v>
      </c>
      <c r="D2940">
        <v>2938</v>
      </c>
      <c r="E2940">
        <v>122</v>
      </c>
      <c r="F2940">
        <v>123</v>
      </c>
      <c r="G2940">
        <v>1449</v>
      </c>
      <c r="H2940">
        <f t="shared" si="182"/>
        <v>0.95078740157480313</v>
      </c>
      <c r="L2940">
        <f t="shared" ca="1" si="183"/>
        <v>1396</v>
      </c>
      <c r="O2940">
        <v>0.85813806206459786</v>
      </c>
    </row>
    <row r="2941" spans="1:15" x14ac:dyDescent="0.25">
      <c r="A2941" s="2">
        <v>0.95585053019594324</v>
      </c>
      <c r="B2941" s="2">
        <f t="shared" ca="1" si="180"/>
        <v>5.9593072899177965E-2</v>
      </c>
      <c r="C2941" s="2">
        <f t="shared" ca="1" si="181"/>
        <v>1.0154436030951213</v>
      </c>
      <c r="D2941">
        <v>2939</v>
      </c>
      <c r="E2941">
        <v>122</v>
      </c>
      <c r="F2941">
        <v>123</v>
      </c>
      <c r="G2941">
        <v>1673</v>
      </c>
      <c r="H2941">
        <f t="shared" si="182"/>
        <v>1.0977690288713911</v>
      </c>
      <c r="L2941">
        <f t="shared" ca="1" si="183"/>
        <v>1836</v>
      </c>
      <c r="O2941">
        <v>0.95060164661177959</v>
      </c>
    </row>
    <row r="2942" spans="1:15" x14ac:dyDescent="0.25">
      <c r="A2942" s="2">
        <v>0.89572767789603025</v>
      </c>
      <c r="B2942" s="2">
        <f t="shared" ca="1" si="180"/>
        <v>2.4485100386386495E-2</v>
      </c>
      <c r="C2942" s="2">
        <f t="shared" ca="1" si="181"/>
        <v>0.92021277828241677</v>
      </c>
      <c r="D2942">
        <v>2940</v>
      </c>
      <c r="E2942">
        <v>122</v>
      </c>
      <c r="F2942">
        <v>123</v>
      </c>
      <c r="G2942">
        <v>1268</v>
      </c>
      <c r="H2942">
        <f t="shared" si="182"/>
        <v>0.83202099737532809</v>
      </c>
      <c r="L2942">
        <f t="shared" ca="1" si="183"/>
        <v>1169</v>
      </c>
      <c r="O2942">
        <v>0.82203926535782146</v>
      </c>
    </row>
    <row r="2943" spans="1:15" x14ac:dyDescent="0.25">
      <c r="A2943" s="2">
        <v>0.86685946380093337</v>
      </c>
      <c r="B2943" s="2">
        <f t="shared" ca="1" si="180"/>
        <v>7.4313020255809964E-2</v>
      </c>
      <c r="C2943" s="2">
        <f t="shared" ca="1" si="181"/>
        <v>0.94117248405674336</v>
      </c>
      <c r="D2943">
        <v>2941</v>
      </c>
      <c r="E2943">
        <v>122</v>
      </c>
      <c r="F2943">
        <v>123</v>
      </c>
      <c r="G2943">
        <v>1176</v>
      </c>
      <c r="H2943">
        <f t="shared" si="182"/>
        <v>0.77165354330708658</v>
      </c>
      <c r="L2943">
        <f t="shared" ca="1" si="183"/>
        <v>1199</v>
      </c>
      <c r="O2943">
        <v>0.82330588980367325</v>
      </c>
    </row>
    <row r="2944" spans="1:15" x14ac:dyDescent="0.25">
      <c r="A2944" s="2">
        <v>0.80786300090131702</v>
      </c>
      <c r="B2944" s="2">
        <f t="shared" ca="1" si="180"/>
        <v>6.1139992256829007E-2</v>
      </c>
      <c r="C2944" s="2">
        <f t="shared" ca="1" si="181"/>
        <v>0.869002993158146</v>
      </c>
      <c r="D2944">
        <v>2942</v>
      </c>
      <c r="E2944">
        <v>122</v>
      </c>
      <c r="F2944">
        <v>123</v>
      </c>
      <c r="G2944">
        <v>1326</v>
      </c>
      <c r="H2944">
        <f t="shared" si="182"/>
        <v>0.87007874015748032</v>
      </c>
      <c r="L2944">
        <f t="shared" ca="1" si="183"/>
        <v>1401</v>
      </c>
      <c r="O2944">
        <v>0.79037365421152628</v>
      </c>
    </row>
    <row r="2945" spans="1:15" x14ac:dyDescent="0.25">
      <c r="A2945" s="2">
        <v>0.68174741849614873</v>
      </c>
      <c r="B2945" s="2">
        <f t="shared" ca="1" si="180"/>
        <v>4.8278876276497372E-2</v>
      </c>
      <c r="C2945" s="2">
        <f t="shared" ca="1" si="181"/>
        <v>0.73002629477264613</v>
      </c>
      <c r="D2945">
        <v>2943</v>
      </c>
      <c r="E2945">
        <v>122</v>
      </c>
      <c r="F2945">
        <v>123</v>
      </c>
      <c r="G2945">
        <v>1004</v>
      </c>
      <c r="H2945">
        <f t="shared" si="182"/>
        <v>0.65879265091863515</v>
      </c>
      <c r="L2945">
        <f t="shared" ca="1" si="183"/>
        <v>955</v>
      </c>
      <c r="O2945">
        <v>0.64027865737808742</v>
      </c>
    </row>
    <row r="2946" spans="1:15" x14ac:dyDescent="0.25">
      <c r="A2946" s="2">
        <v>0.6847864849875388</v>
      </c>
      <c r="B2946" s="2">
        <f t="shared" ca="1" si="180"/>
        <v>3.9985360144433574E-2</v>
      </c>
      <c r="C2946" s="2">
        <f t="shared" ca="1" si="181"/>
        <v>0.72477184513197235</v>
      </c>
      <c r="D2946">
        <v>2944</v>
      </c>
      <c r="E2946">
        <v>122</v>
      </c>
      <c r="F2946">
        <v>123</v>
      </c>
      <c r="G2946">
        <v>925</v>
      </c>
      <c r="H2946">
        <f t="shared" si="182"/>
        <v>0.60695538057742782</v>
      </c>
      <c r="L2946">
        <f t="shared" ca="1" si="183"/>
        <v>909</v>
      </c>
      <c r="O2946">
        <v>0.66117796073464219</v>
      </c>
    </row>
    <row r="2947" spans="1:15" x14ac:dyDescent="0.25">
      <c r="A2947" s="2">
        <v>0.77995912287726288</v>
      </c>
      <c r="B2947" s="2">
        <f t="shared" ref="B2947:B3010" ca="1" si="184">RAND()*0.08</f>
        <v>6.8125373374381612E-2</v>
      </c>
      <c r="C2947" s="2">
        <f t="shared" ref="C2947:C3010" ca="1" si="185">A2947+B2947</f>
        <v>0.8480844962516445</v>
      </c>
      <c r="D2947">
        <v>2945</v>
      </c>
      <c r="E2947">
        <v>122</v>
      </c>
      <c r="F2947">
        <v>123</v>
      </c>
      <c r="G2947">
        <v>1111</v>
      </c>
      <c r="H2947">
        <f t="shared" ref="H2947:H3010" si="186">G2947/MAX($G$2:$G$25)</f>
        <v>0.72900262467191601</v>
      </c>
      <c r="L2947">
        <f t="shared" ref="L2947:L3010" ca="1" si="187">G2947+RANDBETWEEN(-G2947/10,G2947/10)</f>
        <v>1097</v>
      </c>
      <c r="O2947">
        <v>0.71374287523749214</v>
      </c>
    </row>
    <row r="2948" spans="1:15" x14ac:dyDescent="0.25">
      <c r="A2948" s="2">
        <v>0.84601969915621822</v>
      </c>
      <c r="B2948" s="2">
        <f t="shared" ca="1" si="184"/>
        <v>5.3383739101885375E-2</v>
      </c>
      <c r="C2948" s="2">
        <f t="shared" ca="1" si="185"/>
        <v>0.89940343825810354</v>
      </c>
      <c r="D2948">
        <v>2946</v>
      </c>
      <c r="E2948">
        <v>122</v>
      </c>
      <c r="F2948">
        <v>123</v>
      </c>
      <c r="G2948">
        <v>1224</v>
      </c>
      <c r="H2948">
        <f t="shared" si="186"/>
        <v>0.80314960629921262</v>
      </c>
      <c r="L2948">
        <f t="shared" ca="1" si="187"/>
        <v>1281</v>
      </c>
      <c r="O2948">
        <v>0.80367321089297028</v>
      </c>
    </row>
    <row r="2949" spans="1:15" x14ac:dyDescent="0.25">
      <c r="A2949" s="2">
        <v>0.91524767918662053</v>
      </c>
      <c r="B2949" s="2">
        <f t="shared" ca="1" si="184"/>
        <v>7.0774255166738978E-2</v>
      </c>
      <c r="C2949" s="2">
        <f t="shared" ca="1" si="185"/>
        <v>0.9860219343533595</v>
      </c>
      <c r="D2949">
        <v>2947</v>
      </c>
      <c r="E2949">
        <v>122</v>
      </c>
      <c r="F2949">
        <v>123</v>
      </c>
      <c r="G2949">
        <v>1272</v>
      </c>
      <c r="H2949">
        <f t="shared" si="186"/>
        <v>0.83464566929133854</v>
      </c>
      <c r="L2949">
        <f t="shared" ca="1" si="187"/>
        <v>1157</v>
      </c>
      <c r="O2949">
        <v>0.90880303989867006</v>
      </c>
    </row>
    <row r="2950" spans="1:15" x14ac:dyDescent="0.25">
      <c r="A2950" s="2">
        <v>0.8323082124859088</v>
      </c>
      <c r="B2950" s="2">
        <f t="shared" ca="1" si="184"/>
        <v>4.2170529202758739E-2</v>
      </c>
      <c r="C2950" s="2">
        <f t="shared" ca="1" si="185"/>
        <v>0.87447874168866757</v>
      </c>
      <c r="D2950">
        <v>2948</v>
      </c>
      <c r="E2950">
        <v>122</v>
      </c>
      <c r="F2950">
        <v>123</v>
      </c>
      <c r="G2950">
        <v>1120</v>
      </c>
      <c r="H2950">
        <f t="shared" si="186"/>
        <v>0.73490813648293962</v>
      </c>
      <c r="L2950">
        <f t="shared" ca="1" si="187"/>
        <v>1224</v>
      </c>
      <c r="O2950">
        <v>0.82583913869537684</v>
      </c>
    </row>
    <row r="2951" spans="1:15" x14ac:dyDescent="0.25">
      <c r="A2951" s="2">
        <v>0.75762315012996551</v>
      </c>
      <c r="B2951" s="2">
        <f t="shared" ca="1" si="184"/>
        <v>5.9822086700457952E-2</v>
      </c>
      <c r="C2951" s="2">
        <f t="shared" ca="1" si="185"/>
        <v>0.81744523683042347</v>
      </c>
      <c r="D2951">
        <v>2949</v>
      </c>
      <c r="E2951">
        <v>122</v>
      </c>
      <c r="F2951">
        <v>123</v>
      </c>
      <c r="G2951">
        <v>1118</v>
      </c>
      <c r="H2951">
        <f t="shared" si="186"/>
        <v>0.73359580052493434</v>
      </c>
      <c r="L2951">
        <f t="shared" ca="1" si="187"/>
        <v>1031</v>
      </c>
      <c r="O2951">
        <v>0.70107663077897409</v>
      </c>
    </row>
    <row r="2952" spans="1:15" x14ac:dyDescent="0.25">
      <c r="A2952" s="2">
        <v>0.66298471047509777</v>
      </c>
      <c r="B2952" s="2">
        <f t="shared" ca="1" si="184"/>
        <v>7.4907348052645123E-2</v>
      </c>
      <c r="C2952" s="2">
        <f t="shared" ca="1" si="185"/>
        <v>0.73789205852774287</v>
      </c>
      <c r="D2952">
        <v>2950</v>
      </c>
      <c r="E2952">
        <v>122</v>
      </c>
      <c r="F2952">
        <v>123</v>
      </c>
      <c r="G2952">
        <v>1003</v>
      </c>
      <c r="H2952">
        <f t="shared" si="186"/>
        <v>0.65813648293963256</v>
      </c>
      <c r="L2952">
        <f t="shared" ca="1" si="187"/>
        <v>908</v>
      </c>
      <c r="O2952">
        <v>0.60417986067131091</v>
      </c>
    </row>
    <row r="2953" spans="1:15" x14ac:dyDescent="0.25">
      <c r="A2953" s="2">
        <v>0.56882556154694897</v>
      </c>
      <c r="B2953" s="2">
        <f t="shared" ca="1" si="184"/>
        <v>4.5144336767597847E-2</v>
      </c>
      <c r="C2953" s="2">
        <f t="shared" ca="1" si="185"/>
        <v>0.61396989831454685</v>
      </c>
      <c r="D2953">
        <v>2951</v>
      </c>
      <c r="E2953">
        <v>122</v>
      </c>
      <c r="F2953">
        <v>123</v>
      </c>
      <c r="G2953">
        <v>942</v>
      </c>
      <c r="H2953">
        <f t="shared" si="186"/>
        <v>0.61811023622047245</v>
      </c>
      <c r="L2953">
        <f t="shared" ca="1" si="187"/>
        <v>909</v>
      </c>
      <c r="O2953">
        <v>0.52438252058264723</v>
      </c>
    </row>
    <row r="2954" spans="1:15" x14ac:dyDescent="0.25">
      <c r="A2954" s="2">
        <v>0.49614140732044026</v>
      </c>
      <c r="B2954" s="2">
        <f t="shared" ca="1" si="184"/>
        <v>3.4769854314583348E-2</v>
      </c>
      <c r="C2954" s="2">
        <f t="shared" ca="1" si="185"/>
        <v>0.53091126163502356</v>
      </c>
      <c r="D2954">
        <v>2952</v>
      </c>
      <c r="E2954">
        <v>123</v>
      </c>
      <c r="F2954">
        <v>124</v>
      </c>
      <c r="G2954">
        <v>758</v>
      </c>
      <c r="H2954">
        <f t="shared" si="186"/>
        <v>0.49737532808398949</v>
      </c>
      <c r="L2954">
        <f t="shared" ca="1" si="187"/>
        <v>751</v>
      </c>
      <c r="O2954">
        <v>0.46928435718809375</v>
      </c>
    </row>
    <row r="2955" spans="1:15" x14ac:dyDescent="0.25">
      <c r="A2955" s="2">
        <v>0.4743033536948571</v>
      </c>
      <c r="B2955" s="2">
        <f t="shared" ca="1" si="184"/>
        <v>5.592977410583002E-2</v>
      </c>
      <c r="C2955" s="2">
        <f t="shared" ca="1" si="185"/>
        <v>0.5302331278006871</v>
      </c>
      <c r="D2955">
        <v>2953</v>
      </c>
      <c r="E2955">
        <v>123</v>
      </c>
      <c r="F2955">
        <v>124</v>
      </c>
      <c r="G2955">
        <v>717</v>
      </c>
      <c r="H2955">
        <f t="shared" si="186"/>
        <v>0.47047244094488189</v>
      </c>
      <c r="L2955">
        <f t="shared" ca="1" si="187"/>
        <v>767</v>
      </c>
      <c r="O2955">
        <v>0.44965167827739078</v>
      </c>
    </row>
    <row r="2956" spans="1:15" x14ac:dyDescent="0.25">
      <c r="A2956" s="2">
        <v>0.53146293350530538</v>
      </c>
      <c r="B2956" s="2">
        <f t="shared" ca="1" si="184"/>
        <v>6.5319114421608319E-3</v>
      </c>
      <c r="C2956" s="2">
        <f t="shared" ca="1" si="185"/>
        <v>0.53799484494746619</v>
      </c>
      <c r="D2956">
        <v>2954</v>
      </c>
      <c r="E2956">
        <v>123</v>
      </c>
      <c r="F2956">
        <v>124</v>
      </c>
      <c r="G2956">
        <v>846</v>
      </c>
      <c r="H2956">
        <f t="shared" si="186"/>
        <v>0.55511811023622049</v>
      </c>
      <c r="L2956">
        <f t="shared" ca="1" si="187"/>
        <v>797</v>
      </c>
      <c r="O2956">
        <v>0.51678277390753646</v>
      </c>
    </row>
    <row r="2957" spans="1:15" x14ac:dyDescent="0.25">
      <c r="A2957" s="2">
        <v>0.62276872263229976</v>
      </c>
      <c r="B2957" s="2">
        <f t="shared" ca="1" si="184"/>
        <v>4.0949619470878107E-2</v>
      </c>
      <c r="C2957" s="2">
        <f t="shared" ca="1" si="185"/>
        <v>0.66371834210317782</v>
      </c>
      <c r="D2957">
        <v>2955</v>
      </c>
      <c r="E2957">
        <v>123</v>
      </c>
      <c r="F2957">
        <v>124</v>
      </c>
      <c r="G2957">
        <v>781</v>
      </c>
      <c r="H2957">
        <f t="shared" si="186"/>
        <v>0.51246719160104992</v>
      </c>
      <c r="L2957">
        <f t="shared" ca="1" si="187"/>
        <v>753</v>
      </c>
      <c r="O2957">
        <v>0.55794806839772004</v>
      </c>
    </row>
    <row r="2958" spans="1:15" x14ac:dyDescent="0.25">
      <c r="A2958" s="2">
        <v>0.67484732942296588</v>
      </c>
      <c r="B2958" s="2">
        <f t="shared" ca="1" si="184"/>
        <v>6.0169822597832302E-3</v>
      </c>
      <c r="C2958" s="2">
        <f t="shared" ca="1" si="185"/>
        <v>0.68086431168274908</v>
      </c>
      <c r="D2958">
        <v>2956</v>
      </c>
      <c r="E2958">
        <v>123</v>
      </c>
      <c r="F2958">
        <v>124</v>
      </c>
      <c r="G2958">
        <v>893</v>
      </c>
      <c r="H2958">
        <f t="shared" si="186"/>
        <v>0.58595800524934383</v>
      </c>
      <c r="L2958">
        <f t="shared" ca="1" si="187"/>
        <v>976</v>
      </c>
      <c r="O2958">
        <v>0.62887903736542117</v>
      </c>
    </row>
    <row r="2959" spans="1:15" x14ac:dyDescent="0.25">
      <c r="A2959" s="2">
        <v>0.69256641055270507</v>
      </c>
      <c r="B2959" s="2">
        <f t="shared" ca="1" si="184"/>
        <v>4.7370921186810876E-2</v>
      </c>
      <c r="C2959" s="2">
        <f t="shared" ca="1" si="185"/>
        <v>0.73993733173951592</v>
      </c>
      <c r="D2959">
        <v>2957</v>
      </c>
      <c r="E2959">
        <v>123</v>
      </c>
      <c r="F2959">
        <v>124</v>
      </c>
      <c r="G2959">
        <v>976</v>
      </c>
      <c r="H2959">
        <f t="shared" si="186"/>
        <v>0.64041994750656173</v>
      </c>
      <c r="L2959">
        <f t="shared" ca="1" si="187"/>
        <v>980</v>
      </c>
      <c r="O2959">
        <v>0.66244458518049398</v>
      </c>
    </row>
    <row r="2960" spans="1:15" x14ac:dyDescent="0.25">
      <c r="A2960" s="2">
        <v>0.81102301954292844</v>
      </c>
      <c r="B2960" s="2">
        <f t="shared" ca="1" si="184"/>
        <v>1.2539898071102408E-2</v>
      </c>
      <c r="C2960" s="2">
        <f t="shared" ca="1" si="185"/>
        <v>0.82356291761403089</v>
      </c>
      <c r="D2960">
        <v>2958</v>
      </c>
      <c r="E2960">
        <v>123</v>
      </c>
      <c r="F2960">
        <v>124</v>
      </c>
      <c r="G2960">
        <v>1155</v>
      </c>
      <c r="H2960">
        <f t="shared" si="186"/>
        <v>0.75787401574803148</v>
      </c>
      <c r="L2960">
        <f t="shared" ca="1" si="187"/>
        <v>1062</v>
      </c>
      <c r="O2960">
        <v>0.74540848638378721</v>
      </c>
    </row>
    <row r="2961" spans="1:15" x14ac:dyDescent="0.25">
      <c r="A2961" s="2">
        <v>0.74281015777005699</v>
      </c>
      <c r="B2961" s="2">
        <f t="shared" ca="1" si="184"/>
        <v>6.5749069961299034E-2</v>
      </c>
      <c r="C2961" s="2">
        <f t="shared" ca="1" si="185"/>
        <v>0.80855922773135602</v>
      </c>
      <c r="D2961">
        <v>2959</v>
      </c>
      <c r="E2961">
        <v>123</v>
      </c>
      <c r="F2961">
        <v>124</v>
      </c>
      <c r="G2961">
        <v>1140</v>
      </c>
      <c r="H2961">
        <f t="shared" si="186"/>
        <v>0.74803149606299213</v>
      </c>
      <c r="L2961">
        <f t="shared" ca="1" si="187"/>
        <v>1089</v>
      </c>
      <c r="O2961">
        <v>0.72514249525015828</v>
      </c>
    </row>
    <row r="2962" spans="1:15" x14ac:dyDescent="0.25">
      <c r="A2962" s="2">
        <v>0.7562478830227829</v>
      </c>
      <c r="B2962" s="2">
        <f t="shared" ca="1" si="184"/>
        <v>9.8393086316752761E-3</v>
      </c>
      <c r="C2962" s="2">
        <f t="shared" ca="1" si="185"/>
        <v>0.76608719165445816</v>
      </c>
      <c r="D2962">
        <v>2960</v>
      </c>
      <c r="E2962">
        <v>123</v>
      </c>
      <c r="F2962">
        <v>124</v>
      </c>
      <c r="G2962">
        <v>1316</v>
      </c>
      <c r="H2962">
        <f t="shared" si="186"/>
        <v>0.86351706036745401</v>
      </c>
      <c r="L2962">
        <f t="shared" ca="1" si="187"/>
        <v>1215</v>
      </c>
      <c r="O2962">
        <v>0.75490816972767572</v>
      </c>
    </row>
    <row r="2963" spans="1:15" x14ac:dyDescent="0.25">
      <c r="A2963" s="2">
        <v>0.86790528418869994</v>
      </c>
      <c r="B2963" s="2">
        <f t="shared" ca="1" si="184"/>
        <v>5.3826576135518334E-3</v>
      </c>
      <c r="C2963" s="2">
        <f t="shared" ca="1" si="185"/>
        <v>0.87328794180225178</v>
      </c>
      <c r="D2963">
        <v>2961</v>
      </c>
      <c r="E2963">
        <v>123</v>
      </c>
      <c r="F2963">
        <v>124</v>
      </c>
      <c r="G2963">
        <v>1307</v>
      </c>
      <c r="H2963">
        <f t="shared" si="186"/>
        <v>0.8576115485564304</v>
      </c>
      <c r="L2963">
        <f t="shared" ca="1" si="187"/>
        <v>1387</v>
      </c>
      <c r="O2963">
        <v>0.83407219759341356</v>
      </c>
    </row>
    <row r="2964" spans="1:15" x14ac:dyDescent="0.25">
      <c r="A2964" s="2">
        <v>0.89981252877790141</v>
      </c>
      <c r="B2964" s="2">
        <f t="shared" ca="1" si="184"/>
        <v>7.9323444030431234E-2</v>
      </c>
      <c r="C2964" s="2">
        <f t="shared" ca="1" si="185"/>
        <v>0.97913597280833264</v>
      </c>
      <c r="D2964">
        <v>2962</v>
      </c>
      <c r="E2964">
        <v>123</v>
      </c>
      <c r="F2964">
        <v>124</v>
      </c>
      <c r="G2964">
        <v>1456</v>
      </c>
      <c r="H2964">
        <f t="shared" si="186"/>
        <v>0.95538057742782156</v>
      </c>
      <c r="L2964">
        <f t="shared" ca="1" si="187"/>
        <v>1318</v>
      </c>
      <c r="O2964">
        <v>0.87523749208359725</v>
      </c>
    </row>
    <row r="2965" spans="1:15" x14ac:dyDescent="0.25">
      <c r="A2965" s="2">
        <v>1.0247521938352004</v>
      </c>
      <c r="B2965" s="2">
        <f t="shared" ca="1" si="184"/>
        <v>4.0779932681227572E-2</v>
      </c>
      <c r="C2965" s="2">
        <f t="shared" ca="1" si="185"/>
        <v>1.0655321265164279</v>
      </c>
      <c r="D2965">
        <v>2963</v>
      </c>
      <c r="E2965">
        <v>123</v>
      </c>
      <c r="F2965">
        <v>124</v>
      </c>
      <c r="G2965">
        <v>1797</v>
      </c>
      <c r="H2965">
        <f t="shared" si="186"/>
        <v>1.1791338582677164</v>
      </c>
      <c r="L2965">
        <f t="shared" ca="1" si="187"/>
        <v>1965</v>
      </c>
      <c r="O2965">
        <v>0.99683343888537046</v>
      </c>
    </row>
    <row r="2966" spans="1:15" x14ac:dyDescent="0.25">
      <c r="A2966" s="2">
        <v>0.95527152261624559</v>
      </c>
      <c r="B2966" s="2">
        <f t="shared" ca="1" si="184"/>
        <v>7.2196139680840501E-2</v>
      </c>
      <c r="C2966" s="2">
        <f t="shared" ca="1" si="185"/>
        <v>1.0274676622970862</v>
      </c>
      <c r="D2966">
        <v>2964</v>
      </c>
      <c r="E2966">
        <v>123</v>
      </c>
      <c r="F2966">
        <v>124</v>
      </c>
      <c r="G2966">
        <v>1267</v>
      </c>
      <c r="H2966">
        <f t="shared" si="186"/>
        <v>0.8313648293963255</v>
      </c>
      <c r="L2966">
        <f t="shared" ca="1" si="187"/>
        <v>1386</v>
      </c>
      <c r="O2966">
        <v>0.91260291323622544</v>
      </c>
    </row>
    <row r="2967" spans="1:15" x14ac:dyDescent="0.25">
      <c r="A2967" s="2">
        <v>0.92197388862278651</v>
      </c>
      <c r="B2967" s="2">
        <f t="shared" ca="1" si="184"/>
        <v>1.5625286164256565E-2</v>
      </c>
      <c r="C2967" s="2">
        <f t="shared" ca="1" si="185"/>
        <v>0.93759917478704302</v>
      </c>
      <c r="D2967">
        <v>2965</v>
      </c>
      <c r="E2967">
        <v>123</v>
      </c>
      <c r="F2967">
        <v>124</v>
      </c>
      <c r="G2967">
        <v>1200</v>
      </c>
      <c r="H2967">
        <f t="shared" si="186"/>
        <v>0.78740157480314965</v>
      </c>
      <c r="L2967">
        <f t="shared" ca="1" si="187"/>
        <v>1165</v>
      </c>
      <c r="O2967">
        <v>0.90436985433818873</v>
      </c>
    </row>
    <row r="2968" spans="1:15" x14ac:dyDescent="0.25">
      <c r="A2968" s="2">
        <v>0.71191059009179891</v>
      </c>
      <c r="B2968" s="2">
        <f t="shared" ca="1" si="184"/>
        <v>5.2266660734310508E-2</v>
      </c>
      <c r="C2968" s="2">
        <f t="shared" ca="1" si="185"/>
        <v>0.76417725082610943</v>
      </c>
      <c r="D2968">
        <v>2966</v>
      </c>
      <c r="E2968">
        <v>123</v>
      </c>
      <c r="F2968">
        <v>124</v>
      </c>
      <c r="G2968">
        <v>1164</v>
      </c>
      <c r="H2968">
        <f t="shared" si="186"/>
        <v>0.76377952755905509</v>
      </c>
      <c r="L2968">
        <f t="shared" ca="1" si="187"/>
        <v>1102</v>
      </c>
      <c r="O2968">
        <v>0.68587713742875234</v>
      </c>
    </row>
    <row r="2969" spans="1:15" x14ac:dyDescent="0.25">
      <c r="A2969" s="2">
        <v>0.69613446001669299</v>
      </c>
      <c r="B2969" s="2">
        <f t="shared" ca="1" si="184"/>
        <v>4.5832096736889733E-2</v>
      </c>
      <c r="C2969" s="2">
        <f t="shared" ca="1" si="185"/>
        <v>0.7419665567535827</v>
      </c>
      <c r="D2969">
        <v>2967</v>
      </c>
      <c r="E2969">
        <v>123</v>
      </c>
      <c r="F2969">
        <v>124</v>
      </c>
      <c r="G2969">
        <v>941</v>
      </c>
      <c r="H2969">
        <f t="shared" si="186"/>
        <v>0.61745406824146987</v>
      </c>
      <c r="L2969">
        <f t="shared" ca="1" si="187"/>
        <v>931</v>
      </c>
      <c r="O2969">
        <v>0.61747941735275491</v>
      </c>
    </row>
    <row r="2970" spans="1:15" x14ac:dyDescent="0.25">
      <c r="A2970" s="2">
        <v>0.69142415386436962</v>
      </c>
      <c r="B2970" s="2">
        <f t="shared" ca="1" si="184"/>
        <v>2.906381134459517E-2</v>
      </c>
      <c r="C2970" s="2">
        <f t="shared" ca="1" si="185"/>
        <v>0.72048796520896474</v>
      </c>
      <c r="D2970">
        <v>2968</v>
      </c>
      <c r="E2970">
        <v>123</v>
      </c>
      <c r="F2970">
        <v>124</v>
      </c>
      <c r="G2970">
        <v>1115</v>
      </c>
      <c r="H2970">
        <f t="shared" si="186"/>
        <v>0.73162729658792647</v>
      </c>
      <c r="L2970">
        <f t="shared" ca="1" si="187"/>
        <v>1094</v>
      </c>
      <c r="O2970">
        <v>0.67511082963901203</v>
      </c>
    </row>
    <row r="2971" spans="1:15" x14ac:dyDescent="0.25">
      <c r="A2971" s="2">
        <v>0.75734538668686691</v>
      </c>
      <c r="B2971" s="2">
        <f t="shared" ca="1" si="184"/>
        <v>7.440324874887938E-2</v>
      </c>
      <c r="C2971" s="2">
        <f t="shared" ca="1" si="185"/>
        <v>0.83174863543574629</v>
      </c>
      <c r="D2971">
        <v>2969</v>
      </c>
      <c r="E2971">
        <v>123</v>
      </c>
      <c r="F2971">
        <v>124</v>
      </c>
      <c r="G2971">
        <v>1379</v>
      </c>
      <c r="H2971">
        <f t="shared" si="186"/>
        <v>0.90485564304461941</v>
      </c>
      <c r="L2971">
        <f t="shared" ca="1" si="187"/>
        <v>1511</v>
      </c>
      <c r="O2971">
        <v>0.75047498416719438</v>
      </c>
    </row>
    <row r="2972" spans="1:15" x14ac:dyDescent="0.25">
      <c r="A2972" s="2">
        <v>0.82774282126953669</v>
      </c>
      <c r="B2972" s="2">
        <f t="shared" ca="1" si="184"/>
        <v>2.1151825193283447E-2</v>
      </c>
      <c r="C2972" s="2">
        <f t="shared" ca="1" si="185"/>
        <v>0.84889464646282009</v>
      </c>
      <c r="D2972">
        <v>2970</v>
      </c>
      <c r="E2972">
        <v>123</v>
      </c>
      <c r="F2972">
        <v>124</v>
      </c>
      <c r="G2972">
        <v>1159</v>
      </c>
      <c r="H2972">
        <f t="shared" si="186"/>
        <v>0.76049868766404205</v>
      </c>
      <c r="L2972">
        <f t="shared" ca="1" si="187"/>
        <v>1140</v>
      </c>
      <c r="O2972">
        <v>0.81253958201393284</v>
      </c>
    </row>
    <row r="2973" spans="1:15" x14ac:dyDescent="0.25">
      <c r="A2973" s="2">
        <v>0.89367514598426878</v>
      </c>
      <c r="B2973" s="2">
        <f t="shared" ca="1" si="184"/>
        <v>2.8509799334074132E-2</v>
      </c>
      <c r="C2973" s="2">
        <f t="shared" ca="1" si="185"/>
        <v>0.92218494531834294</v>
      </c>
      <c r="D2973">
        <v>2971</v>
      </c>
      <c r="E2973">
        <v>123</v>
      </c>
      <c r="F2973">
        <v>124</v>
      </c>
      <c r="G2973">
        <v>1114</v>
      </c>
      <c r="H2973">
        <f t="shared" si="186"/>
        <v>0.73097112860892388</v>
      </c>
      <c r="L2973">
        <f t="shared" ca="1" si="187"/>
        <v>1217</v>
      </c>
      <c r="O2973">
        <v>0.85497150094996832</v>
      </c>
    </row>
    <row r="2974" spans="1:15" x14ac:dyDescent="0.25">
      <c r="A2974" s="2">
        <v>0.80511219070467421</v>
      </c>
      <c r="B2974" s="2">
        <f t="shared" ca="1" si="184"/>
        <v>3.2317957319051606E-2</v>
      </c>
      <c r="C2974" s="2">
        <f t="shared" ca="1" si="185"/>
        <v>0.83743014802372584</v>
      </c>
      <c r="D2974">
        <v>2972</v>
      </c>
      <c r="E2974">
        <v>123</v>
      </c>
      <c r="F2974">
        <v>124</v>
      </c>
      <c r="G2974">
        <v>1377</v>
      </c>
      <c r="H2974">
        <f t="shared" si="186"/>
        <v>0.90354330708661412</v>
      </c>
      <c r="L2974">
        <f t="shared" ca="1" si="187"/>
        <v>1415</v>
      </c>
      <c r="O2974">
        <v>0.77517416086130464</v>
      </c>
    </row>
    <row r="2975" spans="1:15" x14ac:dyDescent="0.25">
      <c r="A2975" s="2">
        <v>0.74940112166525108</v>
      </c>
      <c r="B2975" s="2">
        <f t="shared" ca="1" si="184"/>
        <v>4.781433644624096E-2</v>
      </c>
      <c r="C2975" s="2">
        <f t="shared" ca="1" si="185"/>
        <v>0.79721545811149208</v>
      </c>
      <c r="D2975">
        <v>2973</v>
      </c>
      <c r="E2975">
        <v>123</v>
      </c>
      <c r="F2975">
        <v>124</v>
      </c>
      <c r="G2975">
        <v>1213</v>
      </c>
      <c r="H2975">
        <f t="shared" si="186"/>
        <v>0.79593175853018372</v>
      </c>
      <c r="L2975">
        <f t="shared" ca="1" si="187"/>
        <v>1245</v>
      </c>
      <c r="O2975">
        <v>0.70234325522482588</v>
      </c>
    </row>
    <row r="2976" spans="1:15" x14ac:dyDescent="0.25">
      <c r="A2976" s="2">
        <v>0.65366107469682011</v>
      </c>
      <c r="B2976" s="2">
        <f t="shared" ca="1" si="184"/>
        <v>7.7772549589585557E-2</v>
      </c>
      <c r="C2976" s="2">
        <f t="shared" ca="1" si="185"/>
        <v>0.73143362428640568</v>
      </c>
      <c r="D2976">
        <v>2974</v>
      </c>
      <c r="E2976">
        <v>123</v>
      </c>
      <c r="F2976">
        <v>124</v>
      </c>
      <c r="G2976">
        <v>888</v>
      </c>
      <c r="H2976">
        <f t="shared" si="186"/>
        <v>0.58267716535433067</v>
      </c>
      <c r="L2976">
        <f t="shared" ca="1" si="187"/>
        <v>827</v>
      </c>
      <c r="O2976">
        <v>0.62317922735908804</v>
      </c>
    </row>
    <row r="2977" spans="1:15" x14ac:dyDescent="0.25">
      <c r="A2977" s="2">
        <v>0.56028574318980018</v>
      </c>
      <c r="B2977" s="2">
        <f t="shared" ca="1" si="184"/>
        <v>2.5638702247050543E-2</v>
      </c>
      <c r="C2977" s="2">
        <f t="shared" ca="1" si="185"/>
        <v>0.58592444543685074</v>
      </c>
      <c r="D2977">
        <v>2975</v>
      </c>
      <c r="E2977">
        <v>123</v>
      </c>
      <c r="F2977">
        <v>124</v>
      </c>
      <c r="G2977">
        <v>896</v>
      </c>
      <c r="H2977">
        <f t="shared" si="186"/>
        <v>0.5879265091863517</v>
      </c>
      <c r="L2977">
        <f t="shared" ca="1" si="187"/>
        <v>921</v>
      </c>
      <c r="O2977">
        <v>0.5319822672577581</v>
      </c>
    </row>
    <row r="2978" spans="1:15" x14ac:dyDescent="0.25">
      <c r="A2978" s="2">
        <v>0.46122813251002398</v>
      </c>
      <c r="B2978" s="2">
        <f t="shared" ca="1" si="184"/>
        <v>2.0541947913340186E-2</v>
      </c>
      <c r="C2978" s="2">
        <f t="shared" ca="1" si="185"/>
        <v>0.48177008042336417</v>
      </c>
      <c r="D2978">
        <v>2976</v>
      </c>
      <c r="E2978">
        <v>124</v>
      </c>
      <c r="F2978">
        <v>125</v>
      </c>
      <c r="G2978">
        <v>662</v>
      </c>
      <c r="H2978">
        <f t="shared" si="186"/>
        <v>0.43438320209973752</v>
      </c>
      <c r="L2978">
        <f t="shared" ca="1" si="187"/>
        <v>654</v>
      </c>
      <c r="O2978">
        <v>0.40405319822672575</v>
      </c>
    </row>
    <row r="2979" spans="1:15" x14ac:dyDescent="0.25">
      <c r="A2979" s="2">
        <v>0.4588123801022696</v>
      </c>
      <c r="B2979" s="2">
        <f t="shared" ca="1" si="184"/>
        <v>1.1891580459665364E-2</v>
      </c>
      <c r="C2979" s="2">
        <f t="shared" ca="1" si="185"/>
        <v>0.47070396056193498</v>
      </c>
      <c r="D2979">
        <v>2977</v>
      </c>
      <c r="E2979">
        <v>124</v>
      </c>
      <c r="F2979">
        <v>125</v>
      </c>
      <c r="G2979">
        <v>784</v>
      </c>
      <c r="H2979">
        <f t="shared" si="186"/>
        <v>0.51443569553805779</v>
      </c>
      <c r="L2979">
        <f t="shared" ca="1" si="187"/>
        <v>732</v>
      </c>
      <c r="O2979">
        <v>0.43571880937302088</v>
      </c>
    </row>
    <row r="2980" spans="1:15" x14ac:dyDescent="0.25">
      <c r="A2980" s="2">
        <v>0.54408043326177857</v>
      </c>
      <c r="B2980" s="2">
        <f t="shared" ca="1" si="184"/>
        <v>1.7628282816408485E-2</v>
      </c>
      <c r="C2980" s="2">
        <f t="shared" ca="1" si="185"/>
        <v>0.56170871607818706</v>
      </c>
      <c r="D2980">
        <v>2978</v>
      </c>
      <c r="E2980">
        <v>124</v>
      </c>
      <c r="F2980">
        <v>125</v>
      </c>
      <c r="G2980">
        <v>911</v>
      </c>
      <c r="H2980">
        <f t="shared" si="186"/>
        <v>0.59776902887139105</v>
      </c>
      <c r="L2980">
        <f t="shared" ca="1" si="187"/>
        <v>982</v>
      </c>
      <c r="O2980">
        <v>0.5319822672577581</v>
      </c>
    </row>
    <row r="2981" spans="1:15" x14ac:dyDescent="0.25">
      <c r="A2981" s="2">
        <v>0.69431987957664243</v>
      </c>
      <c r="B2981" s="2">
        <f t="shared" ca="1" si="184"/>
        <v>6.5582499394644111E-2</v>
      </c>
      <c r="C2981" s="2">
        <f t="shared" ca="1" si="185"/>
        <v>0.75990237897128654</v>
      </c>
      <c r="D2981">
        <v>2979</v>
      </c>
      <c r="E2981">
        <v>124</v>
      </c>
      <c r="F2981">
        <v>125</v>
      </c>
      <c r="G2981">
        <v>993</v>
      </c>
      <c r="H2981">
        <f t="shared" si="186"/>
        <v>0.65157480314960625</v>
      </c>
      <c r="L2981">
        <f t="shared" ca="1" si="187"/>
        <v>1015</v>
      </c>
      <c r="O2981">
        <v>0.64281190626979101</v>
      </c>
    </row>
    <row r="2982" spans="1:15" x14ac:dyDescent="0.25">
      <c r="A2982" s="2">
        <v>0.66868109745328663</v>
      </c>
      <c r="B2982" s="2">
        <f t="shared" ca="1" si="184"/>
        <v>6.8887082493586757E-2</v>
      </c>
      <c r="C2982" s="2">
        <f t="shared" ca="1" si="185"/>
        <v>0.7375681799468734</v>
      </c>
      <c r="D2982">
        <v>2980</v>
      </c>
      <c r="E2982">
        <v>124</v>
      </c>
      <c r="F2982">
        <v>125</v>
      </c>
      <c r="G2982">
        <v>971</v>
      </c>
      <c r="H2982">
        <f t="shared" si="186"/>
        <v>0.63713910761154857</v>
      </c>
      <c r="L2982">
        <f t="shared" ca="1" si="187"/>
        <v>972</v>
      </c>
      <c r="O2982">
        <v>0.66371120962634578</v>
      </c>
    </row>
    <row r="2983" spans="1:15" x14ac:dyDescent="0.25">
      <c r="A2983" s="2">
        <v>0.71818232984553343</v>
      </c>
      <c r="B2983" s="2">
        <f t="shared" ca="1" si="184"/>
        <v>2.2387636588981012E-2</v>
      </c>
      <c r="C2983" s="2">
        <f t="shared" ca="1" si="185"/>
        <v>0.74056996643451445</v>
      </c>
      <c r="D2983">
        <v>2981</v>
      </c>
      <c r="E2983">
        <v>124</v>
      </c>
      <c r="F2983">
        <v>125</v>
      </c>
      <c r="G2983">
        <v>1027</v>
      </c>
      <c r="H2983">
        <f t="shared" si="186"/>
        <v>0.67388451443569553</v>
      </c>
      <c r="L2983">
        <f t="shared" ca="1" si="187"/>
        <v>1113</v>
      </c>
      <c r="O2983">
        <v>0.68904369854338188</v>
      </c>
    </row>
    <row r="2984" spans="1:15" x14ac:dyDescent="0.25">
      <c r="A2984" s="2">
        <v>0.79307157256222971</v>
      </c>
      <c r="B2984" s="2">
        <f t="shared" ca="1" si="184"/>
        <v>2.1776614403119475E-2</v>
      </c>
      <c r="C2984" s="2">
        <f t="shared" ca="1" si="185"/>
        <v>0.81484818696534922</v>
      </c>
      <c r="D2984">
        <v>2982</v>
      </c>
      <c r="E2984">
        <v>124</v>
      </c>
      <c r="F2984">
        <v>125</v>
      </c>
      <c r="G2984">
        <v>1122</v>
      </c>
      <c r="H2984">
        <f t="shared" si="186"/>
        <v>0.73622047244094491</v>
      </c>
      <c r="L2984">
        <f t="shared" ca="1" si="187"/>
        <v>1039</v>
      </c>
      <c r="O2984">
        <v>0.74287523749208362</v>
      </c>
    </row>
    <row r="2985" spans="1:15" x14ac:dyDescent="0.25">
      <c r="A2985" s="2">
        <v>0.82003123012245049</v>
      </c>
      <c r="B2985" s="2">
        <f t="shared" ca="1" si="184"/>
        <v>3.6740237679744672E-2</v>
      </c>
      <c r="C2985" s="2">
        <f t="shared" ca="1" si="185"/>
        <v>0.85677146780219515</v>
      </c>
      <c r="D2985">
        <v>2983</v>
      </c>
      <c r="E2985">
        <v>124</v>
      </c>
      <c r="F2985">
        <v>125</v>
      </c>
      <c r="G2985">
        <v>1371</v>
      </c>
      <c r="H2985">
        <f t="shared" si="186"/>
        <v>0.89960629921259838</v>
      </c>
      <c r="L2985">
        <f t="shared" ca="1" si="187"/>
        <v>1293</v>
      </c>
      <c r="O2985">
        <v>0.80493983533882207</v>
      </c>
    </row>
    <row r="2986" spans="1:15" x14ac:dyDescent="0.25">
      <c r="A2986" s="2">
        <v>0.85130082163022625</v>
      </c>
      <c r="B2986" s="2">
        <f t="shared" ca="1" si="184"/>
        <v>2.1893715388275441E-2</v>
      </c>
      <c r="C2986" s="2">
        <f t="shared" ca="1" si="185"/>
        <v>0.87319453701850169</v>
      </c>
      <c r="D2986">
        <v>2984</v>
      </c>
      <c r="E2986">
        <v>124</v>
      </c>
      <c r="F2986">
        <v>125</v>
      </c>
      <c r="G2986">
        <v>1162</v>
      </c>
      <c r="H2986">
        <f t="shared" si="186"/>
        <v>0.76246719160104992</v>
      </c>
      <c r="L2986">
        <f t="shared" ca="1" si="187"/>
        <v>1169</v>
      </c>
      <c r="O2986">
        <v>0.77580747308423048</v>
      </c>
    </row>
    <row r="2987" spans="1:15" x14ac:dyDescent="0.25">
      <c r="A2987" s="2">
        <v>0.91349760730900154</v>
      </c>
      <c r="B2987" s="2">
        <f t="shared" ca="1" si="184"/>
        <v>1.3122473769140344E-2</v>
      </c>
      <c r="C2987" s="2">
        <f t="shared" ca="1" si="185"/>
        <v>0.92662008107814187</v>
      </c>
      <c r="D2987">
        <v>2985</v>
      </c>
      <c r="E2987">
        <v>124</v>
      </c>
      <c r="F2987">
        <v>125</v>
      </c>
      <c r="G2987">
        <v>1366</v>
      </c>
      <c r="H2987">
        <f t="shared" si="186"/>
        <v>0.89632545931758534</v>
      </c>
      <c r="L2987">
        <f t="shared" ca="1" si="187"/>
        <v>1249</v>
      </c>
      <c r="O2987">
        <v>0.9119696010132996</v>
      </c>
    </row>
    <row r="2988" spans="1:15" x14ac:dyDescent="0.25">
      <c r="A2988" s="2">
        <v>0.9699636603920333</v>
      </c>
      <c r="B2988" s="2">
        <f t="shared" ca="1" si="184"/>
        <v>6.3406172907453914E-2</v>
      </c>
      <c r="C2988" s="2">
        <f t="shared" ca="1" si="185"/>
        <v>1.0333698332994872</v>
      </c>
      <c r="D2988">
        <v>2986</v>
      </c>
      <c r="E2988">
        <v>124</v>
      </c>
      <c r="F2988">
        <v>125</v>
      </c>
      <c r="G2988">
        <v>1413</v>
      </c>
      <c r="H2988">
        <f t="shared" si="186"/>
        <v>0.92716535433070868</v>
      </c>
      <c r="L2988">
        <f t="shared" ca="1" si="187"/>
        <v>1349</v>
      </c>
      <c r="O2988">
        <v>0.95186827105763139</v>
      </c>
    </row>
    <row r="2989" spans="1:15" x14ac:dyDescent="0.25">
      <c r="A2989" s="2">
        <v>0.96472556701831302</v>
      </c>
      <c r="B2989" s="2">
        <f t="shared" ca="1" si="184"/>
        <v>6.0940138988531636E-2</v>
      </c>
      <c r="C2989" s="2">
        <f t="shared" ca="1" si="185"/>
        <v>1.0256657060068446</v>
      </c>
      <c r="D2989">
        <v>2987</v>
      </c>
      <c r="E2989">
        <v>124</v>
      </c>
      <c r="F2989">
        <v>125</v>
      </c>
      <c r="G2989">
        <v>1393</v>
      </c>
      <c r="H2989">
        <f t="shared" si="186"/>
        <v>0.91404199475065617</v>
      </c>
      <c r="L2989">
        <f t="shared" ca="1" si="187"/>
        <v>1364</v>
      </c>
      <c r="O2989">
        <v>0.89550348321722606</v>
      </c>
    </row>
    <row r="2990" spans="1:15" x14ac:dyDescent="0.25">
      <c r="A2990" s="2">
        <v>0.92754547814572907</v>
      </c>
      <c r="B2990" s="2">
        <f t="shared" ca="1" si="184"/>
        <v>7.1446459350222466E-2</v>
      </c>
      <c r="C2990" s="2">
        <f t="shared" ca="1" si="185"/>
        <v>0.9989919374959515</v>
      </c>
      <c r="D2990">
        <v>2988</v>
      </c>
      <c r="E2990">
        <v>124</v>
      </c>
      <c r="F2990">
        <v>125</v>
      </c>
      <c r="G2990">
        <v>1324</v>
      </c>
      <c r="H2990">
        <f t="shared" si="186"/>
        <v>0.86876640419947504</v>
      </c>
      <c r="L2990">
        <f t="shared" ca="1" si="187"/>
        <v>1368</v>
      </c>
      <c r="O2990">
        <v>0.88220392653578217</v>
      </c>
    </row>
    <row r="2991" spans="1:15" x14ac:dyDescent="0.25">
      <c r="A2991" s="2">
        <v>0.94262073117092204</v>
      </c>
      <c r="B2991" s="2">
        <f t="shared" ca="1" si="184"/>
        <v>6.208571961503484E-3</v>
      </c>
      <c r="C2991" s="2">
        <f t="shared" ca="1" si="185"/>
        <v>0.94882930313242553</v>
      </c>
      <c r="D2991">
        <v>2989</v>
      </c>
      <c r="E2991">
        <v>124</v>
      </c>
      <c r="F2991">
        <v>125</v>
      </c>
      <c r="G2991">
        <v>1359</v>
      </c>
      <c r="H2991">
        <f t="shared" si="186"/>
        <v>0.8917322834645669</v>
      </c>
      <c r="L2991">
        <f t="shared" ca="1" si="187"/>
        <v>1231</v>
      </c>
      <c r="O2991">
        <v>0.8733375554148195</v>
      </c>
    </row>
    <row r="2992" spans="1:15" x14ac:dyDescent="0.25">
      <c r="A2992" s="2">
        <v>0.82273042434727917</v>
      </c>
      <c r="B2992" s="2">
        <f t="shared" ca="1" si="184"/>
        <v>4.0908365421160331E-2</v>
      </c>
      <c r="C2992" s="2">
        <f t="shared" ca="1" si="185"/>
        <v>0.86363878976843944</v>
      </c>
      <c r="D2992">
        <v>2990</v>
      </c>
      <c r="E2992">
        <v>124</v>
      </c>
      <c r="F2992">
        <v>125</v>
      </c>
      <c r="G2992">
        <v>1072</v>
      </c>
      <c r="H2992">
        <f t="shared" si="186"/>
        <v>0.70341207349081369</v>
      </c>
      <c r="L2992">
        <f t="shared" ca="1" si="187"/>
        <v>1129</v>
      </c>
      <c r="O2992">
        <v>0.80937302089930341</v>
      </c>
    </row>
    <row r="2993" spans="1:15" x14ac:dyDescent="0.25">
      <c r="A2993" s="2">
        <v>0.79914769925978524</v>
      </c>
      <c r="B2993" s="2">
        <f t="shared" ca="1" si="184"/>
        <v>7.2496569609655989E-2</v>
      </c>
      <c r="C2993" s="2">
        <f t="shared" ca="1" si="185"/>
        <v>0.87164426886944124</v>
      </c>
      <c r="D2993">
        <v>2991</v>
      </c>
      <c r="E2993">
        <v>124</v>
      </c>
      <c r="F2993">
        <v>125</v>
      </c>
      <c r="G2993">
        <v>1052</v>
      </c>
      <c r="H2993">
        <f t="shared" si="186"/>
        <v>0.69028871391076119</v>
      </c>
      <c r="L2993">
        <f t="shared" ca="1" si="187"/>
        <v>952</v>
      </c>
      <c r="O2993">
        <v>0.71944268524382515</v>
      </c>
    </row>
    <row r="2994" spans="1:15" x14ac:dyDescent="0.25">
      <c r="A2994" s="2">
        <v>0.68286357679466536</v>
      </c>
      <c r="B2994" s="2">
        <f t="shared" ca="1" si="184"/>
        <v>5.5475571349147157E-2</v>
      </c>
      <c r="C2994" s="2">
        <f t="shared" ca="1" si="185"/>
        <v>0.73833914814381252</v>
      </c>
      <c r="D2994">
        <v>2992</v>
      </c>
      <c r="E2994">
        <v>124</v>
      </c>
      <c r="F2994">
        <v>125</v>
      </c>
      <c r="G2994">
        <v>1051</v>
      </c>
      <c r="H2994">
        <f t="shared" si="186"/>
        <v>0.68963254593175849</v>
      </c>
      <c r="L2994">
        <f t="shared" ca="1" si="187"/>
        <v>1013</v>
      </c>
      <c r="O2994">
        <v>0.67257758074730845</v>
      </c>
    </row>
    <row r="2995" spans="1:15" x14ac:dyDescent="0.25">
      <c r="A2995" s="2">
        <v>0.81274980652968531</v>
      </c>
      <c r="B2995" s="2">
        <f t="shared" ca="1" si="184"/>
        <v>2.8902023773183877E-2</v>
      </c>
      <c r="C2995" s="2">
        <f t="shared" ca="1" si="185"/>
        <v>0.84165183030286916</v>
      </c>
      <c r="D2995">
        <v>2993</v>
      </c>
      <c r="E2995">
        <v>124</v>
      </c>
      <c r="F2995">
        <v>125</v>
      </c>
      <c r="G2995">
        <v>1221</v>
      </c>
      <c r="H2995">
        <f t="shared" si="186"/>
        <v>0.80118110236220474</v>
      </c>
      <c r="L2995">
        <f t="shared" ca="1" si="187"/>
        <v>1297</v>
      </c>
      <c r="O2995">
        <v>0.74920835972134259</v>
      </c>
    </row>
    <row r="2996" spans="1:15" x14ac:dyDescent="0.25">
      <c r="A2996" s="2">
        <v>0.84034342369156878</v>
      </c>
      <c r="B2996" s="2">
        <f t="shared" ca="1" si="184"/>
        <v>5.7804085430721693E-2</v>
      </c>
      <c r="C2996" s="2">
        <f t="shared" ca="1" si="185"/>
        <v>0.89814750912229047</v>
      </c>
      <c r="D2996">
        <v>2994</v>
      </c>
      <c r="E2996">
        <v>124</v>
      </c>
      <c r="F2996">
        <v>125</v>
      </c>
      <c r="G2996">
        <v>1265</v>
      </c>
      <c r="H2996">
        <f t="shared" si="186"/>
        <v>0.83005249343832022</v>
      </c>
      <c r="L2996">
        <f t="shared" ca="1" si="187"/>
        <v>1363</v>
      </c>
      <c r="O2996">
        <v>0.81000633312222925</v>
      </c>
    </row>
    <row r="2997" spans="1:15" x14ac:dyDescent="0.25">
      <c r="A2997" s="2">
        <v>0.95960274885392116</v>
      </c>
      <c r="B2997" s="2">
        <f t="shared" ca="1" si="184"/>
        <v>6.1789404160998949E-2</v>
      </c>
      <c r="C2997" s="2">
        <f t="shared" ca="1" si="185"/>
        <v>1.0213921530149201</v>
      </c>
      <c r="D2997">
        <v>2995</v>
      </c>
      <c r="E2997">
        <v>124</v>
      </c>
      <c r="F2997">
        <v>125</v>
      </c>
      <c r="G2997">
        <v>1547</v>
      </c>
      <c r="H2997">
        <f t="shared" si="186"/>
        <v>1.0150918635170603</v>
      </c>
      <c r="L2997">
        <f t="shared" ca="1" si="187"/>
        <v>1479</v>
      </c>
      <c r="O2997">
        <v>0.94743508549715005</v>
      </c>
    </row>
    <row r="2998" spans="1:15" x14ac:dyDescent="0.25">
      <c r="A2998" s="2">
        <v>0.89865296684625007</v>
      </c>
      <c r="B2998" s="2">
        <f t="shared" ca="1" si="184"/>
        <v>1.6814332352792009E-2</v>
      </c>
      <c r="C2998" s="2">
        <f t="shared" ca="1" si="185"/>
        <v>0.91546729919904213</v>
      </c>
      <c r="D2998">
        <v>2996</v>
      </c>
      <c r="E2998">
        <v>124</v>
      </c>
      <c r="F2998">
        <v>125</v>
      </c>
      <c r="G2998">
        <v>1483</v>
      </c>
      <c r="H2998">
        <f t="shared" si="186"/>
        <v>0.9730971128608924</v>
      </c>
      <c r="L2998">
        <f t="shared" ca="1" si="187"/>
        <v>1529</v>
      </c>
      <c r="O2998">
        <v>0.82013932868904371</v>
      </c>
    </row>
    <row r="2999" spans="1:15" x14ac:dyDescent="0.25">
      <c r="A2999" s="2">
        <v>0.71834208162573454</v>
      </c>
      <c r="B2999" s="2">
        <f t="shared" ca="1" si="184"/>
        <v>7.2024260596419018E-2</v>
      </c>
      <c r="C2999" s="2">
        <f t="shared" ca="1" si="185"/>
        <v>0.79036634222215352</v>
      </c>
      <c r="D2999">
        <v>2997</v>
      </c>
      <c r="E2999">
        <v>124</v>
      </c>
      <c r="F2999">
        <v>125</v>
      </c>
      <c r="G2999">
        <v>1047</v>
      </c>
      <c r="H2999">
        <f t="shared" si="186"/>
        <v>0.68700787401574803</v>
      </c>
      <c r="L2999">
        <f t="shared" ca="1" si="187"/>
        <v>992</v>
      </c>
      <c r="O2999">
        <v>0.70804306523115901</v>
      </c>
    </row>
    <row r="3000" spans="1:15" x14ac:dyDescent="0.25">
      <c r="A3000" s="2">
        <v>0.58202534242186743</v>
      </c>
      <c r="B3000" s="2">
        <f t="shared" ca="1" si="184"/>
        <v>4.3959052337996588E-2</v>
      </c>
      <c r="C3000" s="2">
        <f t="shared" ca="1" si="185"/>
        <v>0.625984394759864</v>
      </c>
      <c r="D3000">
        <v>2998</v>
      </c>
      <c r="E3000">
        <v>124</v>
      </c>
      <c r="F3000">
        <v>125</v>
      </c>
      <c r="G3000">
        <v>849</v>
      </c>
      <c r="H3000">
        <f t="shared" si="186"/>
        <v>0.55708661417322836</v>
      </c>
      <c r="L3000">
        <f t="shared" ca="1" si="187"/>
        <v>845</v>
      </c>
      <c r="O3000">
        <v>0.56111462951234958</v>
      </c>
    </row>
    <row r="3001" spans="1:15" x14ac:dyDescent="0.25">
      <c r="A3001" s="2">
        <v>0.55505170170214391</v>
      </c>
      <c r="B3001" s="2">
        <f t="shared" ca="1" si="184"/>
        <v>1.8835631680251323E-2</v>
      </c>
      <c r="C3001" s="2">
        <f t="shared" ca="1" si="185"/>
        <v>0.57388733338239528</v>
      </c>
      <c r="D3001">
        <v>2999</v>
      </c>
      <c r="E3001">
        <v>124</v>
      </c>
      <c r="F3001">
        <v>125</v>
      </c>
      <c r="G3001">
        <v>863</v>
      </c>
      <c r="H3001">
        <f t="shared" si="186"/>
        <v>0.56627296587926512</v>
      </c>
      <c r="L3001">
        <f t="shared" ca="1" si="187"/>
        <v>948</v>
      </c>
      <c r="O3001">
        <v>0.54211526282457256</v>
      </c>
    </row>
    <row r="3002" spans="1:15" x14ac:dyDescent="0.25">
      <c r="A3002" s="2">
        <v>0.46280446470572206</v>
      </c>
      <c r="B3002" s="2">
        <f t="shared" ca="1" si="184"/>
        <v>7.5953748048824016E-2</v>
      </c>
      <c r="C3002" s="2">
        <f t="shared" ca="1" si="185"/>
        <v>0.53875821275454605</v>
      </c>
      <c r="D3002">
        <v>3000</v>
      </c>
      <c r="E3002">
        <v>125</v>
      </c>
      <c r="F3002">
        <v>126</v>
      </c>
      <c r="G3002">
        <v>704</v>
      </c>
      <c r="H3002">
        <f t="shared" si="186"/>
        <v>0.46194225721784776</v>
      </c>
      <c r="L3002">
        <f t="shared" ca="1" si="187"/>
        <v>719</v>
      </c>
      <c r="O3002">
        <v>0.4312856238125396</v>
      </c>
    </row>
    <row r="3003" spans="1:15" x14ac:dyDescent="0.25">
      <c r="A3003" s="2">
        <v>0.50867193719131354</v>
      </c>
      <c r="B3003" s="2">
        <f t="shared" ca="1" si="184"/>
        <v>3.5413937220305308E-2</v>
      </c>
      <c r="C3003" s="2">
        <f t="shared" ca="1" si="185"/>
        <v>0.54408587441161882</v>
      </c>
      <c r="D3003">
        <v>3001</v>
      </c>
      <c r="E3003">
        <v>125</v>
      </c>
      <c r="F3003">
        <v>126</v>
      </c>
      <c r="G3003">
        <v>667</v>
      </c>
      <c r="H3003">
        <f t="shared" si="186"/>
        <v>0.43766404199475067</v>
      </c>
      <c r="L3003">
        <f t="shared" ca="1" si="187"/>
        <v>629</v>
      </c>
      <c r="O3003">
        <v>0.44331855604813175</v>
      </c>
    </row>
    <row r="3004" spans="1:15" x14ac:dyDescent="0.25">
      <c r="A3004" s="2">
        <v>0.53045262475257193</v>
      </c>
      <c r="B3004" s="2">
        <f t="shared" ca="1" si="184"/>
        <v>6.7219139619107832E-2</v>
      </c>
      <c r="C3004" s="2">
        <f t="shared" ca="1" si="185"/>
        <v>0.59767176437167979</v>
      </c>
      <c r="D3004">
        <v>3002</v>
      </c>
      <c r="E3004">
        <v>125</v>
      </c>
      <c r="F3004">
        <v>126</v>
      </c>
      <c r="G3004">
        <v>709</v>
      </c>
      <c r="H3004">
        <f t="shared" si="186"/>
        <v>0.46522309711286092</v>
      </c>
      <c r="L3004">
        <f t="shared" ca="1" si="187"/>
        <v>753</v>
      </c>
      <c r="O3004">
        <v>0.49588347055098164</v>
      </c>
    </row>
    <row r="3005" spans="1:15" x14ac:dyDescent="0.25">
      <c r="A3005" s="2">
        <v>0.59565230509544365</v>
      </c>
      <c r="B3005" s="2">
        <f t="shared" ca="1" si="184"/>
        <v>6.3629670841194363E-2</v>
      </c>
      <c r="C3005" s="2">
        <f t="shared" ca="1" si="185"/>
        <v>0.65928197593663795</v>
      </c>
      <c r="D3005">
        <v>3003</v>
      </c>
      <c r="E3005">
        <v>125</v>
      </c>
      <c r="F3005">
        <v>126</v>
      </c>
      <c r="G3005">
        <v>836</v>
      </c>
      <c r="H3005">
        <f t="shared" si="186"/>
        <v>0.54855643044619418</v>
      </c>
      <c r="L3005">
        <f t="shared" ca="1" si="187"/>
        <v>830</v>
      </c>
      <c r="O3005">
        <v>0.54908169727675749</v>
      </c>
    </row>
    <row r="3006" spans="1:15" x14ac:dyDescent="0.25">
      <c r="A3006" s="2">
        <v>0.72947437787665659</v>
      </c>
      <c r="B3006" s="2">
        <f t="shared" ca="1" si="184"/>
        <v>5.2603673317303097E-2</v>
      </c>
      <c r="C3006" s="2">
        <f t="shared" ca="1" si="185"/>
        <v>0.78207805119395968</v>
      </c>
      <c r="D3006">
        <v>3004</v>
      </c>
      <c r="E3006">
        <v>125</v>
      </c>
      <c r="F3006">
        <v>126</v>
      </c>
      <c r="G3006">
        <v>1050</v>
      </c>
      <c r="H3006">
        <f t="shared" si="186"/>
        <v>0.6889763779527559</v>
      </c>
      <c r="L3006">
        <f t="shared" ca="1" si="187"/>
        <v>958</v>
      </c>
      <c r="O3006">
        <v>0.65294490183660547</v>
      </c>
    </row>
    <row r="3007" spans="1:15" x14ac:dyDescent="0.25">
      <c r="A3007" s="2">
        <v>0.75392456422310927</v>
      </c>
      <c r="B3007" s="2">
        <f t="shared" ca="1" si="184"/>
        <v>3.1112831504375632E-2</v>
      </c>
      <c r="C3007" s="2">
        <f t="shared" ca="1" si="185"/>
        <v>0.78503739572748488</v>
      </c>
      <c r="D3007">
        <v>3005</v>
      </c>
      <c r="E3007">
        <v>125</v>
      </c>
      <c r="F3007">
        <v>126</v>
      </c>
      <c r="G3007">
        <v>1115</v>
      </c>
      <c r="H3007">
        <f t="shared" si="186"/>
        <v>0.73162729658792647</v>
      </c>
      <c r="L3007">
        <f t="shared" ca="1" si="187"/>
        <v>1185</v>
      </c>
      <c r="O3007">
        <v>0.73844205193160228</v>
      </c>
    </row>
    <row r="3008" spans="1:15" x14ac:dyDescent="0.25">
      <c r="A3008" s="2">
        <v>0.75478228403666403</v>
      </c>
      <c r="B3008" s="2">
        <f t="shared" ca="1" si="184"/>
        <v>4.2852508442998379E-2</v>
      </c>
      <c r="C3008" s="2">
        <f t="shared" ca="1" si="185"/>
        <v>0.7976347924796624</v>
      </c>
      <c r="D3008">
        <v>3006</v>
      </c>
      <c r="E3008">
        <v>125</v>
      </c>
      <c r="F3008">
        <v>126</v>
      </c>
      <c r="G3008">
        <v>982</v>
      </c>
      <c r="H3008">
        <f t="shared" si="186"/>
        <v>0.64435695538057747</v>
      </c>
      <c r="L3008">
        <f t="shared" ca="1" si="187"/>
        <v>1007</v>
      </c>
      <c r="O3008">
        <v>0.74477517416086125</v>
      </c>
    </row>
    <row r="3009" spans="1:15" x14ac:dyDescent="0.25">
      <c r="A3009" s="2">
        <v>0.7554820405450835</v>
      </c>
      <c r="B3009" s="2">
        <f t="shared" ca="1" si="184"/>
        <v>4.1891642543925203E-2</v>
      </c>
      <c r="C3009" s="2">
        <f t="shared" ca="1" si="185"/>
        <v>0.79737368308900869</v>
      </c>
      <c r="D3009">
        <v>3007</v>
      </c>
      <c r="E3009">
        <v>125</v>
      </c>
      <c r="F3009">
        <v>126</v>
      </c>
      <c r="G3009">
        <v>1155</v>
      </c>
      <c r="H3009">
        <f t="shared" si="186"/>
        <v>0.75787401574803148</v>
      </c>
      <c r="L3009">
        <f t="shared" ca="1" si="187"/>
        <v>1133</v>
      </c>
      <c r="O3009">
        <v>0.70550981633945531</v>
      </c>
    </row>
    <row r="3010" spans="1:15" x14ac:dyDescent="0.25">
      <c r="A3010" s="2">
        <v>0.76386991490261102</v>
      </c>
      <c r="B3010" s="2">
        <f t="shared" ca="1" si="184"/>
        <v>6.7019772223521637E-2</v>
      </c>
      <c r="C3010" s="2">
        <f t="shared" ca="1" si="185"/>
        <v>0.83088968712613265</v>
      </c>
      <c r="D3010">
        <v>3008</v>
      </c>
      <c r="E3010">
        <v>125</v>
      </c>
      <c r="F3010">
        <v>126</v>
      </c>
      <c r="G3010">
        <v>1061</v>
      </c>
      <c r="H3010">
        <f t="shared" si="186"/>
        <v>0.6961942257217848</v>
      </c>
      <c r="L3010">
        <f t="shared" ca="1" si="187"/>
        <v>1054</v>
      </c>
      <c r="O3010">
        <v>0.75554148195060167</v>
      </c>
    </row>
    <row r="3011" spans="1:15" x14ac:dyDescent="0.25">
      <c r="A3011" s="2">
        <v>0.98190710074611476</v>
      </c>
      <c r="B3011" s="2">
        <f t="shared" ref="B3011:B3074" ca="1" si="188">RAND()*0.08</f>
        <v>1.7767947344289547E-2</v>
      </c>
      <c r="C3011" s="2">
        <f t="shared" ref="C3011:C3074" ca="1" si="189">A3011+B3011</f>
        <v>0.99967504809040431</v>
      </c>
      <c r="D3011">
        <v>3009</v>
      </c>
      <c r="E3011">
        <v>125</v>
      </c>
      <c r="F3011">
        <v>126</v>
      </c>
      <c r="G3011">
        <v>1638</v>
      </c>
      <c r="H3011">
        <f t="shared" ref="H3011:H3074" si="190">G3011/MAX($G$2:$G$25)</f>
        <v>1.0748031496062993</v>
      </c>
      <c r="L3011">
        <f t="shared" ref="L3011:L3074" ca="1" si="191">G3011+RANDBETWEEN(-G3011/10,G3011/10)</f>
        <v>1618</v>
      </c>
      <c r="O3011">
        <v>0.9094363521215959</v>
      </c>
    </row>
    <row r="3012" spans="1:15" x14ac:dyDescent="0.25">
      <c r="A3012" s="2">
        <v>0.93995664883113106</v>
      </c>
      <c r="B3012" s="2">
        <f t="shared" ca="1" si="188"/>
        <v>3.271317971555792E-2</v>
      </c>
      <c r="C3012" s="2">
        <f t="shared" ca="1" si="189"/>
        <v>0.97266982854668893</v>
      </c>
      <c r="D3012">
        <v>3010</v>
      </c>
      <c r="E3012">
        <v>125</v>
      </c>
      <c r="F3012">
        <v>126</v>
      </c>
      <c r="G3012">
        <v>1367</v>
      </c>
      <c r="H3012">
        <f t="shared" si="190"/>
        <v>0.89698162729658792</v>
      </c>
      <c r="L3012">
        <f t="shared" ca="1" si="191"/>
        <v>1330</v>
      </c>
      <c r="O3012">
        <v>0.86890436985433817</v>
      </c>
    </row>
    <row r="3013" spans="1:15" x14ac:dyDescent="0.25">
      <c r="A3013" s="2">
        <v>0.98226780165142724</v>
      </c>
      <c r="B3013" s="2">
        <f t="shared" ca="1" si="188"/>
        <v>6.1419387472788335E-2</v>
      </c>
      <c r="C3013" s="2">
        <f t="shared" ca="1" si="189"/>
        <v>1.0436871891242157</v>
      </c>
      <c r="D3013">
        <v>3011</v>
      </c>
      <c r="E3013">
        <v>125</v>
      </c>
      <c r="F3013">
        <v>126</v>
      </c>
      <c r="G3013">
        <v>1660</v>
      </c>
      <c r="H3013">
        <f t="shared" si="190"/>
        <v>1.0892388451443569</v>
      </c>
      <c r="L3013">
        <f t="shared" ca="1" si="191"/>
        <v>1789</v>
      </c>
      <c r="O3013">
        <v>0.95313489550348318</v>
      </c>
    </row>
    <row r="3014" spans="1:15" x14ac:dyDescent="0.25">
      <c r="A3014" s="2">
        <v>0.94961698563654218</v>
      </c>
      <c r="B3014" s="2">
        <f t="shared" ca="1" si="188"/>
        <v>4.9502241627120934E-2</v>
      </c>
      <c r="C3014" s="2">
        <f t="shared" ca="1" si="189"/>
        <v>0.99911922726366309</v>
      </c>
      <c r="D3014">
        <v>3012</v>
      </c>
      <c r="E3014">
        <v>125</v>
      </c>
      <c r="F3014">
        <v>126</v>
      </c>
      <c r="G3014">
        <v>1365</v>
      </c>
      <c r="H3014">
        <f t="shared" si="190"/>
        <v>0.89566929133858264</v>
      </c>
      <c r="L3014">
        <f t="shared" ca="1" si="191"/>
        <v>1273</v>
      </c>
      <c r="O3014">
        <v>0.89677010766307785</v>
      </c>
    </row>
    <row r="3015" spans="1:15" x14ac:dyDescent="0.25">
      <c r="A3015" s="2">
        <v>0.91195041004672583</v>
      </c>
      <c r="B3015" s="2">
        <f t="shared" ca="1" si="188"/>
        <v>5.4956890918556314E-3</v>
      </c>
      <c r="C3015" s="2">
        <f t="shared" ca="1" si="189"/>
        <v>0.91744609913858144</v>
      </c>
      <c r="D3015">
        <v>3013</v>
      </c>
      <c r="E3015">
        <v>125</v>
      </c>
      <c r="F3015">
        <v>126</v>
      </c>
      <c r="G3015">
        <v>1622</v>
      </c>
      <c r="H3015">
        <f t="shared" si="190"/>
        <v>1.0643044619422573</v>
      </c>
      <c r="L3015">
        <f t="shared" ca="1" si="191"/>
        <v>1778</v>
      </c>
      <c r="O3015">
        <v>0.90183660544648514</v>
      </c>
    </row>
    <row r="3016" spans="1:15" x14ac:dyDescent="0.25">
      <c r="A3016" s="2">
        <v>0.75510627662177932</v>
      </c>
      <c r="B3016" s="2">
        <f t="shared" ca="1" si="188"/>
        <v>6.3717158384456282E-2</v>
      </c>
      <c r="C3016" s="2">
        <f t="shared" ca="1" si="189"/>
        <v>0.81882343500623556</v>
      </c>
      <c r="D3016">
        <v>3014</v>
      </c>
      <c r="E3016">
        <v>125</v>
      </c>
      <c r="F3016">
        <v>126</v>
      </c>
      <c r="G3016">
        <v>933</v>
      </c>
      <c r="H3016">
        <f t="shared" si="190"/>
        <v>0.61220472440944884</v>
      </c>
      <c r="L3016">
        <f t="shared" ca="1" si="191"/>
        <v>958</v>
      </c>
      <c r="O3016">
        <v>0.69917669411019634</v>
      </c>
    </row>
    <row r="3017" spans="1:15" x14ac:dyDescent="0.25">
      <c r="A3017" s="2">
        <v>0.68557132964660517</v>
      </c>
      <c r="B3017" s="2">
        <f t="shared" ca="1" si="188"/>
        <v>2.4336541838047145E-2</v>
      </c>
      <c r="C3017" s="2">
        <f t="shared" ca="1" si="189"/>
        <v>0.70990787148465229</v>
      </c>
      <c r="D3017">
        <v>3015</v>
      </c>
      <c r="E3017">
        <v>125</v>
      </c>
      <c r="F3017">
        <v>126</v>
      </c>
      <c r="G3017">
        <v>1046</v>
      </c>
      <c r="H3017">
        <f t="shared" si="190"/>
        <v>0.68635170603674545</v>
      </c>
      <c r="L3017">
        <f t="shared" ca="1" si="191"/>
        <v>943</v>
      </c>
      <c r="O3017">
        <v>0.68207726409119696</v>
      </c>
    </row>
    <row r="3018" spans="1:15" x14ac:dyDescent="0.25">
      <c r="A3018" s="2">
        <v>0.67146171333717042</v>
      </c>
      <c r="B3018" s="2">
        <f t="shared" ca="1" si="188"/>
        <v>5.0771794186137489E-2</v>
      </c>
      <c r="C3018" s="2">
        <f t="shared" ca="1" si="189"/>
        <v>0.72223350752330795</v>
      </c>
      <c r="D3018">
        <v>3016</v>
      </c>
      <c r="E3018">
        <v>125</v>
      </c>
      <c r="F3018">
        <v>126</v>
      </c>
      <c r="G3018">
        <v>978</v>
      </c>
      <c r="H3018">
        <f t="shared" si="190"/>
        <v>0.6417322834645669</v>
      </c>
      <c r="L3018">
        <f t="shared" ca="1" si="191"/>
        <v>959</v>
      </c>
      <c r="O3018">
        <v>0.61621279290690312</v>
      </c>
    </row>
    <row r="3019" spans="1:15" x14ac:dyDescent="0.25">
      <c r="A3019" s="2">
        <v>0.66888953768308002</v>
      </c>
      <c r="B3019" s="2">
        <f t="shared" ca="1" si="188"/>
        <v>5.4821311301565652E-2</v>
      </c>
      <c r="C3019" s="2">
        <f t="shared" ca="1" si="189"/>
        <v>0.72371084898464566</v>
      </c>
      <c r="D3019">
        <v>3017</v>
      </c>
      <c r="E3019">
        <v>125</v>
      </c>
      <c r="F3019">
        <v>126</v>
      </c>
      <c r="G3019">
        <v>1114</v>
      </c>
      <c r="H3019">
        <f t="shared" si="190"/>
        <v>0.73097112860892388</v>
      </c>
      <c r="L3019">
        <f t="shared" ca="1" si="191"/>
        <v>1201</v>
      </c>
      <c r="O3019">
        <v>0.66117796073464219</v>
      </c>
    </row>
    <row r="3020" spans="1:15" x14ac:dyDescent="0.25">
      <c r="A3020" s="2">
        <v>0.77847164735699781</v>
      </c>
      <c r="B3020" s="2">
        <f t="shared" ca="1" si="188"/>
        <v>6.5960035413756266E-2</v>
      </c>
      <c r="C3020" s="2">
        <f t="shared" ca="1" si="189"/>
        <v>0.84443168277075409</v>
      </c>
      <c r="D3020">
        <v>3018</v>
      </c>
      <c r="E3020">
        <v>125</v>
      </c>
      <c r="F3020">
        <v>126</v>
      </c>
      <c r="G3020">
        <v>1280</v>
      </c>
      <c r="H3020">
        <f t="shared" si="190"/>
        <v>0.83989501312335957</v>
      </c>
      <c r="L3020">
        <f t="shared" ca="1" si="191"/>
        <v>1303</v>
      </c>
      <c r="O3020">
        <v>0.76947435085497151</v>
      </c>
    </row>
    <row r="3021" spans="1:15" x14ac:dyDescent="0.25">
      <c r="A3021" s="2">
        <v>0.89927601997016482</v>
      </c>
      <c r="B3021" s="2">
        <f t="shared" ca="1" si="188"/>
        <v>2.6914232147551741E-2</v>
      </c>
      <c r="C3021" s="2">
        <f t="shared" ca="1" si="189"/>
        <v>0.92619025211771655</v>
      </c>
      <c r="D3021">
        <v>3019</v>
      </c>
      <c r="E3021">
        <v>125</v>
      </c>
      <c r="F3021">
        <v>126</v>
      </c>
      <c r="G3021">
        <v>1357</v>
      </c>
      <c r="H3021">
        <f t="shared" si="190"/>
        <v>0.89041994750656173</v>
      </c>
      <c r="L3021">
        <f t="shared" ca="1" si="191"/>
        <v>1389</v>
      </c>
      <c r="O3021">
        <v>0.89233692210259663</v>
      </c>
    </row>
    <row r="3022" spans="1:15" x14ac:dyDescent="0.25">
      <c r="A3022" s="2">
        <v>0.84966539006780195</v>
      </c>
      <c r="B3022" s="2">
        <f t="shared" ca="1" si="188"/>
        <v>1.3207039302734175E-2</v>
      </c>
      <c r="C3022" s="2">
        <f t="shared" ca="1" si="189"/>
        <v>0.8628724293705361</v>
      </c>
      <c r="D3022">
        <v>3020</v>
      </c>
      <c r="E3022">
        <v>125</v>
      </c>
      <c r="F3022">
        <v>126</v>
      </c>
      <c r="G3022">
        <v>1354</v>
      </c>
      <c r="H3022">
        <f t="shared" si="190"/>
        <v>0.88845144356955386</v>
      </c>
      <c r="L3022">
        <f t="shared" ca="1" si="191"/>
        <v>1274</v>
      </c>
      <c r="O3022">
        <v>0.80747308423052566</v>
      </c>
    </row>
    <row r="3023" spans="1:15" x14ac:dyDescent="0.25">
      <c r="A3023" s="2">
        <v>0.70571472567777527</v>
      </c>
      <c r="B3023" s="2">
        <f t="shared" ca="1" si="188"/>
        <v>6.2097069726406318E-3</v>
      </c>
      <c r="C3023" s="2">
        <f t="shared" ca="1" si="189"/>
        <v>0.71192443265041594</v>
      </c>
      <c r="D3023">
        <v>3021</v>
      </c>
      <c r="E3023">
        <v>125</v>
      </c>
      <c r="F3023">
        <v>126</v>
      </c>
      <c r="G3023">
        <v>878</v>
      </c>
      <c r="H3023">
        <f t="shared" si="190"/>
        <v>0.57611548556430447</v>
      </c>
      <c r="L3023">
        <f t="shared" ca="1" si="191"/>
        <v>836</v>
      </c>
      <c r="O3023">
        <v>0.66244458518049398</v>
      </c>
    </row>
    <row r="3024" spans="1:15" x14ac:dyDescent="0.25">
      <c r="A3024" s="2">
        <v>0.63752752792633849</v>
      </c>
      <c r="B3024" s="2">
        <f t="shared" ca="1" si="188"/>
        <v>4.8572797177999866E-2</v>
      </c>
      <c r="C3024" s="2">
        <f t="shared" ca="1" si="189"/>
        <v>0.68610032510433838</v>
      </c>
      <c r="D3024">
        <v>3022</v>
      </c>
      <c r="E3024">
        <v>125</v>
      </c>
      <c r="F3024">
        <v>126</v>
      </c>
      <c r="G3024">
        <v>914</v>
      </c>
      <c r="H3024">
        <f t="shared" si="190"/>
        <v>0.59973753280839892</v>
      </c>
      <c r="L3024">
        <f t="shared" ca="1" si="191"/>
        <v>865</v>
      </c>
      <c r="O3024">
        <v>0.62381253958201388</v>
      </c>
    </row>
    <row r="3025" spans="1:15" x14ac:dyDescent="0.25">
      <c r="A3025" s="2">
        <v>0.54740325832136671</v>
      </c>
      <c r="B3025" s="2">
        <f t="shared" ca="1" si="188"/>
        <v>4.0073825319714151E-2</v>
      </c>
      <c r="C3025" s="2">
        <f t="shared" ca="1" si="189"/>
        <v>0.58747708364108087</v>
      </c>
      <c r="D3025">
        <v>3023</v>
      </c>
      <c r="E3025">
        <v>125</v>
      </c>
      <c r="F3025">
        <v>126</v>
      </c>
      <c r="G3025">
        <v>752</v>
      </c>
      <c r="H3025">
        <f t="shared" si="190"/>
        <v>0.49343832020997375</v>
      </c>
      <c r="L3025">
        <f t="shared" ca="1" si="191"/>
        <v>743</v>
      </c>
      <c r="O3025">
        <v>0.48828372387587082</v>
      </c>
    </row>
    <row r="3026" spans="1:15" x14ac:dyDescent="0.25">
      <c r="A3026" s="2">
        <v>0.47227894678904148</v>
      </c>
      <c r="B3026" s="2">
        <f t="shared" ca="1" si="188"/>
        <v>7.987888852690414E-2</v>
      </c>
      <c r="C3026" s="2">
        <f t="shared" ca="1" si="189"/>
        <v>0.55215783531594564</v>
      </c>
      <c r="D3026">
        <v>3024</v>
      </c>
      <c r="E3026">
        <v>126</v>
      </c>
      <c r="F3026">
        <v>127</v>
      </c>
      <c r="G3026">
        <v>626</v>
      </c>
      <c r="H3026">
        <f t="shared" si="190"/>
        <v>0.41076115485564302</v>
      </c>
      <c r="L3026">
        <f t="shared" ca="1" si="191"/>
        <v>674</v>
      </c>
      <c r="O3026">
        <v>0.39962001266624447</v>
      </c>
    </row>
    <row r="3027" spans="1:15" x14ac:dyDescent="0.25">
      <c r="A3027" s="2">
        <v>0.45945776093412766</v>
      </c>
      <c r="B3027" s="2">
        <f t="shared" ca="1" si="188"/>
        <v>3.9286105942344107E-2</v>
      </c>
      <c r="C3027" s="2">
        <f t="shared" ca="1" si="189"/>
        <v>0.49874386687647176</v>
      </c>
      <c r="D3027">
        <v>3025</v>
      </c>
      <c r="E3027">
        <v>126</v>
      </c>
      <c r="F3027">
        <v>127</v>
      </c>
      <c r="G3027">
        <v>733</v>
      </c>
      <c r="H3027">
        <f t="shared" si="190"/>
        <v>0.48097112860892388</v>
      </c>
      <c r="L3027">
        <f t="shared" ca="1" si="191"/>
        <v>762</v>
      </c>
      <c r="O3027">
        <v>0.45535148828372385</v>
      </c>
    </row>
    <row r="3028" spans="1:15" x14ac:dyDescent="0.25">
      <c r="A3028" s="2">
        <v>0.59309642073429236</v>
      </c>
      <c r="B3028" s="2">
        <f t="shared" ca="1" si="188"/>
        <v>4.3919774829639088E-2</v>
      </c>
      <c r="C3028" s="2">
        <f t="shared" ca="1" si="189"/>
        <v>0.63701619556393141</v>
      </c>
      <c r="D3028">
        <v>3026</v>
      </c>
      <c r="E3028">
        <v>126</v>
      </c>
      <c r="F3028">
        <v>127</v>
      </c>
      <c r="G3028">
        <v>905</v>
      </c>
      <c r="H3028">
        <f t="shared" si="190"/>
        <v>0.59383202099737531</v>
      </c>
      <c r="L3028">
        <f t="shared" ca="1" si="191"/>
        <v>993</v>
      </c>
      <c r="O3028">
        <v>0.52121595946801769</v>
      </c>
    </row>
    <row r="3029" spans="1:15" x14ac:dyDescent="0.25">
      <c r="A3029" s="2">
        <v>0.72523005493935566</v>
      </c>
      <c r="B3029" s="2">
        <f t="shared" ca="1" si="188"/>
        <v>7.4329440107409092E-2</v>
      </c>
      <c r="C3029" s="2">
        <f t="shared" ca="1" si="189"/>
        <v>0.79955949504676471</v>
      </c>
      <c r="D3029">
        <v>3027</v>
      </c>
      <c r="E3029">
        <v>126</v>
      </c>
      <c r="F3029">
        <v>127</v>
      </c>
      <c r="G3029">
        <v>1181</v>
      </c>
      <c r="H3029">
        <f t="shared" si="190"/>
        <v>0.77493438320209973</v>
      </c>
      <c r="L3029">
        <f t="shared" ca="1" si="191"/>
        <v>1297</v>
      </c>
      <c r="O3029">
        <v>0.65674477517416086</v>
      </c>
    </row>
    <row r="3030" spans="1:15" x14ac:dyDescent="0.25">
      <c r="A3030" s="2">
        <v>0.62393342525205309</v>
      </c>
      <c r="B3030" s="2">
        <f t="shared" ca="1" si="188"/>
        <v>2.7721559656393318E-2</v>
      </c>
      <c r="C3030" s="2">
        <f t="shared" ca="1" si="189"/>
        <v>0.65165498490844642</v>
      </c>
      <c r="D3030">
        <v>3028</v>
      </c>
      <c r="E3030">
        <v>126</v>
      </c>
      <c r="F3030">
        <v>127</v>
      </c>
      <c r="G3030">
        <v>922</v>
      </c>
      <c r="H3030">
        <f t="shared" si="190"/>
        <v>0.60498687664041995</v>
      </c>
      <c r="L3030">
        <f t="shared" ca="1" si="191"/>
        <v>859</v>
      </c>
      <c r="O3030">
        <v>0.60037998733375553</v>
      </c>
    </row>
    <row r="3031" spans="1:15" x14ac:dyDescent="0.25">
      <c r="A3031" s="2">
        <v>0.65203773624212547</v>
      </c>
      <c r="B3031" s="2">
        <f t="shared" ca="1" si="188"/>
        <v>4.0065023953243985E-3</v>
      </c>
      <c r="C3031" s="2">
        <f t="shared" ca="1" si="189"/>
        <v>0.65604423863744987</v>
      </c>
      <c r="D3031">
        <v>3029</v>
      </c>
      <c r="E3031">
        <v>126</v>
      </c>
      <c r="F3031">
        <v>127</v>
      </c>
      <c r="G3031">
        <v>1013</v>
      </c>
      <c r="H3031">
        <f t="shared" si="190"/>
        <v>0.66469816272965876</v>
      </c>
      <c r="L3031">
        <f t="shared" ca="1" si="191"/>
        <v>948</v>
      </c>
      <c r="O3031">
        <v>0.64217859404686506</v>
      </c>
    </row>
    <row r="3032" spans="1:15" x14ac:dyDescent="0.25">
      <c r="A3032" s="2">
        <v>0.7540906105356231</v>
      </c>
      <c r="B3032" s="2">
        <f t="shared" ca="1" si="188"/>
        <v>3.2904702520129094E-2</v>
      </c>
      <c r="C3032" s="2">
        <f t="shared" ca="1" si="189"/>
        <v>0.78699531305575221</v>
      </c>
      <c r="D3032">
        <v>3030</v>
      </c>
      <c r="E3032">
        <v>126</v>
      </c>
      <c r="F3032">
        <v>127</v>
      </c>
      <c r="G3032">
        <v>1088</v>
      </c>
      <c r="H3032">
        <f t="shared" si="190"/>
        <v>0.71391076115485563</v>
      </c>
      <c r="L3032">
        <f t="shared" ca="1" si="191"/>
        <v>1158</v>
      </c>
      <c r="O3032">
        <v>0.74730842305256495</v>
      </c>
    </row>
    <row r="3033" spans="1:15" x14ac:dyDescent="0.25">
      <c r="A3033" s="2">
        <v>0.84952064489411783</v>
      </c>
      <c r="B3033" s="2">
        <f t="shared" ca="1" si="188"/>
        <v>8.028066445135016E-3</v>
      </c>
      <c r="C3033" s="2">
        <f t="shared" ca="1" si="189"/>
        <v>0.85754871133925281</v>
      </c>
      <c r="D3033">
        <v>3031</v>
      </c>
      <c r="E3033">
        <v>126</v>
      </c>
      <c r="F3033">
        <v>127</v>
      </c>
      <c r="G3033">
        <v>1299</v>
      </c>
      <c r="H3033">
        <f t="shared" si="190"/>
        <v>0.85236220472440949</v>
      </c>
      <c r="L3033">
        <f t="shared" ca="1" si="191"/>
        <v>1306</v>
      </c>
      <c r="O3033">
        <v>0.80873970867637746</v>
      </c>
    </row>
    <row r="3034" spans="1:15" x14ac:dyDescent="0.25">
      <c r="A3034" s="2">
        <v>0.93975710681212021</v>
      </c>
      <c r="B3034" s="2">
        <f t="shared" ca="1" si="188"/>
        <v>6.6589986474853036E-2</v>
      </c>
      <c r="C3034" s="2">
        <f t="shared" ca="1" si="189"/>
        <v>1.0063470932869731</v>
      </c>
      <c r="D3034">
        <v>3032</v>
      </c>
      <c r="E3034">
        <v>126</v>
      </c>
      <c r="F3034">
        <v>127</v>
      </c>
      <c r="G3034">
        <v>1383</v>
      </c>
      <c r="H3034">
        <f t="shared" si="190"/>
        <v>0.90748031496062997</v>
      </c>
      <c r="L3034">
        <f t="shared" ca="1" si="191"/>
        <v>1379</v>
      </c>
      <c r="O3034">
        <v>0.89487017099430022</v>
      </c>
    </row>
    <row r="3035" spans="1:15" x14ac:dyDescent="0.25">
      <c r="A3035" s="2">
        <v>0.89214303608341272</v>
      </c>
      <c r="B3035" s="2">
        <f t="shared" ca="1" si="188"/>
        <v>5.925260369386004E-2</v>
      </c>
      <c r="C3035" s="2">
        <f t="shared" ca="1" si="189"/>
        <v>0.95139563977727271</v>
      </c>
      <c r="D3035">
        <v>3033</v>
      </c>
      <c r="E3035">
        <v>126</v>
      </c>
      <c r="F3035">
        <v>127</v>
      </c>
      <c r="G3035">
        <v>1439</v>
      </c>
      <c r="H3035">
        <f t="shared" si="190"/>
        <v>0.94422572178477693</v>
      </c>
      <c r="L3035">
        <f t="shared" ca="1" si="191"/>
        <v>1392</v>
      </c>
      <c r="O3035">
        <v>0.85687143761874607</v>
      </c>
    </row>
    <row r="3036" spans="1:15" x14ac:dyDescent="0.25">
      <c r="A3036" s="2">
        <v>1.0341593594405836</v>
      </c>
      <c r="B3036" s="2">
        <f t="shared" ca="1" si="188"/>
        <v>6.3702570141645709E-2</v>
      </c>
      <c r="C3036" s="2">
        <f t="shared" ca="1" si="189"/>
        <v>1.0978619295822294</v>
      </c>
      <c r="D3036">
        <v>3034</v>
      </c>
      <c r="E3036">
        <v>126</v>
      </c>
      <c r="F3036">
        <v>127</v>
      </c>
      <c r="G3036">
        <v>1772</v>
      </c>
      <c r="H3036">
        <f t="shared" si="190"/>
        <v>1.162729658792651</v>
      </c>
      <c r="L3036">
        <f t="shared" ca="1" si="191"/>
        <v>1918</v>
      </c>
      <c r="O3036">
        <v>0.99873337555414821</v>
      </c>
    </row>
    <row r="3037" spans="1:15" x14ac:dyDescent="0.25">
      <c r="A3037" s="2">
        <v>1.0169600983943408</v>
      </c>
      <c r="B3037" s="2">
        <f t="shared" ca="1" si="188"/>
        <v>6.4257625857782233E-2</v>
      </c>
      <c r="C3037" s="2">
        <f t="shared" ca="1" si="189"/>
        <v>1.081217724252123</v>
      </c>
      <c r="D3037">
        <v>3035</v>
      </c>
      <c r="E3037">
        <v>126</v>
      </c>
      <c r="F3037">
        <v>127</v>
      </c>
      <c r="G3037">
        <v>1626</v>
      </c>
      <c r="H3037">
        <f t="shared" si="190"/>
        <v>1.0669291338582678</v>
      </c>
      <c r="L3037">
        <f t="shared" ca="1" si="191"/>
        <v>1785</v>
      </c>
      <c r="O3037">
        <v>1.0069664344521849</v>
      </c>
    </row>
    <row r="3038" spans="1:15" x14ac:dyDescent="0.25">
      <c r="A3038" s="2">
        <v>0.82246519638173921</v>
      </c>
      <c r="B3038" s="2">
        <f t="shared" ca="1" si="188"/>
        <v>4.9972368300118961E-2</v>
      </c>
      <c r="C3038" s="2">
        <f t="shared" ca="1" si="189"/>
        <v>0.87243756468185818</v>
      </c>
      <c r="D3038">
        <v>3036</v>
      </c>
      <c r="E3038">
        <v>126</v>
      </c>
      <c r="F3038">
        <v>127</v>
      </c>
      <c r="G3038">
        <v>1318</v>
      </c>
      <c r="H3038">
        <f t="shared" si="190"/>
        <v>0.8648293963254593</v>
      </c>
      <c r="L3038">
        <f t="shared" ca="1" si="191"/>
        <v>1415</v>
      </c>
      <c r="O3038">
        <v>0.81380620645978463</v>
      </c>
    </row>
    <row r="3039" spans="1:15" x14ac:dyDescent="0.25">
      <c r="A3039" s="2">
        <v>0.93900723866455027</v>
      </c>
      <c r="B3039" s="2">
        <f t="shared" ca="1" si="188"/>
        <v>6.3794359613913526E-2</v>
      </c>
      <c r="C3039" s="2">
        <f t="shared" ca="1" si="189"/>
        <v>1.0028015982784637</v>
      </c>
      <c r="D3039">
        <v>3037</v>
      </c>
      <c r="E3039">
        <v>126</v>
      </c>
      <c r="F3039">
        <v>127</v>
      </c>
      <c r="G3039">
        <v>1237</v>
      </c>
      <c r="H3039">
        <f t="shared" si="190"/>
        <v>0.81167979002624668</v>
      </c>
      <c r="L3039">
        <f t="shared" ca="1" si="191"/>
        <v>1345</v>
      </c>
      <c r="O3039">
        <v>0.86003799873337561</v>
      </c>
    </row>
    <row r="3040" spans="1:15" x14ac:dyDescent="0.25">
      <c r="A3040" s="2">
        <v>0.75445292830189803</v>
      </c>
      <c r="B3040" s="2">
        <f t="shared" ca="1" si="188"/>
        <v>4.1711339541134158E-2</v>
      </c>
      <c r="C3040" s="2">
        <f t="shared" ca="1" si="189"/>
        <v>0.79616426784303218</v>
      </c>
      <c r="D3040">
        <v>3038</v>
      </c>
      <c r="E3040">
        <v>126</v>
      </c>
      <c r="F3040">
        <v>127</v>
      </c>
      <c r="G3040">
        <v>1074</v>
      </c>
      <c r="H3040">
        <f t="shared" si="190"/>
        <v>0.70472440944881887</v>
      </c>
      <c r="L3040">
        <f t="shared" ca="1" si="191"/>
        <v>1005</v>
      </c>
      <c r="O3040">
        <v>0.70487650411652947</v>
      </c>
    </row>
    <row r="3041" spans="1:15" x14ac:dyDescent="0.25">
      <c r="A3041" s="2">
        <v>0.69528217241268264</v>
      </c>
      <c r="B3041" s="2">
        <f t="shared" ca="1" si="188"/>
        <v>7.1022462084487245E-2</v>
      </c>
      <c r="C3041" s="2">
        <f t="shared" ca="1" si="189"/>
        <v>0.7663046344971699</v>
      </c>
      <c r="D3041">
        <v>3039</v>
      </c>
      <c r="E3041">
        <v>126</v>
      </c>
      <c r="F3041">
        <v>127</v>
      </c>
      <c r="G3041">
        <v>1152</v>
      </c>
      <c r="H3041">
        <f t="shared" si="190"/>
        <v>0.75590551181102361</v>
      </c>
      <c r="L3041">
        <f t="shared" ca="1" si="191"/>
        <v>1057</v>
      </c>
      <c r="O3041">
        <v>0.66497783407219757</v>
      </c>
    </row>
    <row r="3042" spans="1:15" x14ac:dyDescent="0.25">
      <c r="A3042" s="2">
        <v>0.68063995169037461</v>
      </c>
      <c r="B3042" s="2">
        <f t="shared" ca="1" si="188"/>
        <v>5.8681773878878289E-2</v>
      </c>
      <c r="C3042" s="2">
        <f t="shared" ca="1" si="189"/>
        <v>0.73932172556925291</v>
      </c>
      <c r="D3042">
        <v>3040</v>
      </c>
      <c r="E3042">
        <v>126</v>
      </c>
      <c r="F3042">
        <v>127</v>
      </c>
      <c r="G3042">
        <v>1037</v>
      </c>
      <c r="H3042">
        <f t="shared" si="190"/>
        <v>0.68044619422572183</v>
      </c>
      <c r="L3042">
        <f t="shared" ca="1" si="191"/>
        <v>1066</v>
      </c>
      <c r="O3042">
        <v>0.64977834072197593</v>
      </c>
    </row>
    <row r="3043" spans="1:15" x14ac:dyDescent="0.25">
      <c r="A3043" s="2">
        <v>0.78714597620573967</v>
      </c>
      <c r="B3043" s="2">
        <f t="shared" ca="1" si="188"/>
        <v>4.8176257403399751E-2</v>
      </c>
      <c r="C3043" s="2">
        <f t="shared" ca="1" si="189"/>
        <v>0.83532223360913938</v>
      </c>
      <c r="D3043">
        <v>3041</v>
      </c>
      <c r="E3043">
        <v>126</v>
      </c>
      <c r="F3043">
        <v>127</v>
      </c>
      <c r="G3043">
        <v>1275</v>
      </c>
      <c r="H3043">
        <f t="shared" si="190"/>
        <v>0.83661417322834641</v>
      </c>
      <c r="L3043">
        <f t="shared" ca="1" si="191"/>
        <v>1294</v>
      </c>
      <c r="O3043">
        <v>0.74984167194426854</v>
      </c>
    </row>
    <row r="3044" spans="1:15" x14ac:dyDescent="0.25">
      <c r="A3044" s="2">
        <v>0.78625933283924632</v>
      </c>
      <c r="B3044" s="2">
        <f t="shared" ca="1" si="188"/>
        <v>3.4366205657912839E-2</v>
      </c>
      <c r="C3044" s="2">
        <f t="shared" ca="1" si="189"/>
        <v>0.82062553849715913</v>
      </c>
      <c r="D3044">
        <v>3042</v>
      </c>
      <c r="E3044">
        <v>126</v>
      </c>
      <c r="F3044">
        <v>127</v>
      </c>
      <c r="G3044">
        <v>1188</v>
      </c>
      <c r="H3044">
        <f t="shared" si="190"/>
        <v>0.77952755905511806</v>
      </c>
      <c r="L3044">
        <f t="shared" ca="1" si="191"/>
        <v>1096</v>
      </c>
      <c r="O3044">
        <v>0.71564281190626977</v>
      </c>
    </row>
    <row r="3045" spans="1:15" x14ac:dyDescent="0.25">
      <c r="A3045" s="2">
        <v>0.93190872030417893</v>
      </c>
      <c r="B3045" s="2">
        <f t="shared" ca="1" si="188"/>
        <v>3.0606031692609427E-2</v>
      </c>
      <c r="C3045" s="2">
        <f t="shared" ca="1" si="189"/>
        <v>0.96251475199678838</v>
      </c>
      <c r="D3045">
        <v>3043</v>
      </c>
      <c r="E3045">
        <v>126</v>
      </c>
      <c r="F3045">
        <v>127</v>
      </c>
      <c r="G3045">
        <v>1232</v>
      </c>
      <c r="H3045">
        <f t="shared" si="190"/>
        <v>0.80839895013123364</v>
      </c>
      <c r="L3045">
        <f t="shared" ca="1" si="191"/>
        <v>1140</v>
      </c>
      <c r="O3045">
        <v>0.86320455984800504</v>
      </c>
    </row>
    <row r="3046" spans="1:15" x14ac:dyDescent="0.25">
      <c r="A3046" s="2">
        <v>0.88493326423584495</v>
      </c>
      <c r="B3046" s="2">
        <f t="shared" ca="1" si="188"/>
        <v>4.5916919385370257E-2</v>
      </c>
      <c r="C3046" s="2">
        <f t="shared" ca="1" si="189"/>
        <v>0.93085018362121519</v>
      </c>
      <c r="D3046">
        <v>3044</v>
      </c>
      <c r="E3046">
        <v>126</v>
      </c>
      <c r="F3046">
        <v>127</v>
      </c>
      <c r="G3046">
        <v>1531</v>
      </c>
      <c r="H3046">
        <f t="shared" si="190"/>
        <v>1.0045931758530184</v>
      </c>
      <c r="L3046">
        <f t="shared" ca="1" si="191"/>
        <v>1622</v>
      </c>
      <c r="O3046">
        <v>0.87080430652311591</v>
      </c>
    </row>
    <row r="3047" spans="1:15" x14ac:dyDescent="0.25">
      <c r="A3047" s="2">
        <v>0.63519729036972328</v>
      </c>
      <c r="B3047" s="2">
        <f t="shared" ca="1" si="188"/>
        <v>1.6923719251028608E-2</v>
      </c>
      <c r="C3047" s="2">
        <f t="shared" ca="1" si="189"/>
        <v>0.65212100962075192</v>
      </c>
      <c r="D3047">
        <v>3045</v>
      </c>
      <c r="E3047">
        <v>126</v>
      </c>
      <c r="F3047">
        <v>127</v>
      </c>
      <c r="G3047">
        <v>942</v>
      </c>
      <c r="H3047">
        <f t="shared" si="190"/>
        <v>0.61811023622047245</v>
      </c>
      <c r="L3047">
        <f t="shared" ca="1" si="191"/>
        <v>859</v>
      </c>
      <c r="O3047">
        <v>0.63141228625712476</v>
      </c>
    </row>
    <row r="3048" spans="1:15" x14ac:dyDescent="0.25">
      <c r="A3048" s="2">
        <v>0.55212511137534992</v>
      </c>
      <c r="B3048" s="2">
        <f t="shared" ca="1" si="188"/>
        <v>5.2986896315964829E-2</v>
      </c>
      <c r="C3048" s="2">
        <f t="shared" ca="1" si="189"/>
        <v>0.60511200769131479</v>
      </c>
      <c r="D3048">
        <v>3046</v>
      </c>
      <c r="E3048">
        <v>126</v>
      </c>
      <c r="F3048">
        <v>127</v>
      </c>
      <c r="G3048">
        <v>847</v>
      </c>
      <c r="H3048">
        <f t="shared" si="190"/>
        <v>0.55577427821522307</v>
      </c>
      <c r="L3048">
        <f t="shared" ca="1" si="191"/>
        <v>786</v>
      </c>
      <c r="O3048">
        <v>0.52818239392020261</v>
      </c>
    </row>
    <row r="3049" spans="1:15" x14ac:dyDescent="0.25">
      <c r="A3049" s="2">
        <v>0.55475835107512828</v>
      </c>
      <c r="B3049" s="2">
        <f t="shared" ca="1" si="188"/>
        <v>4.7324242493809801E-2</v>
      </c>
      <c r="C3049" s="2">
        <f t="shared" ca="1" si="189"/>
        <v>0.60208259356893812</v>
      </c>
      <c r="D3049">
        <v>3047</v>
      </c>
      <c r="E3049">
        <v>126</v>
      </c>
      <c r="F3049">
        <v>127</v>
      </c>
      <c r="G3049">
        <v>802</v>
      </c>
      <c r="H3049">
        <f t="shared" si="190"/>
        <v>0.52624671916010501</v>
      </c>
      <c r="L3049">
        <f t="shared" ca="1" si="191"/>
        <v>819</v>
      </c>
      <c r="O3049">
        <v>0.48955034832172262</v>
      </c>
    </row>
    <row r="3050" spans="1:15" x14ac:dyDescent="0.25">
      <c r="A3050" s="2">
        <v>0.5323210432429677</v>
      </c>
      <c r="B3050" s="2">
        <f t="shared" ca="1" si="188"/>
        <v>4.5216146425566206E-2</v>
      </c>
      <c r="C3050" s="2">
        <f t="shared" ca="1" si="189"/>
        <v>0.57753718966853396</v>
      </c>
      <c r="D3050">
        <v>3048</v>
      </c>
      <c r="E3050">
        <v>127</v>
      </c>
      <c r="F3050">
        <v>128</v>
      </c>
      <c r="G3050">
        <v>730</v>
      </c>
      <c r="H3050">
        <f t="shared" si="190"/>
        <v>0.47900262467191601</v>
      </c>
      <c r="L3050">
        <f t="shared" ca="1" si="191"/>
        <v>786</v>
      </c>
      <c r="O3050">
        <v>0.4566181127295757</v>
      </c>
    </row>
    <row r="3051" spans="1:15" x14ac:dyDescent="0.25">
      <c r="A3051" s="2">
        <v>0.5393700791849827</v>
      </c>
      <c r="B3051" s="2">
        <f t="shared" ca="1" si="188"/>
        <v>7.0617907051577111E-2</v>
      </c>
      <c r="C3051" s="2">
        <f t="shared" ca="1" si="189"/>
        <v>0.60998798623655981</v>
      </c>
      <c r="D3051">
        <v>3049</v>
      </c>
      <c r="E3051">
        <v>127</v>
      </c>
      <c r="F3051">
        <v>128</v>
      </c>
      <c r="G3051">
        <v>771</v>
      </c>
      <c r="H3051">
        <f t="shared" si="190"/>
        <v>0.50590551181102361</v>
      </c>
      <c r="L3051">
        <f t="shared" ca="1" si="191"/>
        <v>708</v>
      </c>
      <c r="O3051">
        <v>0.47055098163394554</v>
      </c>
    </row>
    <row r="3052" spans="1:15" x14ac:dyDescent="0.25">
      <c r="A3052" s="2">
        <v>0.61715000035193113</v>
      </c>
      <c r="B3052" s="2">
        <f t="shared" ca="1" si="188"/>
        <v>3.230413136523769E-4</v>
      </c>
      <c r="C3052" s="2">
        <f t="shared" ca="1" si="189"/>
        <v>0.61747304166558348</v>
      </c>
      <c r="D3052">
        <v>3050</v>
      </c>
      <c r="E3052">
        <v>127</v>
      </c>
      <c r="F3052">
        <v>128</v>
      </c>
      <c r="G3052">
        <v>747</v>
      </c>
      <c r="H3052">
        <f t="shared" si="190"/>
        <v>0.49015748031496065</v>
      </c>
      <c r="L3052">
        <f t="shared" ca="1" si="191"/>
        <v>728</v>
      </c>
      <c r="O3052">
        <v>0.54021532615579482</v>
      </c>
    </row>
    <row r="3053" spans="1:15" x14ac:dyDescent="0.25">
      <c r="A3053" s="2">
        <v>0.62776947606335343</v>
      </c>
      <c r="B3053" s="2">
        <f t="shared" ca="1" si="188"/>
        <v>4.8032437037176433E-2</v>
      </c>
      <c r="C3053" s="2">
        <f t="shared" ca="1" si="189"/>
        <v>0.67580191310052984</v>
      </c>
      <c r="D3053">
        <v>3051</v>
      </c>
      <c r="E3053">
        <v>127</v>
      </c>
      <c r="F3053">
        <v>128</v>
      </c>
      <c r="G3053">
        <v>953</v>
      </c>
      <c r="H3053">
        <f t="shared" si="190"/>
        <v>0.62532808398950135</v>
      </c>
      <c r="L3053">
        <f t="shared" ca="1" si="191"/>
        <v>1008</v>
      </c>
      <c r="O3053">
        <v>0.60164661177960732</v>
      </c>
    </row>
    <row r="3054" spans="1:15" x14ac:dyDescent="0.25">
      <c r="A3054" s="2">
        <v>0.69975373322719836</v>
      </c>
      <c r="B3054" s="2">
        <f t="shared" ca="1" si="188"/>
        <v>1.5387381328170103E-2</v>
      </c>
      <c r="C3054" s="2">
        <f t="shared" ca="1" si="189"/>
        <v>0.71514111455536844</v>
      </c>
      <c r="D3054">
        <v>3052</v>
      </c>
      <c r="E3054">
        <v>127</v>
      </c>
      <c r="F3054">
        <v>128</v>
      </c>
      <c r="G3054">
        <v>970</v>
      </c>
      <c r="H3054">
        <f t="shared" si="190"/>
        <v>0.63648293963254599</v>
      </c>
      <c r="L3054">
        <f t="shared" ca="1" si="191"/>
        <v>890</v>
      </c>
      <c r="O3054">
        <v>0.65167827739075368</v>
      </c>
    </row>
    <row r="3055" spans="1:15" x14ac:dyDescent="0.25">
      <c r="A3055" s="2">
        <v>0.70198755065706919</v>
      </c>
      <c r="B3055" s="2">
        <f t="shared" ca="1" si="188"/>
        <v>4.8610690885475594E-2</v>
      </c>
      <c r="C3055" s="2">
        <f t="shared" ca="1" si="189"/>
        <v>0.75059824154254473</v>
      </c>
      <c r="D3055">
        <v>3053</v>
      </c>
      <c r="E3055">
        <v>127</v>
      </c>
      <c r="F3055">
        <v>128</v>
      </c>
      <c r="G3055">
        <v>933</v>
      </c>
      <c r="H3055">
        <f t="shared" si="190"/>
        <v>0.61220472440944884</v>
      </c>
      <c r="L3055">
        <f t="shared" ca="1" si="191"/>
        <v>940</v>
      </c>
      <c r="O3055">
        <v>0.68714376187460413</v>
      </c>
    </row>
    <row r="3056" spans="1:15" x14ac:dyDescent="0.25">
      <c r="A3056" s="2">
        <v>0.77639927943164322</v>
      </c>
      <c r="B3056" s="2">
        <f t="shared" ca="1" si="188"/>
        <v>5.3707964015275354E-2</v>
      </c>
      <c r="C3056" s="2">
        <f t="shared" ca="1" si="189"/>
        <v>0.83010724344691855</v>
      </c>
      <c r="D3056">
        <v>3054</v>
      </c>
      <c r="E3056">
        <v>127</v>
      </c>
      <c r="F3056">
        <v>128</v>
      </c>
      <c r="G3056">
        <v>1221</v>
      </c>
      <c r="H3056">
        <f t="shared" si="190"/>
        <v>0.80118110236220474</v>
      </c>
      <c r="L3056">
        <f t="shared" ca="1" si="191"/>
        <v>1180</v>
      </c>
      <c r="O3056">
        <v>0.7105763141228626</v>
      </c>
    </row>
    <row r="3057" spans="1:15" x14ac:dyDescent="0.25">
      <c r="A3057" s="2">
        <v>0.82016183431569956</v>
      </c>
      <c r="B3057" s="2">
        <f t="shared" ca="1" si="188"/>
        <v>6.6594660671669831E-2</v>
      </c>
      <c r="C3057" s="2">
        <f t="shared" ca="1" si="189"/>
        <v>0.88675649498736941</v>
      </c>
      <c r="D3057">
        <v>3055</v>
      </c>
      <c r="E3057">
        <v>127</v>
      </c>
      <c r="F3057">
        <v>128</v>
      </c>
      <c r="G3057">
        <v>1221</v>
      </c>
      <c r="H3057">
        <f t="shared" si="190"/>
        <v>0.80118110236220474</v>
      </c>
      <c r="L3057">
        <f t="shared" ca="1" si="191"/>
        <v>1127</v>
      </c>
      <c r="O3057">
        <v>0.81253958201393284</v>
      </c>
    </row>
    <row r="3058" spans="1:15" x14ac:dyDescent="0.25">
      <c r="A3058" s="2">
        <v>0.94095470326152342</v>
      </c>
      <c r="B3058" s="2">
        <f t="shared" ca="1" si="188"/>
        <v>6.5643387914651186E-3</v>
      </c>
      <c r="C3058" s="2">
        <f t="shared" ca="1" si="189"/>
        <v>0.94751904205298854</v>
      </c>
      <c r="D3058">
        <v>3056</v>
      </c>
      <c r="E3058">
        <v>127</v>
      </c>
      <c r="F3058">
        <v>128</v>
      </c>
      <c r="G3058">
        <v>1394</v>
      </c>
      <c r="H3058">
        <f t="shared" si="190"/>
        <v>0.91469816272965876</v>
      </c>
      <c r="L3058">
        <f t="shared" ca="1" si="191"/>
        <v>1426</v>
      </c>
      <c r="O3058">
        <v>0.89487017099430022</v>
      </c>
    </row>
    <row r="3059" spans="1:15" x14ac:dyDescent="0.25">
      <c r="A3059" s="2">
        <v>0.92338781545611293</v>
      </c>
      <c r="B3059" s="2">
        <f t="shared" ca="1" si="188"/>
        <v>5.5758398527806396E-2</v>
      </c>
      <c r="C3059" s="2">
        <f t="shared" ca="1" si="189"/>
        <v>0.97914621398391932</v>
      </c>
      <c r="D3059">
        <v>3057</v>
      </c>
      <c r="E3059">
        <v>127</v>
      </c>
      <c r="F3059">
        <v>128</v>
      </c>
      <c r="G3059">
        <v>1440</v>
      </c>
      <c r="H3059">
        <f t="shared" si="190"/>
        <v>0.94488188976377951</v>
      </c>
      <c r="L3059">
        <f t="shared" ca="1" si="191"/>
        <v>1442</v>
      </c>
      <c r="O3059">
        <v>0.85180493983533878</v>
      </c>
    </row>
    <row r="3060" spans="1:15" x14ac:dyDescent="0.25">
      <c r="A3060" s="2">
        <v>1.0065576297977308</v>
      </c>
      <c r="B3060" s="2">
        <f t="shared" ca="1" si="188"/>
        <v>2.6010792030017881E-6</v>
      </c>
      <c r="C3060" s="2">
        <f t="shared" ca="1" si="189"/>
        <v>1.0065602308769337</v>
      </c>
      <c r="D3060">
        <v>3058</v>
      </c>
      <c r="E3060">
        <v>127</v>
      </c>
      <c r="F3060">
        <v>128</v>
      </c>
      <c r="G3060">
        <v>1472</v>
      </c>
      <c r="H3060">
        <f t="shared" si="190"/>
        <v>0.9658792650918635</v>
      </c>
      <c r="L3060">
        <f t="shared" ca="1" si="191"/>
        <v>1402</v>
      </c>
      <c r="O3060">
        <v>0.99176694110196328</v>
      </c>
    </row>
    <row r="3061" spans="1:15" x14ac:dyDescent="0.25">
      <c r="A3061" s="2">
        <v>1.0294151107388985</v>
      </c>
      <c r="B3061" s="2">
        <f t="shared" ca="1" si="188"/>
        <v>2.8128199469133586E-2</v>
      </c>
      <c r="C3061" s="2">
        <f t="shared" ca="1" si="189"/>
        <v>1.0575433102080321</v>
      </c>
      <c r="D3061">
        <v>3059</v>
      </c>
      <c r="E3061">
        <v>127</v>
      </c>
      <c r="F3061">
        <v>128</v>
      </c>
      <c r="G3061">
        <v>1666</v>
      </c>
      <c r="H3061">
        <f t="shared" si="190"/>
        <v>1.0931758530183726</v>
      </c>
      <c r="L3061">
        <f t="shared" ca="1" si="191"/>
        <v>1590</v>
      </c>
      <c r="O3061">
        <v>0.95060164661177959</v>
      </c>
    </row>
    <row r="3062" spans="1:15" x14ac:dyDescent="0.25">
      <c r="A3062" s="2">
        <v>0.95145434770798265</v>
      </c>
      <c r="B3062" s="2">
        <f t="shared" ca="1" si="188"/>
        <v>7.4703034451394243E-2</v>
      </c>
      <c r="C3062" s="2">
        <f t="shared" ca="1" si="189"/>
        <v>1.0261573821593768</v>
      </c>
      <c r="D3062">
        <v>3060</v>
      </c>
      <c r="E3062">
        <v>127</v>
      </c>
      <c r="F3062">
        <v>128</v>
      </c>
      <c r="G3062">
        <v>1755</v>
      </c>
      <c r="H3062">
        <f t="shared" si="190"/>
        <v>1.1515748031496063</v>
      </c>
      <c r="L3062">
        <f t="shared" ca="1" si="191"/>
        <v>1678</v>
      </c>
      <c r="O3062">
        <v>0.94870170994300185</v>
      </c>
    </row>
    <row r="3063" spans="1:15" x14ac:dyDescent="0.25">
      <c r="A3063" s="2">
        <v>0.82129004247425297</v>
      </c>
      <c r="B3063" s="2">
        <f t="shared" ca="1" si="188"/>
        <v>5.1321470084029035E-2</v>
      </c>
      <c r="C3063" s="2">
        <f t="shared" ca="1" si="189"/>
        <v>0.87261151255828195</v>
      </c>
      <c r="D3063">
        <v>3061</v>
      </c>
      <c r="E3063">
        <v>127</v>
      </c>
      <c r="F3063">
        <v>128</v>
      </c>
      <c r="G3063">
        <v>1150</v>
      </c>
      <c r="H3063">
        <f t="shared" si="190"/>
        <v>0.75459317585301833</v>
      </c>
      <c r="L3063">
        <f t="shared" ca="1" si="191"/>
        <v>1147</v>
      </c>
      <c r="O3063">
        <v>0.79670677644078536</v>
      </c>
    </row>
    <row r="3064" spans="1:15" x14ac:dyDescent="0.25">
      <c r="A3064" s="2">
        <v>0.70943521132675502</v>
      </c>
      <c r="B3064" s="2">
        <f t="shared" ca="1" si="188"/>
        <v>7.0711052751076531E-2</v>
      </c>
      <c r="C3064" s="2">
        <f t="shared" ca="1" si="189"/>
        <v>0.78014626407783161</v>
      </c>
      <c r="D3064">
        <v>3062</v>
      </c>
      <c r="E3064">
        <v>127</v>
      </c>
      <c r="F3064">
        <v>128</v>
      </c>
      <c r="G3064">
        <v>1101</v>
      </c>
      <c r="H3064">
        <f t="shared" si="190"/>
        <v>0.72244094488188981</v>
      </c>
      <c r="L3064">
        <f t="shared" ca="1" si="191"/>
        <v>1204</v>
      </c>
      <c r="O3064">
        <v>0.69727675744141859</v>
      </c>
    </row>
    <row r="3065" spans="1:15" x14ac:dyDescent="0.25">
      <c r="A3065" s="2">
        <v>0.76280744637635445</v>
      </c>
      <c r="B3065" s="2">
        <f t="shared" ca="1" si="188"/>
        <v>1.3236428077609741E-3</v>
      </c>
      <c r="C3065" s="2">
        <f t="shared" ca="1" si="189"/>
        <v>0.76413108918411543</v>
      </c>
      <c r="D3065">
        <v>3063</v>
      </c>
      <c r="E3065">
        <v>127</v>
      </c>
      <c r="F3065">
        <v>128</v>
      </c>
      <c r="G3065">
        <v>1069</v>
      </c>
      <c r="H3065">
        <f t="shared" si="190"/>
        <v>0.70144356955380582</v>
      </c>
      <c r="L3065">
        <f t="shared" ca="1" si="191"/>
        <v>994</v>
      </c>
      <c r="O3065">
        <v>0.70614312856238126</v>
      </c>
    </row>
    <row r="3066" spans="1:15" x14ac:dyDescent="0.25">
      <c r="A3066" s="2">
        <v>0.69464251021163026</v>
      </c>
      <c r="B3066" s="2">
        <f t="shared" ca="1" si="188"/>
        <v>6.470196969690753E-2</v>
      </c>
      <c r="C3066" s="2">
        <f t="shared" ca="1" si="189"/>
        <v>0.75934447990853782</v>
      </c>
      <c r="D3066">
        <v>3064</v>
      </c>
      <c r="E3066">
        <v>127</v>
      </c>
      <c r="F3066">
        <v>128</v>
      </c>
      <c r="G3066">
        <v>1046</v>
      </c>
      <c r="H3066">
        <f t="shared" si="190"/>
        <v>0.68635170603674545</v>
      </c>
      <c r="L3066">
        <f t="shared" ca="1" si="191"/>
        <v>1042</v>
      </c>
      <c r="O3066">
        <v>0.61494616846105132</v>
      </c>
    </row>
    <row r="3067" spans="1:15" x14ac:dyDescent="0.25">
      <c r="A3067" s="2">
        <v>0.761713973100413</v>
      </c>
      <c r="B3067" s="2">
        <f t="shared" ca="1" si="188"/>
        <v>3.6528823081292135E-2</v>
      </c>
      <c r="C3067" s="2">
        <f t="shared" ca="1" si="189"/>
        <v>0.79824279618170513</v>
      </c>
      <c r="D3067">
        <v>3065</v>
      </c>
      <c r="E3067">
        <v>127</v>
      </c>
      <c r="F3067">
        <v>128</v>
      </c>
      <c r="G3067">
        <v>1276</v>
      </c>
      <c r="H3067">
        <f t="shared" si="190"/>
        <v>0.83727034120734911</v>
      </c>
      <c r="L3067">
        <f t="shared" ca="1" si="191"/>
        <v>1335</v>
      </c>
      <c r="O3067">
        <v>0.69221025965801142</v>
      </c>
    </row>
    <row r="3068" spans="1:15" x14ac:dyDescent="0.25">
      <c r="A3068" s="2">
        <v>0.73232040154652878</v>
      </c>
      <c r="B3068" s="2">
        <f t="shared" ca="1" si="188"/>
        <v>1.1840561783758776E-2</v>
      </c>
      <c r="C3068" s="2">
        <f t="shared" ca="1" si="189"/>
        <v>0.74416096333028758</v>
      </c>
      <c r="D3068">
        <v>3066</v>
      </c>
      <c r="E3068">
        <v>127</v>
      </c>
      <c r="F3068">
        <v>128</v>
      </c>
      <c r="G3068">
        <v>1140</v>
      </c>
      <c r="H3068">
        <f t="shared" si="190"/>
        <v>0.74803149606299213</v>
      </c>
      <c r="L3068">
        <f t="shared" ca="1" si="191"/>
        <v>1227</v>
      </c>
      <c r="O3068">
        <v>0.72197593413552885</v>
      </c>
    </row>
    <row r="3069" spans="1:15" x14ac:dyDescent="0.25">
      <c r="A3069" s="2">
        <v>0.82463540306109429</v>
      </c>
      <c r="B3069" s="2">
        <f t="shared" ca="1" si="188"/>
        <v>3.6435687508687691E-2</v>
      </c>
      <c r="C3069" s="2">
        <f t="shared" ca="1" si="189"/>
        <v>0.86107109056978193</v>
      </c>
      <c r="D3069">
        <v>3067</v>
      </c>
      <c r="E3069">
        <v>127</v>
      </c>
      <c r="F3069">
        <v>128</v>
      </c>
      <c r="G3069">
        <v>1209</v>
      </c>
      <c r="H3069">
        <f t="shared" si="190"/>
        <v>0.79330708661417326</v>
      </c>
      <c r="L3069">
        <f t="shared" ca="1" si="191"/>
        <v>1180</v>
      </c>
      <c r="O3069">
        <v>0.80367321089297028</v>
      </c>
    </row>
    <row r="3070" spans="1:15" x14ac:dyDescent="0.25">
      <c r="A3070" s="2">
        <v>0.89253930735569043</v>
      </c>
      <c r="B3070" s="2">
        <f t="shared" ca="1" si="188"/>
        <v>5.7573159179487396E-2</v>
      </c>
      <c r="C3070" s="2">
        <f t="shared" ca="1" si="189"/>
        <v>0.95011246653517778</v>
      </c>
      <c r="D3070">
        <v>3068</v>
      </c>
      <c r="E3070">
        <v>127</v>
      </c>
      <c r="F3070">
        <v>128</v>
      </c>
      <c r="G3070">
        <v>1213</v>
      </c>
      <c r="H3070">
        <f t="shared" si="190"/>
        <v>0.79593175853018372</v>
      </c>
      <c r="L3070">
        <f t="shared" ca="1" si="191"/>
        <v>1218</v>
      </c>
      <c r="O3070">
        <v>0.83407219759341356</v>
      </c>
    </row>
    <row r="3071" spans="1:15" x14ac:dyDescent="0.25">
      <c r="A3071" s="2">
        <v>0.70339858094243313</v>
      </c>
      <c r="B3071" s="2">
        <f t="shared" ca="1" si="188"/>
        <v>6.6751202734076281E-2</v>
      </c>
      <c r="C3071" s="2">
        <f t="shared" ca="1" si="189"/>
        <v>0.77014978367650944</v>
      </c>
      <c r="D3071">
        <v>3069</v>
      </c>
      <c r="E3071">
        <v>127</v>
      </c>
      <c r="F3071">
        <v>128</v>
      </c>
      <c r="G3071">
        <v>1050</v>
      </c>
      <c r="H3071">
        <f t="shared" si="190"/>
        <v>0.6889763779527559</v>
      </c>
      <c r="L3071">
        <f t="shared" ca="1" si="191"/>
        <v>990</v>
      </c>
      <c r="O3071">
        <v>0.67194426852438249</v>
      </c>
    </row>
    <row r="3072" spans="1:15" x14ac:dyDescent="0.25">
      <c r="A3072" s="2">
        <v>0.65256273355224403</v>
      </c>
      <c r="B3072" s="2">
        <f t="shared" ca="1" si="188"/>
        <v>1.3843105177543277E-2</v>
      </c>
      <c r="C3072" s="2">
        <f t="shared" ca="1" si="189"/>
        <v>0.66640583872978731</v>
      </c>
      <c r="D3072">
        <v>3070</v>
      </c>
      <c r="E3072">
        <v>127</v>
      </c>
      <c r="F3072">
        <v>128</v>
      </c>
      <c r="G3072">
        <v>1015</v>
      </c>
      <c r="H3072">
        <f t="shared" si="190"/>
        <v>0.66601049868766404</v>
      </c>
      <c r="L3072">
        <f t="shared" ca="1" si="191"/>
        <v>941</v>
      </c>
      <c r="O3072">
        <v>0.58201393286890435</v>
      </c>
    </row>
    <row r="3073" spans="1:15" x14ac:dyDescent="0.25">
      <c r="A3073" s="2">
        <v>0.52570483688230463</v>
      </c>
      <c r="B3073" s="2">
        <f t="shared" ca="1" si="188"/>
        <v>2.8138240462983619E-2</v>
      </c>
      <c r="C3073" s="2">
        <f t="shared" ca="1" si="189"/>
        <v>0.55384307734528826</v>
      </c>
      <c r="D3073">
        <v>3071</v>
      </c>
      <c r="E3073">
        <v>127</v>
      </c>
      <c r="F3073">
        <v>128</v>
      </c>
      <c r="G3073">
        <v>734</v>
      </c>
      <c r="H3073">
        <f t="shared" si="190"/>
        <v>0.48162729658792652</v>
      </c>
      <c r="L3073">
        <f t="shared" ca="1" si="191"/>
        <v>726</v>
      </c>
      <c r="O3073">
        <v>0.4920835972134262</v>
      </c>
    </row>
    <row r="3074" spans="1:15" x14ac:dyDescent="0.25">
      <c r="A3074" s="2">
        <v>0.48322347650914393</v>
      </c>
      <c r="B3074" s="2">
        <f t="shared" ca="1" si="188"/>
        <v>4.7785711673580686E-2</v>
      </c>
      <c r="C3074" s="2">
        <f t="shared" ca="1" si="189"/>
        <v>0.53100918818272458</v>
      </c>
      <c r="D3074">
        <v>3072</v>
      </c>
      <c r="E3074">
        <v>128</v>
      </c>
      <c r="F3074">
        <v>129</v>
      </c>
      <c r="G3074">
        <v>738</v>
      </c>
      <c r="H3074">
        <f t="shared" si="190"/>
        <v>0.48425196850393698</v>
      </c>
      <c r="L3074">
        <f t="shared" ca="1" si="191"/>
        <v>785</v>
      </c>
      <c r="O3074">
        <v>0.40911969601013298</v>
      </c>
    </row>
    <row r="3075" spans="1:15" x14ac:dyDescent="0.25">
      <c r="A3075" s="2">
        <v>0.45652886979612617</v>
      </c>
      <c r="B3075" s="2">
        <f t="shared" ref="B3075:B3138" ca="1" si="192">RAND()*0.08</f>
        <v>5.7181404725427751E-2</v>
      </c>
      <c r="C3075" s="2">
        <f t="shared" ref="C3075:C3138" ca="1" si="193">A3075+B3075</f>
        <v>0.51371027452155393</v>
      </c>
      <c r="D3075">
        <v>3073</v>
      </c>
      <c r="E3075">
        <v>128</v>
      </c>
      <c r="F3075">
        <v>129</v>
      </c>
      <c r="G3075">
        <v>654</v>
      </c>
      <c r="H3075">
        <f t="shared" ref="H3075:H3138" si="194">G3075/MAX($G$2:$G$25)</f>
        <v>0.42913385826771655</v>
      </c>
      <c r="L3075">
        <f t="shared" ref="L3075:L3138" ca="1" si="195">G3075+RANDBETWEEN(-G3075/10,G3075/10)</f>
        <v>621</v>
      </c>
      <c r="O3075">
        <v>0.4300189993666878</v>
      </c>
    </row>
    <row r="3076" spans="1:15" x14ac:dyDescent="0.25">
      <c r="A3076" s="2">
        <v>0.59723828924735156</v>
      </c>
      <c r="B3076" s="2">
        <f t="shared" ca="1" si="192"/>
        <v>6.1182051317319477E-2</v>
      </c>
      <c r="C3076" s="2">
        <f t="shared" ca="1" si="193"/>
        <v>0.65842034056467102</v>
      </c>
      <c r="D3076">
        <v>3074</v>
      </c>
      <c r="E3076">
        <v>128</v>
      </c>
      <c r="F3076">
        <v>129</v>
      </c>
      <c r="G3076">
        <v>878</v>
      </c>
      <c r="H3076">
        <f t="shared" si="194"/>
        <v>0.57611548556430447</v>
      </c>
      <c r="L3076">
        <f t="shared" ca="1" si="195"/>
        <v>841</v>
      </c>
      <c r="O3076">
        <v>0.52564914502849902</v>
      </c>
    </row>
    <row r="3077" spans="1:15" x14ac:dyDescent="0.25">
      <c r="A3077" s="2">
        <v>0.69088219191070266</v>
      </c>
      <c r="B3077" s="2">
        <f t="shared" ca="1" si="192"/>
        <v>4.2863116136014491E-2</v>
      </c>
      <c r="C3077" s="2">
        <f t="shared" ca="1" si="193"/>
        <v>0.73374530804671712</v>
      </c>
      <c r="D3077">
        <v>3075</v>
      </c>
      <c r="E3077">
        <v>128</v>
      </c>
      <c r="F3077">
        <v>129</v>
      </c>
      <c r="G3077">
        <v>949</v>
      </c>
      <c r="H3077">
        <f t="shared" si="194"/>
        <v>0.62270341207349078</v>
      </c>
      <c r="L3077">
        <f t="shared" ca="1" si="195"/>
        <v>1038</v>
      </c>
      <c r="O3077">
        <v>0.63141228625712476</v>
      </c>
    </row>
    <row r="3078" spans="1:15" x14ac:dyDescent="0.25">
      <c r="A3078" s="2">
        <v>0.68629083271906488</v>
      </c>
      <c r="B3078" s="2">
        <f t="shared" ca="1" si="192"/>
        <v>7.9465475988060905E-2</v>
      </c>
      <c r="C3078" s="2">
        <f t="shared" ca="1" si="193"/>
        <v>0.76575630870712574</v>
      </c>
      <c r="D3078">
        <v>3076</v>
      </c>
      <c r="E3078">
        <v>128</v>
      </c>
      <c r="F3078">
        <v>129</v>
      </c>
      <c r="G3078">
        <v>909</v>
      </c>
      <c r="H3078">
        <f t="shared" si="194"/>
        <v>0.59645669291338588</v>
      </c>
      <c r="L3078">
        <f t="shared" ca="1" si="195"/>
        <v>977</v>
      </c>
      <c r="O3078">
        <v>0.61051298290056999</v>
      </c>
    </row>
    <row r="3079" spans="1:15" x14ac:dyDescent="0.25">
      <c r="A3079" s="2">
        <v>0.67335577201268282</v>
      </c>
      <c r="B3079" s="2">
        <f t="shared" ca="1" si="192"/>
        <v>5.7279726270194398E-2</v>
      </c>
      <c r="C3079" s="2">
        <f t="shared" ca="1" si="193"/>
        <v>0.73063549828287722</v>
      </c>
      <c r="D3079">
        <v>3077</v>
      </c>
      <c r="E3079">
        <v>128</v>
      </c>
      <c r="F3079">
        <v>129</v>
      </c>
      <c r="G3079">
        <v>1212</v>
      </c>
      <c r="H3079">
        <f t="shared" si="194"/>
        <v>0.79527559055118113</v>
      </c>
      <c r="L3079">
        <f t="shared" ca="1" si="195"/>
        <v>1324</v>
      </c>
      <c r="O3079">
        <v>0.67004433185560486</v>
      </c>
    </row>
    <row r="3080" spans="1:15" x14ac:dyDescent="0.25">
      <c r="A3080" s="2">
        <v>0.73507890796824871</v>
      </c>
      <c r="B3080" s="2">
        <f t="shared" ca="1" si="192"/>
        <v>4.1166896444210177E-2</v>
      </c>
      <c r="C3080" s="2">
        <f t="shared" ca="1" si="193"/>
        <v>0.77624580441245894</v>
      </c>
      <c r="D3080">
        <v>3078</v>
      </c>
      <c r="E3080">
        <v>128</v>
      </c>
      <c r="F3080">
        <v>129</v>
      </c>
      <c r="G3080">
        <v>1120</v>
      </c>
      <c r="H3080">
        <f t="shared" si="194"/>
        <v>0.73490813648293962</v>
      </c>
      <c r="L3080">
        <f t="shared" ca="1" si="195"/>
        <v>1126</v>
      </c>
      <c r="O3080">
        <v>0.67384420519316024</v>
      </c>
    </row>
    <row r="3081" spans="1:15" x14ac:dyDescent="0.25">
      <c r="A3081" s="2">
        <v>0.78901030821808804</v>
      </c>
      <c r="B3081" s="2">
        <f t="shared" ca="1" si="192"/>
        <v>7.8801899242084639E-2</v>
      </c>
      <c r="C3081" s="2">
        <f t="shared" ca="1" si="193"/>
        <v>0.86781220746017262</v>
      </c>
      <c r="D3081">
        <v>3079</v>
      </c>
      <c r="E3081">
        <v>128</v>
      </c>
      <c r="F3081">
        <v>129</v>
      </c>
      <c r="G3081">
        <v>1134</v>
      </c>
      <c r="H3081">
        <f t="shared" si="194"/>
        <v>0.74409448818897639</v>
      </c>
      <c r="L3081">
        <f t="shared" ca="1" si="195"/>
        <v>1180</v>
      </c>
      <c r="O3081">
        <v>0.73147561747941736</v>
      </c>
    </row>
    <row r="3082" spans="1:15" x14ac:dyDescent="0.25">
      <c r="A3082" s="2">
        <v>0.84508890903616563</v>
      </c>
      <c r="B3082" s="2">
        <f t="shared" ca="1" si="192"/>
        <v>5.5798339476048009E-2</v>
      </c>
      <c r="C3082" s="2">
        <f t="shared" ca="1" si="193"/>
        <v>0.90088724851221369</v>
      </c>
      <c r="D3082">
        <v>3080</v>
      </c>
      <c r="E3082">
        <v>128</v>
      </c>
      <c r="F3082">
        <v>129</v>
      </c>
      <c r="G3082">
        <v>1259</v>
      </c>
      <c r="H3082">
        <f t="shared" si="194"/>
        <v>0.82611548556430447</v>
      </c>
      <c r="L3082">
        <f t="shared" ca="1" si="195"/>
        <v>1249</v>
      </c>
      <c r="O3082">
        <v>0.83913869537682073</v>
      </c>
    </row>
    <row r="3083" spans="1:15" x14ac:dyDescent="0.25">
      <c r="A3083" s="2">
        <v>0.91134495747410804</v>
      </c>
      <c r="B3083" s="2">
        <f t="shared" ca="1" si="192"/>
        <v>2.0443458083185605E-2</v>
      </c>
      <c r="C3083" s="2">
        <f t="shared" ca="1" si="193"/>
        <v>0.93178841555729364</v>
      </c>
      <c r="D3083">
        <v>3081</v>
      </c>
      <c r="E3083">
        <v>128</v>
      </c>
      <c r="F3083">
        <v>129</v>
      </c>
      <c r="G3083">
        <v>1329</v>
      </c>
      <c r="H3083">
        <f t="shared" si="194"/>
        <v>0.87204724409448819</v>
      </c>
      <c r="L3083">
        <f t="shared" ca="1" si="195"/>
        <v>1386</v>
      </c>
      <c r="O3083">
        <v>0.86763774540848637</v>
      </c>
    </row>
    <row r="3084" spans="1:15" x14ac:dyDescent="0.25">
      <c r="A3084" s="2">
        <v>0.99835944028209778</v>
      </c>
      <c r="B3084" s="2">
        <f t="shared" ca="1" si="192"/>
        <v>5.9851777570986676E-2</v>
      </c>
      <c r="C3084" s="2">
        <f t="shared" ca="1" si="193"/>
        <v>1.0582112178530845</v>
      </c>
      <c r="D3084">
        <v>3082</v>
      </c>
      <c r="E3084">
        <v>128</v>
      </c>
      <c r="F3084">
        <v>129</v>
      </c>
      <c r="G3084">
        <v>1378</v>
      </c>
      <c r="H3084">
        <f t="shared" si="194"/>
        <v>0.90419947506561682</v>
      </c>
      <c r="L3084">
        <f t="shared" ca="1" si="195"/>
        <v>1449</v>
      </c>
      <c r="O3084">
        <v>0.94110196326789108</v>
      </c>
    </row>
    <row r="3085" spans="1:15" x14ac:dyDescent="0.25">
      <c r="A3085" s="2">
        <v>0.94604505932737259</v>
      </c>
      <c r="B3085" s="2">
        <f t="shared" ca="1" si="192"/>
        <v>5.3391899534737303E-2</v>
      </c>
      <c r="C3085" s="2">
        <f t="shared" ca="1" si="193"/>
        <v>0.99943695886210993</v>
      </c>
      <c r="D3085">
        <v>3083</v>
      </c>
      <c r="E3085">
        <v>128</v>
      </c>
      <c r="F3085">
        <v>129</v>
      </c>
      <c r="G3085">
        <v>1306</v>
      </c>
      <c r="H3085">
        <f t="shared" si="194"/>
        <v>0.85695538057742782</v>
      </c>
      <c r="L3085">
        <f t="shared" ca="1" si="195"/>
        <v>1382</v>
      </c>
      <c r="O3085">
        <v>0.88030398986700442</v>
      </c>
    </row>
    <row r="3086" spans="1:15" x14ac:dyDescent="0.25">
      <c r="A3086" s="2">
        <v>0.96120506456515564</v>
      </c>
      <c r="B3086" s="2">
        <f t="shared" ca="1" si="192"/>
        <v>8.4580256267060075E-3</v>
      </c>
      <c r="C3086" s="2">
        <f t="shared" ca="1" si="193"/>
        <v>0.9696630901918617</v>
      </c>
      <c r="D3086">
        <v>3084</v>
      </c>
      <c r="E3086">
        <v>128</v>
      </c>
      <c r="F3086">
        <v>129</v>
      </c>
      <c r="G3086">
        <v>1306</v>
      </c>
      <c r="H3086">
        <f t="shared" si="194"/>
        <v>0.85695538057742782</v>
      </c>
      <c r="L3086">
        <f t="shared" ca="1" si="195"/>
        <v>1341</v>
      </c>
      <c r="O3086">
        <v>0.90500316656111468</v>
      </c>
    </row>
    <row r="3087" spans="1:15" x14ac:dyDescent="0.25">
      <c r="A3087" s="2">
        <v>0.91228796461521022</v>
      </c>
      <c r="B3087" s="2">
        <f t="shared" ca="1" si="192"/>
        <v>3.6499538674969481E-2</v>
      </c>
      <c r="C3087" s="2">
        <f t="shared" ca="1" si="193"/>
        <v>0.94878750329017969</v>
      </c>
      <c r="D3087">
        <v>3085</v>
      </c>
      <c r="E3087">
        <v>128</v>
      </c>
      <c r="F3087">
        <v>129</v>
      </c>
      <c r="G3087">
        <v>1360</v>
      </c>
      <c r="H3087">
        <f t="shared" si="194"/>
        <v>0.8923884514435696</v>
      </c>
      <c r="L3087">
        <f t="shared" ca="1" si="195"/>
        <v>1423</v>
      </c>
      <c r="O3087">
        <v>0.84293856871437622</v>
      </c>
    </row>
    <row r="3088" spans="1:15" x14ac:dyDescent="0.25">
      <c r="A3088" s="2">
        <v>0.79559026618803053</v>
      </c>
      <c r="B3088" s="2">
        <f t="shared" ca="1" si="192"/>
        <v>7.9707202190923893E-2</v>
      </c>
      <c r="C3088" s="2">
        <f t="shared" ca="1" si="193"/>
        <v>0.87529746837895439</v>
      </c>
      <c r="D3088">
        <v>3086</v>
      </c>
      <c r="E3088">
        <v>128</v>
      </c>
      <c r="F3088">
        <v>129</v>
      </c>
      <c r="G3088">
        <v>1123</v>
      </c>
      <c r="H3088">
        <f t="shared" si="194"/>
        <v>0.73687664041994749</v>
      </c>
      <c r="L3088">
        <f t="shared" ca="1" si="195"/>
        <v>1032</v>
      </c>
      <c r="O3088">
        <v>0.72260924635845469</v>
      </c>
    </row>
    <row r="3089" spans="1:15" x14ac:dyDescent="0.25">
      <c r="A3089" s="2">
        <v>0.72185287573092738</v>
      </c>
      <c r="B3089" s="2">
        <f t="shared" ca="1" si="192"/>
        <v>5.5169662893502974E-2</v>
      </c>
      <c r="C3089" s="2">
        <f t="shared" ca="1" si="193"/>
        <v>0.77702253862443038</v>
      </c>
      <c r="D3089">
        <v>3087</v>
      </c>
      <c r="E3089">
        <v>128</v>
      </c>
      <c r="F3089">
        <v>129</v>
      </c>
      <c r="G3089">
        <v>1179</v>
      </c>
      <c r="H3089">
        <f t="shared" si="194"/>
        <v>0.77362204724409445</v>
      </c>
      <c r="L3089">
        <f t="shared" ca="1" si="195"/>
        <v>1074</v>
      </c>
      <c r="O3089">
        <v>0.6852438252058265</v>
      </c>
    </row>
    <row r="3090" spans="1:15" x14ac:dyDescent="0.25">
      <c r="A3090" s="2">
        <v>0.63708207670226513</v>
      </c>
      <c r="B3090" s="2">
        <f t="shared" ca="1" si="192"/>
        <v>7.9658302209642623E-2</v>
      </c>
      <c r="C3090" s="2">
        <f t="shared" ca="1" si="193"/>
        <v>0.71674037891190778</v>
      </c>
      <c r="D3090">
        <v>3088</v>
      </c>
      <c r="E3090">
        <v>128</v>
      </c>
      <c r="F3090">
        <v>129</v>
      </c>
      <c r="G3090">
        <v>974</v>
      </c>
      <c r="H3090">
        <f t="shared" si="194"/>
        <v>0.63910761154855644</v>
      </c>
      <c r="L3090">
        <f t="shared" ca="1" si="195"/>
        <v>983</v>
      </c>
      <c r="O3090">
        <v>0.59531348955034835</v>
      </c>
    </row>
    <row r="3091" spans="1:15" x14ac:dyDescent="0.25">
      <c r="A3091" s="2">
        <v>0.80353283659263541</v>
      </c>
      <c r="B3091" s="2">
        <f t="shared" ca="1" si="192"/>
        <v>2.738453296989251E-2</v>
      </c>
      <c r="C3091" s="2">
        <f t="shared" ca="1" si="193"/>
        <v>0.83091736956252793</v>
      </c>
      <c r="D3091">
        <v>3089</v>
      </c>
      <c r="E3091">
        <v>128</v>
      </c>
      <c r="F3091">
        <v>129</v>
      </c>
      <c r="G3091">
        <v>1176</v>
      </c>
      <c r="H3091">
        <f t="shared" si="194"/>
        <v>0.77165354330708658</v>
      </c>
      <c r="L3091">
        <f t="shared" ca="1" si="195"/>
        <v>1178</v>
      </c>
      <c r="O3091">
        <v>0.73780873970867633</v>
      </c>
    </row>
    <row r="3092" spans="1:15" x14ac:dyDescent="0.25">
      <c r="A3092" s="2">
        <v>0.84661474602165276</v>
      </c>
      <c r="B3092" s="2">
        <f t="shared" ca="1" si="192"/>
        <v>4.6983403028033792E-3</v>
      </c>
      <c r="C3092" s="2">
        <f t="shared" ca="1" si="193"/>
        <v>0.85131308632445613</v>
      </c>
      <c r="D3092">
        <v>3090</v>
      </c>
      <c r="E3092">
        <v>128</v>
      </c>
      <c r="F3092">
        <v>129</v>
      </c>
      <c r="G3092">
        <v>1161</v>
      </c>
      <c r="H3092">
        <f t="shared" si="194"/>
        <v>0.76181102362204722</v>
      </c>
      <c r="L3092">
        <f t="shared" ca="1" si="195"/>
        <v>1252</v>
      </c>
      <c r="O3092">
        <v>0.79417352754908166</v>
      </c>
    </row>
    <row r="3093" spans="1:15" x14ac:dyDescent="0.25">
      <c r="A3093" s="2">
        <v>0.9183322998537915</v>
      </c>
      <c r="B3093" s="2">
        <f t="shared" ca="1" si="192"/>
        <v>9.4297067312335524E-3</v>
      </c>
      <c r="C3093" s="2">
        <f t="shared" ca="1" si="193"/>
        <v>0.92776200658502506</v>
      </c>
      <c r="D3093">
        <v>3091</v>
      </c>
      <c r="E3093">
        <v>128</v>
      </c>
      <c r="F3093">
        <v>129</v>
      </c>
      <c r="G3093">
        <v>1315</v>
      </c>
      <c r="H3093">
        <f t="shared" si="194"/>
        <v>0.86286089238845143</v>
      </c>
      <c r="L3093">
        <f t="shared" ca="1" si="195"/>
        <v>1276</v>
      </c>
      <c r="O3093">
        <v>0.89550348321722606</v>
      </c>
    </row>
    <row r="3094" spans="1:15" x14ac:dyDescent="0.25">
      <c r="A3094" s="2">
        <v>0.86344480337463037</v>
      </c>
      <c r="B3094" s="2">
        <f t="shared" ca="1" si="192"/>
        <v>1.1353451382993117E-2</v>
      </c>
      <c r="C3094" s="2">
        <f t="shared" ca="1" si="193"/>
        <v>0.87479825475762352</v>
      </c>
      <c r="D3094">
        <v>3092</v>
      </c>
      <c r="E3094">
        <v>128</v>
      </c>
      <c r="F3094">
        <v>129</v>
      </c>
      <c r="G3094">
        <v>1232</v>
      </c>
      <c r="H3094">
        <f t="shared" si="194"/>
        <v>0.80839895013123364</v>
      </c>
      <c r="L3094">
        <f t="shared" ca="1" si="195"/>
        <v>1218</v>
      </c>
      <c r="O3094">
        <v>0.85813806206459786</v>
      </c>
    </row>
    <row r="3095" spans="1:15" x14ac:dyDescent="0.25">
      <c r="A3095" s="2">
        <v>0.77434820466996968</v>
      </c>
      <c r="B3095" s="2">
        <f t="shared" ca="1" si="192"/>
        <v>5.3963120370951793E-2</v>
      </c>
      <c r="C3095" s="2">
        <f t="shared" ca="1" si="193"/>
        <v>0.82831132504092142</v>
      </c>
      <c r="D3095">
        <v>3093</v>
      </c>
      <c r="E3095">
        <v>128</v>
      </c>
      <c r="F3095">
        <v>129</v>
      </c>
      <c r="G3095">
        <v>1383</v>
      </c>
      <c r="H3095">
        <f t="shared" si="194"/>
        <v>0.90748031496062997</v>
      </c>
      <c r="L3095">
        <f t="shared" ca="1" si="195"/>
        <v>1394</v>
      </c>
      <c r="O3095">
        <v>0.75237492083597213</v>
      </c>
    </row>
    <row r="3096" spans="1:15" x14ac:dyDescent="0.25">
      <c r="A3096" s="2">
        <v>0.57508636485305731</v>
      </c>
      <c r="B3096" s="2">
        <f t="shared" ca="1" si="192"/>
        <v>6.3063117991961237E-2</v>
      </c>
      <c r="C3096" s="2">
        <f t="shared" ca="1" si="193"/>
        <v>0.63814948284501849</v>
      </c>
      <c r="D3096">
        <v>3094</v>
      </c>
      <c r="E3096">
        <v>128</v>
      </c>
      <c r="F3096">
        <v>129</v>
      </c>
      <c r="G3096">
        <v>794</v>
      </c>
      <c r="H3096">
        <f t="shared" si="194"/>
        <v>0.52099737532808399</v>
      </c>
      <c r="L3096">
        <f t="shared" ca="1" si="195"/>
        <v>837</v>
      </c>
      <c r="O3096">
        <v>0.54528182393920199</v>
      </c>
    </row>
    <row r="3097" spans="1:15" x14ac:dyDescent="0.25">
      <c r="A3097" s="2">
        <v>0.5833204945125906</v>
      </c>
      <c r="B3097" s="2">
        <f t="shared" ca="1" si="192"/>
        <v>2.3509938745566634E-2</v>
      </c>
      <c r="C3097" s="2">
        <f t="shared" ca="1" si="193"/>
        <v>0.60683043325815722</v>
      </c>
      <c r="D3097">
        <v>3095</v>
      </c>
      <c r="E3097">
        <v>128</v>
      </c>
      <c r="F3097">
        <v>129</v>
      </c>
      <c r="G3097">
        <v>859</v>
      </c>
      <c r="H3097">
        <f t="shared" si="194"/>
        <v>0.56364829396325455</v>
      </c>
      <c r="L3097">
        <f t="shared" ca="1" si="195"/>
        <v>779</v>
      </c>
      <c r="O3097">
        <v>0.53704876504116528</v>
      </c>
    </row>
    <row r="3098" spans="1:15" x14ac:dyDescent="0.25">
      <c r="A3098" s="2">
        <v>0.40419653314464138</v>
      </c>
      <c r="B3098" s="2">
        <f t="shared" ca="1" si="192"/>
        <v>3.3802570878793084E-2</v>
      </c>
      <c r="C3098" s="2">
        <f t="shared" ca="1" si="193"/>
        <v>0.43799910402343445</v>
      </c>
      <c r="D3098">
        <v>3096</v>
      </c>
      <c r="E3098">
        <v>129</v>
      </c>
      <c r="F3098">
        <v>130</v>
      </c>
      <c r="G3098">
        <v>598</v>
      </c>
      <c r="H3098">
        <f t="shared" si="194"/>
        <v>0.39238845144356954</v>
      </c>
      <c r="L3098">
        <f t="shared" ca="1" si="195"/>
        <v>597</v>
      </c>
      <c r="O3098">
        <v>0.40151994933502216</v>
      </c>
    </row>
    <row r="3099" spans="1:15" x14ac:dyDescent="0.25">
      <c r="A3099" s="2">
        <v>0.44039860685826071</v>
      </c>
      <c r="B3099" s="2">
        <f t="shared" ca="1" si="192"/>
        <v>4.9814021241322969E-2</v>
      </c>
      <c r="C3099" s="2">
        <f t="shared" ca="1" si="193"/>
        <v>0.49021262809958366</v>
      </c>
      <c r="D3099">
        <v>3097</v>
      </c>
      <c r="E3099">
        <v>129</v>
      </c>
      <c r="F3099">
        <v>130</v>
      </c>
      <c r="G3099">
        <v>646</v>
      </c>
      <c r="H3099">
        <f t="shared" si="194"/>
        <v>0.42388451443569553</v>
      </c>
      <c r="L3099">
        <f t="shared" ca="1" si="195"/>
        <v>632</v>
      </c>
      <c r="O3099">
        <v>0.43191893603546549</v>
      </c>
    </row>
    <row r="3100" spans="1:15" x14ac:dyDescent="0.25">
      <c r="A3100" s="2">
        <v>0.55383223286974581</v>
      </c>
      <c r="B3100" s="2">
        <f t="shared" ca="1" si="192"/>
        <v>5.0565963967739713E-2</v>
      </c>
      <c r="C3100" s="2">
        <f t="shared" ca="1" si="193"/>
        <v>0.60439819683748552</v>
      </c>
      <c r="D3100">
        <v>3098</v>
      </c>
      <c r="E3100">
        <v>129</v>
      </c>
      <c r="F3100">
        <v>130</v>
      </c>
      <c r="G3100">
        <v>792</v>
      </c>
      <c r="H3100">
        <f t="shared" si="194"/>
        <v>0.51968503937007871</v>
      </c>
      <c r="L3100">
        <f t="shared" ca="1" si="195"/>
        <v>713</v>
      </c>
      <c r="O3100">
        <v>0.51361621279290692</v>
      </c>
    </row>
    <row r="3101" spans="1:15" x14ac:dyDescent="0.25">
      <c r="A3101" s="2">
        <v>0.73260952204537455</v>
      </c>
      <c r="B3101" s="2">
        <f t="shared" ca="1" si="192"/>
        <v>4.7296869680547625E-3</v>
      </c>
      <c r="C3101" s="2">
        <f t="shared" ca="1" si="193"/>
        <v>0.73733920901342931</v>
      </c>
      <c r="D3101">
        <v>3099</v>
      </c>
      <c r="E3101">
        <v>129</v>
      </c>
      <c r="F3101">
        <v>130</v>
      </c>
      <c r="G3101">
        <v>1002</v>
      </c>
      <c r="H3101">
        <f t="shared" si="194"/>
        <v>0.65748031496062997</v>
      </c>
      <c r="L3101">
        <f t="shared" ca="1" si="195"/>
        <v>931</v>
      </c>
      <c r="O3101">
        <v>0.65294490183660547</v>
      </c>
    </row>
    <row r="3102" spans="1:15" x14ac:dyDescent="0.25">
      <c r="A3102" s="2">
        <v>0.63463075894816035</v>
      </c>
      <c r="B3102" s="2">
        <f t="shared" ca="1" si="192"/>
        <v>4.7574789828009632E-2</v>
      </c>
      <c r="C3102" s="2">
        <f t="shared" ca="1" si="193"/>
        <v>0.68220554877617001</v>
      </c>
      <c r="D3102">
        <v>3100</v>
      </c>
      <c r="E3102">
        <v>129</v>
      </c>
      <c r="F3102">
        <v>130</v>
      </c>
      <c r="G3102">
        <v>964</v>
      </c>
      <c r="H3102">
        <f t="shared" si="194"/>
        <v>0.63254593175853013</v>
      </c>
      <c r="L3102">
        <f t="shared" ca="1" si="195"/>
        <v>882</v>
      </c>
      <c r="O3102">
        <v>0.59088030398986702</v>
      </c>
    </row>
    <row r="3103" spans="1:15" x14ac:dyDescent="0.25">
      <c r="A3103" s="2">
        <v>0.66604401187136497</v>
      </c>
      <c r="B3103" s="2">
        <f t="shared" ca="1" si="192"/>
        <v>5.2798594455192638E-2</v>
      </c>
      <c r="C3103" s="2">
        <f t="shared" ca="1" si="193"/>
        <v>0.71884260632655761</v>
      </c>
      <c r="D3103">
        <v>3101</v>
      </c>
      <c r="E3103">
        <v>129</v>
      </c>
      <c r="F3103">
        <v>130</v>
      </c>
      <c r="G3103">
        <v>915</v>
      </c>
      <c r="H3103">
        <f t="shared" si="194"/>
        <v>0.60039370078740162</v>
      </c>
      <c r="L3103">
        <f t="shared" ca="1" si="195"/>
        <v>932</v>
      </c>
      <c r="O3103">
        <v>0.63267891070297655</v>
      </c>
    </row>
    <row r="3104" spans="1:15" x14ac:dyDescent="0.25">
      <c r="A3104" s="2">
        <v>0.85275718792176436</v>
      </c>
      <c r="B3104" s="2">
        <f t="shared" ca="1" si="192"/>
        <v>2.6249365227910958E-2</v>
      </c>
      <c r="C3104" s="2">
        <f t="shared" ca="1" si="193"/>
        <v>0.87900655314967535</v>
      </c>
      <c r="D3104">
        <v>3102</v>
      </c>
      <c r="E3104">
        <v>129</v>
      </c>
      <c r="F3104">
        <v>130</v>
      </c>
      <c r="G3104">
        <v>1228</v>
      </c>
      <c r="H3104">
        <f t="shared" si="194"/>
        <v>0.80577427821522307</v>
      </c>
      <c r="L3104">
        <f t="shared" ca="1" si="195"/>
        <v>1209</v>
      </c>
      <c r="O3104">
        <v>0.77960734642178597</v>
      </c>
    </row>
    <row r="3105" spans="1:15" x14ac:dyDescent="0.25">
      <c r="A3105" s="2">
        <v>0.70900308615200414</v>
      </c>
      <c r="B3105" s="2">
        <f t="shared" ca="1" si="192"/>
        <v>2.3989426139303598E-2</v>
      </c>
      <c r="C3105" s="2">
        <f t="shared" ca="1" si="193"/>
        <v>0.73299251229130769</v>
      </c>
      <c r="D3105">
        <v>3103</v>
      </c>
      <c r="E3105">
        <v>129</v>
      </c>
      <c r="F3105">
        <v>130</v>
      </c>
      <c r="G3105">
        <v>1170</v>
      </c>
      <c r="H3105">
        <f t="shared" si="194"/>
        <v>0.76771653543307083</v>
      </c>
      <c r="L3105">
        <f t="shared" ca="1" si="195"/>
        <v>1275</v>
      </c>
      <c r="O3105">
        <v>0.70234325522482588</v>
      </c>
    </row>
    <row r="3106" spans="1:15" x14ac:dyDescent="0.25">
      <c r="A3106" s="2">
        <v>0.81634389804811258</v>
      </c>
      <c r="B3106" s="2">
        <f t="shared" ca="1" si="192"/>
        <v>2.1582748937908666E-2</v>
      </c>
      <c r="C3106" s="2">
        <f t="shared" ca="1" si="193"/>
        <v>0.83792664698602126</v>
      </c>
      <c r="D3106">
        <v>3104</v>
      </c>
      <c r="E3106">
        <v>129</v>
      </c>
      <c r="F3106">
        <v>130</v>
      </c>
      <c r="G3106">
        <v>1107</v>
      </c>
      <c r="H3106">
        <f t="shared" si="194"/>
        <v>0.72637795275590555</v>
      </c>
      <c r="L3106">
        <f t="shared" ca="1" si="195"/>
        <v>998</v>
      </c>
      <c r="O3106">
        <v>0.81127295756808104</v>
      </c>
    </row>
    <row r="3107" spans="1:15" x14ac:dyDescent="0.25">
      <c r="A3107" s="2">
        <v>0.94636040991864601</v>
      </c>
      <c r="B3107" s="2">
        <f t="shared" ca="1" si="192"/>
        <v>7.1498531935920775E-2</v>
      </c>
      <c r="C3107" s="2">
        <f t="shared" ca="1" si="193"/>
        <v>1.0178589418545667</v>
      </c>
      <c r="D3107">
        <v>3105</v>
      </c>
      <c r="E3107">
        <v>129</v>
      </c>
      <c r="F3107">
        <v>130</v>
      </c>
      <c r="G3107">
        <v>1367</v>
      </c>
      <c r="H3107">
        <f t="shared" si="194"/>
        <v>0.89698162729658792</v>
      </c>
      <c r="L3107">
        <f t="shared" ca="1" si="195"/>
        <v>1259</v>
      </c>
      <c r="O3107">
        <v>0.88220392653578217</v>
      </c>
    </row>
    <row r="3108" spans="1:15" x14ac:dyDescent="0.25">
      <c r="A3108" s="2">
        <v>1.0048837314803698</v>
      </c>
      <c r="B3108" s="2">
        <f t="shared" ca="1" si="192"/>
        <v>3.0802472671614442E-2</v>
      </c>
      <c r="C3108" s="2">
        <f t="shared" ca="1" si="193"/>
        <v>1.0356862041519843</v>
      </c>
      <c r="D3108">
        <v>3106</v>
      </c>
      <c r="E3108">
        <v>129</v>
      </c>
      <c r="F3108">
        <v>130</v>
      </c>
      <c r="G3108">
        <v>1676</v>
      </c>
      <c r="H3108">
        <f t="shared" si="194"/>
        <v>1.0997375328083989</v>
      </c>
      <c r="L3108">
        <f t="shared" ca="1" si="195"/>
        <v>1624</v>
      </c>
      <c r="O3108">
        <v>0.94680177327422421</v>
      </c>
    </row>
    <row r="3109" spans="1:15" x14ac:dyDescent="0.25">
      <c r="A3109" s="2">
        <v>1.0572761639358401</v>
      </c>
      <c r="B3109" s="2">
        <f t="shared" ca="1" si="192"/>
        <v>7.9639362015334114E-2</v>
      </c>
      <c r="C3109" s="2">
        <f t="shared" ca="1" si="193"/>
        <v>1.1369155259511743</v>
      </c>
      <c r="D3109">
        <v>3107</v>
      </c>
      <c r="E3109">
        <v>129</v>
      </c>
      <c r="F3109">
        <v>130</v>
      </c>
      <c r="G3109">
        <v>1411</v>
      </c>
      <c r="H3109">
        <f t="shared" si="194"/>
        <v>0.9258530183727034</v>
      </c>
      <c r="L3109">
        <f t="shared" ca="1" si="195"/>
        <v>1398</v>
      </c>
      <c r="O3109">
        <v>0.97910069664344523</v>
      </c>
    </row>
    <row r="3110" spans="1:15" x14ac:dyDescent="0.25">
      <c r="A3110" s="2">
        <v>0.91517280777322285</v>
      </c>
      <c r="B3110" s="2">
        <f t="shared" ca="1" si="192"/>
        <v>4.3496244646984712E-2</v>
      </c>
      <c r="C3110" s="2">
        <f t="shared" ca="1" si="193"/>
        <v>0.95866905242020761</v>
      </c>
      <c r="D3110">
        <v>3108</v>
      </c>
      <c r="E3110">
        <v>129</v>
      </c>
      <c r="F3110">
        <v>130</v>
      </c>
      <c r="G3110">
        <v>1337</v>
      </c>
      <c r="H3110">
        <f t="shared" si="194"/>
        <v>0.87729658792650922</v>
      </c>
      <c r="L3110">
        <f t="shared" ca="1" si="195"/>
        <v>1451</v>
      </c>
      <c r="O3110">
        <v>0.85750474984167191</v>
      </c>
    </row>
    <row r="3111" spans="1:15" x14ac:dyDescent="0.25">
      <c r="A3111" s="2">
        <v>0.82967298956435753</v>
      </c>
      <c r="B3111" s="2">
        <f t="shared" ca="1" si="192"/>
        <v>6.9151829481912772E-2</v>
      </c>
      <c r="C3111" s="2">
        <f t="shared" ca="1" si="193"/>
        <v>0.89882481904627032</v>
      </c>
      <c r="D3111">
        <v>3109</v>
      </c>
      <c r="E3111">
        <v>129</v>
      </c>
      <c r="F3111">
        <v>130</v>
      </c>
      <c r="G3111">
        <v>1310</v>
      </c>
      <c r="H3111">
        <f t="shared" si="194"/>
        <v>0.85958005249343827</v>
      </c>
      <c r="L3111">
        <f t="shared" ca="1" si="195"/>
        <v>1326</v>
      </c>
      <c r="O3111">
        <v>0.80620645978467387</v>
      </c>
    </row>
    <row r="3112" spans="1:15" x14ac:dyDescent="0.25">
      <c r="A3112" s="2">
        <v>0.90158658253620638</v>
      </c>
      <c r="B3112" s="2">
        <f t="shared" ca="1" si="192"/>
        <v>7.5073781464506814E-2</v>
      </c>
      <c r="C3112" s="2">
        <f t="shared" ca="1" si="193"/>
        <v>0.97666036400071321</v>
      </c>
      <c r="D3112">
        <v>3110</v>
      </c>
      <c r="E3112">
        <v>129</v>
      </c>
      <c r="F3112">
        <v>130</v>
      </c>
      <c r="G3112">
        <v>1220</v>
      </c>
      <c r="H3112">
        <f t="shared" si="194"/>
        <v>0.80052493438320205</v>
      </c>
      <c r="L3112">
        <f t="shared" ca="1" si="195"/>
        <v>1331</v>
      </c>
      <c r="O3112">
        <v>0.82393920202659909</v>
      </c>
    </row>
    <row r="3113" spans="1:15" x14ac:dyDescent="0.25">
      <c r="A3113" s="2">
        <v>0.63546801113616158</v>
      </c>
      <c r="B3113" s="2">
        <f t="shared" ca="1" si="192"/>
        <v>7.8059894127600504E-2</v>
      </c>
      <c r="C3113" s="2">
        <f t="shared" ca="1" si="193"/>
        <v>0.71352790526376209</v>
      </c>
      <c r="D3113">
        <v>3111</v>
      </c>
      <c r="E3113">
        <v>129</v>
      </c>
      <c r="F3113">
        <v>130</v>
      </c>
      <c r="G3113">
        <v>932</v>
      </c>
      <c r="H3113">
        <f t="shared" si="194"/>
        <v>0.61154855643044614</v>
      </c>
      <c r="L3113">
        <f t="shared" ca="1" si="195"/>
        <v>1003</v>
      </c>
      <c r="O3113">
        <v>0.60354654844838507</v>
      </c>
    </row>
    <row r="3114" spans="1:15" x14ac:dyDescent="0.25">
      <c r="A3114" s="2">
        <v>0.73788987240688697</v>
      </c>
      <c r="B3114" s="2">
        <f t="shared" ca="1" si="192"/>
        <v>2.7134843133992403E-2</v>
      </c>
      <c r="C3114" s="2">
        <f t="shared" ca="1" si="193"/>
        <v>0.76502471554087936</v>
      </c>
      <c r="D3114">
        <v>3112</v>
      </c>
      <c r="E3114">
        <v>129</v>
      </c>
      <c r="F3114">
        <v>130</v>
      </c>
      <c r="G3114">
        <v>1141</v>
      </c>
      <c r="H3114">
        <f t="shared" si="194"/>
        <v>0.74868766404199472</v>
      </c>
      <c r="L3114">
        <f t="shared" ca="1" si="195"/>
        <v>1199</v>
      </c>
      <c r="O3114">
        <v>0.66371120962634578</v>
      </c>
    </row>
    <row r="3115" spans="1:15" x14ac:dyDescent="0.25">
      <c r="A3115" s="2">
        <v>0.67876356121892811</v>
      </c>
      <c r="B3115" s="2">
        <f t="shared" ca="1" si="192"/>
        <v>7.9840690130020375E-2</v>
      </c>
      <c r="C3115" s="2">
        <f t="shared" ca="1" si="193"/>
        <v>0.75860425134894849</v>
      </c>
      <c r="D3115">
        <v>3113</v>
      </c>
      <c r="E3115">
        <v>129</v>
      </c>
      <c r="F3115">
        <v>130</v>
      </c>
      <c r="G3115">
        <v>949</v>
      </c>
      <c r="H3115">
        <f t="shared" si="194"/>
        <v>0.62270341207349078</v>
      </c>
      <c r="L3115">
        <f t="shared" ca="1" si="195"/>
        <v>884</v>
      </c>
      <c r="O3115">
        <v>0.65611146295123501</v>
      </c>
    </row>
    <row r="3116" spans="1:15" x14ac:dyDescent="0.25">
      <c r="A3116" s="2">
        <v>0.87305112623867542</v>
      </c>
      <c r="B3116" s="2">
        <f t="shared" ca="1" si="192"/>
        <v>6.3278817563603248E-2</v>
      </c>
      <c r="C3116" s="2">
        <f t="shared" ca="1" si="193"/>
        <v>0.93632994380227863</v>
      </c>
      <c r="D3116">
        <v>3114</v>
      </c>
      <c r="E3116">
        <v>129</v>
      </c>
      <c r="F3116">
        <v>130</v>
      </c>
      <c r="G3116">
        <v>1166</v>
      </c>
      <c r="H3116">
        <f t="shared" si="194"/>
        <v>0.76509186351706038</v>
      </c>
      <c r="L3116">
        <f t="shared" ca="1" si="195"/>
        <v>1248</v>
      </c>
      <c r="O3116">
        <v>0.80113996200126658</v>
      </c>
    </row>
    <row r="3117" spans="1:15" x14ac:dyDescent="0.25">
      <c r="A3117" s="2">
        <v>0.94629581705209187</v>
      </c>
      <c r="B3117" s="2">
        <f t="shared" ca="1" si="192"/>
        <v>6.8941395736146424E-2</v>
      </c>
      <c r="C3117" s="2">
        <f t="shared" ca="1" si="193"/>
        <v>1.0152372127882383</v>
      </c>
      <c r="D3117">
        <v>3115</v>
      </c>
      <c r="E3117">
        <v>129</v>
      </c>
      <c r="F3117">
        <v>130</v>
      </c>
      <c r="G3117">
        <v>1589</v>
      </c>
      <c r="H3117">
        <f t="shared" si="194"/>
        <v>1.0426509186351707</v>
      </c>
      <c r="L3117">
        <f t="shared" ca="1" si="195"/>
        <v>1569</v>
      </c>
      <c r="O3117">
        <v>0.94363521215959467</v>
      </c>
    </row>
    <row r="3118" spans="1:15" x14ac:dyDescent="0.25">
      <c r="A3118" s="2">
        <v>0.8974683357082055</v>
      </c>
      <c r="B3118" s="2">
        <f t="shared" ca="1" si="192"/>
        <v>4.1350808843155722E-2</v>
      </c>
      <c r="C3118" s="2">
        <f t="shared" ca="1" si="193"/>
        <v>0.93881914455136117</v>
      </c>
      <c r="D3118">
        <v>3116</v>
      </c>
      <c r="E3118">
        <v>129</v>
      </c>
      <c r="F3118">
        <v>130</v>
      </c>
      <c r="G3118">
        <v>1244</v>
      </c>
      <c r="H3118">
        <f t="shared" si="194"/>
        <v>0.81627296587926512</v>
      </c>
      <c r="L3118">
        <f t="shared" ca="1" si="195"/>
        <v>1247</v>
      </c>
      <c r="O3118">
        <v>0.83217226092463581</v>
      </c>
    </row>
    <row r="3119" spans="1:15" x14ac:dyDescent="0.25">
      <c r="A3119" s="2">
        <v>0.71055501779576491</v>
      </c>
      <c r="B3119" s="2">
        <f t="shared" ca="1" si="192"/>
        <v>3.9032466858315129E-2</v>
      </c>
      <c r="C3119" s="2">
        <f t="shared" ca="1" si="193"/>
        <v>0.74958748465407998</v>
      </c>
      <c r="D3119">
        <v>3117</v>
      </c>
      <c r="E3119">
        <v>129</v>
      </c>
      <c r="F3119">
        <v>130</v>
      </c>
      <c r="G3119">
        <v>1025</v>
      </c>
      <c r="H3119">
        <f t="shared" si="194"/>
        <v>0.67257217847769024</v>
      </c>
      <c r="L3119">
        <f t="shared" ca="1" si="195"/>
        <v>954</v>
      </c>
      <c r="O3119">
        <v>0.66117796073464219</v>
      </c>
    </row>
    <row r="3120" spans="1:15" x14ac:dyDescent="0.25">
      <c r="A3120" s="2">
        <v>0.60473342342942682</v>
      </c>
      <c r="B3120" s="2">
        <f t="shared" ca="1" si="192"/>
        <v>3.0235667521463006E-2</v>
      </c>
      <c r="C3120" s="2">
        <f t="shared" ca="1" si="193"/>
        <v>0.63496909095088983</v>
      </c>
      <c r="D3120">
        <v>3118</v>
      </c>
      <c r="E3120">
        <v>129</v>
      </c>
      <c r="F3120">
        <v>130</v>
      </c>
      <c r="G3120">
        <v>830</v>
      </c>
      <c r="H3120">
        <f t="shared" si="194"/>
        <v>0.54461942257217844</v>
      </c>
      <c r="L3120">
        <f t="shared" ca="1" si="195"/>
        <v>872</v>
      </c>
      <c r="O3120">
        <v>0.54021532615579482</v>
      </c>
    </row>
    <row r="3121" spans="1:15" x14ac:dyDescent="0.25">
      <c r="A3121" s="2">
        <v>0.48443388928759434</v>
      </c>
      <c r="B3121" s="2">
        <f t="shared" ca="1" si="192"/>
        <v>3.8140276142500741E-2</v>
      </c>
      <c r="C3121" s="2">
        <f t="shared" ca="1" si="193"/>
        <v>0.52257416543009505</v>
      </c>
      <c r="D3121">
        <v>3119</v>
      </c>
      <c r="E3121">
        <v>129</v>
      </c>
      <c r="F3121">
        <v>130</v>
      </c>
      <c r="G3121">
        <v>625</v>
      </c>
      <c r="H3121">
        <f t="shared" si="194"/>
        <v>0.41010498687664043</v>
      </c>
      <c r="L3121">
        <f t="shared" ca="1" si="195"/>
        <v>652</v>
      </c>
      <c r="O3121">
        <v>0.48005066497783405</v>
      </c>
    </row>
    <row r="3122" spans="1:15" x14ac:dyDescent="0.25">
      <c r="A3122" s="2">
        <v>0.543458995128279</v>
      </c>
      <c r="B3122" s="2">
        <f t="shared" ca="1" si="192"/>
        <v>2.1112552790110286E-2</v>
      </c>
      <c r="C3122" s="2">
        <f t="shared" ca="1" si="193"/>
        <v>0.56457154791838926</v>
      </c>
      <c r="D3122">
        <v>3120</v>
      </c>
      <c r="E3122">
        <v>130</v>
      </c>
      <c r="F3122">
        <v>131</v>
      </c>
      <c r="G3122">
        <v>809</v>
      </c>
      <c r="H3122">
        <f t="shared" si="194"/>
        <v>0.53083989501312334</v>
      </c>
      <c r="L3122">
        <f t="shared" ca="1" si="195"/>
        <v>881</v>
      </c>
      <c r="O3122">
        <v>0.47055098163394554</v>
      </c>
    </row>
    <row r="3123" spans="1:15" x14ac:dyDescent="0.25">
      <c r="A3123" s="2">
        <v>0.52871132517584807</v>
      </c>
      <c r="B3123" s="2">
        <f t="shared" ca="1" si="192"/>
        <v>4.4895835387573753E-2</v>
      </c>
      <c r="C3123" s="2">
        <f t="shared" ca="1" si="193"/>
        <v>0.57360716056342187</v>
      </c>
      <c r="D3123">
        <v>3121</v>
      </c>
      <c r="E3123">
        <v>130</v>
      </c>
      <c r="F3123">
        <v>131</v>
      </c>
      <c r="G3123">
        <v>819</v>
      </c>
      <c r="H3123">
        <f t="shared" si="194"/>
        <v>0.53740157480314965</v>
      </c>
      <c r="L3123">
        <f t="shared" ca="1" si="195"/>
        <v>823</v>
      </c>
      <c r="O3123">
        <v>0.50094996833438887</v>
      </c>
    </row>
    <row r="3124" spans="1:15" x14ac:dyDescent="0.25">
      <c r="A3124" s="2">
        <v>0.65213524309733495</v>
      </c>
      <c r="B3124" s="2">
        <f t="shared" ca="1" si="192"/>
        <v>6.1977816786874182E-2</v>
      </c>
      <c r="C3124" s="2">
        <f t="shared" ca="1" si="193"/>
        <v>0.71411305988420914</v>
      </c>
      <c r="D3124">
        <v>3122</v>
      </c>
      <c r="E3124">
        <v>130</v>
      </c>
      <c r="F3124">
        <v>131</v>
      </c>
      <c r="G3124">
        <v>1052</v>
      </c>
      <c r="H3124">
        <f t="shared" si="194"/>
        <v>0.69028871391076119</v>
      </c>
      <c r="L3124">
        <f t="shared" ca="1" si="195"/>
        <v>1085</v>
      </c>
      <c r="O3124">
        <v>0.57948068397720076</v>
      </c>
    </row>
    <row r="3125" spans="1:15" x14ac:dyDescent="0.25">
      <c r="A3125" s="2">
        <v>0.61221535006802763</v>
      </c>
      <c r="B3125" s="2">
        <f t="shared" ca="1" si="192"/>
        <v>2.0049808545987508E-2</v>
      </c>
      <c r="C3125" s="2">
        <f t="shared" ca="1" si="193"/>
        <v>0.63226515861401511</v>
      </c>
      <c r="D3125">
        <v>3123</v>
      </c>
      <c r="E3125">
        <v>130</v>
      </c>
      <c r="F3125">
        <v>131</v>
      </c>
      <c r="G3125">
        <v>929</v>
      </c>
      <c r="H3125">
        <f t="shared" si="194"/>
        <v>0.60958005249343827</v>
      </c>
      <c r="L3125">
        <f t="shared" ca="1" si="195"/>
        <v>922</v>
      </c>
      <c r="O3125">
        <v>0.56618112729575676</v>
      </c>
    </row>
    <row r="3126" spans="1:15" x14ac:dyDescent="0.25">
      <c r="A3126" s="2">
        <v>0.65267144617984185</v>
      </c>
      <c r="B3126" s="2">
        <f t="shared" ca="1" si="192"/>
        <v>3.9269441945409211E-2</v>
      </c>
      <c r="C3126" s="2">
        <f t="shared" ca="1" si="193"/>
        <v>0.69194088812525112</v>
      </c>
      <c r="D3126">
        <v>3124</v>
      </c>
      <c r="E3126">
        <v>130</v>
      </c>
      <c r="F3126">
        <v>131</v>
      </c>
      <c r="G3126">
        <v>915</v>
      </c>
      <c r="H3126">
        <f t="shared" si="194"/>
        <v>0.60039370078740162</v>
      </c>
      <c r="L3126">
        <f t="shared" ca="1" si="195"/>
        <v>984</v>
      </c>
      <c r="O3126">
        <v>0.58644711842938568</v>
      </c>
    </row>
    <row r="3127" spans="1:15" x14ac:dyDescent="0.25">
      <c r="A3127" s="2">
        <v>0.71471010494704601</v>
      </c>
      <c r="B3127" s="2">
        <f t="shared" ca="1" si="192"/>
        <v>5.5397197846338883E-2</v>
      </c>
      <c r="C3127" s="2">
        <f t="shared" ca="1" si="193"/>
        <v>0.77010730279338491</v>
      </c>
      <c r="D3127">
        <v>3125</v>
      </c>
      <c r="E3127">
        <v>130</v>
      </c>
      <c r="F3127">
        <v>131</v>
      </c>
      <c r="G3127">
        <v>1188</v>
      </c>
      <c r="H3127">
        <f t="shared" si="194"/>
        <v>0.77952755905511806</v>
      </c>
      <c r="L3127">
        <f t="shared" ca="1" si="195"/>
        <v>1106</v>
      </c>
      <c r="O3127">
        <v>0.66244458518049398</v>
      </c>
    </row>
    <row r="3128" spans="1:15" x14ac:dyDescent="0.25">
      <c r="A3128" s="2">
        <v>0.7022904940384681</v>
      </c>
      <c r="B3128" s="2">
        <f t="shared" ca="1" si="192"/>
        <v>1.495124206260086E-2</v>
      </c>
      <c r="C3128" s="2">
        <f t="shared" ca="1" si="193"/>
        <v>0.71724173610106901</v>
      </c>
      <c r="D3128">
        <v>3126</v>
      </c>
      <c r="E3128">
        <v>130</v>
      </c>
      <c r="F3128">
        <v>131</v>
      </c>
      <c r="G3128">
        <v>1006</v>
      </c>
      <c r="H3128">
        <f t="shared" si="194"/>
        <v>0.66010498687664043</v>
      </c>
      <c r="L3128">
        <f t="shared" ca="1" si="195"/>
        <v>952</v>
      </c>
      <c r="O3128">
        <v>0.66054464851171624</v>
      </c>
    </row>
    <row r="3129" spans="1:15" x14ac:dyDescent="0.25">
      <c r="A3129" s="2">
        <v>0.8341329781653789</v>
      </c>
      <c r="B3129" s="2">
        <f t="shared" ca="1" si="192"/>
        <v>3.950078264535125E-2</v>
      </c>
      <c r="C3129" s="2">
        <f t="shared" ca="1" si="193"/>
        <v>0.87363376081073019</v>
      </c>
      <c r="D3129">
        <v>3127</v>
      </c>
      <c r="E3129">
        <v>130</v>
      </c>
      <c r="F3129">
        <v>131</v>
      </c>
      <c r="G3129">
        <v>1211</v>
      </c>
      <c r="H3129">
        <f t="shared" si="194"/>
        <v>0.79461942257217844</v>
      </c>
      <c r="L3129">
        <f t="shared" ca="1" si="195"/>
        <v>1293</v>
      </c>
      <c r="O3129">
        <v>0.75617479417352751</v>
      </c>
    </row>
    <row r="3130" spans="1:15" x14ac:dyDescent="0.25">
      <c r="A3130" s="2">
        <v>0.831841676050179</v>
      </c>
      <c r="B3130" s="2">
        <f t="shared" ca="1" si="192"/>
        <v>7.2006495773314375E-2</v>
      </c>
      <c r="C3130" s="2">
        <f t="shared" ca="1" si="193"/>
        <v>0.90384817182349342</v>
      </c>
      <c r="D3130">
        <v>3128</v>
      </c>
      <c r="E3130">
        <v>130</v>
      </c>
      <c r="F3130">
        <v>131</v>
      </c>
      <c r="G3130">
        <v>1151</v>
      </c>
      <c r="H3130">
        <f t="shared" si="194"/>
        <v>0.75524934383202103</v>
      </c>
      <c r="L3130">
        <f t="shared" ca="1" si="195"/>
        <v>1108</v>
      </c>
      <c r="O3130">
        <v>0.76567447751741613</v>
      </c>
    </row>
    <row r="3131" spans="1:15" x14ac:dyDescent="0.25">
      <c r="A3131" s="2">
        <v>0.97778418218829577</v>
      </c>
      <c r="B3131" s="2">
        <f t="shared" ca="1" si="192"/>
        <v>2.4841618702137691E-2</v>
      </c>
      <c r="C3131" s="2">
        <f t="shared" ca="1" si="193"/>
        <v>1.0026258008904334</v>
      </c>
      <c r="D3131">
        <v>3129</v>
      </c>
      <c r="E3131">
        <v>130</v>
      </c>
      <c r="F3131">
        <v>131</v>
      </c>
      <c r="G3131">
        <v>1425</v>
      </c>
      <c r="H3131">
        <f t="shared" si="194"/>
        <v>0.93503937007874016</v>
      </c>
      <c r="L3131">
        <f t="shared" ca="1" si="195"/>
        <v>1366</v>
      </c>
      <c r="O3131">
        <v>0.91576947435085498</v>
      </c>
    </row>
    <row r="3132" spans="1:15" x14ac:dyDescent="0.25">
      <c r="A3132" s="2">
        <v>1.002003577274299</v>
      </c>
      <c r="B3132" s="2">
        <f t="shared" ca="1" si="192"/>
        <v>3.0126566469650208E-2</v>
      </c>
      <c r="C3132" s="2">
        <f t="shared" ca="1" si="193"/>
        <v>1.0321301437439492</v>
      </c>
      <c r="D3132">
        <v>3130</v>
      </c>
      <c r="E3132">
        <v>130</v>
      </c>
      <c r="F3132">
        <v>131</v>
      </c>
      <c r="G3132">
        <v>1315</v>
      </c>
      <c r="H3132">
        <f t="shared" si="194"/>
        <v>0.86286089238845143</v>
      </c>
      <c r="L3132">
        <f t="shared" ca="1" si="195"/>
        <v>1196</v>
      </c>
      <c r="O3132">
        <v>0.95883470550981631</v>
      </c>
    </row>
    <row r="3133" spans="1:15" x14ac:dyDescent="0.25">
      <c r="A3133" s="2">
        <v>0.97369342026031702</v>
      </c>
      <c r="B3133" s="2">
        <f t="shared" ca="1" si="192"/>
        <v>2.3328537146906827E-2</v>
      </c>
      <c r="C3133" s="2">
        <f t="shared" ca="1" si="193"/>
        <v>0.99702195740722388</v>
      </c>
      <c r="D3133">
        <v>3131</v>
      </c>
      <c r="E3133">
        <v>130</v>
      </c>
      <c r="F3133">
        <v>131</v>
      </c>
      <c r="G3133">
        <v>1594</v>
      </c>
      <c r="H3133">
        <f t="shared" si="194"/>
        <v>1.0459317585301837</v>
      </c>
      <c r="L3133">
        <f t="shared" ca="1" si="195"/>
        <v>1479</v>
      </c>
      <c r="O3133">
        <v>0.93096896770107662</v>
      </c>
    </row>
    <row r="3134" spans="1:15" x14ac:dyDescent="0.25">
      <c r="A3134" s="2">
        <v>0.98561958326607102</v>
      </c>
      <c r="B3134" s="2">
        <f t="shared" ca="1" si="192"/>
        <v>3.4721300970149888E-2</v>
      </c>
      <c r="C3134" s="2">
        <f t="shared" ca="1" si="193"/>
        <v>1.0203408842362209</v>
      </c>
      <c r="D3134">
        <v>3132</v>
      </c>
      <c r="E3134">
        <v>130</v>
      </c>
      <c r="F3134">
        <v>131</v>
      </c>
      <c r="G3134">
        <v>1759</v>
      </c>
      <c r="H3134">
        <f t="shared" si="194"/>
        <v>1.1541994750656168</v>
      </c>
      <c r="L3134">
        <f t="shared" ca="1" si="195"/>
        <v>1873</v>
      </c>
      <c r="O3134">
        <v>0.97340088663711211</v>
      </c>
    </row>
    <row r="3135" spans="1:15" x14ac:dyDescent="0.25">
      <c r="A3135" s="2">
        <v>0.87638789832671216</v>
      </c>
      <c r="B3135" s="2">
        <f t="shared" ca="1" si="192"/>
        <v>2.6600455576421603E-2</v>
      </c>
      <c r="C3135" s="2">
        <f t="shared" ca="1" si="193"/>
        <v>0.90298835390313381</v>
      </c>
      <c r="D3135">
        <v>3133</v>
      </c>
      <c r="E3135">
        <v>130</v>
      </c>
      <c r="F3135">
        <v>131</v>
      </c>
      <c r="G3135">
        <v>1166</v>
      </c>
      <c r="H3135">
        <f t="shared" si="194"/>
        <v>0.76509186351706038</v>
      </c>
      <c r="L3135">
        <f t="shared" ca="1" si="195"/>
        <v>1227</v>
      </c>
      <c r="O3135">
        <v>0.80620645978467387</v>
      </c>
    </row>
    <row r="3136" spans="1:15" x14ac:dyDescent="0.25">
      <c r="A3136" s="2">
        <v>0.88051714208312049</v>
      </c>
      <c r="B3136" s="2">
        <f t="shared" ca="1" si="192"/>
        <v>2.8924551236733757E-2</v>
      </c>
      <c r="C3136" s="2">
        <f t="shared" ca="1" si="193"/>
        <v>0.90944169331985425</v>
      </c>
      <c r="D3136">
        <v>3134</v>
      </c>
      <c r="E3136">
        <v>130</v>
      </c>
      <c r="F3136">
        <v>131</v>
      </c>
      <c r="G3136">
        <v>1172</v>
      </c>
      <c r="H3136">
        <f t="shared" si="194"/>
        <v>0.76902887139107612</v>
      </c>
      <c r="L3136">
        <f t="shared" ca="1" si="195"/>
        <v>1210</v>
      </c>
      <c r="O3136">
        <v>0.81127295756808104</v>
      </c>
    </row>
    <row r="3137" spans="1:15" x14ac:dyDescent="0.25">
      <c r="A3137" s="2">
        <v>0.72021237578112995</v>
      </c>
      <c r="B3137" s="2">
        <f t="shared" ca="1" si="192"/>
        <v>6.5592622340970602E-2</v>
      </c>
      <c r="C3137" s="2">
        <f t="shared" ca="1" si="193"/>
        <v>0.78580499812210058</v>
      </c>
      <c r="D3137">
        <v>3135</v>
      </c>
      <c r="E3137">
        <v>130</v>
      </c>
      <c r="F3137">
        <v>131</v>
      </c>
      <c r="G3137">
        <v>1108</v>
      </c>
      <c r="H3137">
        <f t="shared" si="194"/>
        <v>0.72703412073490814</v>
      </c>
      <c r="L3137">
        <f t="shared" ca="1" si="195"/>
        <v>1061</v>
      </c>
      <c r="O3137">
        <v>0.66244458518049398</v>
      </c>
    </row>
    <row r="3138" spans="1:15" x14ac:dyDescent="0.25">
      <c r="A3138" s="2">
        <v>0.71878542966582448</v>
      </c>
      <c r="B3138" s="2">
        <f t="shared" ca="1" si="192"/>
        <v>6.7265719887573613E-2</v>
      </c>
      <c r="C3138" s="2">
        <f t="shared" ca="1" si="193"/>
        <v>0.78605114955339805</v>
      </c>
      <c r="D3138">
        <v>3136</v>
      </c>
      <c r="E3138">
        <v>130</v>
      </c>
      <c r="F3138">
        <v>131</v>
      </c>
      <c r="G3138">
        <v>1061</v>
      </c>
      <c r="H3138">
        <f t="shared" si="194"/>
        <v>0.6961942257217848</v>
      </c>
      <c r="L3138">
        <f t="shared" ca="1" si="195"/>
        <v>1125</v>
      </c>
      <c r="O3138">
        <v>0.681443951868271</v>
      </c>
    </row>
    <row r="3139" spans="1:15" x14ac:dyDescent="0.25">
      <c r="A3139" s="2">
        <v>0.67662785623913191</v>
      </c>
      <c r="B3139" s="2">
        <f t="shared" ref="B3139:B3202" ca="1" si="196">RAND()*0.08</f>
        <v>2.6274486067028403E-2</v>
      </c>
      <c r="C3139" s="2">
        <f t="shared" ref="C3139:C3202" ca="1" si="197">A3139+B3139</f>
        <v>0.70290234230616033</v>
      </c>
      <c r="D3139">
        <v>3137</v>
      </c>
      <c r="E3139">
        <v>130</v>
      </c>
      <c r="F3139">
        <v>131</v>
      </c>
      <c r="G3139">
        <v>1041</v>
      </c>
      <c r="H3139">
        <f t="shared" ref="H3139:H3202" si="198">G3139/MAX($G$2:$G$25)</f>
        <v>0.68307086614173229</v>
      </c>
      <c r="L3139">
        <f t="shared" ref="L3139:L3202" ca="1" si="199">G3139+RANDBETWEEN(-G3139/10,G3139/10)</f>
        <v>1005</v>
      </c>
      <c r="O3139">
        <v>0.67131095630145665</v>
      </c>
    </row>
    <row r="3140" spans="1:15" x14ac:dyDescent="0.25">
      <c r="A3140" s="2">
        <v>0.87387815758384979</v>
      </c>
      <c r="B3140" s="2">
        <f t="shared" ca="1" si="196"/>
        <v>4.8454382955608777E-2</v>
      </c>
      <c r="C3140" s="2">
        <f t="shared" ca="1" si="197"/>
        <v>0.92233254053945857</v>
      </c>
      <c r="D3140">
        <v>3138</v>
      </c>
      <c r="E3140">
        <v>130</v>
      </c>
      <c r="F3140">
        <v>131</v>
      </c>
      <c r="G3140">
        <v>1121</v>
      </c>
      <c r="H3140">
        <f t="shared" si="198"/>
        <v>0.73556430446194221</v>
      </c>
      <c r="L3140">
        <f t="shared" ca="1" si="199"/>
        <v>1219</v>
      </c>
      <c r="O3140">
        <v>0.83470550981633951</v>
      </c>
    </row>
    <row r="3141" spans="1:15" x14ac:dyDescent="0.25">
      <c r="A3141" s="2">
        <v>0.88651143298268287</v>
      </c>
      <c r="B3141" s="2">
        <f t="shared" ca="1" si="196"/>
        <v>7.4350020285832139E-2</v>
      </c>
      <c r="C3141" s="2">
        <f t="shared" ca="1" si="197"/>
        <v>0.96086145326851502</v>
      </c>
      <c r="D3141">
        <v>3139</v>
      </c>
      <c r="E3141">
        <v>130</v>
      </c>
      <c r="F3141">
        <v>131</v>
      </c>
      <c r="G3141">
        <v>1429</v>
      </c>
      <c r="H3141">
        <f t="shared" si="198"/>
        <v>0.93766404199475062</v>
      </c>
      <c r="L3141">
        <f t="shared" ca="1" si="199"/>
        <v>1337</v>
      </c>
      <c r="O3141">
        <v>0.84293856871437622</v>
      </c>
    </row>
    <row r="3142" spans="1:15" x14ac:dyDescent="0.25">
      <c r="A3142" s="2">
        <v>0.81973152132768079</v>
      </c>
      <c r="B3142" s="2">
        <f t="shared" ca="1" si="196"/>
        <v>4.3534645663117273E-2</v>
      </c>
      <c r="C3142" s="2">
        <f t="shared" ca="1" si="197"/>
        <v>0.86326616699079806</v>
      </c>
      <c r="D3142">
        <v>3140</v>
      </c>
      <c r="E3142">
        <v>130</v>
      </c>
      <c r="F3142">
        <v>131</v>
      </c>
      <c r="G3142">
        <v>1139</v>
      </c>
      <c r="H3142">
        <f t="shared" si="198"/>
        <v>0.74737532808398954</v>
      </c>
      <c r="L3142">
        <f t="shared" ca="1" si="199"/>
        <v>1217</v>
      </c>
      <c r="O3142">
        <v>0.77454084863837869</v>
      </c>
    </row>
    <row r="3143" spans="1:15" x14ac:dyDescent="0.25">
      <c r="A3143" s="2">
        <v>0.74890435283970125</v>
      </c>
      <c r="B3143" s="2">
        <f t="shared" ca="1" si="196"/>
        <v>4.7606506839690067E-2</v>
      </c>
      <c r="C3143" s="2">
        <f t="shared" ca="1" si="197"/>
        <v>0.79651085967939128</v>
      </c>
      <c r="D3143">
        <v>3141</v>
      </c>
      <c r="E3143">
        <v>130</v>
      </c>
      <c r="F3143">
        <v>131</v>
      </c>
      <c r="G3143">
        <v>1075</v>
      </c>
      <c r="H3143">
        <f t="shared" si="198"/>
        <v>0.70538057742782156</v>
      </c>
      <c r="L3143">
        <f t="shared" ca="1" si="199"/>
        <v>1021</v>
      </c>
      <c r="O3143">
        <v>0.70487650411652947</v>
      </c>
    </row>
    <row r="3144" spans="1:15" x14ac:dyDescent="0.25">
      <c r="A3144" s="2">
        <v>0.59088974487726387</v>
      </c>
      <c r="B3144" s="2">
        <f t="shared" ca="1" si="196"/>
        <v>4.0610266297512042E-2</v>
      </c>
      <c r="C3144" s="2">
        <f t="shared" ca="1" si="197"/>
        <v>0.63150001117477594</v>
      </c>
      <c r="D3144">
        <v>3142</v>
      </c>
      <c r="E3144">
        <v>130</v>
      </c>
      <c r="F3144">
        <v>131</v>
      </c>
      <c r="G3144">
        <v>823</v>
      </c>
      <c r="H3144">
        <f t="shared" si="198"/>
        <v>0.54002624671916011</v>
      </c>
      <c r="L3144">
        <f t="shared" ca="1" si="199"/>
        <v>807</v>
      </c>
      <c r="O3144">
        <v>0.55668144395186825</v>
      </c>
    </row>
    <row r="3145" spans="1:15" x14ac:dyDescent="0.25">
      <c r="A3145" s="2">
        <v>0.55623211265943195</v>
      </c>
      <c r="B3145" s="2">
        <f t="shared" ca="1" si="196"/>
        <v>1.5255576273002908E-2</v>
      </c>
      <c r="C3145" s="2">
        <f t="shared" ca="1" si="197"/>
        <v>0.57148768893243485</v>
      </c>
      <c r="D3145">
        <v>3143</v>
      </c>
      <c r="E3145">
        <v>130</v>
      </c>
      <c r="F3145">
        <v>131</v>
      </c>
      <c r="G3145">
        <v>810</v>
      </c>
      <c r="H3145">
        <f t="shared" si="198"/>
        <v>0.53149606299212604</v>
      </c>
      <c r="L3145">
        <f t="shared" ca="1" si="199"/>
        <v>767</v>
      </c>
      <c r="O3145">
        <v>0.49778340721975933</v>
      </c>
    </row>
    <row r="3146" spans="1:15" x14ac:dyDescent="0.25">
      <c r="A3146" s="2">
        <v>0.47584101831747966</v>
      </c>
      <c r="B3146" s="2">
        <f t="shared" ca="1" si="196"/>
        <v>4.4151269293202747E-2</v>
      </c>
      <c r="C3146" s="2">
        <f t="shared" ca="1" si="197"/>
        <v>0.51999228761068239</v>
      </c>
      <c r="D3146">
        <v>3144</v>
      </c>
      <c r="E3146">
        <v>131</v>
      </c>
      <c r="F3146">
        <v>132</v>
      </c>
      <c r="G3146">
        <v>686</v>
      </c>
      <c r="H3146">
        <f t="shared" si="198"/>
        <v>0.45013123359580054</v>
      </c>
      <c r="L3146">
        <f t="shared" ca="1" si="199"/>
        <v>708</v>
      </c>
      <c r="O3146">
        <v>0.43255224825839139</v>
      </c>
    </row>
    <row r="3147" spans="1:15" x14ac:dyDescent="0.25">
      <c r="A3147" s="2">
        <v>0.53307514114925292</v>
      </c>
      <c r="B3147" s="2">
        <f t="shared" ca="1" si="196"/>
        <v>4.8243911829535073E-2</v>
      </c>
      <c r="C3147" s="2">
        <f t="shared" ca="1" si="197"/>
        <v>0.58131905297878794</v>
      </c>
      <c r="D3147">
        <v>3145</v>
      </c>
      <c r="E3147">
        <v>131</v>
      </c>
      <c r="F3147">
        <v>132</v>
      </c>
      <c r="G3147">
        <v>753</v>
      </c>
      <c r="H3147">
        <f t="shared" si="198"/>
        <v>0.49409448818897639</v>
      </c>
      <c r="L3147">
        <f t="shared" ca="1" si="199"/>
        <v>768</v>
      </c>
      <c r="O3147">
        <v>0.50538315389487021</v>
      </c>
    </row>
    <row r="3148" spans="1:15" x14ac:dyDescent="0.25">
      <c r="A3148" s="2">
        <v>0.5456367147047434</v>
      </c>
      <c r="B3148" s="2">
        <f t="shared" ca="1" si="196"/>
        <v>3.0044726404174264E-2</v>
      </c>
      <c r="C3148" s="2">
        <f t="shared" ca="1" si="197"/>
        <v>0.57568144110891761</v>
      </c>
      <c r="D3148">
        <v>3146</v>
      </c>
      <c r="E3148">
        <v>131</v>
      </c>
      <c r="F3148">
        <v>132</v>
      </c>
      <c r="G3148">
        <v>794</v>
      </c>
      <c r="H3148">
        <f t="shared" si="198"/>
        <v>0.52099737532808399</v>
      </c>
      <c r="L3148">
        <f t="shared" ca="1" si="199"/>
        <v>799</v>
      </c>
      <c r="O3148">
        <v>0.5079164027865738</v>
      </c>
    </row>
    <row r="3149" spans="1:15" x14ac:dyDescent="0.25">
      <c r="A3149" s="2">
        <v>0.61306985539582159</v>
      </c>
      <c r="B3149" s="2">
        <f t="shared" ca="1" si="196"/>
        <v>1.4513036056586763E-2</v>
      </c>
      <c r="C3149" s="2">
        <f t="shared" ca="1" si="197"/>
        <v>0.62758289145240831</v>
      </c>
      <c r="D3149">
        <v>3147</v>
      </c>
      <c r="E3149">
        <v>131</v>
      </c>
      <c r="F3149">
        <v>132</v>
      </c>
      <c r="G3149">
        <v>761</v>
      </c>
      <c r="H3149">
        <f t="shared" si="198"/>
        <v>0.49934383202099736</v>
      </c>
      <c r="L3149">
        <f t="shared" ca="1" si="199"/>
        <v>782</v>
      </c>
      <c r="O3149">
        <v>0.5440151994933502</v>
      </c>
    </row>
    <row r="3150" spans="1:15" x14ac:dyDescent="0.25">
      <c r="A3150" s="2">
        <v>0.67991433488536501</v>
      </c>
      <c r="B3150" s="2">
        <f t="shared" ca="1" si="196"/>
        <v>3.8445820843004845E-2</v>
      </c>
      <c r="C3150" s="2">
        <f t="shared" ca="1" si="197"/>
        <v>0.71836015572836986</v>
      </c>
      <c r="D3150">
        <v>3148</v>
      </c>
      <c r="E3150">
        <v>131</v>
      </c>
      <c r="F3150">
        <v>132</v>
      </c>
      <c r="G3150">
        <v>968</v>
      </c>
      <c r="H3150">
        <f t="shared" si="198"/>
        <v>0.6351706036745407</v>
      </c>
      <c r="L3150">
        <f t="shared" ca="1" si="199"/>
        <v>940</v>
      </c>
      <c r="O3150">
        <v>0.64154528182393922</v>
      </c>
    </row>
    <row r="3151" spans="1:15" x14ac:dyDescent="0.25">
      <c r="A3151" s="2">
        <v>0.70430042478840038</v>
      </c>
      <c r="B3151" s="2">
        <f t="shared" ca="1" si="196"/>
        <v>4.5593392007318309E-2</v>
      </c>
      <c r="C3151" s="2">
        <f t="shared" ca="1" si="197"/>
        <v>0.74989381679571865</v>
      </c>
      <c r="D3151">
        <v>3149</v>
      </c>
      <c r="E3151">
        <v>131</v>
      </c>
      <c r="F3151">
        <v>132</v>
      </c>
      <c r="G3151">
        <v>1102</v>
      </c>
      <c r="H3151">
        <f t="shared" si="198"/>
        <v>0.7230971128608924</v>
      </c>
      <c r="L3151">
        <f t="shared" ca="1" si="199"/>
        <v>1209</v>
      </c>
      <c r="O3151">
        <v>0.66244458518049398</v>
      </c>
    </row>
    <row r="3152" spans="1:15" x14ac:dyDescent="0.25">
      <c r="A3152" s="2">
        <v>0.71995914851880538</v>
      </c>
      <c r="B3152" s="2">
        <f t="shared" ca="1" si="196"/>
        <v>4.7369745032878212E-2</v>
      </c>
      <c r="C3152" s="2">
        <f t="shared" ca="1" si="197"/>
        <v>0.76732889355168354</v>
      </c>
      <c r="D3152">
        <v>3150</v>
      </c>
      <c r="E3152">
        <v>131</v>
      </c>
      <c r="F3152">
        <v>132</v>
      </c>
      <c r="G3152">
        <v>1182</v>
      </c>
      <c r="H3152">
        <f t="shared" si="198"/>
        <v>0.77559055118110232</v>
      </c>
      <c r="L3152">
        <f t="shared" ca="1" si="199"/>
        <v>1187</v>
      </c>
      <c r="O3152">
        <v>0.69157694743508547</v>
      </c>
    </row>
    <row r="3153" spans="1:15" x14ac:dyDescent="0.25">
      <c r="A3153" s="2">
        <v>0.79894117374723705</v>
      </c>
      <c r="B3153" s="2">
        <f t="shared" ca="1" si="196"/>
        <v>1.5384275636593605E-2</v>
      </c>
      <c r="C3153" s="2">
        <f t="shared" ca="1" si="197"/>
        <v>0.81432544938383067</v>
      </c>
      <c r="D3153">
        <v>3151</v>
      </c>
      <c r="E3153">
        <v>131</v>
      </c>
      <c r="F3153">
        <v>132</v>
      </c>
      <c r="G3153">
        <v>1107</v>
      </c>
      <c r="H3153">
        <f t="shared" si="198"/>
        <v>0.72637795275590555</v>
      </c>
      <c r="L3153">
        <f t="shared" ca="1" si="199"/>
        <v>1075</v>
      </c>
      <c r="O3153">
        <v>0.76250791640278659</v>
      </c>
    </row>
    <row r="3154" spans="1:15" x14ac:dyDescent="0.25">
      <c r="A3154" s="2">
        <v>0.94285814606809126</v>
      </c>
      <c r="B3154" s="2">
        <f t="shared" ca="1" si="196"/>
        <v>2.8454632655208565E-2</v>
      </c>
      <c r="C3154" s="2">
        <f t="shared" ca="1" si="197"/>
        <v>0.9713127787232998</v>
      </c>
      <c r="D3154">
        <v>3152</v>
      </c>
      <c r="E3154">
        <v>131</v>
      </c>
      <c r="F3154">
        <v>132</v>
      </c>
      <c r="G3154">
        <v>1487</v>
      </c>
      <c r="H3154">
        <f t="shared" si="198"/>
        <v>0.97572178477690286</v>
      </c>
      <c r="L3154">
        <f t="shared" ca="1" si="199"/>
        <v>1479</v>
      </c>
      <c r="O3154">
        <v>0.90183660544648514</v>
      </c>
    </row>
    <row r="3155" spans="1:15" x14ac:dyDescent="0.25">
      <c r="A3155" s="2">
        <v>1.0160402890269682</v>
      </c>
      <c r="B3155" s="2">
        <f t="shared" ca="1" si="196"/>
        <v>6.460741507422893E-2</v>
      </c>
      <c r="C3155" s="2">
        <f t="shared" ca="1" si="197"/>
        <v>1.080647704101197</v>
      </c>
      <c r="D3155">
        <v>3153</v>
      </c>
      <c r="E3155">
        <v>131</v>
      </c>
      <c r="F3155">
        <v>132</v>
      </c>
      <c r="G3155">
        <v>1744</v>
      </c>
      <c r="H3155">
        <f t="shared" si="198"/>
        <v>1.1443569553805775</v>
      </c>
      <c r="L3155">
        <f t="shared" ca="1" si="199"/>
        <v>1786</v>
      </c>
      <c r="O3155">
        <v>0.9639012032932236</v>
      </c>
    </row>
    <row r="3156" spans="1:15" x14ac:dyDescent="0.25">
      <c r="A3156" s="2">
        <v>0.97033267928931888</v>
      </c>
      <c r="B3156" s="2">
        <f t="shared" ca="1" si="196"/>
        <v>3.4680088375781973E-2</v>
      </c>
      <c r="C3156" s="2">
        <f t="shared" ca="1" si="197"/>
        <v>1.0050127676651008</v>
      </c>
      <c r="D3156">
        <v>3154</v>
      </c>
      <c r="E3156">
        <v>131</v>
      </c>
      <c r="F3156">
        <v>132</v>
      </c>
      <c r="G3156">
        <v>1692</v>
      </c>
      <c r="H3156">
        <f t="shared" si="198"/>
        <v>1.110236220472441</v>
      </c>
      <c r="L3156">
        <f t="shared" ca="1" si="199"/>
        <v>1537</v>
      </c>
      <c r="O3156">
        <v>0.90626979100696647</v>
      </c>
    </row>
    <row r="3157" spans="1:15" x14ac:dyDescent="0.25">
      <c r="A3157" s="2">
        <v>1.087423251034453</v>
      </c>
      <c r="B3157" s="2">
        <f t="shared" ca="1" si="196"/>
        <v>7.3950065962429343E-3</v>
      </c>
      <c r="C3157" s="2">
        <f t="shared" ca="1" si="197"/>
        <v>1.094818257630696</v>
      </c>
      <c r="D3157">
        <v>3155</v>
      </c>
      <c r="E3157">
        <v>131</v>
      </c>
      <c r="F3157">
        <v>132</v>
      </c>
      <c r="G3157">
        <v>1668</v>
      </c>
      <c r="H3157">
        <f t="shared" si="198"/>
        <v>1.094488188976378</v>
      </c>
      <c r="L3157">
        <f t="shared" ca="1" si="199"/>
        <v>1659</v>
      </c>
      <c r="O3157">
        <v>1.0316656111462952</v>
      </c>
    </row>
    <row r="3158" spans="1:15" x14ac:dyDescent="0.25">
      <c r="A3158" s="2">
        <v>0.89258563917505362</v>
      </c>
      <c r="B3158" s="2">
        <f t="shared" ca="1" si="196"/>
        <v>3.5286421825633782E-2</v>
      </c>
      <c r="C3158" s="2">
        <f t="shared" ca="1" si="197"/>
        <v>0.92787206100068742</v>
      </c>
      <c r="D3158">
        <v>3156</v>
      </c>
      <c r="E3158">
        <v>131</v>
      </c>
      <c r="F3158">
        <v>132</v>
      </c>
      <c r="G3158">
        <v>1329</v>
      </c>
      <c r="H3158">
        <f t="shared" si="198"/>
        <v>0.87204724409448819</v>
      </c>
      <c r="L3158">
        <f t="shared" ca="1" si="199"/>
        <v>1423</v>
      </c>
      <c r="O3158">
        <v>0.83027232425585817</v>
      </c>
    </row>
    <row r="3159" spans="1:15" x14ac:dyDescent="0.25">
      <c r="A3159" s="2">
        <v>0.86533073279305706</v>
      </c>
      <c r="B3159" s="2">
        <f t="shared" ca="1" si="196"/>
        <v>6.2206751370725295E-2</v>
      </c>
      <c r="C3159" s="2">
        <f t="shared" ca="1" si="197"/>
        <v>0.92753748416378234</v>
      </c>
      <c r="D3159">
        <v>3157</v>
      </c>
      <c r="E3159">
        <v>131</v>
      </c>
      <c r="F3159">
        <v>132</v>
      </c>
      <c r="G3159">
        <v>1458</v>
      </c>
      <c r="H3159">
        <f t="shared" si="198"/>
        <v>0.95669291338582674</v>
      </c>
      <c r="L3159">
        <f t="shared" ca="1" si="199"/>
        <v>1603</v>
      </c>
      <c r="O3159">
        <v>0.83660544648511714</v>
      </c>
    </row>
    <row r="3160" spans="1:15" x14ac:dyDescent="0.25">
      <c r="A3160" s="2">
        <v>0.88773323912461954</v>
      </c>
      <c r="B3160" s="2">
        <f t="shared" ca="1" si="196"/>
        <v>4.1108688291443575E-2</v>
      </c>
      <c r="C3160" s="2">
        <f t="shared" ca="1" si="197"/>
        <v>0.92884192741606308</v>
      </c>
      <c r="D3160">
        <v>3158</v>
      </c>
      <c r="E3160">
        <v>131</v>
      </c>
      <c r="F3160">
        <v>132</v>
      </c>
      <c r="G3160">
        <v>1386</v>
      </c>
      <c r="H3160">
        <f t="shared" si="198"/>
        <v>0.90944881889763785</v>
      </c>
      <c r="L3160">
        <f t="shared" ca="1" si="199"/>
        <v>1305</v>
      </c>
      <c r="O3160">
        <v>0.83090563647878402</v>
      </c>
    </row>
    <row r="3161" spans="1:15" x14ac:dyDescent="0.25">
      <c r="A3161" s="2">
        <v>0.75324820941317117</v>
      </c>
      <c r="B3161" s="2">
        <f t="shared" ca="1" si="196"/>
        <v>3.4329703353329154E-2</v>
      </c>
      <c r="C3161" s="2">
        <f t="shared" ca="1" si="197"/>
        <v>0.78757791276650035</v>
      </c>
      <c r="D3161">
        <v>3159</v>
      </c>
      <c r="E3161">
        <v>131</v>
      </c>
      <c r="F3161">
        <v>132</v>
      </c>
      <c r="G3161">
        <v>1309</v>
      </c>
      <c r="H3161">
        <f t="shared" si="198"/>
        <v>0.85892388451443569</v>
      </c>
      <c r="L3161">
        <f t="shared" ca="1" si="199"/>
        <v>1379</v>
      </c>
      <c r="O3161">
        <v>0.71754274857504752</v>
      </c>
    </row>
    <row r="3162" spans="1:15" x14ac:dyDescent="0.25">
      <c r="A3162" s="2">
        <v>0.6283424298775826</v>
      </c>
      <c r="B3162" s="2">
        <f t="shared" ca="1" si="196"/>
        <v>5.9780082935882391E-2</v>
      </c>
      <c r="C3162" s="2">
        <f t="shared" ca="1" si="197"/>
        <v>0.68812251281346504</v>
      </c>
      <c r="D3162">
        <v>3160</v>
      </c>
      <c r="E3162">
        <v>131</v>
      </c>
      <c r="F3162">
        <v>132</v>
      </c>
      <c r="G3162">
        <v>851</v>
      </c>
      <c r="H3162">
        <f t="shared" si="198"/>
        <v>0.55839895013123364</v>
      </c>
      <c r="L3162">
        <f t="shared" ca="1" si="199"/>
        <v>920</v>
      </c>
      <c r="O3162">
        <v>0.57948068397720076</v>
      </c>
    </row>
    <row r="3163" spans="1:15" x14ac:dyDescent="0.25">
      <c r="A3163" s="2">
        <v>0.76778759456528278</v>
      </c>
      <c r="B3163" s="2">
        <f t="shared" ca="1" si="196"/>
        <v>2.9770982537273609E-2</v>
      </c>
      <c r="C3163" s="2">
        <f t="shared" ca="1" si="197"/>
        <v>0.7975585771025564</v>
      </c>
      <c r="D3163">
        <v>3161</v>
      </c>
      <c r="E3163">
        <v>131</v>
      </c>
      <c r="F3163">
        <v>132</v>
      </c>
      <c r="G3163">
        <v>1223</v>
      </c>
      <c r="H3163">
        <f t="shared" si="198"/>
        <v>0.80249343832021003</v>
      </c>
      <c r="L3163">
        <f t="shared" ca="1" si="199"/>
        <v>1179</v>
      </c>
      <c r="O3163">
        <v>0.7346421785940469</v>
      </c>
    </row>
    <row r="3164" spans="1:15" x14ac:dyDescent="0.25">
      <c r="A3164" s="2">
        <v>0.82415790740306449</v>
      </c>
      <c r="B3164" s="2">
        <f t="shared" ca="1" si="196"/>
        <v>7.0904562084172493E-2</v>
      </c>
      <c r="C3164" s="2">
        <f t="shared" ca="1" si="197"/>
        <v>0.895062469487237</v>
      </c>
      <c r="D3164">
        <v>3162</v>
      </c>
      <c r="E3164">
        <v>131</v>
      </c>
      <c r="F3164">
        <v>132</v>
      </c>
      <c r="G3164">
        <v>1231</v>
      </c>
      <c r="H3164">
        <f t="shared" si="198"/>
        <v>0.80774278215223094</v>
      </c>
      <c r="L3164">
        <f t="shared" ca="1" si="199"/>
        <v>1330</v>
      </c>
      <c r="O3164">
        <v>0.78910702976567448</v>
      </c>
    </row>
    <row r="3165" spans="1:15" x14ac:dyDescent="0.25">
      <c r="A3165" s="2">
        <v>0.93888780194353372</v>
      </c>
      <c r="B3165" s="2">
        <f t="shared" ca="1" si="196"/>
        <v>7.5344381802710123E-2</v>
      </c>
      <c r="C3165" s="2">
        <f t="shared" ca="1" si="197"/>
        <v>1.0142321837462438</v>
      </c>
      <c r="D3165">
        <v>3163</v>
      </c>
      <c r="E3165">
        <v>131</v>
      </c>
      <c r="F3165">
        <v>132</v>
      </c>
      <c r="G3165">
        <v>1521</v>
      </c>
      <c r="H3165">
        <f t="shared" si="198"/>
        <v>0.99803149606299213</v>
      </c>
      <c r="L3165">
        <f t="shared" ca="1" si="199"/>
        <v>1434</v>
      </c>
      <c r="O3165">
        <v>0.88853704876504114</v>
      </c>
    </row>
    <row r="3166" spans="1:15" x14ac:dyDescent="0.25">
      <c r="A3166" s="2">
        <v>0.83592390870394084</v>
      </c>
      <c r="B3166" s="2">
        <f t="shared" ca="1" si="196"/>
        <v>3.5159891421847271E-2</v>
      </c>
      <c r="C3166" s="2">
        <f t="shared" ca="1" si="197"/>
        <v>0.87108380012578812</v>
      </c>
      <c r="D3166">
        <v>3164</v>
      </c>
      <c r="E3166">
        <v>131</v>
      </c>
      <c r="F3166">
        <v>132</v>
      </c>
      <c r="G3166">
        <v>1397</v>
      </c>
      <c r="H3166">
        <f t="shared" si="198"/>
        <v>0.91666666666666663</v>
      </c>
      <c r="L3166">
        <f t="shared" ca="1" si="199"/>
        <v>1385</v>
      </c>
      <c r="O3166">
        <v>0.8334388853704876</v>
      </c>
    </row>
    <row r="3167" spans="1:15" x14ac:dyDescent="0.25">
      <c r="A3167" s="2">
        <v>0.70083720381441794</v>
      </c>
      <c r="B3167" s="2">
        <f t="shared" ca="1" si="196"/>
        <v>1.6346786133526612E-2</v>
      </c>
      <c r="C3167" s="2">
        <f t="shared" ca="1" si="197"/>
        <v>0.71718398994794452</v>
      </c>
      <c r="D3167">
        <v>3165</v>
      </c>
      <c r="E3167">
        <v>131</v>
      </c>
      <c r="F3167">
        <v>132</v>
      </c>
      <c r="G3167">
        <v>1242</v>
      </c>
      <c r="H3167">
        <f t="shared" si="198"/>
        <v>0.81496062992125984</v>
      </c>
      <c r="L3167">
        <f t="shared" ca="1" si="199"/>
        <v>1217</v>
      </c>
      <c r="O3167">
        <v>0.69347688410386321</v>
      </c>
    </row>
    <row r="3168" spans="1:15" x14ac:dyDescent="0.25">
      <c r="A3168" s="2">
        <v>0.57546490586534804</v>
      </c>
      <c r="B3168" s="2">
        <f t="shared" ca="1" si="196"/>
        <v>5.3406976059425307E-2</v>
      </c>
      <c r="C3168" s="2">
        <f t="shared" ca="1" si="197"/>
        <v>0.62887188192477339</v>
      </c>
      <c r="D3168">
        <v>3166</v>
      </c>
      <c r="E3168">
        <v>131</v>
      </c>
      <c r="F3168">
        <v>132</v>
      </c>
      <c r="G3168">
        <v>888</v>
      </c>
      <c r="H3168">
        <f t="shared" si="198"/>
        <v>0.58267716535433067</v>
      </c>
      <c r="L3168">
        <f t="shared" ca="1" si="199"/>
        <v>844</v>
      </c>
      <c r="O3168">
        <v>0.56111462951234958</v>
      </c>
    </row>
    <row r="3169" spans="1:15" x14ac:dyDescent="0.25">
      <c r="A3169" s="2">
        <v>0.53299953934270106</v>
      </c>
      <c r="B3169" s="2">
        <f t="shared" ca="1" si="196"/>
        <v>5.2654173954792593E-3</v>
      </c>
      <c r="C3169" s="2">
        <f t="shared" ca="1" si="197"/>
        <v>0.53826495673818031</v>
      </c>
      <c r="D3169">
        <v>3167</v>
      </c>
      <c r="E3169">
        <v>131</v>
      </c>
      <c r="F3169">
        <v>132</v>
      </c>
      <c r="G3169">
        <v>836</v>
      </c>
      <c r="H3169">
        <f t="shared" si="198"/>
        <v>0.54855643044619418</v>
      </c>
      <c r="L3169">
        <f t="shared" ca="1" si="199"/>
        <v>911</v>
      </c>
      <c r="O3169">
        <v>0.53261557948068394</v>
      </c>
    </row>
    <row r="3170" spans="1:15" x14ac:dyDescent="0.25">
      <c r="A3170" s="2">
        <v>0.44139056949471528</v>
      </c>
      <c r="B3170" s="2">
        <f t="shared" ca="1" si="196"/>
        <v>3.2589408135142744E-2</v>
      </c>
      <c r="C3170" s="2">
        <f t="shared" ca="1" si="197"/>
        <v>0.473979977629858</v>
      </c>
      <c r="D3170">
        <v>3168</v>
      </c>
      <c r="E3170">
        <v>132</v>
      </c>
      <c r="F3170">
        <v>133</v>
      </c>
      <c r="G3170">
        <v>754</v>
      </c>
      <c r="H3170">
        <f t="shared" si="198"/>
        <v>0.49475065616797897</v>
      </c>
      <c r="L3170">
        <f t="shared" ca="1" si="199"/>
        <v>776</v>
      </c>
      <c r="O3170">
        <v>0.43318556048131729</v>
      </c>
    </row>
    <row r="3171" spans="1:15" x14ac:dyDescent="0.25">
      <c r="A3171" s="2">
        <v>0.53906710768785326</v>
      </c>
      <c r="B3171" s="2">
        <f t="shared" ca="1" si="196"/>
        <v>3.9475586371558097E-2</v>
      </c>
      <c r="C3171" s="2">
        <f t="shared" ca="1" si="197"/>
        <v>0.57854269405941139</v>
      </c>
      <c r="D3171">
        <v>3169</v>
      </c>
      <c r="E3171">
        <v>132</v>
      </c>
      <c r="F3171">
        <v>133</v>
      </c>
      <c r="G3171">
        <v>715</v>
      </c>
      <c r="H3171">
        <f t="shared" si="198"/>
        <v>0.46916010498687666</v>
      </c>
      <c r="L3171">
        <f t="shared" ca="1" si="199"/>
        <v>651</v>
      </c>
      <c r="O3171">
        <v>0.46358454718176062</v>
      </c>
    </row>
    <row r="3172" spans="1:15" x14ac:dyDescent="0.25">
      <c r="A3172" s="2">
        <v>0.63006401119942657</v>
      </c>
      <c r="B3172" s="2">
        <f t="shared" ca="1" si="196"/>
        <v>7.8153776370608011E-2</v>
      </c>
      <c r="C3172" s="2">
        <f t="shared" ca="1" si="197"/>
        <v>0.70821778757003462</v>
      </c>
      <c r="D3172">
        <v>3170</v>
      </c>
      <c r="E3172">
        <v>132</v>
      </c>
      <c r="F3172">
        <v>133</v>
      </c>
      <c r="G3172">
        <v>968</v>
      </c>
      <c r="H3172">
        <f t="shared" si="198"/>
        <v>0.6351706036745407</v>
      </c>
      <c r="L3172">
        <f t="shared" ca="1" si="199"/>
        <v>1062</v>
      </c>
      <c r="O3172">
        <v>0.58074730842305256</v>
      </c>
    </row>
    <row r="3173" spans="1:15" x14ac:dyDescent="0.25">
      <c r="A3173" s="2">
        <v>0.59902044719281922</v>
      </c>
      <c r="B3173" s="2">
        <f t="shared" ca="1" si="196"/>
        <v>5.3405468132757677E-2</v>
      </c>
      <c r="C3173" s="2">
        <f t="shared" ca="1" si="197"/>
        <v>0.65242591532557692</v>
      </c>
      <c r="D3173">
        <v>3171</v>
      </c>
      <c r="E3173">
        <v>132</v>
      </c>
      <c r="F3173">
        <v>133</v>
      </c>
      <c r="G3173">
        <v>1030</v>
      </c>
      <c r="H3173">
        <f t="shared" si="198"/>
        <v>0.6758530183727034</v>
      </c>
      <c r="L3173">
        <f t="shared" ca="1" si="199"/>
        <v>989</v>
      </c>
      <c r="O3173">
        <v>0.57378087397086763</v>
      </c>
    </row>
    <row r="3174" spans="1:15" x14ac:dyDescent="0.25">
      <c r="A3174" s="2">
        <v>0.67271842729093767</v>
      </c>
      <c r="B3174" s="2">
        <f t="shared" ca="1" si="196"/>
        <v>5.9518898064753162E-2</v>
      </c>
      <c r="C3174" s="2">
        <f t="shared" ca="1" si="197"/>
        <v>0.73223732535569086</v>
      </c>
      <c r="D3174">
        <v>3172</v>
      </c>
      <c r="E3174">
        <v>132</v>
      </c>
      <c r="F3174">
        <v>133</v>
      </c>
      <c r="G3174">
        <v>972</v>
      </c>
      <c r="H3174">
        <f t="shared" si="198"/>
        <v>0.63779527559055116</v>
      </c>
      <c r="L3174">
        <f t="shared" ca="1" si="199"/>
        <v>1050</v>
      </c>
      <c r="O3174">
        <v>0.62254591513616209</v>
      </c>
    </row>
    <row r="3175" spans="1:15" x14ac:dyDescent="0.25">
      <c r="A3175" s="2">
        <v>0.74319603007768609</v>
      </c>
      <c r="B3175" s="2">
        <f t="shared" ca="1" si="196"/>
        <v>5.174991118553799E-2</v>
      </c>
      <c r="C3175" s="2">
        <f t="shared" ca="1" si="197"/>
        <v>0.79494594126322404</v>
      </c>
      <c r="D3175">
        <v>3173</v>
      </c>
      <c r="E3175">
        <v>132</v>
      </c>
      <c r="F3175">
        <v>133</v>
      </c>
      <c r="G3175">
        <v>1173</v>
      </c>
      <c r="H3175">
        <f t="shared" si="198"/>
        <v>0.76968503937007871</v>
      </c>
      <c r="L3175">
        <f t="shared" ca="1" si="199"/>
        <v>1056</v>
      </c>
      <c r="O3175">
        <v>0.68904369854338188</v>
      </c>
    </row>
    <row r="3176" spans="1:15" x14ac:dyDescent="0.25">
      <c r="A3176" s="2">
        <v>0.82182852449441979</v>
      </c>
      <c r="B3176" s="2">
        <f t="shared" ca="1" si="196"/>
        <v>4.5001241353182328E-2</v>
      </c>
      <c r="C3176" s="2">
        <f t="shared" ca="1" si="197"/>
        <v>0.86682976584760207</v>
      </c>
      <c r="D3176">
        <v>3174</v>
      </c>
      <c r="E3176">
        <v>132</v>
      </c>
      <c r="F3176">
        <v>133</v>
      </c>
      <c r="G3176">
        <v>1256</v>
      </c>
      <c r="H3176">
        <f t="shared" si="198"/>
        <v>0.8241469816272966</v>
      </c>
      <c r="L3176">
        <f t="shared" ca="1" si="199"/>
        <v>1267</v>
      </c>
      <c r="O3176">
        <v>0.80113996200126658</v>
      </c>
    </row>
    <row r="3177" spans="1:15" x14ac:dyDescent="0.25">
      <c r="A3177" s="2">
        <v>0.76557227533752914</v>
      </c>
      <c r="B3177" s="2">
        <f t="shared" ca="1" si="196"/>
        <v>6.3935267495460898E-2</v>
      </c>
      <c r="C3177" s="2">
        <f t="shared" ca="1" si="197"/>
        <v>0.82950754283299</v>
      </c>
      <c r="D3177">
        <v>3175</v>
      </c>
      <c r="E3177">
        <v>132</v>
      </c>
      <c r="F3177">
        <v>133</v>
      </c>
      <c r="G3177">
        <v>1309</v>
      </c>
      <c r="H3177">
        <f t="shared" si="198"/>
        <v>0.85892388451443569</v>
      </c>
      <c r="L3177">
        <f t="shared" ca="1" si="199"/>
        <v>1182</v>
      </c>
      <c r="O3177">
        <v>0.69221025965801142</v>
      </c>
    </row>
    <row r="3178" spans="1:15" x14ac:dyDescent="0.25">
      <c r="A3178" s="2">
        <v>0.93941420490903649</v>
      </c>
      <c r="B3178" s="2">
        <f t="shared" ca="1" si="196"/>
        <v>1.4778821248215239E-2</v>
      </c>
      <c r="C3178" s="2">
        <f t="shared" ca="1" si="197"/>
        <v>0.95419302615725177</v>
      </c>
      <c r="D3178">
        <v>3176</v>
      </c>
      <c r="E3178">
        <v>132</v>
      </c>
      <c r="F3178">
        <v>133</v>
      </c>
      <c r="G3178">
        <v>1453</v>
      </c>
      <c r="H3178">
        <f t="shared" si="198"/>
        <v>0.95341207349081369</v>
      </c>
      <c r="L3178">
        <f t="shared" ca="1" si="199"/>
        <v>1354</v>
      </c>
      <c r="O3178">
        <v>0.87903736542115263</v>
      </c>
    </row>
    <row r="3179" spans="1:15" x14ac:dyDescent="0.25">
      <c r="A3179" s="2">
        <v>0.88600778285641191</v>
      </c>
      <c r="B3179" s="2">
        <f t="shared" ca="1" si="196"/>
        <v>6.0710722353447009E-2</v>
      </c>
      <c r="C3179" s="2">
        <f t="shared" ca="1" si="197"/>
        <v>0.9467185052098589</v>
      </c>
      <c r="D3179">
        <v>3177</v>
      </c>
      <c r="E3179">
        <v>132</v>
      </c>
      <c r="F3179">
        <v>133</v>
      </c>
      <c r="G3179">
        <v>1236</v>
      </c>
      <c r="H3179">
        <f t="shared" si="198"/>
        <v>0.8110236220472441</v>
      </c>
      <c r="L3179">
        <f t="shared" ca="1" si="199"/>
        <v>1167</v>
      </c>
      <c r="O3179">
        <v>0.85813806206459786</v>
      </c>
    </row>
    <row r="3180" spans="1:15" x14ac:dyDescent="0.25">
      <c r="A3180" s="2">
        <v>1.0047199131047917</v>
      </c>
      <c r="B3180" s="2">
        <f t="shared" ca="1" si="196"/>
        <v>2.9554196112816334E-2</v>
      </c>
      <c r="C3180" s="2">
        <f t="shared" ca="1" si="197"/>
        <v>1.034274109217608</v>
      </c>
      <c r="D3180">
        <v>3178</v>
      </c>
      <c r="E3180">
        <v>132</v>
      </c>
      <c r="F3180">
        <v>133</v>
      </c>
      <c r="G3180">
        <v>1451</v>
      </c>
      <c r="H3180">
        <f t="shared" si="198"/>
        <v>0.95209973753280841</v>
      </c>
      <c r="L3180">
        <f t="shared" ca="1" si="199"/>
        <v>1496</v>
      </c>
      <c r="O3180">
        <v>0.94110196326789108</v>
      </c>
    </row>
    <row r="3181" spans="1:15" x14ac:dyDescent="0.25">
      <c r="A3181" s="2">
        <v>1.0413471965245251</v>
      </c>
      <c r="B3181" s="2">
        <f t="shared" ca="1" si="196"/>
        <v>5.4049129534059132E-2</v>
      </c>
      <c r="C3181" s="2">
        <f t="shared" ca="1" si="197"/>
        <v>1.0953963260585842</v>
      </c>
      <c r="D3181">
        <v>3179</v>
      </c>
      <c r="E3181">
        <v>132</v>
      </c>
      <c r="F3181">
        <v>133</v>
      </c>
      <c r="G3181">
        <v>1548</v>
      </c>
      <c r="H3181">
        <f t="shared" si="198"/>
        <v>1.015748031496063</v>
      </c>
      <c r="L3181">
        <f t="shared" ca="1" si="199"/>
        <v>1437</v>
      </c>
      <c r="O3181">
        <v>0.99240025332488913</v>
      </c>
    </row>
    <row r="3182" spans="1:15" x14ac:dyDescent="0.25">
      <c r="A3182" s="2">
        <v>0.96423386745090001</v>
      </c>
      <c r="B3182" s="2">
        <f t="shared" ca="1" si="196"/>
        <v>7.4601499954682457E-4</v>
      </c>
      <c r="C3182" s="2">
        <f t="shared" ca="1" si="197"/>
        <v>0.96497988245044686</v>
      </c>
      <c r="D3182">
        <v>3180</v>
      </c>
      <c r="E3182">
        <v>132</v>
      </c>
      <c r="F3182">
        <v>133</v>
      </c>
      <c r="G3182">
        <v>1527</v>
      </c>
      <c r="H3182">
        <f t="shared" si="198"/>
        <v>1.0019685039370079</v>
      </c>
      <c r="L3182">
        <f t="shared" ca="1" si="199"/>
        <v>1406</v>
      </c>
      <c r="O3182">
        <v>0.95060164661177959</v>
      </c>
    </row>
    <row r="3183" spans="1:15" x14ac:dyDescent="0.25">
      <c r="A3183" s="2">
        <v>0.78488603511882682</v>
      </c>
      <c r="B3183" s="2">
        <f t="shared" ca="1" si="196"/>
        <v>1.662138828304565E-2</v>
      </c>
      <c r="C3183" s="2">
        <f t="shared" ca="1" si="197"/>
        <v>0.80150742340187242</v>
      </c>
      <c r="D3183">
        <v>3181</v>
      </c>
      <c r="E3183">
        <v>132</v>
      </c>
      <c r="F3183">
        <v>133</v>
      </c>
      <c r="G3183">
        <v>1128</v>
      </c>
      <c r="H3183">
        <f t="shared" si="198"/>
        <v>0.74015748031496065</v>
      </c>
      <c r="L3183">
        <f t="shared" ca="1" si="199"/>
        <v>1119</v>
      </c>
      <c r="O3183">
        <v>0.74160861304623182</v>
      </c>
    </row>
    <row r="3184" spans="1:15" x14ac:dyDescent="0.25">
      <c r="A3184" s="2">
        <v>0.71486539447521558</v>
      </c>
      <c r="B3184" s="2">
        <f t="shared" ca="1" si="196"/>
        <v>2.2279307397596222E-2</v>
      </c>
      <c r="C3184" s="2">
        <f t="shared" ca="1" si="197"/>
        <v>0.73714470187281178</v>
      </c>
      <c r="D3184">
        <v>3182</v>
      </c>
      <c r="E3184">
        <v>132</v>
      </c>
      <c r="F3184">
        <v>133</v>
      </c>
      <c r="G3184">
        <v>1214</v>
      </c>
      <c r="H3184">
        <f t="shared" si="198"/>
        <v>0.79658792650918631</v>
      </c>
      <c r="L3184">
        <f t="shared" ca="1" si="199"/>
        <v>1257</v>
      </c>
      <c r="O3184">
        <v>0.69981000633312218</v>
      </c>
    </row>
    <row r="3185" spans="1:15" x14ac:dyDescent="0.25">
      <c r="A3185" s="2">
        <v>0.73819827021252726</v>
      </c>
      <c r="B3185" s="2">
        <f t="shared" ca="1" si="196"/>
        <v>5.7309792381412809E-2</v>
      </c>
      <c r="C3185" s="2">
        <f t="shared" ca="1" si="197"/>
        <v>0.79550806259394002</v>
      </c>
      <c r="D3185">
        <v>3183</v>
      </c>
      <c r="E3185">
        <v>132</v>
      </c>
      <c r="F3185">
        <v>133</v>
      </c>
      <c r="G3185">
        <v>1092</v>
      </c>
      <c r="H3185">
        <f t="shared" si="198"/>
        <v>0.71653543307086609</v>
      </c>
      <c r="L3185">
        <f t="shared" ca="1" si="199"/>
        <v>1129</v>
      </c>
      <c r="O3185">
        <v>0.67954401519949337</v>
      </c>
    </row>
    <row r="3186" spans="1:15" x14ac:dyDescent="0.25">
      <c r="A3186" s="2">
        <v>0.71114289911069739</v>
      </c>
      <c r="B3186" s="2">
        <f t="shared" ca="1" si="196"/>
        <v>3.3725743569197508E-3</v>
      </c>
      <c r="C3186" s="2">
        <f t="shared" ca="1" si="197"/>
        <v>0.71451547346761712</v>
      </c>
      <c r="D3186">
        <v>3184</v>
      </c>
      <c r="E3186">
        <v>132</v>
      </c>
      <c r="F3186">
        <v>133</v>
      </c>
      <c r="G3186">
        <v>1119</v>
      </c>
      <c r="H3186">
        <f t="shared" si="198"/>
        <v>0.73425196850393704</v>
      </c>
      <c r="L3186">
        <f t="shared" ca="1" si="199"/>
        <v>1137</v>
      </c>
      <c r="O3186">
        <v>0.68777707409753008</v>
      </c>
    </row>
    <row r="3187" spans="1:15" x14ac:dyDescent="0.25">
      <c r="A3187" s="2">
        <v>0.76816056113825337</v>
      </c>
      <c r="B3187" s="2">
        <f t="shared" ca="1" si="196"/>
        <v>7.7296210865423015E-2</v>
      </c>
      <c r="C3187" s="2">
        <f t="shared" ca="1" si="197"/>
        <v>0.84545677200367642</v>
      </c>
      <c r="D3187">
        <v>3185</v>
      </c>
      <c r="E3187">
        <v>132</v>
      </c>
      <c r="F3187">
        <v>133</v>
      </c>
      <c r="G3187">
        <v>1224</v>
      </c>
      <c r="H3187">
        <f t="shared" si="198"/>
        <v>0.80314960629921262</v>
      </c>
      <c r="L3187">
        <f t="shared" ca="1" si="199"/>
        <v>1340</v>
      </c>
      <c r="O3187">
        <v>0.72387587080430649</v>
      </c>
    </row>
    <row r="3188" spans="1:15" x14ac:dyDescent="0.25">
      <c r="A3188" s="2">
        <v>0.82103840267732986</v>
      </c>
      <c r="B3188" s="2">
        <f t="shared" ca="1" si="196"/>
        <v>4.6616396204448907E-2</v>
      </c>
      <c r="C3188" s="2">
        <f t="shared" ca="1" si="197"/>
        <v>0.86765479888177877</v>
      </c>
      <c r="D3188">
        <v>3186</v>
      </c>
      <c r="E3188">
        <v>132</v>
      </c>
      <c r="F3188">
        <v>133</v>
      </c>
      <c r="G3188">
        <v>1356</v>
      </c>
      <c r="H3188">
        <f t="shared" si="198"/>
        <v>0.88976377952755903</v>
      </c>
      <c r="L3188">
        <f t="shared" ca="1" si="199"/>
        <v>1312</v>
      </c>
      <c r="O3188">
        <v>0.78150728309056361</v>
      </c>
    </row>
    <row r="3189" spans="1:15" x14ac:dyDescent="0.25">
      <c r="A3189" s="2">
        <v>0.89807629068895867</v>
      </c>
      <c r="B3189" s="2">
        <f t="shared" ca="1" si="196"/>
        <v>1.5413870683385468E-2</v>
      </c>
      <c r="C3189" s="2">
        <f t="shared" ca="1" si="197"/>
        <v>0.91349016137234418</v>
      </c>
      <c r="D3189">
        <v>3187</v>
      </c>
      <c r="E3189">
        <v>132</v>
      </c>
      <c r="F3189">
        <v>133</v>
      </c>
      <c r="G3189">
        <v>1363</v>
      </c>
      <c r="H3189">
        <f t="shared" si="198"/>
        <v>0.89435695538057747</v>
      </c>
      <c r="L3189">
        <f t="shared" ca="1" si="199"/>
        <v>1480</v>
      </c>
      <c r="O3189">
        <v>0.82203926535782146</v>
      </c>
    </row>
    <row r="3190" spans="1:15" x14ac:dyDescent="0.25">
      <c r="A3190" s="2">
        <v>0.9151398783720186</v>
      </c>
      <c r="B3190" s="2">
        <f t="shared" ca="1" si="196"/>
        <v>4.1915767254689193E-2</v>
      </c>
      <c r="C3190" s="2">
        <f t="shared" ca="1" si="197"/>
        <v>0.95705564562670775</v>
      </c>
      <c r="D3190">
        <v>3188</v>
      </c>
      <c r="E3190">
        <v>132</v>
      </c>
      <c r="F3190">
        <v>133</v>
      </c>
      <c r="G3190">
        <v>1299</v>
      </c>
      <c r="H3190">
        <f t="shared" si="198"/>
        <v>0.85236220472440949</v>
      </c>
      <c r="L3190">
        <f t="shared" ca="1" si="199"/>
        <v>1369</v>
      </c>
      <c r="O3190">
        <v>0.86953768207726412</v>
      </c>
    </row>
    <row r="3191" spans="1:15" x14ac:dyDescent="0.25">
      <c r="A3191" s="2">
        <v>0.74868883111949414</v>
      </c>
      <c r="B3191" s="2">
        <f t="shared" ca="1" si="196"/>
        <v>6.8742931004132229E-3</v>
      </c>
      <c r="C3191" s="2">
        <f t="shared" ca="1" si="197"/>
        <v>0.75556312421990734</v>
      </c>
      <c r="D3191">
        <v>3189</v>
      </c>
      <c r="E3191">
        <v>132</v>
      </c>
      <c r="F3191">
        <v>133</v>
      </c>
      <c r="G3191">
        <v>1128</v>
      </c>
      <c r="H3191">
        <f t="shared" si="198"/>
        <v>0.74015748031496065</v>
      </c>
      <c r="L3191">
        <f t="shared" ca="1" si="199"/>
        <v>1206</v>
      </c>
      <c r="O3191">
        <v>0.70994300189993664</v>
      </c>
    </row>
    <row r="3192" spans="1:15" x14ac:dyDescent="0.25">
      <c r="A3192" s="2">
        <v>0.60291342637521617</v>
      </c>
      <c r="B3192" s="2">
        <f t="shared" ca="1" si="196"/>
        <v>2.1138517083249483E-2</v>
      </c>
      <c r="C3192" s="2">
        <f t="shared" ca="1" si="197"/>
        <v>0.6240519434584656</v>
      </c>
      <c r="D3192">
        <v>3190</v>
      </c>
      <c r="E3192">
        <v>132</v>
      </c>
      <c r="F3192">
        <v>133</v>
      </c>
      <c r="G3192">
        <v>821</v>
      </c>
      <c r="H3192">
        <f t="shared" si="198"/>
        <v>0.53871391076115482</v>
      </c>
      <c r="L3192">
        <f t="shared" ca="1" si="199"/>
        <v>861</v>
      </c>
      <c r="O3192">
        <v>0.5573147561747942</v>
      </c>
    </row>
    <row r="3193" spans="1:15" x14ac:dyDescent="0.25">
      <c r="A3193" s="2">
        <v>0.5247382238304461</v>
      </c>
      <c r="B3193" s="2">
        <f t="shared" ca="1" si="196"/>
        <v>5.0911404732050171E-2</v>
      </c>
      <c r="C3193" s="2">
        <f t="shared" ca="1" si="197"/>
        <v>0.57564962856249624</v>
      </c>
      <c r="D3193">
        <v>3191</v>
      </c>
      <c r="E3193">
        <v>132</v>
      </c>
      <c r="F3193">
        <v>133</v>
      </c>
      <c r="G3193">
        <v>895</v>
      </c>
      <c r="H3193">
        <f t="shared" si="198"/>
        <v>0.58727034120734911</v>
      </c>
      <c r="L3193">
        <f t="shared" ca="1" si="199"/>
        <v>840</v>
      </c>
      <c r="O3193">
        <v>0.4927169094363521</v>
      </c>
    </row>
    <row r="3194" spans="1:15" x14ac:dyDescent="0.25">
      <c r="A3194" s="2">
        <v>0.50981730629123345</v>
      </c>
      <c r="B3194" s="2">
        <f t="shared" ca="1" si="196"/>
        <v>5.4942881999625354E-2</v>
      </c>
      <c r="C3194" s="2">
        <f t="shared" ca="1" si="197"/>
        <v>0.56476018829085883</v>
      </c>
      <c r="D3194">
        <v>3192</v>
      </c>
      <c r="E3194">
        <v>133</v>
      </c>
      <c r="F3194">
        <v>134</v>
      </c>
      <c r="G3194">
        <v>796</v>
      </c>
      <c r="H3194">
        <f t="shared" si="198"/>
        <v>0.52230971128608927</v>
      </c>
      <c r="L3194">
        <f t="shared" ca="1" si="199"/>
        <v>797</v>
      </c>
      <c r="O3194">
        <v>0.44901836605446482</v>
      </c>
    </row>
    <row r="3195" spans="1:15" x14ac:dyDescent="0.25">
      <c r="A3195" s="2">
        <v>0.5499167031954737</v>
      </c>
      <c r="B3195" s="2">
        <f t="shared" ca="1" si="196"/>
        <v>4.0652834995267215E-2</v>
      </c>
      <c r="C3195" s="2">
        <f t="shared" ca="1" si="197"/>
        <v>0.59056953819074087</v>
      </c>
      <c r="D3195">
        <v>3193</v>
      </c>
      <c r="E3195">
        <v>133</v>
      </c>
      <c r="F3195">
        <v>134</v>
      </c>
      <c r="G3195">
        <v>753</v>
      </c>
      <c r="H3195">
        <f t="shared" si="198"/>
        <v>0.49409448818897639</v>
      </c>
      <c r="L3195">
        <f t="shared" ca="1" si="199"/>
        <v>683</v>
      </c>
      <c r="O3195">
        <v>0.50348321722609246</v>
      </c>
    </row>
    <row r="3196" spans="1:15" x14ac:dyDescent="0.25">
      <c r="A3196" s="2">
        <v>0.55662588125119594</v>
      </c>
      <c r="B3196" s="2">
        <f t="shared" ca="1" si="196"/>
        <v>2.4845904394925719E-2</v>
      </c>
      <c r="C3196" s="2">
        <f t="shared" ca="1" si="197"/>
        <v>0.58147178564612167</v>
      </c>
      <c r="D3196">
        <v>3194</v>
      </c>
      <c r="E3196">
        <v>133</v>
      </c>
      <c r="F3196">
        <v>134</v>
      </c>
      <c r="G3196">
        <v>778</v>
      </c>
      <c r="H3196">
        <f t="shared" si="198"/>
        <v>0.51049868766404205</v>
      </c>
      <c r="L3196">
        <f t="shared" ca="1" si="199"/>
        <v>836</v>
      </c>
      <c r="O3196">
        <v>0.53894870170994302</v>
      </c>
    </row>
    <row r="3197" spans="1:15" x14ac:dyDescent="0.25">
      <c r="A3197" s="2">
        <v>0.67561188407759343</v>
      </c>
      <c r="B3197" s="2">
        <f t="shared" ca="1" si="196"/>
        <v>9.6146822291604383E-3</v>
      </c>
      <c r="C3197" s="2">
        <f t="shared" ca="1" si="197"/>
        <v>0.68522656630675383</v>
      </c>
      <c r="D3197">
        <v>3195</v>
      </c>
      <c r="E3197">
        <v>133</v>
      </c>
      <c r="F3197">
        <v>134</v>
      </c>
      <c r="G3197">
        <v>931</v>
      </c>
      <c r="H3197">
        <f t="shared" si="198"/>
        <v>0.61089238845144356</v>
      </c>
      <c r="L3197">
        <f t="shared" ca="1" si="199"/>
        <v>874</v>
      </c>
      <c r="O3197">
        <v>0.60987967067764404</v>
      </c>
    </row>
    <row r="3198" spans="1:15" x14ac:dyDescent="0.25">
      <c r="A3198" s="2">
        <v>0.73558078546899952</v>
      </c>
      <c r="B3198" s="2">
        <f t="shared" ca="1" si="196"/>
        <v>7.4007612782287749E-2</v>
      </c>
      <c r="C3198" s="2">
        <f t="shared" ca="1" si="197"/>
        <v>0.80958839825128726</v>
      </c>
      <c r="D3198">
        <v>3196</v>
      </c>
      <c r="E3198">
        <v>133</v>
      </c>
      <c r="F3198">
        <v>134</v>
      </c>
      <c r="G3198">
        <v>1234</v>
      </c>
      <c r="H3198">
        <f t="shared" si="198"/>
        <v>0.80971128608923881</v>
      </c>
      <c r="L3198">
        <f t="shared" ca="1" si="199"/>
        <v>1195</v>
      </c>
      <c r="O3198">
        <v>0.68081063964534516</v>
      </c>
    </row>
    <row r="3199" spans="1:15" x14ac:dyDescent="0.25">
      <c r="A3199" s="2">
        <v>0.73079434726236059</v>
      </c>
      <c r="B3199" s="2">
        <f t="shared" ca="1" si="196"/>
        <v>1.1495187104766558E-3</v>
      </c>
      <c r="C3199" s="2">
        <f t="shared" ca="1" si="197"/>
        <v>0.73194386597283723</v>
      </c>
      <c r="D3199">
        <v>3197</v>
      </c>
      <c r="E3199">
        <v>133</v>
      </c>
      <c r="F3199">
        <v>134</v>
      </c>
      <c r="G3199">
        <v>1087</v>
      </c>
      <c r="H3199">
        <f t="shared" si="198"/>
        <v>0.71325459317585305</v>
      </c>
      <c r="L3199">
        <f t="shared" ca="1" si="199"/>
        <v>1073</v>
      </c>
      <c r="O3199">
        <v>0.67511082963901203</v>
      </c>
    </row>
    <row r="3200" spans="1:15" x14ac:dyDescent="0.25">
      <c r="A3200" s="2">
        <v>0.78472755281814255</v>
      </c>
      <c r="B3200" s="2">
        <f t="shared" ca="1" si="196"/>
        <v>6.5132573569236782E-2</v>
      </c>
      <c r="C3200" s="2">
        <f t="shared" ca="1" si="197"/>
        <v>0.84986012638737929</v>
      </c>
      <c r="D3200">
        <v>3198</v>
      </c>
      <c r="E3200">
        <v>133</v>
      </c>
      <c r="F3200">
        <v>134</v>
      </c>
      <c r="G3200">
        <v>1159</v>
      </c>
      <c r="H3200">
        <f t="shared" si="198"/>
        <v>0.76049868766404205</v>
      </c>
      <c r="L3200">
        <f t="shared" ca="1" si="199"/>
        <v>1076</v>
      </c>
      <c r="O3200">
        <v>0.74540848638378721</v>
      </c>
    </row>
    <row r="3201" spans="1:15" x14ac:dyDescent="0.25">
      <c r="A3201" s="2">
        <v>0.79561831811233441</v>
      </c>
      <c r="B3201" s="2">
        <f t="shared" ca="1" si="196"/>
        <v>7.9176379463761926E-3</v>
      </c>
      <c r="C3201" s="2">
        <f t="shared" ca="1" si="197"/>
        <v>0.80353595605871064</v>
      </c>
      <c r="D3201">
        <v>3199</v>
      </c>
      <c r="E3201">
        <v>133</v>
      </c>
      <c r="F3201">
        <v>134</v>
      </c>
      <c r="G3201">
        <v>1194</v>
      </c>
      <c r="H3201">
        <f t="shared" si="198"/>
        <v>0.78346456692913391</v>
      </c>
      <c r="L3201">
        <f t="shared" ca="1" si="199"/>
        <v>1153</v>
      </c>
      <c r="O3201">
        <v>0.78087397086763777</v>
      </c>
    </row>
    <row r="3202" spans="1:15" x14ac:dyDescent="0.25">
      <c r="A3202" s="2">
        <v>0.84415295266468515</v>
      </c>
      <c r="B3202" s="2">
        <f t="shared" ca="1" si="196"/>
        <v>1.1009646087049595E-3</v>
      </c>
      <c r="C3202" s="2">
        <f t="shared" ca="1" si="197"/>
        <v>0.84525391727339017</v>
      </c>
      <c r="D3202">
        <v>3200</v>
      </c>
      <c r="E3202">
        <v>133</v>
      </c>
      <c r="F3202">
        <v>134</v>
      </c>
      <c r="G3202">
        <v>1104</v>
      </c>
      <c r="H3202">
        <f t="shared" si="198"/>
        <v>0.72440944881889768</v>
      </c>
      <c r="L3202">
        <f t="shared" ca="1" si="199"/>
        <v>1147</v>
      </c>
      <c r="O3202">
        <v>0.7720075997466751</v>
      </c>
    </row>
    <row r="3203" spans="1:15" x14ac:dyDescent="0.25">
      <c r="A3203" s="2">
        <v>0.96295756802882393</v>
      </c>
      <c r="B3203" s="2">
        <f t="shared" ref="B3203:B3266" ca="1" si="200">RAND()*0.08</f>
        <v>4.2590312200559033E-2</v>
      </c>
      <c r="C3203" s="2">
        <f t="shared" ref="C3203:C3266" ca="1" si="201">A3203+B3203</f>
        <v>1.0055478802293829</v>
      </c>
      <c r="D3203">
        <v>3201</v>
      </c>
      <c r="E3203">
        <v>133</v>
      </c>
      <c r="F3203">
        <v>134</v>
      </c>
      <c r="G3203">
        <v>1289</v>
      </c>
      <c r="H3203">
        <f t="shared" ref="H3203:H3266" si="202">G3203/MAX($G$2:$G$25)</f>
        <v>0.84580052493438318</v>
      </c>
      <c r="L3203">
        <f t="shared" ref="L3203:L3266" ca="1" si="203">G3203+RANDBETWEEN(-G3203/10,G3203/10)</f>
        <v>1316</v>
      </c>
      <c r="O3203">
        <v>0.92526915769474349</v>
      </c>
    </row>
    <row r="3204" spans="1:15" x14ac:dyDescent="0.25">
      <c r="A3204" s="2">
        <v>0.93087679019736402</v>
      </c>
      <c r="B3204" s="2">
        <f t="shared" ca="1" si="200"/>
        <v>5.7735490041117193E-2</v>
      </c>
      <c r="C3204" s="2">
        <f t="shared" ca="1" si="201"/>
        <v>0.98861228023848124</v>
      </c>
      <c r="D3204">
        <v>3202</v>
      </c>
      <c r="E3204">
        <v>133</v>
      </c>
      <c r="F3204">
        <v>134</v>
      </c>
      <c r="G3204">
        <v>1383</v>
      </c>
      <c r="H3204">
        <f t="shared" si="202"/>
        <v>0.90748031496062997</v>
      </c>
      <c r="L3204">
        <f t="shared" ca="1" si="203"/>
        <v>1436</v>
      </c>
      <c r="O3204">
        <v>0.9240025332488917</v>
      </c>
    </row>
    <row r="3205" spans="1:15" x14ac:dyDescent="0.25">
      <c r="A3205" s="2">
        <v>1.0969975813957893</v>
      </c>
      <c r="B3205" s="2">
        <f t="shared" ca="1" si="200"/>
        <v>6.4489740578623445E-2</v>
      </c>
      <c r="C3205" s="2">
        <f t="shared" ca="1" si="201"/>
        <v>1.1614873219744126</v>
      </c>
      <c r="D3205">
        <v>3203</v>
      </c>
      <c r="E3205">
        <v>133</v>
      </c>
      <c r="F3205">
        <v>134</v>
      </c>
      <c r="G3205">
        <v>1814</v>
      </c>
      <c r="H3205">
        <f t="shared" si="202"/>
        <v>1.1902887139107612</v>
      </c>
      <c r="L3205">
        <f t="shared" ca="1" si="203"/>
        <v>1807</v>
      </c>
      <c r="O3205">
        <v>1.0310322989233691</v>
      </c>
    </row>
    <row r="3206" spans="1:15" x14ac:dyDescent="0.25">
      <c r="A3206" s="2">
        <v>1.0078565301121691</v>
      </c>
      <c r="B3206" s="2">
        <f t="shared" ca="1" si="200"/>
        <v>2.1495065238244404E-2</v>
      </c>
      <c r="C3206" s="2">
        <f t="shared" ca="1" si="201"/>
        <v>1.0293515953504135</v>
      </c>
      <c r="D3206">
        <v>3204</v>
      </c>
      <c r="E3206">
        <v>133</v>
      </c>
      <c r="F3206">
        <v>134</v>
      </c>
      <c r="G3206">
        <v>1574</v>
      </c>
      <c r="H3206">
        <f t="shared" si="202"/>
        <v>1.0328083989501313</v>
      </c>
      <c r="L3206">
        <f t="shared" ca="1" si="203"/>
        <v>1458</v>
      </c>
      <c r="O3206">
        <v>0.95060164661177959</v>
      </c>
    </row>
    <row r="3207" spans="1:15" x14ac:dyDescent="0.25">
      <c r="A3207" s="2">
        <v>0.9281869266151398</v>
      </c>
      <c r="B3207" s="2">
        <f t="shared" ca="1" si="200"/>
        <v>2.7853263592181002E-2</v>
      </c>
      <c r="C3207" s="2">
        <f t="shared" ca="1" si="201"/>
        <v>0.95604019020732078</v>
      </c>
      <c r="D3207">
        <v>3205</v>
      </c>
      <c r="E3207">
        <v>133</v>
      </c>
      <c r="F3207">
        <v>134</v>
      </c>
      <c r="G3207">
        <v>1231</v>
      </c>
      <c r="H3207">
        <f t="shared" si="202"/>
        <v>0.80774278215223094</v>
      </c>
      <c r="L3207">
        <f t="shared" ca="1" si="203"/>
        <v>1178</v>
      </c>
      <c r="O3207">
        <v>0.88030398986700442</v>
      </c>
    </row>
    <row r="3208" spans="1:15" x14ac:dyDescent="0.25">
      <c r="A3208" s="2">
        <v>0.77525089980312811</v>
      </c>
      <c r="B3208" s="2">
        <f t="shared" ca="1" si="200"/>
        <v>1.4868843650566888E-2</v>
      </c>
      <c r="C3208" s="2">
        <f t="shared" ca="1" si="201"/>
        <v>0.79011974345369496</v>
      </c>
      <c r="D3208">
        <v>3206</v>
      </c>
      <c r="E3208">
        <v>133</v>
      </c>
      <c r="F3208">
        <v>134</v>
      </c>
      <c r="G3208">
        <v>1051</v>
      </c>
      <c r="H3208">
        <f t="shared" si="202"/>
        <v>0.68963254593175849</v>
      </c>
      <c r="L3208">
        <f t="shared" ca="1" si="203"/>
        <v>1038</v>
      </c>
      <c r="O3208">
        <v>0.7105763141228626</v>
      </c>
    </row>
    <row r="3209" spans="1:15" x14ac:dyDescent="0.25">
      <c r="A3209" s="2">
        <v>0.67827436518196715</v>
      </c>
      <c r="B3209" s="2">
        <f t="shared" ca="1" si="200"/>
        <v>4.4739435959902235E-2</v>
      </c>
      <c r="C3209" s="2">
        <f t="shared" ca="1" si="201"/>
        <v>0.72301380114186942</v>
      </c>
      <c r="D3209">
        <v>3207</v>
      </c>
      <c r="E3209">
        <v>133</v>
      </c>
      <c r="F3209">
        <v>134</v>
      </c>
      <c r="G3209">
        <v>1146</v>
      </c>
      <c r="H3209">
        <f t="shared" si="202"/>
        <v>0.75196850393700787</v>
      </c>
      <c r="L3209">
        <f t="shared" ca="1" si="203"/>
        <v>1032</v>
      </c>
      <c r="O3209">
        <v>0.65104496516782773</v>
      </c>
    </row>
    <row r="3210" spans="1:15" x14ac:dyDescent="0.25">
      <c r="A3210" s="2">
        <v>0.65493988760505484</v>
      </c>
      <c r="B3210" s="2">
        <f t="shared" ca="1" si="200"/>
        <v>6.1801193323807693E-2</v>
      </c>
      <c r="C3210" s="2">
        <f t="shared" ca="1" si="201"/>
        <v>0.71674108092886257</v>
      </c>
      <c r="D3210">
        <v>3208</v>
      </c>
      <c r="E3210">
        <v>133</v>
      </c>
      <c r="F3210">
        <v>134</v>
      </c>
      <c r="G3210">
        <v>864</v>
      </c>
      <c r="H3210">
        <f t="shared" si="202"/>
        <v>0.56692913385826771</v>
      </c>
      <c r="L3210">
        <f t="shared" ca="1" si="203"/>
        <v>944</v>
      </c>
      <c r="O3210">
        <v>0.64914502849904998</v>
      </c>
    </row>
    <row r="3211" spans="1:15" x14ac:dyDescent="0.25">
      <c r="A3211" s="2">
        <v>0.71350562968873754</v>
      </c>
      <c r="B3211" s="2">
        <f t="shared" ca="1" si="200"/>
        <v>2.1436711180173981E-2</v>
      </c>
      <c r="C3211" s="2">
        <f t="shared" ca="1" si="201"/>
        <v>0.73494234086891153</v>
      </c>
      <c r="D3211">
        <v>3209</v>
      </c>
      <c r="E3211">
        <v>133</v>
      </c>
      <c r="F3211">
        <v>134</v>
      </c>
      <c r="G3211">
        <v>1078</v>
      </c>
      <c r="H3211">
        <f t="shared" si="202"/>
        <v>0.70734908136482944</v>
      </c>
      <c r="L3211">
        <f t="shared" ca="1" si="203"/>
        <v>1094</v>
      </c>
      <c r="O3211">
        <v>0.63837872070930968</v>
      </c>
    </row>
    <row r="3212" spans="1:15" x14ac:dyDescent="0.25">
      <c r="A3212" s="2">
        <v>0.84191750941219257</v>
      </c>
      <c r="B3212" s="2">
        <f t="shared" ca="1" si="200"/>
        <v>4.5201096445878129E-2</v>
      </c>
      <c r="C3212" s="2">
        <f t="shared" ca="1" si="201"/>
        <v>0.88711860585807067</v>
      </c>
      <c r="D3212">
        <v>3210</v>
      </c>
      <c r="E3212">
        <v>133</v>
      </c>
      <c r="F3212">
        <v>134</v>
      </c>
      <c r="G3212">
        <v>1359</v>
      </c>
      <c r="H3212">
        <f t="shared" si="202"/>
        <v>0.8917322834645669</v>
      </c>
      <c r="L3212">
        <f t="shared" ca="1" si="203"/>
        <v>1257</v>
      </c>
      <c r="O3212">
        <v>0.80493983533882207</v>
      </c>
    </row>
    <row r="3213" spans="1:15" x14ac:dyDescent="0.25">
      <c r="A3213" s="2">
        <v>0.91871455233023835</v>
      </c>
      <c r="B3213" s="2">
        <f t="shared" ca="1" si="200"/>
        <v>7.1576846131158278E-2</v>
      </c>
      <c r="C3213" s="2">
        <f t="shared" ca="1" si="201"/>
        <v>0.99029139846139658</v>
      </c>
      <c r="D3213">
        <v>3211</v>
      </c>
      <c r="E3213">
        <v>133</v>
      </c>
      <c r="F3213">
        <v>134</v>
      </c>
      <c r="G3213">
        <v>1172</v>
      </c>
      <c r="H3213">
        <f t="shared" si="202"/>
        <v>0.76902887139107612</v>
      </c>
      <c r="L3213">
        <f t="shared" ca="1" si="203"/>
        <v>1288</v>
      </c>
      <c r="O3213">
        <v>0.85813806206459786</v>
      </c>
    </row>
    <row r="3214" spans="1:15" x14ac:dyDescent="0.25">
      <c r="A3214" s="2">
        <v>0.83385056514606226</v>
      </c>
      <c r="B3214" s="2">
        <f t="shared" ca="1" si="200"/>
        <v>6.5973422692270745E-2</v>
      </c>
      <c r="C3214" s="2">
        <f t="shared" ca="1" si="201"/>
        <v>0.89982398783833295</v>
      </c>
      <c r="D3214">
        <v>3212</v>
      </c>
      <c r="E3214">
        <v>133</v>
      </c>
      <c r="F3214">
        <v>134</v>
      </c>
      <c r="G3214">
        <v>1382</v>
      </c>
      <c r="H3214">
        <f t="shared" si="202"/>
        <v>0.90682414698162728</v>
      </c>
      <c r="L3214">
        <f t="shared" ca="1" si="203"/>
        <v>1339</v>
      </c>
      <c r="O3214">
        <v>0.81443951868271058</v>
      </c>
    </row>
    <row r="3215" spans="1:15" x14ac:dyDescent="0.25">
      <c r="A3215" s="2">
        <v>0.68894328720302589</v>
      </c>
      <c r="B3215" s="2">
        <f t="shared" ca="1" si="200"/>
        <v>6.002252939063598E-2</v>
      </c>
      <c r="C3215" s="2">
        <f t="shared" ca="1" si="201"/>
        <v>0.7489658165936619</v>
      </c>
      <c r="D3215">
        <v>3213</v>
      </c>
      <c r="E3215">
        <v>133</v>
      </c>
      <c r="F3215">
        <v>134</v>
      </c>
      <c r="G3215">
        <v>946</v>
      </c>
      <c r="H3215">
        <f t="shared" si="202"/>
        <v>0.62073490813648291</v>
      </c>
      <c r="L3215">
        <f t="shared" ca="1" si="203"/>
        <v>911</v>
      </c>
      <c r="O3215">
        <v>0.6706776440785307</v>
      </c>
    </row>
    <row r="3216" spans="1:15" x14ac:dyDescent="0.25">
      <c r="A3216" s="2">
        <v>0.56254932599165197</v>
      </c>
      <c r="B3216" s="2">
        <f t="shared" ca="1" si="200"/>
        <v>3.8703703242623226E-2</v>
      </c>
      <c r="C3216" s="2">
        <f t="shared" ca="1" si="201"/>
        <v>0.60125302923427515</v>
      </c>
      <c r="D3216">
        <v>3214</v>
      </c>
      <c r="E3216">
        <v>133</v>
      </c>
      <c r="F3216">
        <v>134</v>
      </c>
      <c r="G3216">
        <v>1015</v>
      </c>
      <c r="H3216">
        <f t="shared" si="202"/>
        <v>0.66601049868766404</v>
      </c>
      <c r="L3216">
        <f t="shared" ca="1" si="203"/>
        <v>994</v>
      </c>
      <c r="O3216">
        <v>0.55478150728309061</v>
      </c>
    </row>
    <row r="3217" spans="1:15" x14ac:dyDescent="0.25">
      <c r="A3217" s="2">
        <v>0.57492199876728767</v>
      </c>
      <c r="B3217" s="2">
        <f t="shared" ca="1" si="200"/>
        <v>1.4877254042320933E-2</v>
      </c>
      <c r="C3217" s="2">
        <f t="shared" ca="1" si="201"/>
        <v>0.58979925280960865</v>
      </c>
      <c r="D3217">
        <v>3215</v>
      </c>
      <c r="E3217">
        <v>133</v>
      </c>
      <c r="F3217">
        <v>134</v>
      </c>
      <c r="G3217">
        <v>809</v>
      </c>
      <c r="H3217">
        <f t="shared" si="202"/>
        <v>0.53083989501312334</v>
      </c>
      <c r="L3217">
        <f t="shared" ca="1" si="203"/>
        <v>738</v>
      </c>
      <c r="O3217">
        <v>0.54338188727042436</v>
      </c>
    </row>
    <row r="3218" spans="1:15" x14ac:dyDescent="0.25">
      <c r="A3218" s="2">
        <v>0.51489497072795165</v>
      </c>
      <c r="B3218" s="2">
        <f t="shared" ca="1" si="200"/>
        <v>4.7122310886680452E-2</v>
      </c>
      <c r="C3218" s="2">
        <f t="shared" ca="1" si="201"/>
        <v>0.56201728161463205</v>
      </c>
      <c r="D3218">
        <v>3216</v>
      </c>
      <c r="E3218">
        <v>134</v>
      </c>
      <c r="F3218">
        <v>135</v>
      </c>
      <c r="G3218">
        <v>732</v>
      </c>
      <c r="H3218">
        <f t="shared" si="202"/>
        <v>0.48031496062992124</v>
      </c>
      <c r="L3218">
        <f t="shared" ca="1" si="203"/>
        <v>775</v>
      </c>
      <c r="O3218">
        <v>0.47308423052564913</v>
      </c>
    </row>
    <row r="3219" spans="1:15" x14ac:dyDescent="0.25">
      <c r="A3219" s="2">
        <v>0.43194482588100763</v>
      </c>
      <c r="B3219" s="2">
        <f t="shared" ca="1" si="200"/>
        <v>1.1029141890255527E-2</v>
      </c>
      <c r="C3219" s="2">
        <f t="shared" ca="1" si="201"/>
        <v>0.44297396777126313</v>
      </c>
      <c r="D3219">
        <v>3217</v>
      </c>
      <c r="E3219">
        <v>134</v>
      </c>
      <c r="F3219">
        <v>135</v>
      </c>
      <c r="G3219">
        <v>679</v>
      </c>
      <c r="H3219">
        <f t="shared" si="202"/>
        <v>0.44553805774278216</v>
      </c>
      <c r="L3219">
        <f t="shared" ca="1" si="203"/>
        <v>650</v>
      </c>
      <c r="O3219">
        <v>0.42938568714376185</v>
      </c>
    </row>
    <row r="3220" spans="1:15" x14ac:dyDescent="0.25">
      <c r="A3220" s="2">
        <v>0.62117604669806958</v>
      </c>
      <c r="B3220" s="2">
        <f t="shared" ca="1" si="200"/>
        <v>5.4767659314226384E-2</v>
      </c>
      <c r="C3220" s="2">
        <f t="shared" ca="1" si="201"/>
        <v>0.67594370601229592</v>
      </c>
      <c r="D3220">
        <v>3218</v>
      </c>
      <c r="E3220">
        <v>134</v>
      </c>
      <c r="F3220">
        <v>135</v>
      </c>
      <c r="G3220">
        <v>829</v>
      </c>
      <c r="H3220">
        <f t="shared" si="202"/>
        <v>0.54396325459317585</v>
      </c>
      <c r="L3220">
        <f t="shared" ca="1" si="203"/>
        <v>795</v>
      </c>
      <c r="O3220">
        <v>0.58138062064597851</v>
      </c>
    </row>
    <row r="3221" spans="1:15" x14ac:dyDescent="0.25">
      <c r="A3221" s="2">
        <v>0.69504219743260498</v>
      </c>
      <c r="B3221" s="2">
        <f t="shared" ca="1" si="200"/>
        <v>4.6450740409501014E-2</v>
      </c>
      <c r="C3221" s="2">
        <f t="shared" ca="1" si="201"/>
        <v>0.74149293784210601</v>
      </c>
      <c r="D3221">
        <v>3219</v>
      </c>
      <c r="E3221">
        <v>134</v>
      </c>
      <c r="F3221">
        <v>135</v>
      </c>
      <c r="G3221">
        <v>1119</v>
      </c>
      <c r="H3221">
        <f t="shared" si="202"/>
        <v>0.73425196850393704</v>
      </c>
      <c r="L3221">
        <f t="shared" ca="1" si="203"/>
        <v>1018</v>
      </c>
      <c r="O3221">
        <v>0.66181127295756803</v>
      </c>
    </row>
    <row r="3222" spans="1:15" x14ac:dyDescent="0.25">
      <c r="A3222" s="2">
        <v>0.66846021364444841</v>
      </c>
      <c r="B3222" s="2">
        <f t="shared" ca="1" si="200"/>
        <v>9.4110426779522166E-3</v>
      </c>
      <c r="C3222" s="2">
        <f t="shared" ca="1" si="201"/>
        <v>0.67787125632240064</v>
      </c>
      <c r="D3222">
        <v>3220</v>
      </c>
      <c r="E3222">
        <v>134</v>
      </c>
      <c r="F3222">
        <v>135</v>
      </c>
      <c r="G3222">
        <v>1136</v>
      </c>
      <c r="H3222">
        <f t="shared" si="202"/>
        <v>0.74540682414698167</v>
      </c>
      <c r="L3222">
        <f t="shared" ca="1" si="203"/>
        <v>1232</v>
      </c>
      <c r="O3222">
        <v>0.65104496516782773</v>
      </c>
    </row>
    <row r="3223" spans="1:15" x14ac:dyDescent="0.25">
      <c r="A3223" s="2">
        <v>0.73663758329270368</v>
      </c>
      <c r="B3223" s="2">
        <f t="shared" ca="1" si="200"/>
        <v>4.0708392498811245E-2</v>
      </c>
      <c r="C3223" s="2">
        <f t="shared" ca="1" si="201"/>
        <v>0.77734597579151488</v>
      </c>
      <c r="D3223">
        <v>3221</v>
      </c>
      <c r="E3223">
        <v>134</v>
      </c>
      <c r="F3223">
        <v>135</v>
      </c>
      <c r="G3223">
        <v>1093</v>
      </c>
      <c r="H3223">
        <f t="shared" si="202"/>
        <v>0.71719160104986879</v>
      </c>
      <c r="L3223">
        <f t="shared" ca="1" si="203"/>
        <v>1045</v>
      </c>
      <c r="O3223">
        <v>0.68841038632045604</v>
      </c>
    </row>
    <row r="3224" spans="1:15" x14ac:dyDescent="0.25">
      <c r="A3224" s="2">
        <v>0.75482201806539362</v>
      </c>
      <c r="B3224" s="2">
        <f t="shared" ca="1" si="200"/>
        <v>4.6508666883037543E-3</v>
      </c>
      <c r="C3224" s="2">
        <f t="shared" ca="1" si="201"/>
        <v>0.75947288475369734</v>
      </c>
      <c r="D3224">
        <v>3222</v>
      </c>
      <c r="E3224">
        <v>134</v>
      </c>
      <c r="F3224">
        <v>135</v>
      </c>
      <c r="G3224">
        <v>1162</v>
      </c>
      <c r="H3224">
        <f t="shared" si="202"/>
        <v>0.76246719160104992</v>
      </c>
      <c r="L3224">
        <f t="shared" ca="1" si="203"/>
        <v>1189</v>
      </c>
      <c r="O3224">
        <v>0.75300823305889808</v>
      </c>
    </row>
    <row r="3225" spans="1:15" x14ac:dyDescent="0.25">
      <c r="A3225" s="2">
        <v>0.84384750679210019</v>
      </c>
      <c r="B3225" s="2">
        <f t="shared" ca="1" si="200"/>
        <v>5.2317481398307927E-2</v>
      </c>
      <c r="C3225" s="2">
        <f t="shared" ca="1" si="201"/>
        <v>0.89616498819040813</v>
      </c>
      <c r="D3225">
        <v>3223</v>
      </c>
      <c r="E3225">
        <v>134</v>
      </c>
      <c r="F3225">
        <v>135</v>
      </c>
      <c r="G3225">
        <v>1295</v>
      </c>
      <c r="H3225">
        <f t="shared" si="202"/>
        <v>0.84973753280839892</v>
      </c>
      <c r="L3225">
        <f t="shared" ca="1" si="203"/>
        <v>1411</v>
      </c>
      <c r="O3225">
        <v>0.80873970867637746</v>
      </c>
    </row>
    <row r="3226" spans="1:15" x14ac:dyDescent="0.25">
      <c r="A3226" s="2">
        <v>0.80680797258707582</v>
      </c>
      <c r="B3226" s="2">
        <f t="shared" ca="1" si="200"/>
        <v>7.3718052353520122E-2</v>
      </c>
      <c r="C3226" s="2">
        <f t="shared" ca="1" si="201"/>
        <v>0.88052602494059595</v>
      </c>
      <c r="D3226">
        <v>3224</v>
      </c>
      <c r="E3226">
        <v>134</v>
      </c>
      <c r="F3226">
        <v>135</v>
      </c>
      <c r="G3226">
        <v>1379</v>
      </c>
      <c r="H3226">
        <f t="shared" si="202"/>
        <v>0.90485564304461941</v>
      </c>
      <c r="L3226">
        <f t="shared" ca="1" si="203"/>
        <v>1344</v>
      </c>
      <c r="O3226">
        <v>0.74920835972134259</v>
      </c>
    </row>
    <row r="3227" spans="1:15" x14ac:dyDescent="0.25">
      <c r="A3227" s="2">
        <v>0.94656908157817987</v>
      </c>
      <c r="B3227" s="2">
        <f t="shared" ca="1" si="200"/>
        <v>7.3509679954261262E-2</v>
      </c>
      <c r="C3227" s="2">
        <f t="shared" ca="1" si="201"/>
        <v>1.0200787615324411</v>
      </c>
      <c r="D3227">
        <v>3225</v>
      </c>
      <c r="E3227">
        <v>134</v>
      </c>
      <c r="F3227">
        <v>135</v>
      </c>
      <c r="G3227">
        <v>1592</v>
      </c>
      <c r="H3227">
        <f t="shared" si="202"/>
        <v>1.0446194225721785</v>
      </c>
      <c r="L3227">
        <f t="shared" ca="1" si="203"/>
        <v>1576</v>
      </c>
      <c r="O3227">
        <v>0.90373654211526278</v>
      </c>
    </row>
    <row r="3228" spans="1:15" x14ac:dyDescent="0.25">
      <c r="A3228" s="2">
        <v>0.9962409896586113</v>
      </c>
      <c r="B3228" s="2">
        <f t="shared" ca="1" si="200"/>
        <v>1.8773505595233865E-2</v>
      </c>
      <c r="C3228" s="2">
        <f t="shared" ca="1" si="201"/>
        <v>1.0150144952538451</v>
      </c>
      <c r="D3228">
        <v>3226</v>
      </c>
      <c r="E3228">
        <v>134</v>
      </c>
      <c r="F3228">
        <v>135</v>
      </c>
      <c r="G3228">
        <v>1462</v>
      </c>
      <c r="H3228">
        <f t="shared" si="202"/>
        <v>0.95931758530183731</v>
      </c>
      <c r="L3228">
        <f t="shared" ca="1" si="203"/>
        <v>1425</v>
      </c>
      <c r="O3228">
        <v>0.94300189993666883</v>
      </c>
    </row>
    <row r="3229" spans="1:15" x14ac:dyDescent="0.25">
      <c r="A3229" s="2">
        <v>1.0140025968166131</v>
      </c>
      <c r="B3229" s="2">
        <f t="shared" ca="1" si="200"/>
        <v>5.0332194040547944E-2</v>
      </c>
      <c r="C3229" s="2">
        <f t="shared" ca="1" si="201"/>
        <v>1.064334790857161</v>
      </c>
      <c r="D3229">
        <v>3227</v>
      </c>
      <c r="E3229">
        <v>134</v>
      </c>
      <c r="F3229">
        <v>135</v>
      </c>
      <c r="G3229">
        <v>1445</v>
      </c>
      <c r="H3229">
        <f t="shared" si="202"/>
        <v>0.94816272965879267</v>
      </c>
      <c r="L3229">
        <f t="shared" ca="1" si="203"/>
        <v>1339</v>
      </c>
      <c r="O3229">
        <v>0.98480050664977836</v>
      </c>
    </row>
    <row r="3230" spans="1:15" x14ac:dyDescent="0.25">
      <c r="A3230" s="2">
        <v>0.97885559199829864</v>
      </c>
      <c r="B3230" s="2">
        <f t="shared" ca="1" si="200"/>
        <v>4.4502713435270541E-2</v>
      </c>
      <c r="C3230" s="2">
        <f t="shared" ca="1" si="201"/>
        <v>1.0233583054335691</v>
      </c>
      <c r="D3230">
        <v>3228</v>
      </c>
      <c r="E3230">
        <v>134</v>
      </c>
      <c r="F3230">
        <v>135</v>
      </c>
      <c r="G3230">
        <v>1448</v>
      </c>
      <c r="H3230">
        <f t="shared" si="202"/>
        <v>0.95013123359580054</v>
      </c>
      <c r="L3230">
        <f t="shared" ca="1" si="203"/>
        <v>1425</v>
      </c>
      <c r="O3230">
        <v>0.96770107663077898</v>
      </c>
    </row>
    <row r="3231" spans="1:15" x14ac:dyDescent="0.25">
      <c r="A3231" s="2">
        <v>0.93348013154140808</v>
      </c>
      <c r="B3231" s="2">
        <f t="shared" ca="1" si="200"/>
        <v>3.6190531703018634E-2</v>
      </c>
      <c r="C3231" s="2">
        <f t="shared" ca="1" si="201"/>
        <v>0.96967066324442674</v>
      </c>
      <c r="D3231">
        <v>3229</v>
      </c>
      <c r="E3231">
        <v>134</v>
      </c>
      <c r="F3231">
        <v>135</v>
      </c>
      <c r="G3231">
        <v>1303</v>
      </c>
      <c r="H3231">
        <f t="shared" si="202"/>
        <v>0.85498687664041995</v>
      </c>
      <c r="L3231">
        <f t="shared" ca="1" si="203"/>
        <v>1384</v>
      </c>
      <c r="O3231">
        <v>0.85560481317289427</v>
      </c>
    </row>
    <row r="3232" spans="1:15" x14ac:dyDescent="0.25">
      <c r="A3232" s="2">
        <v>0.86789555447817568</v>
      </c>
      <c r="B3232" s="2">
        <f t="shared" ca="1" si="200"/>
        <v>2.1797358265761471E-2</v>
      </c>
      <c r="C3232" s="2">
        <f t="shared" ca="1" si="201"/>
        <v>0.88969291274393714</v>
      </c>
      <c r="D3232">
        <v>3230</v>
      </c>
      <c r="E3232">
        <v>134</v>
      </c>
      <c r="F3232">
        <v>135</v>
      </c>
      <c r="G3232">
        <v>1249</v>
      </c>
      <c r="H3232">
        <f t="shared" si="202"/>
        <v>0.81955380577427817</v>
      </c>
      <c r="L3232">
        <f t="shared" ca="1" si="203"/>
        <v>1149</v>
      </c>
      <c r="O3232">
        <v>0.81380620645978463</v>
      </c>
    </row>
    <row r="3233" spans="1:15" x14ac:dyDescent="0.25">
      <c r="A3233" s="2">
        <v>0.73678419369200332</v>
      </c>
      <c r="B3233" s="2">
        <f t="shared" ca="1" si="200"/>
        <v>4.4611300590557512E-4</v>
      </c>
      <c r="C3233" s="2">
        <f t="shared" ca="1" si="201"/>
        <v>0.7372303066979089</v>
      </c>
      <c r="D3233">
        <v>3231</v>
      </c>
      <c r="E3233">
        <v>134</v>
      </c>
      <c r="F3233">
        <v>135</v>
      </c>
      <c r="G3233">
        <v>1245</v>
      </c>
      <c r="H3233">
        <f t="shared" si="202"/>
        <v>0.81692913385826771</v>
      </c>
      <c r="L3233">
        <f t="shared" ca="1" si="203"/>
        <v>1250</v>
      </c>
      <c r="O3233">
        <v>0.7067764407853071</v>
      </c>
    </row>
    <row r="3234" spans="1:15" x14ac:dyDescent="0.25">
      <c r="A3234" s="2">
        <v>0.71388970667710139</v>
      </c>
      <c r="B3234" s="2">
        <f t="shared" ca="1" si="200"/>
        <v>2.3348253029640435E-2</v>
      </c>
      <c r="C3234" s="2">
        <f t="shared" ca="1" si="201"/>
        <v>0.73723795970674177</v>
      </c>
      <c r="D3234">
        <v>3232</v>
      </c>
      <c r="E3234">
        <v>134</v>
      </c>
      <c r="F3234">
        <v>135</v>
      </c>
      <c r="G3234">
        <v>1024</v>
      </c>
      <c r="H3234">
        <f t="shared" si="202"/>
        <v>0.67191601049868765</v>
      </c>
      <c r="L3234">
        <f t="shared" ca="1" si="203"/>
        <v>988</v>
      </c>
      <c r="O3234">
        <v>0.68461051298290054</v>
      </c>
    </row>
    <row r="3235" spans="1:15" x14ac:dyDescent="0.25">
      <c r="A3235" s="2">
        <v>0.7212718978990329</v>
      </c>
      <c r="B3235" s="2">
        <f t="shared" ca="1" si="200"/>
        <v>8.6333486927633891E-3</v>
      </c>
      <c r="C3235" s="2">
        <f t="shared" ca="1" si="201"/>
        <v>0.72990524659179634</v>
      </c>
      <c r="D3235">
        <v>3233</v>
      </c>
      <c r="E3235">
        <v>134</v>
      </c>
      <c r="F3235">
        <v>135</v>
      </c>
      <c r="G3235">
        <v>1012</v>
      </c>
      <c r="H3235">
        <f t="shared" si="202"/>
        <v>0.66404199475065617</v>
      </c>
      <c r="L3235">
        <f t="shared" ca="1" si="203"/>
        <v>1083</v>
      </c>
      <c r="O3235">
        <v>0.7093096896770108</v>
      </c>
    </row>
    <row r="3236" spans="1:15" x14ac:dyDescent="0.25">
      <c r="A3236" s="2">
        <v>0.78090456453689761</v>
      </c>
      <c r="B3236" s="2">
        <f t="shared" ca="1" si="200"/>
        <v>6.070972539677625E-2</v>
      </c>
      <c r="C3236" s="2">
        <f t="shared" ca="1" si="201"/>
        <v>0.84161428993367382</v>
      </c>
      <c r="D3236">
        <v>3234</v>
      </c>
      <c r="E3236">
        <v>134</v>
      </c>
      <c r="F3236">
        <v>135</v>
      </c>
      <c r="G3236">
        <v>1090</v>
      </c>
      <c r="H3236">
        <f t="shared" si="202"/>
        <v>0.71522309711286092</v>
      </c>
      <c r="L3236">
        <f t="shared" ca="1" si="203"/>
        <v>1012</v>
      </c>
      <c r="O3236">
        <v>0.72830905636478782</v>
      </c>
    </row>
    <row r="3237" spans="1:15" x14ac:dyDescent="0.25">
      <c r="A3237" s="2">
        <v>0.96457818117368888</v>
      </c>
      <c r="B3237" s="2">
        <f t="shared" ca="1" si="200"/>
        <v>6.1078718641501148E-2</v>
      </c>
      <c r="C3237" s="2">
        <f t="shared" ca="1" si="201"/>
        <v>1.02565689981519</v>
      </c>
      <c r="D3237">
        <v>3235</v>
      </c>
      <c r="E3237">
        <v>134</v>
      </c>
      <c r="F3237">
        <v>135</v>
      </c>
      <c r="G3237">
        <v>1641</v>
      </c>
      <c r="H3237">
        <f t="shared" si="202"/>
        <v>1.0767716535433072</v>
      </c>
      <c r="L3237">
        <f t="shared" ca="1" si="203"/>
        <v>1572</v>
      </c>
      <c r="O3237">
        <v>0.9639012032932236</v>
      </c>
    </row>
    <row r="3238" spans="1:15" x14ac:dyDescent="0.25">
      <c r="A3238" s="2">
        <v>0.80328290103590672</v>
      </c>
      <c r="B3238" s="2">
        <f t="shared" ca="1" si="200"/>
        <v>7.9197521233340992E-2</v>
      </c>
      <c r="C3238" s="2">
        <f t="shared" ca="1" si="201"/>
        <v>0.88248042226924772</v>
      </c>
      <c r="D3238">
        <v>3236</v>
      </c>
      <c r="E3238">
        <v>134</v>
      </c>
      <c r="F3238">
        <v>135</v>
      </c>
      <c r="G3238">
        <v>1219</v>
      </c>
      <c r="H3238">
        <f t="shared" si="202"/>
        <v>0.79986876640419946</v>
      </c>
      <c r="L3238">
        <f t="shared" ca="1" si="203"/>
        <v>1102</v>
      </c>
      <c r="O3238">
        <v>0.78087397086763777</v>
      </c>
    </row>
    <row r="3239" spans="1:15" x14ac:dyDescent="0.25">
      <c r="A3239" s="2">
        <v>0.83395607948569694</v>
      </c>
      <c r="B3239" s="2">
        <f t="shared" ca="1" si="200"/>
        <v>4.1553341560875659E-2</v>
      </c>
      <c r="C3239" s="2">
        <f t="shared" ca="1" si="201"/>
        <v>0.87550942104657259</v>
      </c>
      <c r="D3239">
        <v>3237</v>
      </c>
      <c r="E3239">
        <v>134</v>
      </c>
      <c r="F3239">
        <v>135</v>
      </c>
      <c r="G3239">
        <v>1203</v>
      </c>
      <c r="H3239">
        <f t="shared" si="202"/>
        <v>0.78937007874015752</v>
      </c>
      <c r="L3239">
        <f t="shared" ca="1" si="203"/>
        <v>1241</v>
      </c>
      <c r="O3239">
        <v>0.75427485750474987</v>
      </c>
    </row>
    <row r="3240" spans="1:15" x14ac:dyDescent="0.25">
      <c r="A3240" s="2">
        <v>0.60709229078426707</v>
      </c>
      <c r="B3240" s="2">
        <f t="shared" ca="1" si="200"/>
        <v>1.4011516835370497E-2</v>
      </c>
      <c r="C3240" s="2">
        <f t="shared" ca="1" si="201"/>
        <v>0.62110380761963757</v>
      </c>
      <c r="D3240">
        <v>3238</v>
      </c>
      <c r="E3240">
        <v>134</v>
      </c>
      <c r="F3240">
        <v>135</v>
      </c>
      <c r="G3240">
        <v>926</v>
      </c>
      <c r="H3240">
        <f t="shared" si="202"/>
        <v>0.6076115485564304</v>
      </c>
      <c r="L3240">
        <f t="shared" ca="1" si="203"/>
        <v>1009</v>
      </c>
      <c r="O3240">
        <v>0.57631412286257122</v>
      </c>
    </row>
    <row r="3241" spans="1:15" x14ac:dyDescent="0.25">
      <c r="A3241" s="2">
        <v>0.50113002756864056</v>
      </c>
      <c r="B3241" s="2">
        <f t="shared" ca="1" si="200"/>
        <v>1.615245560506719E-2</v>
      </c>
      <c r="C3241" s="2">
        <f t="shared" ca="1" si="201"/>
        <v>0.51728248317370773</v>
      </c>
      <c r="D3241">
        <v>3239</v>
      </c>
      <c r="E3241">
        <v>134</v>
      </c>
      <c r="F3241">
        <v>135</v>
      </c>
      <c r="G3241">
        <v>738</v>
      </c>
      <c r="H3241">
        <f t="shared" si="202"/>
        <v>0.48425196850393698</v>
      </c>
      <c r="L3241">
        <f t="shared" ca="1" si="203"/>
        <v>779</v>
      </c>
      <c r="O3241">
        <v>0.467384420519316</v>
      </c>
    </row>
    <row r="3242" spans="1:15" x14ac:dyDescent="0.25">
      <c r="A3242" s="2">
        <v>0.47371897837524385</v>
      </c>
      <c r="B3242" s="2">
        <f t="shared" ca="1" si="200"/>
        <v>1.2957361599201222E-2</v>
      </c>
      <c r="C3242" s="2">
        <f t="shared" ca="1" si="201"/>
        <v>0.48667633997444509</v>
      </c>
      <c r="D3242">
        <v>3240</v>
      </c>
      <c r="E3242">
        <v>135</v>
      </c>
      <c r="F3242">
        <v>136</v>
      </c>
      <c r="G3242">
        <v>680</v>
      </c>
      <c r="H3242">
        <f t="shared" si="202"/>
        <v>0.4461942257217848</v>
      </c>
      <c r="L3242">
        <f t="shared" ca="1" si="203"/>
        <v>627</v>
      </c>
      <c r="O3242">
        <v>0.43888537048765042</v>
      </c>
    </row>
    <row r="3243" spans="1:15" x14ac:dyDescent="0.25">
      <c r="A3243" s="2">
        <v>0.5231514992869436</v>
      </c>
      <c r="B3243" s="2">
        <f t="shared" ca="1" si="200"/>
        <v>4.8977698270383396E-2</v>
      </c>
      <c r="C3243" s="2">
        <f t="shared" ca="1" si="201"/>
        <v>0.57212919755732705</v>
      </c>
      <c r="D3243">
        <v>3241</v>
      </c>
      <c r="E3243">
        <v>135</v>
      </c>
      <c r="F3243">
        <v>136</v>
      </c>
      <c r="G3243">
        <v>795</v>
      </c>
      <c r="H3243">
        <f t="shared" si="202"/>
        <v>0.52165354330708658</v>
      </c>
      <c r="L3243">
        <f t="shared" ca="1" si="203"/>
        <v>842</v>
      </c>
      <c r="O3243">
        <v>0.506649778340722</v>
      </c>
    </row>
    <row r="3244" spans="1:15" x14ac:dyDescent="0.25">
      <c r="A3244" s="2">
        <v>0.54215018424849115</v>
      </c>
      <c r="B3244" s="2">
        <f t="shared" ca="1" si="200"/>
        <v>2.1050986673124328E-4</v>
      </c>
      <c r="C3244" s="2">
        <f t="shared" ca="1" si="201"/>
        <v>0.54236069411522236</v>
      </c>
      <c r="D3244">
        <v>3242</v>
      </c>
      <c r="E3244">
        <v>135</v>
      </c>
      <c r="F3244">
        <v>136</v>
      </c>
      <c r="G3244">
        <v>777</v>
      </c>
      <c r="H3244">
        <f t="shared" si="202"/>
        <v>0.50984251968503935</v>
      </c>
      <c r="L3244">
        <f t="shared" ca="1" si="203"/>
        <v>819</v>
      </c>
      <c r="O3244">
        <v>0.51551614946168456</v>
      </c>
    </row>
    <row r="3245" spans="1:15" x14ac:dyDescent="0.25">
      <c r="A3245" s="2">
        <v>0.73894297190725966</v>
      </c>
      <c r="B3245" s="2">
        <f t="shared" ca="1" si="200"/>
        <v>3.634863218412402E-2</v>
      </c>
      <c r="C3245" s="2">
        <f t="shared" ca="1" si="201"/>
        <v>0.77529160409138365</v>
      </c>
      <c r="D3245">
        <v>3243</v>
      </c>
      <c r="E3245">
        <v>135</v>
      </c>
      <c r="F3245">
        <v>136</v>
      </c>
      <c r="G3245">
        <v>948</v>
      </c>
      <c r="H3245">
        <f t="shared" si="202"/>
        <v>0.62204724409448819</v>
      </c>
      <c r="L3245">
        <f t="shared" ca="1" si="203"/>
        <v>907</v>
      </c>
      <c r="O3245">
        <v>0.6599113362887904</v>
      </c>
    </row>
    <row r="3246" spans="1:15" x14ac:dyDescent="0.25">
      <c r="A3246" s="2">
        <v>0.63897224181956569</v>
      </c>
      <c r="B3246" s="2">
        <f t="shared" ca="1" si="200"/>
        <v>6.0299151335579573E-2</v>
      </c>
      <c r="C3246" s="2">
        <f t="shared" ca="1" si="201"/>
        <v>0.6992713931551453</v>
      </c>
      <c r="D3246">
        <v>3244</v>
      </c>
      <c r="E3246">
        <v>135</v>
      </c>
      <c r="F3246">
        <v>136</v>
      </c>
      <c r="G3246">
        <v>891</v>
      </c>
      <c r="H3246">
        <f t="shared" si="202"/>
        <v>0.58464566929133854</v>
      </c>
      <c r="L3246">
        <f t="shared" ca="1" si="203"/>
        <v>868</v>
      </c>
      <c r="O3246">
        <v>0.62444585180493983</v>
      </c>
    </row>
    <row r="3247" spans="1:15" x14ac:dyDescent="0.25">
      <c r="A3247" s="2">
        <v>0.71741723050156136</v>
      </c>
      <c r="B3247" s="2">
        <f t="shared" ca="1" si="200"/>
        <v>1.784848696761852E-2</v>
      </c>
      <c r="C3247" s="2">
        <f t="shared" ca="1" si="201"/>
        <v>0.7352657174691799</v>
      </c>
      <c r="D3247">
        <v>3245</v>
      </c>
      <c r="E3247">
        <v>135</v>
      </c>
      <c r="F3247">
        <v>136</v>
      </c>
      <c r="G3247">
        <v>947</v>
      </c>
      <c r="H3247">
        <f t="shared" si="202"/>
        <v>0.62139107611548561</v>
      </c>
      <c r="L3247">
        <f t="shared" ca="1" si="203"/>
        <v>877</v>
      </c>
      <c r="O3247">
        <v>0.68841038632045604</v>
      </c>
    </row>
    <row r="3248" spans="1:15" x14ac:dyDescent="0.25">
      <c r="A3248" s="2">
        <v>0.74849073921770948</v>
      </c>
      <c r="B3248" s="2">
        <f t="shared" ca="1" si="200"/>
        <v>3.2539189335256798E-2</v>
      </c>
      <c r="C3248" s="2">
        <f t="shared" ca="1" si="201"/>
        <v>0.78102992855296627</v>
      </c>
      <c r="D3248">
        <v>3246</v>
      </c>
      <c r="E3248">
        <v>135</v>
      </c>
      <c r="F3248">
        <v>136</v>
      </c>
      <c r="G3248">
        <v>1098</v>
      </c>
      <c r="H3248">
        <f t="shared" si="202"/>
        <v>0.72047244094488194</v>
      </c>
      <c r="L3248">
        <f t="shared" ca="1" si="203"/>
        <v>1172</v>
      </c>
      <c r="O3248">
        <v>0.70297656744775172</v>
      </c>
    </row>
    <row r="3249" spans="1:15" x14ac:dyDescent="0.25">
      <c r="A3249" s="2">
        <v>0.75621496483791562</v>
      </c>
      <c r="B3249" s="2">
        <f t="shared" ca="1" si="200"/>
        <v>2.992017942576565E-2</v>
      </c>
      <c r="C3249" s="2">
        <f t="shared" ca="1" si="201"/>
        <v>0.78613514426368125</v>
      </c>
      <c r="D3249">
        <v>3247</v>
      </c>
      <c r="E3249">
        <v>135</v>
      </c>
      <c r="F3249">
        <v>136</v>
      </c>
      <c r="G3249">
        <v>1252</v>
      </c>
      <c r="H3249">
        <f t="shared" si="202"/>
        <v>0.82152230971128604</v>
      </c>
      <c r="L3249">
        <f t="shared" ca="1" si="203"/>
        <v>1257</v>
      </c>
      <c r="O3249">
        <v>0.70297656744775172</v>
      </c>
    </row>
    <row r="3250" spans="1:15" x14ac:dyDescent="0.25">
      <c r="A3250" s="2">
        <v>0.82760935311411399</v>
      </c>
      <c r="B3250" s="2">
        <f t="shared" ca="1" si="200"/>
        <v>6.2751264868620413E-2</v>
      </c>
      <c r="C3250" s="2">
        <f t="shared" ca="1" si="201"/>
        <v>0.89036061798273436</v>
      </c>
      <c r="D3250">
        <v>3248</v>
      </c>
      <c r="E3250">
        <v>135</v>
      </c>
      <c r="F3250">
        <v>136</v>
      </c>
      <c r="G3250">
        <v>1308</v>
      </c>
      <c r="H3250">
        <f t="shared" si="202"/>
        <v>0.8582677165354331</v>
      </c>
      <c r="L3250">
        <f t="shared" ca="1" si="203"/>
        <v>1257</v>
      </c>
      <c r="O3250">
        <v>0.78340721975934136</v>
      </c>
    </row>
    <row r="3251" spans="1:15" x14ac:dyDescent="0.25">
      <c r="A3251" s="2">
        <v>0.81875952332633228</v>
      </c>
      <c r="B3251" s="2">
        <f t="shared" ca="1" si="200"/>
        <v>1.1984809367418388E-2</v>
      </c>
      <c r="C3251" s="2">
        <f t="shared" ca="1" si="201"/>
        <v>0.8307443326937507</v>
      </c>
      <c r="D3251">
        <v>3249</v>
      </c>
      <c r="E3251">
        <v>135</v>
      </c>
      <c r="F3251">
        <v>136</v>
      </c>
      <c r="G3251">
        <v>1293</v>
      </c>
      <c r="H3251">
        <f t="shared" si="202"/>
        <v>0.84842519685039375</v>
      </c>
      <c r="L3251">
        <f t="shared" ca="1" si="203"/>
        <v>1318</v>
      </c>
      <c r="O3251">
        <v>0.80303989867004433</v>
      </c>
    </row>
    <row r="3252" spans="1:15" x14ac:dyDescent="0.25">
      <c r="A3252" s="2">
        <v>0.89669421170520935</v>
      </c>
      <c r="B3252" s="2">
        <f t="shared" ca="1" si="200"/>
        <v>1.4265527744095402E-2</v>
      </c>
      <c r="C3252" s="2">
        <f t="shared" ca="1" si="201"/>
        <v>0.91095973944930475</v>
      </c>
      <c r="D3252">
        <v>3250</v>
      </c>
      <c r="E3252">
        <v>135</v>
      </c>
      <c r="F3252">
        <v>136</v>
      </c>
      <c r="G3252">
        <v>1646</v>
      </c>
      <c r="H3252">
        <f t="shared" si="202"/>
        <v>1.0800524934383202</v>
      </c>
      <c r="L3252">
        <f t="shared" ca="1" si="203"/>
        <v>1663</v>
      </c>
      <c r="O3252">
        <v>0.86700443318556053</v>
      </c>
    </row>
    <row r="3253" spans="1:15" x14ac:dyDescent="0.25">
      <c r="A3253" s="2">
        <v>0.98700006490814207</v>
      </c>
      <c r="B3253" s="2">
        <f t="shared" ca="1" si="200"/>
        <v>3.3102289301337802E-2</v>
      </c>
      <c r="C3253" s="2">
        <f t="shared" ca="1" si="201"/>
        <v>1.0201023542094798</v>
      </c>
      <c r="D3253">
        <v>3251</v>
      </c>
      <c r="E3253">
        <v>135</v>
      </c>
      <c r="F3253">
        <v>136</v>
      </c>
      <c r="G3253">
        <v>1529</v>
      </c>
      <c r="H3253">
        <f t="shared" si="202"/>
        <v>1.003280839895013</v>
      </c>
      <c r="L3253">
        <f t="shared" ca="1" si="203"/>
        <v>1509</v>
      </c>
      <c r="O3253">
        <v>0.91133628879037365</v>
      </c>
    </row>
    <row r="3254" spans="1:15" x14ac:dyDescent="0.25">
      <c r="A3254" s="2">
        <v>0.87440476179428983</v>
      </c>
      <c r="B3254" s="2">
        <f t="shared" ca="1" si="200"/>
        <v>6.6863462624662973E-2</v>
      </c>
      <c r="C3254" s="2">
        <f t="shared" ca="1" si="201"/>
        <v>0.94126822441895275</v>
      </c>
      <c r="D3254">
        <v>3252</v>
      </c>
      <c r="E3254">
        <v>135</v>
      </c>
      <c r="F3254">
        <v>136</v>
      </c>
      <c r="G3254">
        <v>1334</v>
      </c>
      <c r="H3254">
        <f t="shared" si="202"/>
        <v>0.87532808398950135</v>
      </c>
      <c r="L3254">
        <f t="shared" ca="1" si="203"/>
        <v>1303</v>
      </c>
      <c r="O3254">
        <v>0.85433818872704248</v>
      </c>
    </row>
    <row r="3255" spans="1:15" x14ac:dyDescent="0.25">
      <c r="A3255" s="2">
        <v>0.94230619210664968</v>
      </c>
      <c r="B3255" s="2">
        <f t="shared" ca="1" si="200"/>
        <v>4.4153854023336318E-2</v>
      </c>
      <c r="C3255" s="2">
        <f t="shared" ca="1" si="201"/>
        <v>0.98646004612998595</v>
      </c>
      <c r="D3255">
        <v>3253</v>
      </c>
      <c r="E3255">
        <v>135</v>
      </c>
      <c r="F3255">
        <v>136</v>
      </c>
      <c r="G3255">
        <v>1361</v>
      </c>
      <c r="H3255">
        <f t="shared" si="202"/>
        <v>0.89304461942257218</v>
      </c>
      <c r="L3255">
        <f t="shared" ca="1" si="203"/>
        <v>1241</v>
      </c>
      <c r="O3255">
        <v>0.8879037365421153</v>
      </c>
    </row>
    <row r="3256" spans="1:15" x14ac:dyDescent="0.25">
      <c r="A3256" s="2">
        <v>0.85974235987023351</v>
      </c>
      <c r="B3256" s="2">
        <f t="shared" ca="1" si="200"/>
        <v>3.9415386465983825E-2</v>
      </c>
      <c r="C3256" s="2">
        <f t="shared" ca="1" si="201"/>
        <v>0.89915774633621737</v>
      </c>
      <c r="D3256">
        <v>3254</v>
      </c>
      <c r="E3256">
        <v>135</v>
      </c>
      <c r="F3256">
        <v>136</v>
      </c>
      <c r="G3256">
        <v>1236</v>
      </c>
      <c r="H3256">
        <f t="shared" si="202"/>
        <v>0.8110236220472441</v>
      </c>
      <c r="L3256">
        <f t="shared" ca="1" si="203"/>
        <v>1228</v>
      </c>
      <c r="O3256">
        <v>0.79227359088030402</v>
      </c>
    </row>
    <row r="3257" spans="1:15" x14ac:dyDescent="0.25">
      <c r="A3257" s="2">
        <v>0.62797411577752604</v>
      </c>
      <c r="B3257" s="2">
        <f t="shared" ca="1" si="200"/>
        <v>2.4887279644566034E-2</v>
      </c>
      <c r="C3257" s="2">
        <f t="shared" ca="1" si="201"/>
        <v>0.65286139542209209</v>
      </c>
      <c r="D3257">
        <v>3255</v>
      </c>
      <c r="E3257">
        <v>135</v>
      </c>
      <c r="F3257">
        <v>136</v>
      </c>
      <c r="G3257">
        <v>1010</v>
      </c>
      <c r="H3257">
        <f t="shared" si="202"/>
        <v>0.66272965879265089</v>
      </c>
      <c r="L3257">
        <f t="shared" ca="1" si="203"/>
        <v>1016</v>
      </c>
      <c r="O3257">
        <v>0.60607979734008866</v>
      </c>
    </row>
    <row r="3258" spans="1:15" x14ac:dyDescent="0.25">
      <c r="A3258" s="2">
        <v>0.76727480344333698</v>
      </c>
      <c r="B3258" s="2">
        <f t="shared" ca="1" si="200"/>
        <v>5.4732180514403608E-3</v>
      </c>
      <c r="C3258" s="2">
        <f t="shared" ca="1" si="201"/>
        <v>0.77274802149477739</v>
      </c>
      <c r="D3258">
        <v>3256</v>
      </c>
      <c r="E3258">
        <v>135</v>
      </c>
      <c r="F3258">
        <v>136</v>
      </c>
      <c r="G3258">
        <v>1059</v>
      </c>
      <c r="H3258">
        <f t="shared" si="202"/>
        <v>0.69488188976377951</v>
      </c>
      <c r="L3258">
        <f t="shared" ca="1" si="203"/>
        <v>989</v>
      </c>
      <c r="O3258">
        <v>0.68777707409753008</v>
      </c>
    </row>
    <row r="3259" spans="1:15" x14ac:dyDescent="0.25">
      <c r="A3259" s="2">
        <v>0.67580123554764182</v>
      </c>
      <c r="B3259" s="2">
        <f t="shared" ca="1" si="200"/>
        <v>7.3692641872090126E-2</v>
      </c>
      <c r="C3259" s="2">
        <f t="shared" ca="1" si="201"/>
        <v>0.74949387741973195</v>
      </c>
      <c r="D3259">
        <v>3257</v>
      </c>
      <c r="E3259">
        <v>135</v>
      </c>
      <c r="F3259">
        <v>136</v>
      </c>
      <c r="G3259">
        <v>979</v>
      </c>
      <c r="H3259">
        <f t="shared" si="202"/>
        <v>0.6423884514435696</v>
      </c>
      <c r="L3259">
        <f t="shared" ca="1" si="203"/>
        <v>923</v>
      </c>
      <c r="O3259">
        <v>0.64787840405319819</v>
      </c>
    </row>
    <row r="3260" spans="1:15" x14ac:dyDescent="0.25">
      <c r="A3260" s="2">
        <v>0.75372329916877456</v>
      </c>
      <c r="B3260" s="2">
        <f t="shared" ca="1" si="200"/>
        <v>5.1020962009336986E-2</v>
      </c>
      <c r="C3260" s="2">
        <f t="shared" ca="1" si="201"/>
        <v>0.8047442611781116</v>
      </c>
      <c r="D3260">
        <v>3258</v>
      </c>
      <c r="E3260">
        <v>135</v>
      </c>
      <c r="F3260">
        <v>136</v>
      </c>
      <c r="G3260">
        <v>1239</v>
      </c>
      <c r="H3260">
        <f t="shared" si="202"/>
        <v>0.81299212598425197</v>
      </c>
      <c r="L3260">
        <f t="shared" ca="1" si="203"/>
        <v>1125</v>
      </c>
      <c r="O3260">
        <v>0.73907536415452824</v>
      </c>
    </row>
    <row r="3261" spans="1:15" x14ac:dyDescent="0.25">
      <c r="A3261" s="2">
        <v>0.94780511745381968</v>
      </c>
      <c r="B3261" s="2">
        <f t="shared" ca="1" si="200"/>
        <v>1.0924303839478915E-2</v>
      </c>
      <c r="C3261" s="2">
        <f t="shared" ca="1" si="201"/>
        <v>0.95872942129329863</v>
      </c>
      <c r="D3261">
        <v>3259</v>
      </c>
      <c r="E3261">
        <v>135</v>
      </c>
      <c r="F3261">
        <v>136</v>
      </c>
      <c r="G3261">
        <v>1469</v>
      </c>
      <c r="H3261">
        <f t="shared" si="202"/>
        <v>0.96391076115485563</v>
      </c>
      <c r="L3261">
        <f t="shared" ca="1" si="203"/>
        <v>1550</v>
      </c>
      <c r="O3261">
        <v>0.94363521215959467</v>
      </c>
    </row>
    <row r="3262" spans="1:15" x14ac:dyDescent="0.25">
      <c r="A3262" s="2">
        <v>0.85715923092188118</v>
      </c>
      <c r="B3262" s="2">
        <f t="shared" ca="1" si="200"/>
        <v>7.9179666327757345E-2</v>
      </c>
      <c r="C3262" s="2">
        <f t="shared" ca="1" si="201"/>
        <v>0.93633889724963848</v>
      </c>
      <c r="D3262">
        <v>3260</v>
      </c>
      <c r="E3262">
        <v>135</v>
      </c>
      <c r="F3262">
        <v>136</v>
      </c>
      <c r="G3262">
        <v>1267</v>
      </c>
      <c r="H3262">
        <f t="shared" si="202"/>
        <v>0.8313648293963255</v>
      </c>
      <c r="L3262">
        <f t="shared" ca="1" si="203"/>
        <v>1255</v>
      </c>
      <c r="O3262">
        <v>0.84040531982267253</v>
      </c>
    </row>
    <row r="3263" spans="1:15" x14ac:dyDescent="0.25">
      <c r="A3263" s="2">
        <v>0.68613467232525727</v>
      </c>
      <c r="B3263" s="2">
        <f t="shared" ca="1" si="200"/>
        <v>6.0730834560726102E-2</v>
      </c>
      <c r="C3263" s="2">
        <f t="shared" ca="1" si="201"/>
        <v>0.74686550688598341</v>
      </c>
      <c r="D3263">
        <v>3261</v>
      </c>
      <c r="E3263">
        <v>135</v>
      </c>
      <c r="F3263">
        <v>136</v>
      </c>
      <c r="G3263">
        <v>928</v>
      </c>
      <c r="H3263">
        <f t="shared" si="202"/>
        <v>0.60892388451443569</v>
      </c>
      <c r="L3263">
        <f t="shared" ca="1" si="203"/>
        <v>927</v>
      </c>
      <c r="O3263">
        <v>0.63584547181760609</v>
      </c>
    </row>
    <row r="3264" spans="1:15" x14ac:dyDescent="0.25">
      <c r="A3264" s="2">
        <v>0.63571513604181606</v>
      </c>
      <c r="B3264" s="2">
        <f t="shared" ca="1" si="200"/>
        <v>8.3242311667428483E-3</v>
      </c>
      <c r="C3264" s="2">
        <f t="shared" ca="1" si="201"/>
        <v>0.64403936720855892</v>
      </c>
      <c r="D3264">
        <v>3262</v>
      </c>
      <c r="E3264">
        <v>135</v>
      </c>
      <c r="F3264">
        <v>136</v>
      </c>
      <c r="G3264">
        <v>955</v>
      </c>
      <c r="H3264">
        <f t="shared" si="202"/>
        <v>0.62664041994750652</v>
      </c>
      <c r="L3264">
        <f t="shared" ca="1" si="203"/>
        <v>1038</v>
      </c>
      <c r="O3264">
        <v>0.62127929069031029</v>
      </c>
    </row>
    <row r="3265" spans="1:15" x14ac:dyDescent="0.25">
      <c r="A3265" s="2">
        <v>0.50295337698340803</v>
      </c>
      <c r="B3265" s="2">
        <f t="shared" ca="1" si="200"/>
        <v>1.0699255706580741E-2</v>
      </c>
      <c r="C3265" s="2">
        <f t="shared" ca="1" si="201"/>
        <v>0.51365263268998873</v>
      </c>
      <c r="D3265">
        <v>3263</v>
      </c>
      <c r="E3265">
        <v>135</v>
      </c>
      <c r="F3265">
        <v>136</v>
      </c>
      <c r="G3265">
        <v>776</v>
      </c>
      <c r="H3265">
        <f t="shared" si="202"/>
        <v>0.50918635170603677</v>
      </c>
      <c r="L3265">
        <f t="shared" ca="1" si="203"/>
        <v>787</v>
      </c>
      <c r="O3265">
        <v>0.49461684610512985</v>
      </c>
    </row>
    <row r="3266" spans="1:15" x14ac:dyDescent="0.25">
      <c r="A3266" s="2">
        <v>0.43141669595277637</v>
      </c>
      <c r="B3266" s="2">
        <f t="shared" ca="1" si="200"/>
        <v>4.6114490690175904E-2</v>
      </c>
      <c r="C3266" s="2">
        <f t="shared" ca="1" si="201"/>
        <v>0.4775311866429523</v>
      </c>
      <c r="D3266">
        <v>3264</v>
      </c>
      <c r="E3266">
        <v>136</v>
      </c>
      <c r="F3266">
        <v>137</v>
      </c>
      <c r="G3266">
        <v>602</v>
      </c>
      <c r="H3266">
        <f t="shared" si="202"/>
        <v>0.39501312335958005</v>
      </c>
      <c r="L3266">
        <f t="shared" ca="1" si="203"/>
        <v>662</v>
      </c>
      <c r="O3266">
        <v>0.42811906269791006</v>
      </c>
    </row>
    <row r="3267" spans="1:15" x14ac:dyDescent="0.25">
      <c r="A3267" s="2">
        <v>0.47631160348378909</v>
      </c>
      <c r="B3267" s="2">
        <f t="shared" ref="B3267:B3330" ca="1" si="204">RAND()*0.08</f>
        <v>6.3667530584278695E-3</v>
      </c>
      <c r="C3267" s="2">
        <f t="shared" ref="C3267:C3330" ca="1" si="205">A3267+B3267</f>
        <v>0.48267835654221697</v>
      </c>
      <c r="D3267">
        <v>3265</v>
      </c>
      <c r="E3267">
        <v>136</v>
      </c>
      <c r="F3267">
        <v>137</v>
      </c>
      <c r="G3267">
        <v>700</v>
      </c>
      <c r="H3267">
        <f t="shared" ref="H3267:H3330" si="206">G3267/MAX($G$2:$G$25)</f>
        <v>0.45931758530183725</v>
      </c>
      <c r="L3267">
        <f t="shared" ref="L3267:L3330" ca="1" si="207">G3267+RANDBETWEEN(-G3267/10,G3267/10)</f>
        <v>671</v>
      </c>
      <c r="O3267">
        <v>0.42938568714376185</v>
      </c>
    </row>
    <row r="3268" spans="1:15" x14ac:dyDescent="0.25">
      <c r="A3268" s="2">
        <v>0.55415494994386993</v>
      </c>
      <c r="B3268" s="2">
        <f t="shared" ca="1" si="204"/>
        <v>7.1612552302066756E-2</v>
      </c>
      <c r="C3268" s="2">
        <f t="shared" ca="1" si="205"/>
        <v>0.62576750224593669</v>
      </c>
      <c r="D3268">
        <v>3266</v>
      </c>
      <c r="E3268">
        <v>136</v>
      </c>
      <c r="F3268">
        <v>137</v>
      </c>
      <c r="G3268">
        <v>803</v>
      </c>
      <c r="H3268">
        <f t="shared" si="206"/>
        <v>0.5269028871391076</v>
      </c>
      <c r="L3268">
        <f t="shared" ca="1" si="207"/>
        <v>754</v>
      </c>
      <c r="O3268">
        <v>0.5440151994933502</v>
      </c>
    </row>
    <row r="3269" spans="1:15" x14ac:dyDescent="0.25">
      <c r="A3269" s="2">
        <v>0.61899216144635005</v>
      </c>
      <c r="B3269" s="2">
        <f t="shared" ca="1" si="204"/>
        <v>6.4546455351395166E-2</v>
      </c>
      <c r="C3269" s="2">
        <f t="shared" ca="1" si="205"/>
        <v>0.68353861679774519</v>
      </c>
      <c r="D3269">
        <v>3267</v>
      </c>
      <c r="E3269">
        <v>136</v>
      </c>
      <c r="F3269">
        <v>137</v>
      </c>
      <c r="G3269">
        <v>965</v>
      </c>
      <c r="H3269">
        <f t="shared" si="206"/>
        <v>0.63320209973753283</v>
      </c>
      <c r="L3269">
        <f t="shared" ca="1" si="207"/>
        <v>987</v>
      </c>
      <c r="O3269">
        <v>0.58644711842938568</v>
      </c>
    </row>
    <row r="3270" spans="1:15" x14ac:dyDescent="0.25">
      <c r="A3270" s="2">
        <v>0.66967218470447476</v>
      </c>
      <c r="B3270" s="2">
        <f t="shared" ca="1" si="204"/>
        <v>3.2770654752267266E-2</v>
      </c>
      <c r="C3270" s="2">
        <f t="shared" ca="1" si="205"/>
        <v>0.70244283945674202</v>
      </c>
      <c r="D3270">
        <v>3268</v>
      </c>
      <c r="E3270">
        <v>136</v>
      </c>
      <c r="F3270">
        <v>137</v>
      </c>
      <c r="G3270">
        <v>857</v>
      </c>
      <c r="H3270">
        <f t="shared" si="206"/>
        <v>0.56233595800524938</v>
      </c>
      <c r="L3270">
        <f t="shared" ca="1" si="207"/>
        <v>788</v>
      </c>
      <c r="O3270">
        <v>0.61494616846105132</v>
      </c>
    </row>
    <row r="3271" spans="1:15" x14ac:dyDescent="0.25">
      <c r="A3271" s="2">
        <v>0.72548202642858228</v>
      </c>
      <c r="B3271" s="2">
        <f t="shared" ca="1" si="204"/>
        <v>2.6756683386142007E-2</v>
      </c>
      <c r="C3271" s="2">
        <f t="shared" ca="1" si="205"/>
        <v>0.75223870981472429</v>
      </c>
      <c r="D3271">
        <v>3269</v>
      </c>
      <c r="E3271">
        <v>136</v>
      </c>
      <c r="F3271">
        <v>137</v>
      </c>
      <c r="G3271">
        <v>1229</v>
      </c>
      <c r="H3271">
        <f t="shared" si="206"/>
        <v>0.80643044619422577</v>
      </c>
      <c r="L3271">
        <f t="shared" ca="1" si="207"/>
        <v>1165</v>
      </c>
      <c r="O3271">
        <v>0.70234325522482588</v>
      </c>
    </row>
    <row r="3272" spans="1:15" x14ac:dyDescent="0.25">
      <c r="A3272" s="2">
        <v>0.77025638384326911</v>
      </c>
      <c r="B3272" s="2">
        <f t="shared" ca="1" si="204"/>
        <v>6.7340272080986452E-3</v>
      </c>
      <c r="C3272" s="2">
        <f t="shared" ca="1" si="205"/>
        <v>0.77699041105136779</v>
      </c>
      <c r="D3272">
        <v>3270</v>
      </c>
      <c r="E3272">
        <v>136</v>
      </c>
      <c r="F3272">
        <v>137</v>
      </c>
      <c r="G3272">
        <v>1048</v>
      </c>
      <c r="H3272">
        <f t="shared" si="206"/>
        <v>0.68766404199475062</v>
      </c>
      <c r="L3272">
        <f t="shared" ca="1" si="207"/>
        <v>993</v>
      </c>
      <c r="O3272">
        <v>0.75807473084230526</v>
      </c>
    </row>
    <row r="3273" spans="1:15" x14ac:dyDescent="0.25">
      <c r="A3273" s="2">
        <v>0.74077156730197735</v>
      </c>
      <c r="B3273" s="2">
        <f t="shared" ca="1" si="204"/>
        <v>5.9511998554480465E-2</v>
      </c>
      <c r="C3273" s="2">
        <f t="shared" ca="1" si="205"/>
        <v>0.80028356585645777</v>
      </c>
      <c r="D3273">
        <v>3271</v>
      </c>
      <c r="E3273">
        <v>136</v>
      </c>
      <c r="F3273">
        <v>137</v>
      </c>
      <c r="G3273">
        <v>1294</v>
      </c>
      <c r="H3273">
        <f t="shared" si="206"/>
        <v>0.84908136482939633</v>
      </c>
      <c r="L3273">
        <f t="shared" ca="1" si="207"/>
        <v>1384</v>
      </c>
      <c r="O3273">
        <v>0.72577580747308423</v>
      </c>
    </row>
    <row r="3274" spans="1:15" x14ac:dyDescent="0.25">
      <c r="A3274" s="2">
        <v>0.77730146453208493</v>
      </c>
      <c r="B3274" s="2">
        <f t="shared" ca="1" si="204"/>
        <v>3.7712602457372242E-2</v>
      </c>
      <c r="C3274" s="2">
        <f t="shared" ca="1" si="205"/>
        <v>0.81501406698945722</v>
      </c>
      <c r="D3274">
        <v>3272</v>
      </c>
      <c r="E3274">
        <v>136</v>
      </c>
      <c r="F3274">
        <v>137</v>
      </c>
      <c r="G3274">
        <v>1149</v>
      </c>
      <c r="H3274">
        <f t="shared" si="206"/>
        <v>0.75393700787401574</v>
      </c>
      <c r="L3274">
        <f t="shared" ca="1" si="207"/>
        <v>1118</v>
      </c>
      <c r="O3274">
        <v>0.77644078530715643</v>
      </c>
    </row>
    <row r="3275" spans="1:15" x14ac:dyDescent="0.25">
      <c r="A3275" s="2">
        <v>0.83567385583944875</v>
      </c>
      <c r="B3275" s="2">
        <f t="shared" ca="1" si="204"/>
        <v>1.2947661062067911E-2</v>
      </c>
      <c r="C3275" s="2">
        <f t="shared" ca="1" si="205"/>
        <v>0.84862151690151666</v>
      </c>
      <c r="D3275">
        <v>3273</v>
      </c>
      <c r="E3275">
        <v>136</v>
      </c>
      <c r="F3275">
        <v>137</v>
      </c>
      <c r="G3275">
        <v>1449</v>
      </c>
      <c r="H3275">
        <f t="shared" si="206"/>
        <v>0.95078740157480313</v>
      </c>
      <c r="L3275">
        <f t="shared" ca="1" si="207"/>
        <v>1499</v>
      </c>
      <c r="O3275">
        <v>0.83533882203926535</v>
      </c>
    </row>
    <row r="3276" spans="1:15" x14ac:dyDescent="0.25">
      <c r="A3276" s="2">
        <v>1.0283731467766188</v>
      </c>
      <c r="B3276" s="2">
        <f t="shared" ca="1" si="204"/>
        <v>4.0994739660566985E-2</v>
      </c>
      <c r="C3276" s="2">
        <f t="shared" ca="1" si="205"/>
        <v>1.0693678864371858</v>
      </c>
      <c r="D3276">
        <v>3274</v>
      </c>
      <c r="E3276">
        <v>136</v>
      </c>
      <c r="F3276">
        <v>137</v>
      </c>
      <c r="G3276">
        <v>1710</v>
      </c>
      <c r="H3276">
        <f t="shared" si="206"/>
        <v>1.1220472440944882</v>
      </c>
      <c r="L3276">
        <f t="shared" ca="1" si="207"/>
        <v>1821</v>
      </c>
      <c r="O3276">
        <v>1.0069664344521849</v>
      </c>
    </row>
    <row r="3277" spans="1:15" x14ac:dyDescent="0.25">
      <c r="A3277" s="2">
        <v>1.0959741553082663</v>
      </c>
      <c r="B3277" s="2">
        <f t="shared" ca="1" si="204"/>
        <v>1.9236744193139001E-2</v>
      </c>
      <c r="C3277" s="2">
        <f t="shared" ca="1" si="205"/>
        <v>1.1152108995014052</v>
      </c>
      <c r="D3277">
        <v>3275</v>
      </c>
      <c r="E3277">
        <v>136</v>
      </c>
      <c r="F3277">
        <v>137</v>
      </c>
      <c r="G3277">
        <v>1736</v>
      </c>
      <c r="H3277">
        <f t="shared" si="206"/>
        <v>1.1391076115485563</v>
      </c>
      <c r="L3277">
        <f t="shared" ca="1" si="207"/>
        <v>1684</v>
      </c>
      <c r="O3277">
        <v>1.0177327422419253</v>
      </c>
    </row>
    <row r="3278" spans="1:15" x14ac:dyDescent="0.25">
      <c r="A3278" s="2">
        <v>0.87195770405096895</v>
      </c>
      <c r="B3278" s="2">
        <f t="shared" ca="1" si="204"/>
        <v>6.4261717734327817E-2</v>
      </c>
      <c r="C3278" s="2">
        <f t="shared" ca="1" si="205"/>
        <v>0.93621942178529682</v>
      </c>
      <c r="D3278">
        <v>3276</v>
      </c>
      <c r="E3278">
        <v>136</v>
      </c>
      <c r="F3278">
        <v>137</v>
      </c>
      <c r="G3278">
        <v>1351</v>
      </c>
      <c r="H3278">
        <f t="shared" si="206"/>
        <v>0.88648293963254599</v>
      </c>
      <c r="L3278">
        <f t="shared" ca="1" si="207"/>
        <v>1325</v>
      </c>
      <c r="O3278">
        <v>0.85243825205826473</v>
      </c>
    </row>
    <row r="3279" spans="1:15" x14ac:dyDescent="0.25">
      <c r="A3279" s="2">
        <v>0.87023506073370072</v>
      </c>
      <c r="B3279" s="2">
        <f t="shared" ca="1" si="204"/>
        <v>3.0330199053080858E-2</v>
      </c>
      <c r="C3279" s="2">
        <f t="shared" ca="1" si="205"/>
        <v>0.90056525978678159</v>
      </c>
      <c r="D3279">
        <v>3277</v>
      </c>
      <c r="E3279">
        <v>136</v>
      </c>
      <c r="F3279">
        <v>137</v>
      </c>
      <c r="G3279">
        <v>1402</v>
      </c>
      <c r="H3279">
        <f t="shared" si="206"/>
        <v>0.91994750656167978</v>
      </c>
      <c r="L3279">
        <f t="shared" ca="1" si="207"/>
        <v>1401</v>
      </c>
      <c r="O3279">
        <v>0.81760607979734012</v>
      </c>
    </row>
    <row r="3280" spans="1:15" x14ac:dyDescent="0.25">
      <c r="A3280" s="2">
        <v>0.77214896793449683</v>
      </c>
      <c r="B3280" s="2">
        <f t="shared" ca="1" si="204"/>
        <v>5.4356423659956909E-2</v>
      </c>
      <c r="C3280" s="2">
        <f t="shared" ca="1" si="205"/>
        <v>0.8265053915944538</v>
      </c>
      <c r="D3280">
        <v>3278</v>
      </c>
      <c r="E3280">
        <v>136</v>
      </c>
      <c r="F3280">
        <v>137</v>
      </c>
      <c r="G3280">
        <v>1173</v>
      </c>
      <c r="H3280">
        <f t="shared" si="206"/>
        <v>0.76968503937007871</v>
      </c>
      <c r="L3280">
        <f t="shared" ca="1" si="207"/>
        <v>1112</v>
      </c>
      <c r="O3280">
        <v>0.73084230525649141</v>
      </c>
    </row>
    <row r="3281" spans="1:15" x14ac:dyDescent="0.25">
      <c r="A3281" s="2">
        <v>0.68983695614962603</v>
      </c>
      <c r="B3281" s="2">
        <f t="shared" ca="1" si="204"/>
        <v>2.5774338559322728E-2</v>
      </c>
      <c r="C3281" s="2">
        <f t="shared" ca="1" si="205"/>
        <v>0.7156112947089488</v>
      </c>
      <c r="D3281">
        <v>3279</v>
      </c>
      <c r="E3281">
        <v>136</v>
      </c>
      <c r="F3281">
        <v>137</v>
      </c>
      <c r="G3281">
        <v>1045</v>
      </c>
      <c r="H3281">
        <f t="shared" si="206"/>
        <v>0.68569553805774275</v>
      </c>
      <c r="L3281">
        <f t="shared" ca="1" si="207"/>
        <v>1018</v>
      </c>
      <c r="O3281">
        <v>0.63077897403419891</v>
      </c>
    </row>
    <row r="3282" spans="1:15" x14ac:dyDescent="0.25">
      <c r="A3282" s="2">
        <v>0.65261267707253434</v>
      </c>
      <c r="B3282" s="2">
        <f t="shared" ca="1" si="204"/>
        <v>6.0494599801654066E-2</v>
      </c>
      <c r="C3282" s="2">
        <f t="shared" ca="1" si="205"/>
        <v>0.7131072768741884</v>
      </c>
      <c r="D3282">
        <v>3280</v>
      </c>
      <c r="E3282">
        <v>136</v>
      </c>
      <c r="F3282">
        <v>137</v>
      </c>
      <c r="G3282">
        <v>970</v>
      </c>
      <c r="H3282">
        <f t="shared" si="206"/>
        <v>0.63648293963254599</v>
      </c>
      <c r="L3282">
        <f t="shared" ca="1" si="207"/>
        <v>916</v>
      </c>
      <c r="O3282">
        <v>0.61177960734642178</v>
      </c>
    </row>
    <row r="3283" spans="1:15" x14ac:dyDescent="0.25">
      <c r="A3283" s="2">
        <v>0.76775289038809968</v>
      </c>
      <c r="B3283" s="2">
        <f t="shared" ca="1" si="204"/>
        <v>6.4849093916006753E-2</v>
      </c>
      <c r="C3283" s="2">
        <f t="shared" ca="1" si="205"/>
        <v>0.83260198430410648</v>
      </c>
      <c r="D3283">
        <v>3281</v>
      </c>
      <c r="E3283">
        <v>136</v>
      </c>
      <c r="F3283">
        <v>137</v>
      </c>
      <c r="G3283">
        <v>1137</v>
      </c>
      <c r="H3283">
        <f t="shared" si="206"/>
        <v>0.74606299212598426</v>
      </c>
      <c r="L3283">
        <f t="shared" ca="1" si="207"/>
        <v>1101</v>
      </c>
      <c r="O3283">
        <v>0.70550981633945531</v>
      </c>
    </row>
    <row r="3284" spans="1:15" x14ac:dyDescent="0.25">
      <c r="A3284" s="2">
        <v>0.79507482821493147</v>
      </c>
      <c r="B3284" s="2">
        <f t="shared" ca="1" si="204"/>
        <v>7.0240650702795338E-2</v>
      </c>
      <c r="C3284" s="2">
        <f t="shared" ca="1" si="205"/>
        <v>0.86531547891772687</v>
      </c>
      <c r="D3284">
        <v>3282</v>
      </c>
      <c r="E3284">
        <v>136</v>
      </c>
      <c r="F3284">
        <v>137</v>
      </c>
      <c r="G3284">
        <v>1190</v>
      </c>
      <c r="H3284">
        <f t="shared" si="206"/>
        <v>0.78083989501312334</v>
      </c>
      <c r="L3284">
        <f t="shared" ca="1" si="207"/>
        <v>1280</v>
      </c>
      <c r="O3284">
        <v>0.73780873970867633</v>
      </c>
    </row>
    <row r="3285" spans="1:15" x14ac:dyDescent="0.25">
      <c r="A3285" s="2">
        <v>0.93335104714105599</v>
      </c>
      <c r="B3285" s="2">
        <f t="shared" ca="1" si="204"/>
        <v>5.9214296324156292E-2</v>
      </c>
      <c r="C3285" s="2">
        <f t="shared" ca="1" si="205"/>
        <v>0.9925653434652123</v>
      </c>
      <c r="D3285">
        <v>3283</v>
      </c>
      <c r="E3285">
        <v>136</v>
      </c>
      <c r="F3285">
        <v>137</v>
      </c>
      <c r="G3285">
        <v>1407</v>
      </c>
      <c r="H3285">
        <f t="shared" si="206"/>
        <v>0.92322834645669294</v>
      </c>
      <c r="L3285">
        <f t="shared" ca="1" si="207"/>
        <v>1499</v>
      </c>
      <c r="O3285">
        <v>0.89360354654844842</v>
      </c>
    </row>
    <row r="3286" spans="1:15" x14ac:dyDescent="0.25">
      <c r="A3286" s="2">
        <v>0.91355606353870478</v>
      </c>
      <c r="B3286" s="2">
        <f t="shared" ca="1" si="204"/>
        <v>1.0130419333282995E-2</v>
      </c>
      <c r="C3286" s="2">
        <f t="shared" ca="1" si="205"/>
        <v>0.92368648287198774</v>
      </c>
      <c r="D3286">
        <v>3284</v>
      </c>
      <c r="E3286">
        <v>136</v>
      </c>
      <c r="F3286">
        <v>137</v>
      </c>
      <c r="G3286">
        <v>1252</v>
      </c>
      <c r="H3286">
        <f t="shared" si="206"/>
        <v>0.82152230971128604</v>
      </c>
      <c r="L3286">
        <f t="shared" ca="1" si="207"/>
        <v>1139</v>
      </c>
      <c r="O3286">
        <v>0.84293856871437622</v>
      </c>
    </row>
    <row r="3287" spans="1:15" x14ac:dyDescent="0.25">
      <c r="A3287" s="2">
        <v>0.70425561863177777</v>
      </c>
      <c r="B3287" s="2">
        <f t="shared" ca="1" si="204"/>
        <v>2.2046642803579077E-2</v>
      </c>
      <c r="C3287" s="2">
        <f t="shared" ca="1" si="205"/>
        <v>0.72630226143535681</v>
      </c>
      <c r="D3287">
        <v>3285</v>
      </c>
      <c r="E3287">
        <v>136</v>
      </c>
      <c r="F3287">
        <v>137</v>
      </c>
      <c r="G3287">
        <v>1124</v>
      </c>
      <c r="H3287">
        <f t="shared" si="206"/>
        <v>0.73753280839895008</v>
      </c>
      <c r="L3287">
        <f t="shared" ca="1" si="207"/>
        <v>1019</v>
      </c>
      <c r="O3287">
        <v>0.64724509183027235</v>
      </c>
    </row>
    <row r="3288" spans="1:15" x14ac:dyDescent="0.25">
      <c r="A3288" s="2">
        <v>0.69769902196936862</v>
      </c>
      <c r="B3288" s="2">
        <f t="shared" ca="1" si="204"/>
        <v>4.2291331127750457E-2</v>
      </c>
      <c r="C3288" s="2">
        <f t="shared" ca="1" si="205"/>
        <v>0.73999035309711902</v>
      </c>
      <c r="D3288">
        <v>3286</v>
      </c>
      <c r="E3288">
        <v>136</v>
      </c>
      <c r="F3288">
        <v>137</v>
      </c>
      <c r="G3288">
        <v>866</v>
      </c>
      <c r="H3288">
        <f t="shared" si="206"/>
        <v>0.56824146981627299</v>
      </c>
      <c r="L3288">
        <f t="shared" ca="1" si="207"/>
        <v>903</v>
      </c>
      <c r="O3288">
        <v>0.62634578847371758</v>
      </c>
    </row>
    <row r="3289" spans="1:15" x14ac:dyDescent="0.25">
      <c r="A3289" s="2">
        <v>0.54979932845409785</v>
      </c>
      <c r="B3289" s="2">
        <f t="shared" ca="1" si="204"/>
        <v>4.0003309122071846E-2</v>
      </c>
      <c r="C3289" s="2">
        <f t="shared" ca="1" si="205"/>
        <v>0.58980263757616969</v>
      </c>
      <c r="D3289">
        <v>3287</v>
      </c>
      <c r="E3289">
        <v>136</v>
      </c>
      <c r="F3289">
        <v>137</v>
      </c>
      <c r="G3289">
        <v>883</v>
      </c>
      <c r="H3289">
        <f t="shared" si="206"/>
        <v>0.57939632545931763</v>
      </c>
      <c r="L3289">
        <f t="shared" ca="1" si="207"/>
        <v>912</v>
      </c>
      <c r="O3289">
        <v>0.493350221659278</v>
      </c>
    </row>
    <row r="3290" spans="1:15" x14ac:dyDescent="0.25">
      <c r="A3290" s="2">
        <v>0.40999845072725033</v>
      </c>
      <c r="B3290" s="2">
        <f t="shared" ca="1" si="204"/>
        <v>6.899947171219975E-2</v>
      </c>
      <c r="C3290" s="2">
        <f t="shared" ca="1" si="205"/>
        <v>0.47899792243945005</v>
      </c>
      <c r="D3290">
        <v>3288</v>
      </c>
      <c r="E3290">
        <v>137</v>
      </c>
      <c r="F3290">
        <v>138</v>
      </c>
      <c r="G3290">
        <v>711</v>
      </c>
      <c r="H3290">
        <f t="shared" si="206"/>
        <v>0.46653543307086615</v>
      </c>
      <c r="L3290">
        <f t="shared" ca="1" si="207"/>
        <v>669</v>
      </c>
      <c r="O3290">
        <v>0.40088663711209627</v>
      </c>
    </row>
    <row r="3291" spans="1:15" x14ac:dyDescent="0.25">
      <c r="A3291" s="2">
        <v>0.54376077647063548</v>
      </c>
      <c r="B3291" s="2">
        <f t="shared" ca="1" si="204"/>
        <v>4.647498204503181E-2</v>
      </c>
      <c r="C3291" s="2">
        <f t="shared" ca="1" si="205"/>
        <v>0.59023575851566723</v>
      </c>
      <c r="D3291">
        <v>3289</v>
      </c>
      <c r="E3291">
        <v>137</v>
      </c>
      <c r="F3291">
        <v>138</v>
      </c>
      <c r="G3291">
        <v>882</v>
      </c>
      <c r="H3291">
        <f t="shared" si="206"/>
        <v>0.57874015748031493</v>
      </c>
      <c r="L3291">
        <f t="shared" ca="1" si="207"/>
        <v>861</v>
      </c>
      <c r="O3291">
        <v>0.46485117162761241</v>
      </c>
    </row>
    <row r="3292" spans="1:15" x14ac:dyDescent="0.25">
      <c r="A3292" s="2">
        <v>0.65500908018615245</v>
      </c>
      <c r="B3292" s="2">
        <f t="shared" ca="1" si="204"/>
        <v>5.8103128357479515E-2</v>
      </c>
      <c r="C3292" s="2">
        <f t="shared" ca="1" si="205"/>
        <v>0.713112208543632</v>
      </c>
      <c r="D3292">
        <v>3290</v>
      </c>
      <c r="E3292">
        <v>137</v>
      </c>
      <c r="F3292">
        <v>138</v>
      </c>
      <c r="G3292">
        <v>900</v>
      </c>
      <c r="H3292">
        <f t="shared" si="206"/>
        <v>0.59055118110236215</v>
      </c>
      <c r="L3292">
        <f t="shared" ca="1" si="207"/>
        <v>871</v>
      </c>
      <c r="O3292">
        <v>0.59214692843571881</v>
      </c>
    </row>
    <row r="3293" spans="1:15" x14ac:dyDescent="0.25">
      <c r="A3293" s="2">
        <v>0.65392853017228181</v>
      </c>
      <c r="B3293" s="2">
        <f t="shared" ca="1" si="204"/>
        <v>4.8587446843174141E-2</v>
      </c>
      <c r="C3293" s="2">
        <f t="shared" ca="1" si="205"/>
        <v>0.70251597701545598</v>
      </c>
      <c r="D3293">
        <v>3291</v>
      </c>
      <c r="E3293">
        <v>137</v>
      </c>
      <c r="F3293">
        <v>138</v>
      </c>
      <c r="G3293">
        <v>855</v>
      </c>
      <c r="H3293">
        <f t="shared" si="206"/>
        <v>0.5610236220472441</v>
      </c>
      <c r="L3293">
        <f t="shared" ca="1" si="207"/>
        <v>772</v>
      </c>
      <c r="O3293">
        <v>0.59088030398986702</v>
      </c>
    </row>
    <row r="3294" spans="1:15" x14ac:dyDescent="0.25">
      <c r="A3294" s="2">
        <v>0.59149779994874074</v>
      </c>
      <c r="B3294" s="2">
        <f t="shared" ca="1" si="204"/>
        <v>3.2195576600297857E-2</v>
      </c>
      <c r="C3294" s="2">
        <f t="shared" ca="1" si="205"/>
        <v>0.62369337654903856</v>
      </c>
      <c r="D3294">
        <v>3292</v>
      </c>
      <c r="E3294">
        <v>137</v>
      </c>
      <c r="F3294">
        <v>138</v>
      </c>
      <c r="G3294">
        <v>887</v>
      </c>
      <c r="H3294">
        <f t="shared" si="206"/>
        <v>0.58202099737532809</v>
      </c>
      <c r="L3294">
        <f t="shared" ca="1" si="207"/>
        <v>808</v>
      </c>
      <c r="O3294">
        <v>0.56998100063331225</v>
      </c>
    </row>
    <row r="3295" spans="1:15" x14ac:dyDescent="0.25">
      <c r="A3295" s="2">
        <v>0.75748871631908554</v>
      </c>
      <c r="B3295" s="2">
        <f t="shared" ca="1" si="204"/>
        <v>6.915149571412213E-2</v>
      </c>
      <c r="C3295" s="2">
        <f t="shared" ca="1" si="205"/>
        <v>0.8266402120332077</v>
      </c>
      <c r="D3295">
        <v>3293</v>
      </c>
      <c r="E3295">
        <v>137</v>
      </c>
      <c r="F3295">
        <v>138</v>
      </c>
      <c r="G3295">
        <v>1106</v>
      </c>
      <c r="H3295">
        <f t="shared" si="206"/>
        <v>0.72572178477690286</v>
      </c>
      <c r="L3295">
        <f t="shared" ca="1" si="207"/>
        <v>1186</v>
      </c>
      <c r="O3295">
        <v>0.74794173527549079</v>
      </c>
    </row>
    <row r="3296" spans="1:15" x14ac:dyDescent="0.25">
      <c r="A3296" s="2">
        <v>0.73326232162732874</v>
      </c>
      <c r="B3296" s="2">
        <f t="shared" ca="1" si="204"/>
        <v>3.3696197236963307E-2</v>
      </c>
      <c r="C3296" s="2">
        <f t="shared" ca="1" si="205"/>
        <v>0.766958518864292</v>
      </c>
      <c r="D3296">
        <v>3294</v>
      </c>
      <c r="E3296">
        <v>137</v>
      </c>
      <c r="F3296">
        <v>138</v>
      </c>
      <c r="G3296">
        <v>1161</v>
      </c>
      <c r="H3296">
        <f t="shared" si="206"/>
        <v>0.76181102362204722</v>
      </c>
      <c r="L3296">
        <f t="shared" ca="1" si="207"/>
        <v>1112</v>
      </c>
      <c r="O3296">
        <v>0.72260924635845469</v>
      </c>
    </row>
    <row r="3297" spans="1:15" x14ac:dyDescent="0.25">
      <c r="A3297" s="2">
        <v>0.75307888071907314</v>
      </c>
      <c r="B3297" s="2">
        <f t="shared" ca="1" si="204"/>
        <v>3.1768107916050364E-2</v>
      </c>
      <c r="C3297" s="2">
        <f t="shared" ca="1" si="205"/>
        <v>0.78484698863512348</v>
      </c>
      <c r="D3297">
        <v>3295</v>
      </c>
      <c r="E3297">
        <v>137</v>
      </c>
      <c r="F3297">
        <v>138</v>
      </c>
      <c r="G3297">
        <v>1330</v>
      </c>
      <c r="H3297">
        <f t="shared" si="206"/>
        <v>0.87270341207349078</v>
      </c>
      <c r="L3297">
        <f t="shared" ca="1" si="207"/>
        <v>1294</v>
      </c>
      <c r="O3297">
        <v>0.74477517416086125</v>
      </c>
    </row>
    <row r="3298" spans="1:15" x14ac:dyDescent="0.25">
      <c r="A3298" s="2">
        <v>0.89179187287745454</v>
      </c>
      <c r="B3298" s="2">
        <f t="shared" ca="1" si="204"/>
        <v>2.3372834309871148E-2</v>
      </c>
      <c r="C3298" s="2">
        <f t="shared" ca="1" si="205"/>
        <v>0.91516470718732568</v>
      </c>
      <c r="D3298">
        <v>3296</v>
      </c>
      <c r="E3298">
        <v>137</v>
      </c>
      <c r="F3298">
        <v>138</v>
      </c>
      <c r="G3298">
        <v>1284</v>
      </c>
      <c r="H3298">
        <f t="shared" si="206"/>
        <v>0.84251968503937003</v>
      </c>
      <c r="L3298">
        <f t="shared" ca="1" si="207"/>
        <v>1359</v>
      </c>
      <c r="O3298">
        <v>0.84863837872070935</v>
      </c>
    </row>
    <row r="3299" spans="1:15" x14ac:dyDescent="0.25">
      <c r="A3299" s="2">
        <v>0.842349399037153</v>
      </c>
      <c r="B3299" s="2">
        <f t="shared" ca="1" si="204"/>
        <v>4.5324414365852807E-2</v>
      </c>
      <c r="C3299" s="2">
        <f t="shared" ca="1" si="205"/>
        <v>0.88767381340300577</v>
      </c>
      <c r="D3299">
        <v>3297</v>
      </c>
      <c r="E3299">
        <v>137</v>
      </c>
      <c r="F3299">
        <v>138</v>
      </c>
      <c r="G3299">
        <v>1270</v>
      </c>
      <c r="H3299">
        <f t="shared" si="206"/>
        <v>0.83333333333333337</v>
      </c>
      <c r="L3299">
        <f t="shared" ca="1" si="207"/>
        <v>1188</v>
      </c>
      <c r="O3299">
        <v>0.82900569981000638</v>
      </c>
    </row>
    <row r="3300" spans="1:15" x14ac:dyDescent="0.25">
      <c r="A3300" s="2">
        <v>0.83693595152023004</v>
      </c>
      <c r="B3300" s="2">
        <f t="shared" ca="1" si="204"/>
        <v>3.9926619101164906E-2</v>
      </c>
      <c r="C3300" s="2">
        <f t="shared" ca="1" si="205"/>
        <v>0.87686257062139494</v>
      </c>
      <c r="D3300">
        <v>3298</v>
      </c>
      <c r="E3300">
        <v>137</v>
      </c>
      <c r="F3300">
        <v>138</v>
      </c>
      <c r="G3300">
        <v>1372</v>
      </c>
      <c r="H3300">
        <f t="shared" si="206"/>
        <v>0.90026246719160108</v>
      </c>
      <c r="L3300">
        <f t="shared" ca="1" si="207"/>
        <v>1311</v>
      </c>
      <c r="O3300">
        <v>0.82837238758708043</v>
      </c>
    </row>
    <row r="3301" spans="1:15" x14ac:dyDescent="0.25">
      <c r="A3301" s="2">
        <v>0.99155242628587259</v>
      </c>
      <c r="B3301" s="2">
        <f t="shared" ca="1" si="204"/>
        <v>3.7176030350360413E-2</v>
      </c>
      <c r="C3301" s="2">
        <f t="shared" ca="1" si="205"/>
        <v>1.0287284566362329</v>
      </c>
      <c r="D3301">
        <v>3299</v>
      </c>
      <c r="E3301">
        <v>137</v>
      </c>
      <c r="F3301">
        <v>138</v>
      </c>
      <c r="G3301">
        <v>1491</v>
      </c>
      <c r="H3301">
        <f t="shared" si="206"/>
        <v>0.97834645669291342</v>
      </c>
      <c r="L3301">
        <f t="shared" ca="1" si="207"/>
        <v>1455</v>
      </c>
      <c r="O3301">
        <v>0.9601013299556681</v>
      </c>
    </row>
    <row r="3302" spans="1:15" x14ac:dyDescent="0.25">
      <c r="A3302" s="2">
        <v>0.89704176100606081</v>
      </c>
      <c r="B3302" s="2">
        <f t="shared" ca="1" si="204"/>
        <v>9.8992767317252379E-3</v>
      </c>
      <c r="C3302" s="2">
        <f t="shared" ca="1" si="205"/>
        <v>0.906941037737786</v>
      </c>
      <c r="D3302">
        <v>3300</v>
      </c>
      <c r="E3302">
        <v>137</v>
      </c>
      <c r="F3302">
        <v>138</v>
      </c>
      <c r="G3302">
        <v>1281</v>
      </c>
      <c r="H3302">
        <f t="shared" si="206"/>
        <v>0.84055118110236215</v>
      </c>
      <c r="L3302">
        <f t="shared" ca="1" si="207"/>
        <v>1174</v>
      </c>
      <c r="O3302">
        <v>0.86827105763141232</v>
      </c>
    </row>
    <row r="3303" spans="1:15" x14ac:dyDescent="0.25">
      <c r="A3303" s="2">
        <v>0.79465702492071566</v>
      </c>
      <c r="B3303" s="2">
        <f t="shared" ca="1" si="204"/>
        <v>2.9022848170692193E-2</v>
      </c>
      <c r="C3303" s="2">
        <f t="shared" ca="1" si="205"/>
        <v>0.82367987309140789</v>
      </c>
      <c r="D3303">
        <v>3301</v>
      </c>
      <c r="E3303">
        <v>137</v>
      </c>
      <c r="F3303">
        <v>138</v>
      </c>
      <c r="G3303">
        <v>1155</v>
      </c>
      <c r="H3303">
        <f t="shared" si="206"/>
        <v>0.75787401574803148</v>
      </c>
      <c r="L3303">
        <f t="shared" ca="1" si="207"/>
        <v>1194</v>
      </c>
      <c r="O3303">
        <v>0.74730842305256495</v>
      </c>
    </row>
    <row r="3304" spans="1:15" x14ac:dyDescent="0.25">
      <c r="A3304" s="2">
        <v>0.76687932340486265</v>
      </c>
      <c r="B3304" s="2">
        <f t="shared" ca="1" si="204"/>
        <v>6.0782898476534994E-2</v>
      </c>
      <c r="C3304" s="2">
        <f t="shared" ca="1" si="205"/>
        <v>0.8276622218813976</v>
      </c>
      <c r="D3304">
        <v>3302</v>
      </c>
      <c r="E3304">
        <v>137</v>
      </c>
      <c r="F3304">
        <v>138</v>
      </c>
      <c r="G3304">
        <v>1073</v>
      </c>
      <c r="H3304">
        <f t="shared" si="206"/>
        <v>0.70406824146981628</v>
      </c>
      <c r="L3304">
        <f t="shared" ca="1" si="207"/>
        <v>989</v>
      </c>
      <c r="O3304">
        <v>0.75110829639012033</v>
      </c>
    </row>
    <row r="3305" spans="1:15" x14ac:dyDescent="0.25">
      <c r="A3305" s="2">
        <v>0.66037437793072873</v>
      </c>
      <c r="B3305" s="2">
        <f t="shared" ca="1" si="204"/>
        <v>5.1718532800136496E-2</v>
      </c>
      <c r="C3305" s="2">
        <f t="shared" ca="1" si="205"/>
        <v>0.71209291073086523</v>
      </c>
      <c r="D3305">
        <v>3303</v>
      </c>
      <c r="E3305">
        <v>137</v>
      </c>
      <c r="F3305">
        <v>138</v>
      </c>
      <c r="G3305">
        <v>1000</v>
      </c>
      <c r="H3305">
        <f t="shared" si="206"/>
        <v>0.65616797900262469</v>
      </c>
      <c r="L3305">
        <f t="shared" ca="1" si="207"/>
        <v>927</v>
      </c>
      <c r="O3305">
        <v>0.64217859404686506</v>
      </c>
    </row>
    <row r="3306" spans="1:15" x14ac:dyDescent="0.25">
      <c r="A3306" s="2">
        <v>0.66514461992177454</v>
      </c>
      <c r="B3306" s="2">
        <f t="shared" ca="1" si="204"/>
        <v>2.0323667225731673E-2</v>
      </c>
      <c r="C3306" s="2">
        <f t="shared" ca="1" si="205"/>
        <v>0.68546828714750618</v>
      </c>
      <c r="D3306">
        <v>3304</v>
      </c>
      <c r="E3306">
        <v>137</v>
      </c>
      <c r="F3306">
        <v>138</v>
      </c>
      <c r="G3306">
        <v>791</v>
      </c>
      <c r="H3306">
        <f t="shared" si="206"/>
        <v>0.51902887139107612</v>
      </c>
      <c r="L3306">
        <f t="shared" ca="1" si="207"/>
        <v>753</v>
      </c>
      <c r="O3306">
        <v>0.59594680177327419</v>
      </c>
    </row>
    <row r="3307" spans="1:15" x14ac:dyDescent="0.25">
      <c r="A3307" s="2">
        <v>0.72555079619738461</v>
      </c>
      <c r="B3307" s="2">
        <f t="shared" ca="1" si="204"/>
        <v>4.578520669074649E-2</v>
      </c>
      <c r="C3307" s="2">
        <f t="shared" ca="1" si="205"/>
        <v>0.77133600288813109</v>
      </c>
      <c r="D3307">
        <v>3305</v>
      </c>
      <c r="E3307">
        <v>137</v>
      </c>
      <c r="F3307">
        <v>138</v>
      </c>
      <c r="G3307">
        <v>1031</v>
      </c>
      <c r="H3307">
        <f t="shared" si="206"/>
        <v>0.67650918635170598</v>
      </c>
      <c r="L3307">
        <f t="shared" ca="1" si="207"/>
        <v>1007</v>
      </c>
      <c r="O3307">
        <v>0.66941101963267891</v>
      </c>
    </row>
    <row r="3308" spans="1:15" x14ac:dyDescent="0.25">
      <c r="A3308" s="2">
        <v>0.84493714913695228</v>
      </c>
      <c r="B3308" s="2">
        <f t="shared" ca="1" si="204"/>
        <v>4.2264928334703841E-2</v>
      </c>
      <c r="C3308" s="2">
        <f t="shared" ca="1" si="205"/>
        <v>0.88720207747165614</v>
      </c>
      <c r="D3308">
        <v>3306</v>
      </c>
      <c r="E3308">
        <v>137</v>
      </c>
      <c r="F3308">
        <v>138</v>
      </c>
      <c r="G3308">
        <v>1384</v>
      </c>
      <c r="H3308">
        <f t="shared" si="206"/>
        <v>0.90813648293963256</v>
      </c>
      <c r="L3308">
        <f t="shared" ca="1" si="207"/>
        <v>1373</v>
      </c>
      <c r="O3308">
        <v>0.78150728309056361</v>
      </c>
    </row>
    <row r="3309" spans="1:15" x14ac:dyDescent="0.25">
      <c r="A3309" s="2">
        <v>0.97444954325238609</v>
      </c>
      <c r="B3309" s="2">
        <f t="shared" ca="1" si="204"/>
        <v>2.1532105002417579E-2</v>
      </c>
      <c r="C3309" s="2">
        <f t="shared" ca="1" si="205"/>
        <v>0.99598164825480362</v>
      </c>
      <c r="D3309">
        <v>3307</v>
      </c>
      <c r="E3309">
        <v>137</v>
      </c>
      <c r="F3309">
        <v>138</v>
      </c>
      <c r="G3309">
        <v>1578</v>
      </c>
      <c r="H3309">
        <f t="shared" si="206"/>
        <v>1.0354330708661417</v>
      </c>
      <c r="L3309">
        <f t="shared" ca="1" si="207"/>
        <v>1544</v>
      </c>
      <c r="O3309">
        <v>0.94300189993666883</v>
      </c>
    </row>
    <row r="3310" spans="1:15" x14ac:dyDescent="0.25">
      <c r="A3310" s="2">
        <v>0.9091641563088112</v>
      </c>
      <c r="B3310" s="2">
        <f t="shared" ca="1" si="204"/>
        <v>5.1690688711165007E-2</v>
      </c>
      <c r="C3310" s="2">
        <f t="shared" ca="1" si="205"/>
        <v>0.9608548450199762</v>
      </c>
      <c r="D3310">
        <v>3308</v>
      </c>
      <c r="E3310">
        <v>137</v>
      </c>
      <c r="F3310">
        <v>138</v>
      </c>
      <c r="G3310">
        <v>1382</v>
      </c>
      <c r="H3310">
        <f t="shared" si="206"/>
        <v>0.90682414698162728</v>
      </c>
      <c r="L3310">
        <f t="shared" ca="1" si="207"/>
        <v>1429</v>
      </c>
      <c r="O3310">
        <v>0.8625712476250792</v>
      </c>
    </row>
    <row r="3311" spans="1:15" x14ac:dyDescent="0.25">
      <c r="A3311" s="2">
        <v>0.81684845493505809</v>
      </c>
      <c r="B3311" s="2">
        <f t="shared" ca="1" si="204"/>
        <v>2.321676250374374E-2</v>
      </c>
      <c r="C3311" s="2">
        <f t="shared" ca="1" si="205"/>
        <v>0.8400652174388018</v>
      </c>
      <c r="D3311">
        <v>3309</v>
      </c>
      <c r="E3311">
        <v>137</v>
      </c>
      <c r="F3311">
        <v>138</v>
      </c>
      <c r="G3311">
        <v>1287</v>
      </c>
      <c r="H3311">
        <f t="shared" si="206"/>
        <v>0.84448818897637801</v>
      </c>
      <c r="L3311">
        <f t="shared" ca="1" si="207"/>
        <v>1403</v>
      </c>
      <c r="O3311">
        <v>0.76314122862571243</v>
      </c>
    </row>
    <row r="3312" spans="1:15" x14ac:dyDescent="0.25">
      <c r="A3312" s="2">
        <v>0.62472948413493645</v>
      </c>
      <c r="B3312" s="2">
        <f t="shared" ca="1" si="204"/>
        <v>2.6711946778395907E-2</v>
      </c>
      <c r="C3312" s="2">
        <f t="shared" ca="1" si="205"/>
        <v>0.6514414309133324</v>
      </c>
      <c r="D3312">
        <v>3310</v>
      </c>
      <c r="E3312">
        <v>137</v>
      </c>
      <c r="F3312">
        <v>138</v>
      </c>
      <c r="G3312">
        <v>1054</v>
      </c>
      <c r="H3312">
        <f t="shared" si="206"/>
        <v>0.69160104986876636</v>
      </c>
      <c r="L3312">
        <f t="shared" ca="1" si="207"/>
        <v>1093</v>
      </c>
      <c r="O3312">
        <v>0.62191260291323625</v>
      </c>
    </row>
    <row r="3313" spans="1:15" x14ac:dyDescent="0.25">
      <c r="A3313" s="2">
        <v>0.48820479862552829</v>
      </c>
      <c r="B3313" s="2">
        <f t="shared" ca="1" si="204"/>
        <v>2.8037228748398448E-2</v>
      </c>
      <c r="C3313" s="2">
        <f t="shared" ca="1" si="205"/>
        <v>0.51624202737392677</v>
      </c>
      <c r="D3313">
        <v>3311</v>
      </c>
      <c r="E3313">
        <v>137</v>
      </c>
      <c r="F3313">
        <v>138</v>
      </c>
      <c r="G3313">
        <v>684</v>
      </c>
      <c r="H3313">
        <f t="shared" si="206"/>
        <v>0.44881889763779526</v>
      </c>
      <c r="L3313">
        <f t="shared" ca="1" si="207"/>
        <v>737</v>
      </c>
      <c r="O3313">
        <v>0.46548448385053831</v>
      </c>
    </row>
    <row r="3314" spans="1:15" x14ac:dyDescent="0.25">
      <c r="A3314" s="2">
        <v>0.48779656212333272</v>
      </c>
      <c r="B3314" s="2">
        <f t="shared" ca="1" si="204"/>
        <v>5.8813712184242375E-2</v>
      </c>
      <c r="C3314" s="2">
        <f t="shared" ca="1" si="205"/>
        <v>0.54661027430757514</v>
      </c>
      <c r="D3314">
        <v>3312</v>
      </c>
      <c r="E3314">
        <v>138</v>
      </c>
      <c r="F3314">
        <v>139</v>
      </c>
      <c r="G3314">
        <v>681</v>
      </c>
      <c r="H3314">
        <f t="shared" si="206"/>
        <v>0.44685039370078738</v>
      </c>
      <c r="L3314">
        <f t="shared" ca="1" si="207"/>
        <v>712</v>
      </c>
      <c r="O3314">
        <v>0.43888537048765042</v>
      </c>
    </row>
    <row r="3315" spans="1:15" x14ac:dyDescent="0.25">
      <c r="A3315" s="2">
        <v>0.57746843497103773</v>
      </c>
      <c r="B3315" s="2">
        <f t="shared" ca="1" si="204"/>
        <v>5.1843172997135594E-3</v>
      </c>
      <c r="C3315" s="2">
        <f t="shared" ca="1" si="205"/>
        <v>0.58265275227075131</v>
      </c>
      <c r="D3315">
        <v>3313</v>
      </c>
      <c r="E3315">
        <v>138</v>
      </c>
      <c r="F3315">
        <v>139</v>
      </c>
      <c r="G3315">
        <v>793</v>
      </c>
      <c r="H3315">
        <f t="shared" si="206"/>
        <v>0.5203412073490814</v>
      </c>
      <c r="L3315">
        <f t="shared" ca="1" si="207"/>
        <v>758</v>
      </c>
      <c r="O3315">
        <v>0.49778340721975933</v>
      </c>
    </row>
    <row r="3316" spans="1:15" x14ac:dyDescent="0.25">
      <c r="A3316" s="2">
        <v>0.63375826102116484</v>
      </c>
      <c r="B3316" s="2">
        <f t="shared" ca="1" si="204"/>
        <v>2.762015062853565E-2</v>
      </c>
      <c r="C3316" s="2">
        <f t="shared" ca="1" si="205"/>
        <v>0.66137841164970046</v>
      </c>
      <c r="D3316">
        <v>3314</v>
      </c>
      <c r="E3316">
        <v>138</v>
      </c>
      <c r="F3316">
        <v>139</v>
      </c>
      <c r="G3316">
        <v>904</v>
      </c>
      <c r="H3316">
        <f t="shared" si="206"/>
        <v>0.59317585301837272</v>
      </c>
      <c r="L3316">
        <f t="shared" ca="1" si="207"/>
        <v>818</v>
      </c>
      <c r="O3316">
        <v>0.57378087397086763</v>
      </c>
    </row>
    <row r="3317" spans="1:15" x14ac:dyDescent="0.25">
      <c r="A3317" s="2">
        <v>0.61507061493229365</v>
      </c>
      <c r="B3317" s="2">
        <f t="shared" ca="1" si="204"/>
        <v>4.2765828500986251E-2</v>
      </c>
      <c r="C3317" s="2">
        <f t="shared" ca="1" si="205"/>
        <v>0.65783644343327985</v>
      </c>
      <c r="D3317">
        <v>3315</v>
      </c>
      <c r="E3317">
        <v>138</v>
      </c>
      <c r="F3317">
        <v>139</v>
      </c>
      <c r="G3317">
        <v>1032</v>
      </c>
      <c r="H3317">
        <f t="shared" si="206"/>
        <v>0.67716535433070868</v>
      </c>
      <c r="L3317">
        <f t="shared" ca="1" si="207"/>
        <v>1113</v>
      </c>
      <c r="O3317">
        <v>0.57568081063964538</v>
      </c>
    </row>
    <row r="3318" spans="1:15" x14ac:dyDescent="0.25">
      <c r="A3318" s="2">
        <v>0.67732754829855935</v>
      </c>
      <c r="B3318" s="2">
        <f t="shared" ca="1" si="204"/>
        <v>4.5010461239061696E-2</v>
      </c>
      <c r="C3318" s="2">
        <f t="shared" ca="1" si="205"/>
        <v>0.72233800953762106</v>
      </c>
      <c r="D3318">
        <v>3316</v>
      </c>
      <c r="E3318">
        <v>138</v>
      </c>
      <c r="F3318">
        <v>139</v>
      </c>
      <c r="G3318">
        <v>1006</v>
      </c>
      <c r="H3318">
        <f t="shared" si="206"/>
        <v>0.66010498687664043</v>
      </c>
      <c r="L3318">
        <f t="shared" ca="1" si="207"/>
        <v>922</v>
      </c>
      <c r="O3318">
        <v>0.60164661177960732</v>
      </c>
    </row>
    <row r="3319" spans="1:15" x14ac:dyDescent="0.25">
      <c r="A3319" s="2">
        <v>0.69826870463190538</v>
      </c>
      <c r="B3319" s="2">
        <f t="shared" ca="1" si="204"/>
        <v>3.6095652843469869E-2</v>
      </c>
      <c r="C3319" s="2">
        <f t="shared" ca="1" si="205"/>
        <v>0.73436435747537521</v>
      </c>
      <c r="D3319">
        <v>3317</v>
      </c>
      <c r="E3319">
        <v>138</v>
      </c>
      <c r="F3319">
        <v>139</v>
      </c>
      <c r="G3319">
        <v>1074</v>
      </c>
      <c r="H3319">
        <f t="shared" si="206"/>
        <v>0.70472440944881887</v>
      </c>
      <c r="L3319">
        <f t="shared" ca="1" si="207"/>
        <v>1043</v>
      </c>
      <c r="O3319">
        <v>0.6586447118429386</v>
      </c>
    </row>
    <row r="3320" spans="1:15" x14ac:dyDescent="0.25">
      <c r="A3320" s="2">
        <v>0.68992380024162014</v>
      </c>
      <c r="B3320" s="2">
        <f t="shared" ca="1" si="204"/>
        <v>3.4394225185826778E-2</v>
      </c>
      <c r="C3320" s="2">
        <f t="shared" ca="1" si="205"/>
        <v>0.72431802542744694</v>
      </c>
      <c r="D3320">
        <v>3318</v>
      </c>
      <c r="E3320">
        <v>138</v>
      </c>
      <c r="F3320">
        <v>139</v>
      </c>
      <c r="G3320">
        <v>1048</v>
      </c>
      <c r="H3320">
        <f t="shared" si="206"/>
        <v>0.68766404199475062</v>
      </c>
      <c r="L3320">
        <f t="shared" ca="1" si="207"/>
        <v>1121</v>
      </c>
      <c r="O3320">
        <v>0.66244458518049398</v>
      </c>
    </row>
    <row r="3321" spans="1:15" x14ac:dyDescent="0.25">
      <c r="A3321" s="2">
        <v>0.87767839586168483</v>
      </c>
      <c r="B3321" s="2">
        <f t="shared" ca="1" si="204"/>
        <v>5.569105575333478E-2</v>
      </c>
      <c r="C3321" s="2">
        <f t="shared" ca="1" si="205"/>
        <v>0.93336945161501961</v>
      </c>
      <c r="D3321">
        <v>3319</v>
      </c>
      <c r="E3321">
        <v>138</v>
      </c>
      <c r="F3321">
        <v>139</v>
      </c>
      <c r="G3321">
        <v>1191</v>
      </c>
      <c r="H3321">
        <f t="shared" si="206"/>
        <v>0.78149606299212604</v>
      </c>
      <c r="L3321">
        <f t="shared" ca="1" si="207"/>
        <v>1076</v>
      </c>
      <c r="O3321">
        <v>0.82837238758708043</v>
      </c>
    </row>
    <row r="3322" spans="1:15" x14ac:dyDescent="0.25">
      <c r="A3322" s="2">
        <v>0.82766638699249329</v>
      </c>
      <c r="B3322" s="2">
        <f t="shared" ca="1" si="204"/>
        <v>2.0834530928704405E-2</v>
      </c>
      <c r="C3322" s="2">
        <f t="shared" ca="1" si="205"/>
        <v>0.84850091792119764</v>
      </c>
      <c r="D3322">
        <v>3320</v>
      </c>
      <c r="E3322">
        <v>138</v>
      </c>
      <c r="F3322">
        <v>139</v>
      </c>
      <c r="G3322">
        <v>1552</v>
      </c>
      <c r="H3322">
        <f t="shared" si="206"/>
        <v>1.0183727034120735</v>
      </c>
      <c r="L3322">
        <f t="shared" ca="1" si="207"/>
        <v>1672</v>
      </c>
      <c r="O3322">
        <v>0.82583913869537684</v>
      </c>
    </row>
    <row r="3323" spans="1:15" x14ac:dyDescent="0.25">
      <c r="A3323" s="2">
        <v>0.99578529656062187</v>
      </c>
      <c r="B3323" s="2">
        <f t="shared" ca="1" si="204"/>
        <v>2.7693061467228875E-2</v>
      </c>
      <c r="C3323" s="2">
        <f t="shared" ca="1" si="205"/>
        <v>1.0234783580278508</v>
      </c>
      <c r="D3323">
        <v>3321</v>
      </c>
      <c r="E3323">
        <v>138</v>
      </c>
      <c r="F3323">
        <v>139</v>
      </c>
      <c r="G3323">
        <v>1582</v>
      </c>
      <c r="H3323">
        <f t="shared" si="206"/>
        <v>1.0380577427821522</v>
      </c>
      <c r="L3323">
        <f t="shared" ca="1" si="207"/>
        <v>1658</v>
      </c>
      <c r="O3323">
        <v>0.94490183660544647</v>
      </c>
    </row>
    <row r="3324" spans="1:15" x14ac:dyDescent="0.25">
      <c r="A3324" s="2">
        <v>0.97860688421212227</v>
      </c>
      <c r="B3324" s="2">
        <f t="shared" ca="1" si="204"/>
        <v>7.7276914424478677E-2</v>
      </c>
      <c r="C3324" s="2">
        <f t="shared" ca="1" si="205"/>
        <v>1.055883798636601</v>
      </c>
      <c r="D3324">
        <v>3322</v>
      </c>
      <c r="E3324">
        <v>138</v>
      </c>
      <c r="F3324">
        <v>139</v>
      </c>
      <c r="G3324">
        <v>1570</v>
      </c>
      <c r="H3324">
        <f t="shared" si="206"/>
        <v>1.0301837270341208</v>
      </c>
      <c r="L3324">
        <f t="shared" ca="1" si="207"/>
        <v>1485</v>
      </c>
      <c r="O3324">
        <v>0.91513616212792903</v>
      </c>
    </row>
    <row r="3325" spans="1:15" x14ac:dyDescent="0.25">
      <c r="A3325" s="2">
        <v>0.94442307933822633</v>
      </c>
      <c r="B3325" s="2">
        <f t="shared" ca="1" si="204"/>
        <v>6.5138858649175707E-2</v>
      </c>
      <c r="C3325" s="2">
        <f t="shared" ca="1" si="205"/>
        <v>1.0095619379874021</v>
      </c>
      <c r="D3325">
        <v>3323</v>
      </c>
      <c r="E3325">
        <v>138</v>
      </c>
      <c r="F3325">
        <v>139</v>
      </c>
      <c r="G3325">
        <v>1489</v>
      </c>
      <c r="H3325">
        <f t="shared" si="206"/>
        <v>0.97703412073490814</v>
      </c>
      <c r="L3325">
        <f t="shared" ca="1" si="207"/>
        <v>1423</v>
      </c>
      <c r="O3325">
        <v>0.92463584547181765</v>
      </c>
    </row>
    <row r="3326" spans="1:15" x14ac:dyDescent="0.25">
      <c r="A3326" s="2">
        <v>0.86915436168064331</v>
      </c>
      <c r="B3326" s="2">
        <f t="shared" ca="1" si="204"/>
        <v>4.3456886332423783E-2</v>
      </c>
      <c r="C3326" s="2">
        <f t="shared" ca="1" si="205"/>
        <v>0.91261124801306703</v>
      </c>
      <c r="D3326">
        <v>3324</v>
      </c>
      <c r="E3326">
        <v>138</v>
      </c>
      <c r="F3326">
        <v>139</v>
      </c>
      <c r="G3326">
        <v>1161</v>
      </c>
      <c r="H3326">
        <f t="shared" si="206"/>
        <v>0.76181102362204722</v>
      </c>
      <c r="L3326">
        <f t="shared" ca="1" si="207"/>
        <v>1155</v>
      </c>
      <c r="O3326">
        <v>0.82520582647245089</v>
      </c>
    </row>
    <row r="3327" spans="1:15" x14ac:dyDescent="0.25">
      <c r="A3327" s="2">
        <v>0.87269912492727808</v>
      </c>
      <c r="B3327" s="2">
        <f t="shared" ca="1" si="204"/>
        <v>3.3466147884486215E-2</v>
      </c>
      <c r="C3327" s="2">
        <f t="shared" ca="1" si="205"/>
        <v>0.90616527281176429</v>
      </c>
      <c r="D3327">
        <v>3325</v>
      </c>
      <c r="E3327">
        <v>138</v>
      </c>
      <c r="F3327">
        <v>139</v>
      </c>
      <c r="G3327">
        <v>1318</v>
      </c>
      <c r="H3327">
        <f t="shared" si="206"/>
        <v>0.8648293963254593</v>
      </c>
      <c r="L3327">
        <f t="shared" ca="1" si="207"/>
        <v>1445</v>
      </c>
      <c r="O3327">
        <v>0.81760607979734012</v>
      </c>
    </row>
    <row r="3328" spans="1:15" x14ac:dyDescent="0.25">
      <c r="A3328" s="2">
        <v>0.87362296900264447</v>
      </c>
      <c r="B3328" s="2">
        <f t="shared" ca="1" si="204"/>
        <v>3.8642734053594995E-2</v>
      </c>
      <c r="C3328" s="2">
        <f t="shared" ca="1" si="205"/>
        <v>0.91226570305623944</v>
      </c>
      <c r="D3328">
        <v>3326</v>
      </c>
      <c r="E3328">
        <v>138</v>
      </c>
      <c r="F3328">
        <v>139</v>
      </c>
      <c r="G3328">
        <v>1201</v>
      </c>
      <c r="H3328">
        <f t="shared" si="206"/>
        <v>0.78805774278215224</v>
      </c>
      <c r="L3328">
        <f t="shared" ca="1" si="207"/>
        <v>1282</v>
      </c>
      <c r="O3328">
        <v>0.79480683977200761</v>
      </c>
    </row>
    <row r="3329" spans="1:15" x14ac:dyDescent="0.25">
      <c r="A3329" s="2">
        <v>0.7244838367611196</v>
      </c>
      <c r="B3329" s="2">
        <f t="shared" ca="1" si="204"/>
        <v>3.0826596350235286E-2</v>
      </c>
      <c r="C3329" s="2">
        <f t="shared" ca="1" si="205"/>
        <v>0.75531043311135493</v>
      </c>
      <c r="D3329">
        <v>3327</v>
      </c>
      <c r="E3329">
        <v>138</v>
      </c>
      <c r="F3329">
        <v>139</v>
      </c>
      <c r="G3329">
        <v>985</v>
      </c>
      <c r="H3329">
        <f t="shared" si="206"/>
        <v>0.64632545931758534</v>
      </c>
      <c r="L3329">
        <f t="shared" ca="1" si="207"/>
        <v>1055</v>
      </c>
      <c r="O3329">
        <v>0.6839772007599747</v>
      </c>
    </row>
    <row r="3330" spans="1:15" x14ac:dyDescent="0.25">
      <c r="A3330" s="2">
        <v>0.68629893740595216</v>
      </c>
      <c r="B3330" s="2">
        <f t="shared" ca="1" si="204"/>
        <v>7.4901758503560581E-2</v>
      </c>
      <c r="C3330" s="2">
        <f t="shared" ca="1" si="205"/>
        <v>0.76120069590951278</v>
      </c>
      <c r="D3330">
        <v>3328</v>
      </c>
      <c r="E3330">
        <v>138</v>
      </c>
      <c r="F3330">
        <v>139</v>
      </c>
      <c r="G3330">
        <v>934</v>
      </c>
      <c r="H3330">
        <f t="shared" si="206"/>
        <v>0.61286089238845143</v>
      </c>
      <c r="L3330">
        <f t="shared" ca="1" si="207"/>
        <v>1024</v>
      </c>
      <c r="O3330">
        <v>0.6092463584547182</v>
      </c>
    </row>
    <row r="3331" spans="1:15" x14ac:dyDescent="0.25">
      <c r="A3331" s="2">
        <v>0.75956286119157157</v>
      </c>
      <c r="B3331" s="2">
        <f t="shared" ref="B3331:B3394" ca="1" si="208">RAND()*0.08</f>
        <v>5.8249743968680878E-2</v>
      </c>
      <c r="C3331" s="2">
        <f t="shared" ref="C3331:C3394" ca="1" si="209">A3331+B3331</f>
        <v>0.81781260516025245</v>
      </c>
      <c r="D3331">
        <v>3329</v>
      </c>
      <c r="E3331">
        <v>138</v>
      </c>
      <c r="F3331">
        <v>139</v>
      </c>
      <c r="G3331">
        <v>1002</v>
      </c>
      <c r="H3331">
        <f t="shared" ref="H3331:H3394" si="210">G3331/MAX($G$2:$G$25)</f>
        <v>0.65748031496062997</v>
      </c>
      <c r="L3331">
        <f t="shared" ref="L3331:L3394" ca="1" si="211">G3331+RANDBETWEEN(-G3331/10,G3331/10)</f>
        <v>1049</v>
      </c>
      <c r="O3331">
        <v>0.70740975300823306</v>
      </c>
    </row>
    <row r="3332" spans="1:15" x14ac:dyDescent="0.25">
      <c r="A3332" s="2">
        <v>0.78928236320213041</v>
      </c>
      <c r="B3332" s="2">
        <f t="shared" ca="1" si="208"/>
        <v>4.1510978153556026E-2</v>
      </c>
      <c r="C3332" s="2">
        <f t="shared" ca="1" si="209"/>
        <v>0.83079334135568639</v>
      </c>
      <c r="D3332">
        <v>3330</v>
      </c>
      <c r="E3332">
        <v>138</v>
      </c>
      <c r="F3332">
        <v>139</v>
      </c>
      <c r="G3332">
        <v>1149</v>
      </c>
      <c r="H3332">
        <f t="shared" si="210"/>
        <v>0.75393700787401574</v>
      </c>
      <c r="L3332">
        <f t="shared" ca="1" si="211"/>
        <v>1172</v>
      </c>
      <c r="O3332">
        <v>0.72704243191893603</v>
      </c>
    </row>
    <row r="3333" spans="1:15" x14ac:dyDescent="0.25">
      <c r="A3333" s="2">
        <v>0.95623157950450655</v>
      </c>
      <c r="B3333" s="2">
        <f t="shared" ca="1" si="208"/>
        <v>7.9208834110688131E-2</v>
      </c>
      <c r="C3333" s="2">
        <f t="shared" ca="1" si="209"/>
        <v>1.0354404136151947</v>
      </c>
      <c r="D3333">
        <v>3331</v>
      </c>
      <c r="E3333">
        <v>138</v>
      </c>
      <c r="F3333">
        <v>139</v>
      </c>
      <c r="G3333">
        <v>1396</v>
      </c>
      <c r="H3333">
        <f t="shared" si="210"/>
        <v>0.91601049868766404</v>
      </c>
      <c r="L3333">
        <f t="shared" ca="1" si="211"/>
        <v>1355</v>
      </c>
      <c r="O3333">
        <v>0.94553514882837242</v>
      </c>
    </row>
    <row r="3334" spans="1:15" x14ac:dyDescent="0.25">
      <c r="A3334" s="2">
        <v>0.92394006787445071</v>
      </c>
      <c r="B3334" s="2">
        <f t="shared" ca="1" si="208"/>
        <v>5.7123258784429858E-2</v>
      </c>
      <c r="C3334" s="2">
        <f t="shared" ca="1" si="209"/>
        <v>0.98106332665888052</v>
      </c>
      <c r="D3334">
        <v>3332</v>
      </c>
      <c r="E3334">
        <v>138</v>
      </c>
      <c r="F3334">
        <v>139</v>
      </c>
      <c r="G3334">
        <v>1293</v>
      </c>
      <c r="H3334">
        <f t="shared" si="210"/>
        <v>0.84842519685039375</v>
      </c>
      <c r="L3334">
        <f t="shared" ca="1" si="211"/>
        <v>1303</v>
      </c>
      <c r="O3334">
        <v>0.89740341988600381</v>
      </c>
    </row>
    <row r="3335" spans="1:15" x14ac:dyDescent="0.25">
      <c r="A3335" s="2">
        <v>0.71222222028474402</v>
      </c>
      <c r="B3335" s="2">
        <f t="shared" ca="1" si="208"/>
        <v>2.9939322662836342E-2</v>
      </c>
      <c r="C3335" s="2">
        <f t="shared" ca="1" si="209"/>
        <v>0.74216154294758041</v>
      </c>
      <c r="D3335">
        <v>3333</v>
      </c>
      <c r="E3335">
        <v>138</v>
      </c>
      <c r="F3335">
        <v>139</v>
      </c>
      <c r="G3335">
        <v>1071</v>
      </c>
      <c r="H3335">
        <f t="shared" si="210"/>
        <v>0.702755905511811</v>
      </c>
      <c r="L3335">
        <f t="shared" ca="1" si="211"/>
        <v>1077</v>
      </c>
      <c r="O3335">
        <v>0.64344521849271696</v>
      </c>
    </row>
    <row r="3336" spans="1:15" x14ac:dyDescent="0.25">
      <c r="A3336" s="2">
        <v>0.62752433238785998</v>
      </c>
      <c r="B3336" s="2">
        <f t="shared" ca="1" si="208"/>
        <v>7.3670815717127067E-2</v>
      </c>
      <c r="C3336" s="2">
        <f t="shared" ca="1" si="209"/>
        <v>0.70119514810498706</v>
      </c>
      <c r="D3336">
        <v>3334</v>
      </c>
      <c r="E3336">
        <v>138</v>
      </c>
      <c r="F3336">
        <v>139</v>
      </c>
      <c r="G3336">
        <v>989</v>
      </c>
      <c r="H3336">
        <f t="shared" si="210"/>
        <v>0.64895013123359579</v>
      </c>
      <c r="L3336">
        <f t="shared" ca="1" si="211"/>
        <v>928</v>
      </c>
      <c r="O3336">
        <v>0.62381253958201388</v>
      </c>
    </row>
    <row r="3337" spans="1:15" x14ac:dyDescent="0.25">
      <c r="A3337" s="2">
        <v>0.49400610206335788</v>
      </c>
      <c r="B3337" s="2">
        <f t="shared" ca="1" si="208"/>
        <v>3.0417106372004312E-2</v>
      </c>
      <c r="C3337" s="2">
        <f t="shared" ca="1" si="209"/>
        <v>0.52442320843536216</v>
      </c>
      <c r="D3337">
        <v>3335</v>
      </c>
      <c r="E3337">
        <v>138</v>
      </c>
      <c r="F3337">
        <v>139</v>
      </c>
      <c r="G3337">
        <v>849</v>
      </c>
      <c r="H3337">
        <f t="shared" si="210"/>
        <v>0.55708661417322836</v>
      </c>
      <c r="L3337">
        <f t="shared" ca="1" si="211"/>
        <v>858</v>
      </c>
      <c r="O3337">
        <v>0.47815072830905636</v>
      </c>
    </row>
    <row r="3338" spans="1:15" x14ac:dyDescent="0.25">
      <c r="A3338" s="2">
        <v>0.53976202024939546</v>
      </c>
      <c r="B3338" s="2">
        <f t="shared" ca="1" si="208"/>
        <v>1.5441218840340758E-2</v>
      </c>
      <c r="C3338" s="2">
        <f t="shared" ca="1" si="209"/>
        <v>0.55520323908973623</v>
      </c>
      <c r="D3338">
        <v>3336</v>
      </c>
      <c r="E3338">
        <v>139</v>
      </c>
      <c r="F3338">
        <v>140</v>
      </c>
      <c r="G3338">
        <v>748</v>
      </c>
      <c r="H3338">
        <f t="shared" si="210"/>
        <v>0.49081364829396323</v>
      </c>
      <c r="L3338">
        <f t="shared" ca="1" si="211"/>
        <v>797</v>
      </c>
      <c r="O3338">
        <v>0.47371754274857503</v>
      </c>
    </row>
    <row r="3339" spans="1:15" x14ac:dyDescent="0.25">
      <c r="A3339" s="2">
        <v>0.52127465404472684</v>
      </c>
      <c r="B3339" s="2">
        <f t="shared" ca="1" si="208"/>
        <v>7.6788655369703924E-5</v>
      </c>
      <c r="C3339" s="2">
        <f t="shared" ca="1" si="209"/>
        <v>0.52135144270009659</v>
      </c>
      <c r="D3339">
        <v>3337</v>
      </c>
      <c r="E3339">
        <v>139</v>
      </c>
      <c r="F3339">
        <v>140</v>
      </c>
      <c r="G3339">
        <v>727</v>
      </c>
      <c r="H3339">
        <f t="shared" si="210"/>
        <v>0.47703412073490814</v>
      </c>
      <c r="L3339">
        <f t="shared" ca="1" si="211"/>
        <v>737</v>
      </c>
      <c r="O3339">
        <v>0.49905003166561113</v>
      </c>
    </row>
    <row r="3340" spans="1:15" x14ac:dyDescent="0.25">
      <c r="A3340" s="2">
        <v>0.53017403025297771</v>
      </c>
      <c r="B3340" s="2">
        <f t="shared" ca="1" si="208"/>
        <v>6.7158644429107031E-2</v>
      </c>
      <c r="C3340" s="2">
        <f t="shared" ca="1" si="209"/>
        <v>0.59733267468208473</v>
      </c>
      <c r="D3340">
        <v>3338</v>
      </c>
      <c r="E3340">
        <v>139</v>
      </c>
      <c r="F3340">
        <v>140</v>
      </c>
      <c r="G3340">
        <v>815</v>
      </c>
      <c r="H3340">
        <f t="shared" si="210"/>
        <v>0.53477690288713908</v>
      </c>
      <c r="L3340">
        <f t="shared" ca="1" si="211"/>
        <v>738</v>
      </c>
      <c r="O3340">
        <v>0.49461684610512985</v>
      </c>
    </row>
    <row r="3341" spans="1:15" x14ac:dyDescent="0.25">
      <c r="A3341" s="2">
        <v>0.65452978811630769</v>
      </c>
      <c r="B3341" s="2">
        <f t="shared" ca="1" si="208"/>
        <v>1.7746167843154215E-3</v>
      </c>
      <c r="C3341" s="2">
        <f t="shared" ca="1" si="209"/>
        <v>0.65630440490062314</v>
      </c>
      <c r="D3341">
        <v>3339</v>
      </c>
      <c r="E3341">
        <v>139</v>
      </c>
      <c r="F3341">
        <v>140</v>
      </c>
      <c r="G3341">
        <v>992</v>
      </c>
      <c r="H3341">
        <f t="shared" si="210"/>
        <v>0.65091863517060367</v>
      </c>
      <c r="L3341">
        <f t="shared" ca="1" si="211"/>
        <v>1080</v>
      </c>
      <c r="O3341">
        <v>0.57948068397720076</v>
      </c>
    </row>
    <row r="3342" spans="1:15" x14ac:dyDescent="0.25">
      <c r="A3342" s="2">
        <v>0.63623597878015281</v>
      </c>
      <c r="B3342" s="2">
        <f t="shared" ca="1" si="208"/>
        <v>3.1275300140754317E-2</v>
      </c>
      <c r="C3342" s="2">
        <f t="shared" ca="1" si="209"/>
        <v>0.66751127892090711</v>
      </c>
      <c r="D3342">
        <v>3340</v>
      </c>
      <c r="E3342">
        <v>139</v>
      </c>
      <c r="F3342">
        <v>140</v>
      </c>
      <c r="G3342">
        <v>898</v>
      </c>
      <c r="H3342">
        <f t="shared" si="210"/>
        <v>0.58923884514435698</v>
      </c>
      <c r="L3342">
        <f t="shared" ca="1" si="211"/>
        <v>984</v>
      </c>
      <c r="O3342">
        <v>0.57124762507916405</v>
      </c>
    </row>
    <row r="3343" spans="1:15" x14ac:dyDescent="0.25">
      <c r="A3343" s="2">
        <v>0.70088949337977091</v>
      </c>
      <c r="B3343" s="2">
        <f t="shared" ca="1" si="208"/>
        <v>3.7078359787136382E-2</v>
      </c>
      <c r="C3343" s="2">
        <f t="shared" ca="1" si="209"/>
        <v>0.73796785316690727</v>
      </c>
      <c r="D3343">
        <v>3341</v>
      </c>
      <c r="E3343">
        <v>139</v>
      </c>
      <c r="F3343">
        <v>140</v>
      </c>
      <c r="G3343">
        <v>1017</v>
      </c>
      <c r="H3343">
        <f t="shared" si="210"/>
        <v>0.66732283464566933</v>
      </c>
      <c r="L3343">
        <f t="shared" ca="1" si="211"/>
        <v>1029</v>
      </c>
      <c r="O3343">
        <v>0.6852438252058265</v>
      </c>
    </row>
    <row r="3344" spans="1:15" x14ac:dyDescent="0.25">
      <c r="A3344" s="2">
        <v>0.81072872236462623</v>
      </c>
      <c r="B3344" s="2">
        <f t="shared" ca="1" si="208"/>
        <v>6.6505031637268217E-2</v>
      </c>
      <c r="C3344" s="2">
        <f t="shared" ca="1" si="209"/>
        <v>0.87723375400189441</v>
      </c>
      <c r="D3344">
        <v>3342</v>
      </c>
      <c r="E3344">
        <v>139</v>
      </c>
      <c r="F3344">
        <v>140</v>
      </c>
      <c r="G3344">
        <v>1036</v>
      </c>
      <c r="H3344">
        <f t="shared" si="210"/>
        <v>0.67979002624671914</v>
      </c>
      <c r="L3344">
        <f t="shared" ca="1" si="211"/>
        <v>1082</v>
      </c>
      <c r="O3344">
        <v>0.7612412919569348</v>
      </c>
    </row>
    <row r="3345" spans="1:15" x14ac:dyDescent="0.25">
      <c r="A3345" s="2">
        <v>0.86792310270789963</v>
      </c>
      <c r="B3345" s="2">
        <f t="shared" ca="1" si="208"/>
        <v>4.4462133175192049E-2</v>
      </c>
      <c r="C3345" s="2">
        <f t="shared" ca="1" si="209"/>
        <v>0.91238523588309173</v>
      </c>
      <c r="D3345">
        <v>3343</v>
      </c>
      <c r="E3345">
        <v>139</v>
      </c>
      <c r="F3345">
        <v>140</v>
      </c>
      <c r="G3345">
        <v>1088</v>
      </c>
      <c r="H3345">
        <f t="shared" si="210"/>
        <v>0.71391076115485563</v>
      </c>
      <c r="L3345">
        <f t="shared" ca="1" si="211"/>
        <v>1115</v>
      </c>
      <c r="O3345">
        <v>0.80303989867004433</v>
      </c>
    </row>
    <row r="3346" spans="1:15" x14ac:dyDescent="0.25">
      <c r="A3346" s="2">
        <v>0.88874867120227719</v>
      </c>
      <c r="B3346" s="2">
        <f t="shared" ca="1" si="208"/>
        <v>2.581058668920564E-2</v>
      </c>
      <c r="C3346" s="2">
        <f t="shared" ca="1" si="209"/>
        <v>0.91455925789148285</v>
      </c>
      <c r="D3346">
        <v>3344</v>
      </c>
      <c r="E3346">
        <v>139</v>
      </c>
      <c r="F3346">
        <v>140</v>
      </c>
      <c r="G3346">
        <v>1504</v>
      </c>
      <c r="H3346">
        <f t="shared" si="210"/>
        <v>0.98687664041994749</v>
      </c>
      <c r="L3346">
        <f t="shared" ca="1" si="211"/>
        <v>1520</v>
      </c>
      <c r="O3346">
        <v>0.82140595313489551</v>
      </c>
    </row>
    <row r="3347" spans="1:15" x14ac:dyDescent="0.25">
      <c r="A3347" s="2">
        <v>0.92629517252403126</v>
      </c>
      <c r="B3347" s="2">
        <f t="shared" ca="1" si="208"/>
        <v>1.0139877074958035E-2</v>
      </c>
      <c r="C3347" s="2">
        <f t="shared" ca="1" si="209"/>
        <v>0.93643504959898927</v>
      </c>
      <c r="D3347">
        <v>3345</v>
      </c>
      <c r="E3347">
        <v>139</v>
      </c>
      <c r="F3347">
        <v>140</v>
      </c>
      <c r="G3347">
        <v>1404</v>
      </c>
      <c r="H3347">
        <f t="shared" si="210"/>
        <v>0.92125984251968507</v>
      </c>
      <c r="L3347">
        <f t="shared" ca="1" si="211"/>
        <v>1272</v>
      </c>
      <c r="O3347">
        <v>0.89677010766307785</v>
      </c>
    </row>
    <row r="3348" spans="1:15" x14ac:dyDescent="0.25">
      <c r="A3348" s="2">
        <v>1.06876415426991</v>
      </c>
      <c r="B3348" s="2">
        <f t="shared" ca="1" si="208"/>
        <v>6.0059105107284428E-3</v>
      </c>
      <c r="C3348" s="2">
        <f t="shared" ca="1" si="209"/>
        <v>1.0747700647806384</v>
      </c>
      <c r="D3348">
        <v>3346</v>
      </c>
      <c r="E3348">
        <v>139</v>
      </c>
      <c r="F3348">
        <v>140</v>
      </c>
      <c r="G3348">
        <v>1512</v>
      </c>
      <c r="H3348">
        <f t="shared" si="210"/>
        <v>0.99212598425196852</v>
      </c>
      <c r="L3348">
        <f t="shared" ca="1" si="211"/>
        <v>1544</v>
      </c>
      <c r="O3348">
        <v>0.99176694110196328</v>
      </c>
    </row>
    <row r="3349" spans="1:15" x14ac:dyDescent="0.25">
      <c r="A3349" s="2">
        <v>1.0862030007507786</v>
      </c>
      <c r="B3349" s="2">
        <f t="shared" ca="1" si="208"/>
        <v>3.7410829708429183E-2</v>
      </c>
      <c r="C3349" s="2">
        <f t="shared" ca="1" si="209"/>
        <v>1.1236138304592078</v>
      </c>
      <c r="D3349">
        <v>3347</v>
      </c>
      <c r="E3349">
        <v>139</v>
      </c>
      <c r="F3349">
        <v>140</v>
      </c>
      <c r="G3349">
        <v>1492</v>
      </c>
      <c r="H3349">
        <f t="shared" si="210"/>
        <v>0.97900262467191601</v>
      </c>
      <c r="L3349">
        <f t="shared" ca="1" si="211"/>
        <v>1580</v>
      </c>
      <c r="O3349">
        <v>1.018999366687777</v>
      </c>
    </row>
    <row r="3350" spans="1:15" x14ac:dyDescent="0.25">
      <c r="A3350" s="2">
        <v>0.82145047922171976</v>
      </c>
      <c r="B3350" s="2">
        <f t="shared" ca="1" si="208"/>
        <v>3.0981048785491618E-3</v>
      </c>
      <c r="C3350" s="2">
        <f t="shared" ca="1" si="209"/>
        <v>0.82454858410026888</v>
      </c>
      <c r="D3350">
        <v>3348</v>
      </c>
      <c r="E3350">
        <v>139</v>
      </c>
      <c r="F3350">
        <v>140</v>
      </c>
      <c r="G3350">
        <v>1402</v>
      </c>
      <c r="H3350">
        <f t="shared" si="210"/>
        <v>0.91994750656167978</v>
      </c>
      <c r="L3350">
        <f t="shared" ca="1" si="211"/>
        <v>1329</v>
      </c>
      <c r="O3350">
        <v>0.8106396453451552</v>
      </c>
    </row>
    <row r="3351" spans="1:15" x14ac:dyDescent="0.25">
      <c r="A3351" s="2">
        <v>0.75850642333305396</v>
      </c>
      <c r="B3351" s="2">
        <f t="shared" ca="1" si="208"/>
        <v>6.7272363369423854E-2</v>
      </c>
      <c r="C3351" s="2">
        <f t="shared" ca="1" si="209"/>
        <v>0.82577878670247784</v>
      </c>
      <c r="D3351">
        <v>3349</v>
      </c>
      <c r="E3351">
        <v>139</v>
      </c>
      <c r="F3351">
        <v>140</v>
      </c>
      <c r="G3351">
        <v>1223</v>
      </c>
      <c r="H3351">
        <f t="shared" si="210"/>
        <v>0.80249343832021003</v>
      </c>
      <c r="L3351">
        <f t="shared" ca="1" si="211"/>
        <v>1328</v>
      </c>
      <c r="O3351">
        <v>0.75554148195060167</v>
      </c>
    </row>
    <row r="3352" spans="1:15" x14ac:dyDescent="0.25">
      <c r="A3352" s="2">
        <v>0.83029978606365906</v>
      </c>
      <c r="B3352" s="2">
        <f t="shared" ca="1" si="208"/>
        <v>3.323395799568684E-2</v>
      </c>
      <c r="C3352" s="2">
        <f t="shared" ca="1" si="209"/>
        <v>0.86353374405934591</v>
      </c>
      <c r="D3352">
        <v>3350</v>
      </c>
      <c r="E3352">
        <v>139</v>
      </c>
      <c r="F3352">
        <v>140</v>
      </c>
      <c r="G3352">
        <v>1197</v>
      </c>
      <c r="H3352">
        <f t="shared" si="210"/>
        <v>0.78543307086614178</v>
      </c>
      <c r="L3352">
        <f t="shared" ca="1" si="211"/>
        <v>1084</v>
      </c>
      <c r="O3352">
        <v>0.811906269791007</v>
      </c>
    </row>
    <row r="3353" spans="1:15" x14ac:dyDescent="0.25">
      <c r="A3353" s="2">
        <v>0.74948526419767458</v>
      </c>
      <c r="B3353" s="2">
        <f t="shared" ca="1" si="208"/>
        <v>3.4436459599616394E-2</v>
      </c>
      <c r="C3353" s="2">
        <f t="shared" ca="1" si="209"/>
        <v>0.78392172379729097</v>
      </c>
      <c r="D3353">
        <v>3351</v>
      </c>
      <c r="E3353">
        <v>139</v>
      </c>
      <c r="F3353">
        <v>140</v>
      </c>
      <c r="G3353">
        <v>1125</v>
      </c>
      <c r="H3353">
        <f t="shared" si="210"/>
        <v>0.73818897637795278</v>
      </c>
      <c r="L3353">
        <f t="shared" ca="1" si="211"/>
        <v>1076</v>
      </c>
      <c r="O3353">
        <v>0.70994300189993664</v>
      </c>
    </row>
    <row r="3354" spans="1:15" x14ac:dyDescent="0.25">
      <c r="A3354" s="2">
        <v>0.67763895427674359</v>
      </c>
      <c r="B3354" s="2">
        <f t="shared" ca="1" si="208"/>
        <v>7.1785470524135244E-3</v>
      </c>
      <c r="C3354" s="2">
        <f t="shared" ca="1" si="209"/>
        <v>0.68481750132915709</v>
      </c>
      <c r="D3354">
        <v>3352</v>
      </c>
      <c r="E3354">
        <v>139</v>
      </c>
      <c r="F3354">
        <v>140</v>
      </c>
      <c r="G3354">
        <v>1077</v>
      </c>
      <c r="H3354">
        <f t="shared" si="210"/>
        <v>0.70669291338582674</v>
      </c>
      <c r="L3354">
        <f t="shared" ca="1" si="211"/>
        <v>1104</v>
      </c>
      <c r="O3354">
        <v>0.65357821405953131</v>
      </c>
    </row>
    <row r="3355" spans="1:15" x14ac:dyDescent="0.25">
      <c r="A3355" s="2">
        <v>0.74496764043249719</v>
      </c>
      <c r="B3355" s="2">
        <f t="shared" ca="1" si="208"/>
        <v>6.8269273109172204E-2</v>
      </c>
      <c r="C3355" s="2">
        <f t="shared" ca="1" si="209"/>
        <v>0.81323691354166938</v>
      </c>
      <c r="D3355">
        <v>3353</v>
      </c>
      <c r="E3355">
        <v>139</v>
      </c>
      <c r="F3355">
        <v>140</v>
      </c>
      <c r="G3355">
        <v>962</v>
      </c>
      <c r="H3355">
        <f t="shared" si="210"/>
        <v>0.63123359580052496</v>
      </c>
      <c r="L3355">
        <f t="shared" ca="1" si="211"/>
        <v>1042</v>
      </c>
      <c r="O3355">
        <v>0.68334388853704875</v>
      </c>
    </row>
    <row r="3356" spans="1:15" x14ac:dyDescent="0.25">
      <c r="A3356" s="2">
        <v>0.74939408895372228</v>
      </c>
      <c r="B3356" s="2">
        <f t="shared" ca="1" si="208"/>
        <v>7.9278342657380318E-2</v>
      </c>
      <c r="C3356" s="2">
        <f t="shared" ca="1" si="209"/>
        <v>0.8286724316111026</v>
      </c>
      <c r="D3356">
        <v>3354</v>
      </c>
      <c r="E3356">
        <v>139</v>
      </c>
      <c r="F3356">
        <v>140</v>
      </c>
      <c r="G3356">
        <v>1262</v>
      </c>
      <c r="H3356">
        <f t="shared" si="210"/>
        <v>0.82808398950131235</v>
      </c>
      <c r="L3356">
        <f t="shared" ca="1" si="211"/>
        <v>1171</v>
      </c>
      <c r="O3356">
        <v>0.74730842305256495</v>
      </c>
    </row>
    <row r="3357" spans="1:15" x14ac:dyDescent="0.25">
      <c r="A3357" s="2">
        <v>0.92711096542215221</v>
      </c>
      <c r="B3357" s="2">
        <f t="shared" ca="1" si="208"/>
        <v>7.5233991298344932E-2</v>
      </c>
      <c r="C3357" s="2">
        <f t="shared" ca="1" si="209"/>
        <v>1.0023449567204972</v>
      </c>
      <c r="D3357">
        <v>3355</v>
      </c>
      <c r="E3357">
        <v>139</v>
      </c>
      <c r="F3357">
        <v>140</v>
      </c>
      <c r="G3357">
        <v>1604</v>
      </c>
      <c r="H3357">
        <f t="shared" si="210"/>
        <v>1.05249343832021</v>
      </c>
      <c r="L3357">
        <f t="shared" ca="1" si="211"/>
        <v>1733</v>
      </c>
      <c r="O3357">
        <v>0.84863837872070935</v>
      </c>
    </row>
    <row r="3358" spans="1:15" x14ac:dyDescent="0.25">
      <c r="A3358" s="2">
        <v>0.76558637678268882</v>
      </c>
      <c r="B3358" s="2">
        <f t="shared" ca="1" si="208"/>
        <v>1.7020505192194762E-2</v>
      </c>
      <c r="C3358" s="2">
        <f t="shared" ca="1" si="209"/>
        <v>0.78260688197488359</v>
      </c>
      <c r="D3358">
        <v>3356</v>
      </c>
      <c r="E3358">
        <v>139</v>
      </c>
      <c r="F3358">
        <v>140</v>
      </c>
      <c r="G3358">
        <v>1039</v>
      </c>
      <c r="H3358">
        <f t="shared" si="210"/>
        <v>0.68175853018372701</v>
      </c>
      <c r="L3358">
        <f t="shared" ca="1" si="211"/>
        <v>1029</v>
      </c>
      <c r="O3358">
        <v>0.74794173527549079</v>
      </c>
    </row>
    <row r="3359" spans="1:15" x14ac:dyDescent="0.25">
      <c r="A3359" s="2">
        <v>0.68951726136911662</v>
      </c>
      <c r="B3359" s="2">
        <f t="shared" ca="1" si="208"/>
        <v>6.9682957335050859E-3</v>
      </c>
      <c r="C3359" s="2">
        <f t="shared" ca="1" si="209"/>
        <v>0.69648555710262172</v>
      </c>
      <c r="D3359">
        <v>3357</v>
      </c>
      <c r="E3359">
        <v>139</v>
      </c>
      <c r="F3359">
        <v>140</v>
      </c>
      <c r="G3359">
        <v>1154</v>
      </c>
      <c r="H3359">
        <f t="shared" si="210"/>
        <v>0.7572178477690289</v>
      </c>
      <c r="L3359">
        <f t="shared" ca="1" si="211"/>
        <v>1194</v>
      </c>
      <c r="O3359">
        <v>0.66181127295756803</v>
      </c>
    </row>
    <row r="3360" spans="1:15" x14ac:dyDescent="0.25">
      <c r="A3360" s="2">
        <v>0.66078690883823044</v>
      </c>
      <c r="B3360" s="2">
        <f t="shared" ca="1" si="208"/>
        <v>3.0445316425139923E-2</v>
      </c>
      <c r="C3360" s="2">
        <f t="shared" ca="1" si="209"/>
        <v>0.69123222526337036</v>
      </c>
      <c r="D3360">
        <v>3358</v>
      </c>
      <c r="E3360">
        <v>139</v>
      </c>
      <c r="F3360">
        <v>140</v>
      </c>
      <c r="G3360">
        <v>930</v>
      </c>
      <c r="H3360">
        <f t="shared" si="210"/>
        <v>0.61023622047244097</v>
      </c>
      <c r="L3360">
        <f t="shared" ca="1" si="211"/>
        <v>895</v>
      </c>
      <c r="O3360">
        <v>0.60291323622545911</v>
      </c>
    </row>
    <row r="3361" spans="1:15" x14ac:dyDescent="0.25">
      <c r="A3361" s="2">
        <v>0.58298098296497536</v>
      </c>
      <c r="B3361" s="2">
        <f t="shared" ca="1" si="208"/>
        <v>5.064777108301932E-3</v>
      </c>
      <c r="C3361" s="2">
        <f t="shared" ca="1" si="209"/>
        <v>0.58804576007327725</v>
      </c>
      <c r="D3361">
        <v>3359</v>
      </c>
      <c r="E3361">
        <v>139</v>
      </c>
      <c r="F3361">
        <v>140</v>
      </c>
      <c r="G3361">
        <v>859</v>
      </c>
      <c r="H3361">
        <f t="shared" si="210"/>
        <v>0.56364829396325455</v>
      </c>
      <c r="L3361">
        <f t="shared" ca="1" si="211"/>
        <v>789</v>
      </c>
      <c r="O3361">
        <v>0.54464851171627615</v>
      </c>
    </row>
    <row r="3362" spans="1:15" x14ac:dyDescent="0.25">
      <c r="A3362" s="2">
        <v>0.45252021762482914</v>
      </c>
      <c r="B3362" s="2">
        <f t="shared" ca="1" si="208"/>
        <v>7.7393852659647891E-2</v>
      </c>
      <c r="C3362" s="2">
        <f t="shared" ca="1" si="209"/>
        <v>0.52991407028447701</v>
      </c>
      <c r="D3362">
        <v>3360</v>
      </c>
      <c r="E3362">
        <v>140</v>
      </c>
      <c r="F3362">
        <v>141</v>
      </c>
      <c r="G3362">
        <v>657</v>
      </c>
      <c r="H3362">
        <f t="shared" si="210"/>
        <v>0.43110236220472442</v>
      </c>
      <c r="L3362">
        <f t="shared" ca="1" si="211"/>
        <v>722</v>
      </c>
      <c r="O3362">
        <v>0.45155161494616847</v>
      </c>
    </row>
    <row r="3363" spans="1:15" x14ac:dyDescent="0.25">
      <c r="A3363" s="2">
        <v>0.57557652805692805</v>
      </c>
      <c r="B3363" s="2">
        <f t="shared" ca="1" si="208"/>
        <v>7.5084183121808853E-2</v>
      </c>
      <c r="C3363" s="2">
        <f t="shared" ca="1" si="209"/>
        <v>0.65066071117873692</v>
      </c>
      <c r="D3363">
        <v>3361</v>
      </c>
      <c r="E3363">
        <v>140</v>
      </c>
      <c r="F3363">
        <v>141</v>
      </c>
      <c r="G3363">
        <v>890</v>
      </c>
      <c r="H3363">
        <f t="shared" si="210"/>
        <v>0.58398950131233596</v>
      </c>
      <c r="L3363">
        <f t="shared" ca="1" si="211"/>
        <v>802</v>
      </c>
      <c r="O3363">
        <v>0.50158328055731471</v>
      </c>
    </row>
    <row r="3364" spans="1:15" x14ac:dyDescent="0.25">
      <c r="A3364" s="2">
        <v>0.54653169850338446</v>
      </c>
      <c r="B3364" s="2">
        <f t="shared" ca="1" si="208"/>
        <v>4.1686832737924069E-2</v>
      </c>
      <c r="C3364" s="2">
        <f t="shared" ca="1" si="209"/>
        <v>0.58821853124130852</v>
      </c>
      <c r="D3364">
        <v>3362</v>
      </c>
      <c r="E3364">
        <v>140</v>
      </c>
      <c r="F3364">
        <v>141</v>
      </c>
      <c r="G3364">
        <v>750</v>
      </c>
      <c r="H3364">
        <f t="shared" si="210"/>
        <v>0.49212598425196852</v>
      </c>
      <c r="L3364">
        <f t="shared" ca="1" si="211"/>
        <v>706</v>
      </c>
      <c r="O3364">
        <v>0.49018366054464851</v>
      </c>
    </row>
    <row r="3365" spans="1:15" x14ac:dyDescent="0.25">
      <c r="A3365" s="2">
        <v>0.64636674233820124</v>
      </c>
      <c r="B3365" s="2">
        <f t="shared" ca="1" si="208"/>
        <v>7.9685864552594583E-3</v>
      </c>
      <c r="C3365" s="2">
        <f t="shared" ca="1" si="209"/>
        <v>0.65433532879346068</v>
      </c>
      <c r="D3365">
        <v>3363</v>
      </c>
      <c r="E3365">
        <v>140</v>
      </c>
      <c r="F3365">
        <v>141</v>
      </c>
      <c r="G3365">
        <v>953</v>
      </c>
      <c r="H3365">
        <f t="shared" si="210"/>
        <v>0.62532808398950135</v>
      </c>
      <c r="L3365">
        <f t="shared" ca="1" si="211"/>
        <v>973</v>
      </c>
      <c r="O3365">
        <v>0.5839138695376821</v>
      </c>
    </row>
    <row r="3366" spans="1:15" x14ac:dyDescent="0.25">
      <c r="A3366" s="2">
        <v>0.64871170751969176</v>
      </c>
      <c r="B3366" s="2">
        <f t="shared" ca="1" si="208"/>
        <v>1.6712530924380849E-2</v>
      </c>
      <c r="C3366" s="2">
        <f t="shared" ca="1" si="209"/>
        <v>0.66542423844407261</v>
      </c>
      <c r="D3366">
        <v>3364</v>
      </c>
      <c r="E3366">
        <v>140</v>
      </c>
      <c r="F3366">
        <v>141</v>
      </c>
      <c r="G3366">
        <v>911</v>
      </c>
      <c r="H3366">
        <f t="shared" si="210"/>
        <v>0.59776902887139105</v>
      </c>
      <c r="L3366">
        <f t="shared" ca="1" si="211"/>
        <v>872</v>
      </c>
      <c r="O3366">
        <v>0.63141228625712476</v>
      </c>
    </row>
    <row r="3367" spans="1:15" x14ac:dyDescent="0.25">
      <c r="A3367" s="2">
        <v>0.66092410222219156</v>
      </c>
      <c r="B3367" s="2">
        <f t="shared" ca="1" si="208"/>
        <v>6.1444366344180108E-2</v>
      </c>
      <c r="C3367" s="2">
        <f t="shared" ca="1" si="209"/>
        <v>0.72236846856637171</v>
      </c>
      <c r="D3367">
        <v>3365</v>
      </c>
      <c r="E3367">
        <v>140</v>
      </c>
      <c r="F3367">
        <v>141</v>
      </c>
      <c r="G3367">
        <v>1122</v>
      </c>
      <c r="H3367">
        <f t="shared" si="210"/>
        <v>0.73622047244094491</v>
      </c>
      <c r="L3367">
        <f t="shared" ca="1" si="211"/>
        <v>1116</v>
      </c>
      <c r="O3367">
        <v>0.62697910069664342</v>
      </c>
    </row>
    <row r="3368" spans="1:15" x14ac:dyDescent="0.25">
      <c r="A3368" s="2">
        <v>0.80915730165278421</v>
      </c>
      <c r="B3368" s="2">
        <f t="shared" ca="1" si="208"/>
        <v>3.5149357163415509E-2</v>
      </c>
      <c r="C3368" s="2">
        <f t="shared" ca="1" si="209"/>
        <v>0.84430665881619971</v>
      </c>
      <c r="D3368">
        <v>3366</v>
      </c>
      <c r="E3368">
        <v>140</v>
      </c>
      <c r="F3368">
        <v>141</v>
      </c>
      <c r="G3368">
        <v>1181</v>
      </c>
      <c r="H3368">
        <f t="shared" si="210"/>
        <v>0.77493438320209973</v>
      </c>
      <c r="L3368">
        <f t="shared" ca="1" si="211"/>
        <v>1069</v>
      </c>
      <c r="O3368">
        <v>0.75617479417352751</v>
      </c>
    </row>
    <row r="3369" spans="1:15" x14ac:dyDescent="0.25">
      <c r="A3369" s="2">
        <v>0.75782220140374534</v>
      </c>
      <c r="B3369" s="2">
        <f t="shared" ca="1" si="208"/>
        <v>6.9904250820350608E-2</v>
      </c>
      <c r="C3369" s="2">
        <f t="shared" ca="1" si="209"/>
        <v>0.82772645222409591</v>
      </c>
      <c r="D3369">
        <v>3367</v>
      </c>
      <c r="E3369">
        <v>140</v>
      </c>
      <c r="F3369">
        <v>141</v>
      </c>
      <c r="G3369">
        <v>1253</v>
      </c>
      <c r="H3369">
        <f t="shared" si="210"/>
        <v>0.82217847769028873</v>
      </c>
      <c r="L3369">
        <f t="shared" ca="1" si="211"/>
        <v>1150</v>
      </c>
      <c r="O3369">
        <v>0.74857504749841675</v>
      </c>
    </row>
    <row r="3370" spans="1:15" x14ac:dyDescent="0.25">
      <c r="A3370" s="2">
        <v>0.81745961397773514</v>
      </c>
      <c r="B3370" s="2">
        <f t="shared" ca="1" si="208"/>
        <v>7.4175625523047753E-2</v>
      </c>
      <c r="C3370" s="2">
        <f t="shared" ca="1" si="209"/>
        <v>0.89163523950078294</v>
      </c>
      <c r="D3370">
        <v>3368</v>
      </c>
      <c r="E3370">
        <v>140</v>
      </c>
      <c r="F3370">
        <v>141</v>
      </c>
      <c r="G3370">
        <v>1136</v>
      </c>
      <c r="H3370">
        <f t="shared" si="210"/>
        <v>0.74540682414698167</v>
      </c>
      <c r="L3370">
        <f t="shared" ca="1" si="211"/>
        <v>1071</v>
      </c>
      <c r="O3370">
        <v>0.75110829639012033</v>
      </c>
    </row>
    <row r="3371" spans="1:15" x14ac:dyDescent="0.25">
      <c r="A3371" s="2">
        <v>0.90895048782127741</v>
      </c>
      <c r="B3371" s="2">
        <f t="shared" ca="1" si="208"/>
        <v>5.0387472705392782E-2</v>
      </c>
      <c r="C3371" s="2">
        <f t="shared" ca="1" si="209"/>
        <v>0.9593379605266702</v>
      </c>
      <c r="D3371">
        <v>3369</v>
      </c>
      <c r="E3371">
        <v>140</v>
      </c>
      <c r="F3371">
        <v>141</v>
      </c>
      <c r="G3371">
        <v>1421</v>
      </c>
      <c r="H3371">
        <f t="shared" si="210"/>
        <v>0.9324146981627297</v>
      </c>
      <c r="L3371">
        <f t="shared" ca="1" si="211"/>
        <v>1544</v>
      </c>
      <c r="O3371">
        <v>0.85497150094996832</v>
      </c>
    </row>
    <row r="3372" spans="1:15" x14ac:dyDescent="0.25">
      <c r="A3372" s="2">
        <v>1.0753059209048341</v>
      </c>
      <c r="B3372" s="2">
        <f t="shared" ca="1" si="208"/>
        <v>5.0172851164514136E-2</v>
      </c>
      <c r="C3372" s="2">
        <f t="shared" ca="1" si="209"/>
        <v>1.1254787720693482</v>
      </c>
      <c r="D3372">
        <v>3370</v>
      </c>
      <c r="E3372">
        <v>140</v>
      </c>
      <c r="F3372">
        <v>141</v>
      </c>
      <c r="G3372">
        <v>1577</v>
      </c>
      <c r="H3372">
        <f t="shared" si="210"/>
        <v>1.0347769028871392</v>
      </c>
      <c r="L3372">
        <f t="shared" ca="1" si="211"/>
        <v>1490</v>
      </c>
      <c r="O3372">
        <v>1.005699810006333</v>
      </c>
    </row>
    <row r="3373" spans="1:15" x14ac:dyDescent="0.25">
      <c r="A3373" s="2">
        <v>0.90031342801394076</v>
      </c>
      <c r="B3373" s="2">
        <f t="shared" ca="1" si="208"/>
        <v>6.3476200096061225E-2</v>
      </c>
      <c r="C3373" s="2">
        <f t="shared" ca="1" si="209"/>
        <v>0.96378962811000202</v>
      </c>
      <c r="D3373">
        <v>3371</v>
      </c>
      <c r="E3373">
        <v>140</v>
      </c>
      <c r="F3373">
        <v>141</v>
      </c>
      <c r="G3373">
        <v>1610</v>
      </c>
      <c r="H3373">
        <f t="shared" si="210"/>
        <v>1.0564304461942258</v>
      </c>
      <c r="L3373">
        <f t="shared" ca="1" si="211"/>
        <v>1547</v>
      </c>
      <c r="O3373">
        <v>0.89803673210892965</v>
      </c>
    </row>
    <row r="3374" spans="1:15" x14ac:dyDescent="0.25">
      <c r="A3374" s="2">
        <v>0.98965471885536893</v>
      </c>
      <c r="B3374" s="2">
        <f t="shared" ca="1" si="208"/>
        <v>2.7077067434501157E-2</v>
      </c>
      <c r="C3374" s="2">
        <f t="shared" ca="1" si="209"/>
        <v>1.0167317862898702</v>
      </c>
      <c r="D3374">
        <v>3372</v>
      </c>
      <c r="E3374">
        <v>140</v>
      </c>
      <c r="F3374">
        <v>141</v>
      </c>
      <c r="G3374">
        <v>1776</v>
      </c>
      <c r="H3374">
        <f t="shared" si="210"/>
        <v>1.1653543307086613</v>
      </c>
      <c r="L3374">
        <f t="shared" ca="1" si="211"/>
        <v>1841</v>
      </c>
      <c r="O3374">
        <v>0.97150094996833436</v>
      </c>
    </row>
    <row r="3375" spans="1:15" x14ac:dyDescent="0.25">
      <c r="A3375" s="2">
        <v>0.90522603642025545</v>
      </c>
      <c r="B3375" s="2">
        <f t="shared" ca="1" si="208"/>
        <v>4.9943952522674549E-2</v>
      </c>
      <c r="C3375" s="2">
        <f t="shared" ca="1" si="209"/>
        <v>0.95516998894293004</v>
      </c>
      <c r="D3375">
        <v>3373</v>
      </c>
      <c r="E3375">
        <v>140</v>
      </c>
      <c r="F3375">
        <v>141</v>
      </c>
      <c r="G3375">
        <v>1436</v>
      </c>
      <c r="H3375">
        <f t="shared" si="210"/>
        <v>0.94225721784776906</v>
      </c>
      <c r="L3375">
        <f t="shared" ca="1" si="211"/>
        <v>1528</v>
      </c>
      <c r="O3375">
        <v>0.85117162761241294</v>
      </c>
    </row>
    <row r="3376" spans="1:15" x14ac:dyDescent="0.25">
      <c r="A3376" s="2">
        <v>0.87125124206010418</v>
      </c>
      <c r="B3376" s="2">
        <f t="shared" ca="1" si="208"/>
        <v>5.1757164810667437E-2</v>
      </c>
      <c r="C3376" s="2">
        <f t="shared" ca="1" si="209"/>
        <v>0.92300840687077157</v>
      </c>
      <c r="D3376">
        <v>3374</v>
      </c>
      <c r="E3376">
        <v>140</v>
      </c>
      <c r="F3376">
        <v>141</v>
      </c>
      <c r="G3376">
        <v>1402</v>
      </c>
      <c r="H3376">
        <f t="shared" si="210"/>
        <v>0.91994750656167978</v>
      </c>
      <c r="L3376">
        <f t="shared" ca="1" si="211"/>
        <v>1289</v>
      </c>
      <c r="O3376">
        <v>0.81443951868271058</v>
      </c>
    </row>
    <row r="3377" spans="1:15" x14ac:dyDescent="0.25">
      <c r="A3377" s="2">
        <v>0.70480625431265576</v>
      </c>
      <c r="B3377" s="2">
        <f t="shared" ca="1" si="208"/>
        <v>2.6724089536362551E-2</v>
      </c>
      <c r="C3377" s="2">
        <f t="shared" ca="1" si="209"/>
        <v>0.73153034384901827</v>
      </c>
      <c r="D3377">
        <v>3375</v>
      </c>
      <c r="E3377">
        <v>140</v>
      </c>
      <c r="F3377">
        <v>141</v>
      </c>
      <c r="G3377">
        <v>1045</v>
      </c>
      <c r="H3377">
        <f t="shared" si="210"/>
        <v>0.68569553805774275</v>
      </c>
      <c r="L3377">
        <f t="shared" ca="1" si="211"/>
        <v>952</v>
      </c>
      <c r="O3377">
        <v>0.62571247625079163</v>
      </c>
    </row>
    <row r="3378" spans="1:15" x14ac:dyDescent="0.25">
      <c r="A3378" s="2">
        <v>0.6820582386217805</v>
      </c>
      <c r="B3378" s="2">
        <f t="shared" ca="1" si="208"/>
        <v>7.6592472147927193E-2</v>
      </c>
      <c r="C3378" s="2">
        <f t="shared" ca="1" si="209"/>
        <v>0.75865071076970769</v>
      </c>
      <c r="D3378">
        <v>3376</v>
      </c>
      <c r="E3378">
        <v>140</v>
      </c>
      <c r="F3378">
        <v>141</v>
      </c>
      <c r="G3378">
        <v>947</v>
      </c>
      <c r="H3378">
        <f t="shared" si="210"/>
        <v>0.62139107611548561</v>
      </c>
      <c r="L3378">
        <f t="shared" ca="1" si="211"/>
        <v>1041</v>
      </c>
      <c r="O3378">
        <v>0.61811272957568086</v>
      </c>
    </row>
    <row r="3379" spans="1:15" x14ac:dyDescent="0.25">
      <c r="A3379" s="2">
        <v>0.75513649727446464</v>
      </c>
      <c r="B3379" s="2">
        <f t="shared" ca="1" si="208"/>
        <v>4.8906360473109284E-2</v>
      </c>
      <c r="C3379" s="2">
        <f t="shared" ca="1" si="209"/>
        <v>0.80404285774757389</v>
      </c>
      <c r="D3379">
        <v>3377</v>
      </c>
      <c r="E3379">
        <v>140</v>
      </c>
      <c r="F3379">
        <v>141</v>
      </c>
      <c r="G3379">
        <v>1074</v>
      </c>
      <c r="H3379">
        <f t="shared" si="210"/>
        <v>0.70472440944881887</v>
      </c>
      <c r="L3379">
        <f t="shared" ca="1" si="211"/>
        <v>1013</v>
      </c>
      <c r="O3379">
        <v>0.68904369854338188</v>
      </c>
    </row>
    <row r="3380" spans="1:15" x14ac:dyDescent="0.25">
      <c r="A3380" s="2">
        <v>0.89567368991299967</v>
      </c>
      <c r="B3380" s="2">
        <f t="shared" ca="1" si="208"/>
        <v>7.5240725542806725E-2</v>
      </c>
      <c r="C3380" s="2">
        <f t="shared" ca="1" si="209"/>
        <v>0.97091441545580637</v>
      </c>
      <c r="D3380">
        <v>3378</v>
      </c>
      <c r="E3380">
        <v>140</v>
      </c>
      <c r="F3380">
        <v>141</v>
      </c>
      <c r="G3380">
        <v>1305</v>
      </c>
      <c r="H3380">
        <f t="shared" si="210"/>
        <v>0.85629921259842523</v>
      </c>
      <c r="L3380">
        <f t="shared" ca="1" si="211"/>
        <v>1226</v>
      </c>
      <c r="O3380">
        <v>0.82647245091830268</v>
      </c>
    </row>
    <row r="3381" spans="1:15" x14ac:dyDescent="0.25">
      <c r="A3381" s="2">
        <v>0.92390634290147622</v>
      </c>
      <c r="B3381" s="2">
        <f t="shared" ca="1" si="208"/>
        <v>6.7487343691529422E-2</v>
      </c>
      <c r="C3381" s="2">
        <f t="shared" ca="1" si="209"/>
        <v>0.99139368659300564</v>
      </c>
      <c r="D3381">
        <v>3379</v>
      </c>
      <c r="E3381">
        <v>140</v>
      </c>
      <c r="F3381">
        <v>141</v>
      </c>
      <c r="G3381">
        <v>1472</v>
      </c>
      <c r="H3381">
        <f t="shared" si="210"/>
        <v>0.9658792650918635</v>
      </c>
      <c r="L3381">
        <f t="shared" ca="1" si="211"/>
        <v>1517</v>
      </c>
      <c r="O3381">
        <v>0.89107029765674473</v>
      </c>
    </row>
    <row r="3382" spans="1:15" x14ac:dyDescent="0.25">
      <c r="A3382" s="2">
        <v>0.91351061163815672</v>
      </c>
      <c r="B3382" s="2">
        <f t="shared" ca="1" si="208"/>
        <v>6.7742029828910963E-2</v>
      </c>
      <c r="C3382" s="2">
        <f t="shared" ca="1" si="209"/>
        <v>0.9812526414670677</v>
      </c>
      <c r="D3382">
        <v>3380</v>
      </c>
      <c r="E3382">
        <v>140</v>
      </c>
      <c r="F3382">
        <v>141</v>
      </c>
      <c r="G3382">
        <v>1489</v>
      </c>
      <c r="H3382">
        <f t="shared" si="210"/>
        <v>0.97703412073490814</v>
      </c>
      <c r="L3382">
        <f t="shared" ca="1" si="211"/>
        <v>1452</v>
      </c>
      <c r="O3382">
        <v>0.87460417986067129</v>
      </c>
    </row>
    <row r="3383" spans="1:15" x14ac:dyDescent="0.25">
      <c r="A3383" s="2">
        <v>0.76652449258688782</v>
      </c>
      <c r="B3383" s="2">
        <f t="shared" ca="1" si="208"/>
        <v>2.3266420551250901E-3</v>
      </c>
      <c r="C3383" s="2">
        <f t="shared" ca="1" si="209"/>
        <v>0.76885113464201293</v>
      </c>
      <c r="D3383">
        <v>3381</v>
      </c>
      <c r="E3383">
        <v>140</v>
      </c>
      <c r="F3383">
        <v>141</v>
      </c>
      <c r="G3383">
        <v>1141</v>
      </c>
      <c r="H3383">
        <f t="shared" si="210"/>
        <v>0.74868766404199472</v>
      </c>
      <c r="L3383">
        <f t="shared" ca="1" si="211"/>
        <v>1037</v>
      </c>
      <c r="O3383">
        <v>0.69157694743508547</v>
      </c>
    </row>
    <row r="3384" spans="1:15" x14ac:dyDescent="0.25">
      <c r="A3384" s="2">
        <v>0.7014258624945543</v>
      </c>
      <c r="B3384" s="2">
        <f t="shared" ca="1" si="208"/>
        <v>6.7128112267691884E-3</v>
      </c>
      <c r="C3384" s="2">
        <f t="shared" ca="1" si="209"/>
        <v>0.70813867372132344</v>
      </c>
      <c r="D3384">
        <v>3382</v>
      </c>
      <c r="E3384">
        <v>140</v>
      </c>
      <c r="F3384">
        <v>141</v>
      </c>
      <c r="G3384">
        <v>1006</v>
      </c>
      <c r="H3384">
        <f t="shared" si="210"/>
        <v>0.66010498687664043</v>
      </c>
      <c r="L3384">
        <f t="shared" ca="1" si="211"/>
        <v>1105</v>
      </c>
      <c r="O3384">
        <v>0.62254591513616209</v>
      </c>
    </row>
    <row r="3385" spans="1:15" x14ac:dyDescent="0.25">
      <c r="A3385" s="2">
        <v>0.48298723025052287</v>
      </c>
      <c r="B3385" s="2">
        <f t="shared" ca="1" si="208"/>
        <v>4.2027462473495598E-2</v>
      </c>
      <c r="C3385" s="2">
        <f t="shared" ca="1" si="209"/>
        <v>0.52501469272401846</v>
      </c>
      <c r="D3385">
        <v>3383</v>
      </c>
      <c r="E3385">
        <v>140</v>
      </c>
      <c r="F3385">
        <v>141</v>
      </c>
      <c r="G3385">
        <v>693</v>
      </c>
      <c r="H3385">
        <f t="shared" si="210"/>
        <v>0.45472440944881892</v>
      </c>
      <c r="L3385">
        <f t="shared" ca="1" si="211"/>
        <v>737</v>
      </c>
      <c r="O3385">
        <v>0.46231792273590883</v>
      </c>
    </row>
    <row r="3386" spans="1:15" x14ac:dyDescent="0.25">
      <c r="A3386" s="2">
        <v>0.48269112621487464</v>
      </c>
      <c r="B3386" s="2">
        <f t="shared" ca="1" si="208"/>
        <v>2.1011084737066074E-2</v>
      </c>
      <c r="C3386" s="2">
        <f t="shared" ca="1" si="209"/>
        <v>0.50370221095194068</v>
      </c>
      <c r="D3386">
        <v>3384</v>
      </c>
      <c r="E3386">
        <v>141</v>
      </c>
      <c r="F3386">
        <v>142</v>
      </c>
      <c r="G3386">
        <v>631</v>
      </c>
      <c r="H3386">
        <f t="shared" si="210"/>
        <v>0.41404199475065617</v>
      </c>
      <c r="L3386">
        <f t="shared" ca="1" si="211"/>
        <v>581</v>
      </c>
      <c r="O3386">
        <v>0.43761874604179862</v>
      </c>
    </row>
    <row r="3387" spans="1:15" x14ac:dyDescent="0.25">
      <c r="A3387" s="2">
        <v>0.55149256198232555</v>
      </c>
      <c r="B3387" s="2">
        <f t="shared" ca="1" si="208"/>
        <v>7.870623317014571E-3</v>
      </c>
      <c r="C3387" s="2">
        <f t="shared" ca="1" si="209"/>
        <v>0.55936318529934015</v>
      </c>
      <c r="D3387">
        <v>3385</v>
      </c>
      <c r="E3387">
        <v>141</v>
      </c>
      <c r="F3387">
        <v>142</v>
      </c>
      <c r="G3387">
        <v>685</v>
      </c>
      <c r="H3387">
        <f t="shared" si="210"/>
        <v>0.4494750656167979</v>
      </c>
      <c r="L3387">
        <f t="shared" ca="1" si="211"/>
        <v>663</v>
      </c>
      <c r="O3387">
        <v>0.50284990500316651</v>
      </c>
    </row>
    <row r="3388" spans="1:15" x14ac:dyDescent="0.25">
      <c r="A3388" s="2">
        <v>0.54322856347772552</v>
      </c>
      <c r="B3388" s="2">
        <f t="shared" ca="1" si="208"/>
        <v>1.7454589062185628E-2</v>
      </c>
      <c r="C3388" s="2">
        <f t="shared" ca="1" si="209"/>
        <v>0.56068315253991119</v>
      </c>
      <c r="D3388">
        <v>3386</v>
      </c>
      <c r="E3388">
        <v>141</v>
      </c>
      <c r="F3388">
        <v>142</v>
      </c>
      <c r="G3388">
        <v>710</v>
      </c>
      <c r="H3388">
        <f t="shared" si="210"/>
        <v>0.4658792650918635</v>
      </c>
      <c r="L3388">
        <f t="shared" ca="1" si="211"/>
        <v>749</v>
      </c>
      <c r="O3388">
        <v>0.48955034832172262</v>
      </c>
    </row>
    <row r="3389" spans="1:15" x14ac:dyDescent="0.25">
      <c r="A3389" s="2">
        <v>0.5921777363439753</v>
      </c>
      <c r="B3389" s="2">
        <f t="shared" ca="1" si="208"/>
        <v>3.4256007505869546E-2</v>
      </c>
      <c r="C3389" s="2">
        <f t="shared" ca="1" si="209"/>
        <v>0.62643374384984485</v>
      </c>
      <c r="D3389">
        <v>3387</v>
      </c>
      <c r="E3389">
        <v>141</v>
      </c>
      <c r="F3389">
        <v>142</v>
      </c>
      <c r="G3389">
        <v>839</v>
      </c>
      <c r="H3389">
        <f t="shared" si="210"/>
        <v>0.55052493438320205</v>
      </c>
      <c r="L3389">
        <f t="shared" ca="1" si="211"/>
        <v>816</v>
      </c>
      <c r="O3389">
        <v>0.59024699176694106</v>
      </c>
    </row>
    <row r="3390" spans="1:15" x14ac:dyDescent="0.25">
      <c r="A3390" s="2">
        <v>0.71051685570498824</v>
      </c>
      <c r="B3390" s="2">
        <f t="shared" ca="1" si="208"/>
        <v>6.2591861472857654E-2</v>
      </c>
      <c r="C3390" s="2">
        <f t="shared" ca="1" si="209"/>
        <v>0.77310871717784591</v>
      </c>
      <c r="D3390">
        <v>3388</v>
      </c>
      <c r="E3390">
        <v>141</v>
      </c>
      <c r="F3390">
        <v>142</v>
      </c>
      <c r="G3390">
        <v>934</v>
      </c>
      <c r="H3390">
        <f t="shared" si="210"/>
        <v>0.61286089238845143</v>
      </c>
      <c r="L3390">
        <f t="shared" ca="1" si="211"/>
        <v>1004</v>
      </c>
      <c r="O3390">
        <v>0.66181127295756803</v>
      </c>
    </row>
    <row r="3391" spans="1:15" x14ac:dyDescent="0.25">
      <c r="A3391" s="2">
        <v>0.6786886272261996</v>
      </c>
      <c r="B3391" s="2">
        <f t="shared" ca="1" si="208"/>
        <v>2.7918039339203445E-2</v>
      </c>
      <c r="C3391" s="2">
        <f t="shared" ca="1" si="209"/>
        <v>0.70660666656540305</v>
      </c>
      <c r="D3391">
        <v>3389</v>
      </c>
      <c r="E3391">
        <v>141</v>
      </c>
      <c r="F3391">
        <v>142</v>
      </c>
      <c r="G3391">
        <v>977</v>
      </c>
      <c r="H3391">
        <f t="shared" si="210"/>
        <v>0.64107611548556431</v>
      </c>
      <c r="L3391">
        <f t="shared" ca="1" si="211"/>
        <v>988</v>
      </c>
      <c r="O3391">
        <v>0.65547815072830906</v>
      </c>
    </row>
    <row r="3392" spans="1:15" x14ac:dyDescent="0.25">
      <c r="A3392" s="2">
        <v>0.71494191613895197</v>
      </c>
      <c r="B3392" s="2">
        <f t="shared" ca="1" si="208"/>
        <v>6.9749436158216604E-2</v>
      </c>
      <c r="C3392" s="2">
        <f t="shared" ca="1" si="209"/>
        <v>0.78469135229716858</v>
      </c>
      <c r="D3392">
        <v>3390</v>
      </c>
      <c r="E3392">
        <v>141</v>
      </c>
      <c r="F3392">
        <v>142</v>
      </c>
      <c r="G3392">
        <v>1155</v>
      </c>
      <c r="H3392">
        <f t="shared" si="210"/>
        <v>0.75787401574803148</v>
      </c>
      <c r="L3392">
        <f t="shared" ca="1" si="211"/>
        <v>1076</v>
      </c>
      <c r="O3392">
        <v>0.70424319189360352</v>
      </c>
    </row>
    <row r="3393" spans="1:15" x14ac:dyDescent="0.25">
      <c r="A3393" s="2">
        <v>0.85117324489895763</v>
      </c>
      <c r="B3393" s="2">
        <f t="shared" ca="1" si="208"/>
        <v>6.1872228209156992E-2</v>
      </c>
      <c r="C3393" s="2">
        <f t="shared" ca="1" si="209"/>
        <v>0.91304547310811457</v>
      </c>
      <c r="D3393">
        <v>3391</v>
      </c>
      <c r="E3393">
        <v>141</v>
      </c>
      <c r="F3393">
        <v>142</v>
      </c>
      <c r="G3393">
        <v>1333</v>
      </c>
      <c r="H3393">
        <f t="shared" si="210"/>
        <v>0.87467191601049865</v>
      </c>
      <c r="L3393">
        <f t="shared" ca="1" si="211"/>
        <v>1456</v>
      </c>
      <c r="O3393">
        <v>0.82583913869537684</v>
      </c>
    </row>
    <row r="3394" spans="1:15" x14ac:dyDescent="0.25">
      <c r="A3394" s="2">
        <v>0.7954743270787703</v>
      </c>
      <c r="B3394" s="2">
        <f t="shared" ca="1" si="208"/>
        <v>3.6274515946214995E-2</v>
      </c>
      <c r="C3394" s="2">
        <f t="shared" ca="1" si="209"/>
        <v>0.83174884302498531</v>
      </c>
      <c r="D3394">
        <v>3392</v>
      </c>
      <c r="E3394">
        <v>141</v>
      </c>
      <c r="F3394">
        <v>142</v>
      </c>
      <c r="G3394">
        <v>1112</v>
      </c>
      <c r="H3394">
        <f t="shared" si="210"/>
        <v>0.7296587926509186</v>
      </c>
      <c r="L3394">
        <f t="shared" ca="1" si="211"/>
        <v>1144</v>
      </c>
      <c r="O3394">
        <v>0.75807473084230526</v>
      </c>
    </row>
    <row r="3395" spans="1:15" x14ac:dyDescent="0.25">
      <c r="A3395" s="2">
        <v>0.85224429691131998</v>
      </c>
      <c r="B3395" s="2">
        <f t="shared" ref="B3395:B3458" ca="1" si="212">RAND()*0.08</f>
        <v>6.6027279803249784E-3</v>
      </c>
      <c r="C3395" s="2">
        <f t="shared" ref="C3395:C3458" ca="1" si="213">A3395+B3395</f>
        <v>0.85884702489164499</v>
      </c>
      <c r="D3395">
        <v>3393</v>
      </c>
      <c r="E3395">
        <v>141</v>
      </c>
      <c r="F3395">
        <v>142</v>
      </c>
      <c r="G3395">
        <v>1346</v>
      </c>
      <c r="H3395">
        <f t="shared" ref="H3395:H3458" si="214">G3395/MAX($G$2:$G$25)</f>
        <v>0.88320209973753283</v>
      </c>
      <c r="L3395">
        <f t="shared" ref="L3395:L3458" ca="1" si="215">G3395+RANDBETWEEN(-G3395/10,G3395/10)</f>
        <v>1300</v>
      </c>
      <c r="O3395">
        <v>0.79924002533248895</v>
      </c>
    </row>
    <row r="3396" spans="1:15" x14ac:dyDescent="0.25">
      <c r="A3396" s="2">
        <v>1.043818403028659</v>
      </c>
      <c r="B3396" s="2">
        <f t="shared" ca="1" si="212"/>
        <v>7.6224979052996439E-2</v>
      </c>
      <c r="C3396" s="2">
        <f t="shared" ca="1" si="213"/>
        <v>1.1200433820816555</v>
      </c>
      <c r="D3396">
        <v>3394</v>
      </c>
      <c r="E3396">
        <v>141</v>
      </c>
      <c r="F3396">
        <v>142</v>
      </c>
      <c r="G3396">
        <v>1591</v>
      </c>
      <c r="H3396">
        <f t="shared" si="214"/>
        <v>1.0439632545931758</v>
      </c>
      <c r="L3396">
        <f t="shared" ca="1" si="215"/>
        <v>1447</v>
      </c>
      <c r="O3396">
        <v>1.0018999366687777</v>
      </c>
    </row>
    <row r="3397" spans="1:15" x14ac:dyDescent="0.25">
      <c r="A3397" s="2">
        <v>1.0047682430622309</v>
      </c>
      <c r="B3397" s="2">
        <f t="shared" ca="1" si="212"/>
        <v>7.1644698983672428E-2</v>
      </c>
      <c r="C3397" s="2">
        <f t="shared" ca="1" si="213"/>
        <v>1.0764129420459034</v>
      </c>
      <c r="D3397">
        <v>3395</v>
      </c>
      <c r="E3397">
        <v>141</v>
      </c>
      <c r="F3397">
        <v>142</v>
      </c>
      <c r="G3397">
        <v>1597</v>
      </c>
      <c r="H3397">
        <f t="shared" si="214"/>
        <v>1.0479002624671916</v>
      </c>
      <c r="L3397">
        <f t="shared" ca="1" si="215"/>
        <v>1630</v>
      </c>
      <c r="O3397">
        <v>0.95123495883470555</v>
      </c>
    </row>
    <row r="3398" spans="1:15" x14ac:dyDescent="0.25">
      <c r="A3398" s="2">
        <v>0.93608812380363071</v>
      </c>
      <c r="B3398" s="2">
        <f t="shared" ca="1" si="212"/>
        <v>7.7495859056075034E-2</v>
      </c>
      <c r="C3398" s="2">
        <f t="shared" ca="1" si="213"/>
        <v>1.0135839828597057</v>
      </c>
      <c r="D3398">
        <v>3396</v>
      </c>
      <c r="E3398">
        <v>141</v>
      </c>
      <c r="F3398">
        <v>142</v>
      </c>
      <c r="G3398">
        <v>1289</v>
      </c>
      <c r="H3398">
        <f t="shared" si="214"/>
        <v>0.84580052493438318</v>
      </c>
      <c r="L3398">
        <f t="shared" ca="1" si="215"/>
        <v>1361</v>
      </c>
      <c r="O3398">
        <v>0.88980367321089293</v>
      </c>
    </row>
    <row r="3399" spans="1:15" x14ac:dyDescent="0.25">
      <c r="A3399" s="2">
        <v>0.90479650078104412</v>
      </c>
      <c r="B3399" s="2">
        <f t="shared" ca="1" si="212"/>
        <v>8.7923023149167716E-3</v>
      </c>
      <c r="C3399" s="2">
        <f t="shared" ca="1" si="213"/>
        <v>0.91358880309596091</v>
      </c>
      <c r="D3399">
        <v>3397</v>
      </c>
      <c r="E3399">
        <v>141</v>
      </c>
      <c r="F3399">
        <v>142</v>
      </c>
      <c r="G3399">
        <v>1491</v>
      </c>
      <c r="H3399">
        <f t="shared" si="214"/>
        <v>0.97834645669291342</v>
      </c>
      <c r="L3399">
        <f t="shared" ca="1" si="215"/>
        <v>1528</v>
      </c>
      <c r="O3399">
        <v>0.90056998100063335</v>
      </c>
    </row>
    <row r="3400" spans="1:15" x14ac:dyDescent="0.25">
      <c r="A3400" s="2">
        <v>0.85555086237977473</v>
      </c>
      <c r="B3400" s="2">
        <f t="shared" ca="1" si="212"/>
        <v>3.5094119796530168E-2</v>
      </c>
      <c r="C3400" s="2">
        <f t="shared" ca="1" si="213"/>
        <v>0.89064498217630494</v>
      </c>
      <c r="D3400">
        <v>3398</v>
      </c>
      <c r="E3400">
        <v>141</v>
      </c>
      <c r="F3400">
        <v>142</v>
      </c>
      <c r="G3400">
        <v>1181</v>
      </c>
      <c r="H3400">
        <f t="shared" si="214"/>
        <v>0.77493438320209973</v>
      </c>
      <c r="L3400">
        <f t="shared" ca="1" si="215"/>
        <v>1206</v>
      </c>
      <c r="O3400">
        <v>0.79797340088663715</v>
      </c>
    </row>
    <row r="3401" spans="1:15" x14ac:dyDescent="0.25">
      <c r="A3401" s="2">
        <v>0.69336762535198726</v>
      </c>
      <c r="B3401" s="2">
        <f t="shared" ca="1" si="212"/>
        <v>2.9615518567758032E-2</v>
      </c>
      <c r="C3401" s="2">
        <f t="shared" ca="1" si="213"/>
        <v>0.72298314391974527</v>
      </c>
      <c r="D3401">
        <v>3399</v>
      </c>
      <c r="E3401">
        <v>141</v>
      </c>
      <c r="F3401">
        <v>142</v>
      </c>
      <c r="G3401">
        <v>989</v>
      </c>
      <c r="H3401">
        <f t="shared" si="214"/>
        <v>0.64895013123359579</v>
      </c>
      <c r="L3401">
        <f t="shared" ca="1" si="215"/>
        <v>1026</v>
      </c>
      <c r="O3401">
        <v>0.63521215959468014</v>
      </c>
    </row>
    <row r="3402" spans="1:15" x14ac:dyDescent="0.25">
      <c r="A3402" s="2">
        <v>0.67378328858115444</v>
      </c>
      <c r="B3402" s="2">
        <f t="shared" ca="1" si="212"/>
        <v>3.2703481600389425E-2</v>
      </c>
      <c r="C3402" s="2">
        <f t="shared" ca="1" si="213"/>
        <v>0.70648677018154382</v>
      </c>
      <c r="D3402">
        <v>3400</v>
      </c>
      <c r="E3402">
        <v>141</v>
      </c>
      <c r="F3402">
        <v>142</v>
      </c>
      <c r="G3402">
        <v>843</v>
      </c>
      <c r="H3402">
        <f t="shared" si="214"/>
        <v>0.55314960629921262</v>
      </c>
      <c r="L3402">
        <f t="shared" ca="1" si="215"/>
        <v>762</v>
      </c>
      <c r="O3402">
        <v>0.60734642178594045</v>
      </c>
    </row>
    <row r="3403" spans="1:15" x14ac:dyDescent="0.25">
      <c r="A3403" s="2">
        <v>0.74588856567877637</v>
      </c>
      <c r="B3403" s="2">
        <f t="shared" ca="1" si="212"/>
        <v>7.8601131011632935E-2</v>
      </c>
      <c r="C3403" s="2">
        <f t="shared" ca="1" si="213"/>
        <v>0.82448969669040928</v>
      </c>
      <c r="D3403">
        <v>3401</v>
      </c>
      <c r="E3403">
        <v>141</v>
      </c>
      <c r="F3403">
        <v>142</v>
      </c>
      <c r="G3403">
        <v>1241</v>
      </c>
      <c r="H3403">
        <f t="shared" si="214"/>
        <v>0.81430446194225725</v>
      </c>
      <c r="L3403">
        <f t="shared" ca="1" si="215"/>
        <v>1344</v>
      </c>
      <c r="O3403">
        <v>0.67257758074730845</v>
      </c>
    </row>
    <row r="3404" spans="1:15" x14ac:dyDescent="0.25">
      <c r="A3404" s="2">
        <v>0.84448211104275672</v>
      </c>
      <c r="B3404" s="2">
        <f t="shared" ca="1" si="212"/>
        <v>7.2409064691389691E-2</v>
      </c>
      <c r="C3404" s="2">
        <f t="shared" ca="1" si="213"/>
        <v>0.91689117573414647</v>
      </c>
      <c r="D3404">
        <v>3402</v>
      </c>
      <c r="E3404">
        <v>141</v>
      </c>
      <c r="F3404">
        <v>142</v>
      </c>
      <c r="G3404">
        <v>1271</v>
      </c>
      <c r="H3404">
        <f t="shared" si="214"/>
        <v>0.83398950131233596</v>
      </c>
      <c r="L3404">
        <f t="shared" ca="1" si="215"/>
        <v>1210</v>
      </c>
      <c r="O3404">
        <v>0.77770740975300823</v>
      </c>
    </row>
    <row r="3405" spans="1:15" x14ac:dyDescent="0.25">
      <c r="A3405" s="2">
        <v>0.82275065720326002</v>
      </c>
      <c r="B3405" s="2">
        <f t="shared" ca="1" si="212"/>
        <v>7.4562583223700948E-2</v>
      </c>
      <c r="C3405" s="2">
        <f t="shared" ca="1" si="213"/>
        <v>0.89731324042696092</v>
      </c>
      <c r="D3405">
        <v>3403</v>
      </c>
      <c r="E3405">
        <v>141</v>
      </c>
      <c r="F3405">
        <v>142</v>
      </c>
      <c r="G3405">
        <v>1132</v>
      </c>
      <c r="H3405">
        <f t="shared" si="214"/>
        <v>0.7427821522309711</v>
      </c>
      <c r="L3405">
        <f t="shared" ca="1" si="215"/>
        <v>1024</v>
      </c>
      <c r="O3405">
        <v>0.80557314756174792</v>
      </c>
    </row>
    <row r="3406" spans="1:15" x14ac:dyDescent="0.25">
      <c r="A3406" s="2">
        <v>0.92081027219554523</v>
      </c>
      <c r="B3406" s="2">
        <f t="shared" ca="1" si="212"/>
        <v>5.5279285955690503E-2</v>
      </c>
      <c r="C3406" s="2">
        <f t="shared" ca="1" si="213"/>
        <v>0.97608955815123577</v>
      </c>
      <c r="D3406">
        <v>3404</v>
      </c>
      <c r="E3406">
        <v>141</v>
      </c>
      <c r="F3406">
        <v>142</v>
      </c>
      <c r="G3406">
        <v>1288</v>
      </c>
      <c r="H3406">
        <f t="shared" si="214"/>
        <v>0.84514435695538059</v>
      </c>
      <c r="L3406">
        <f t="shared" ca="1" si="215"/>
        <v>1179</v>
      </c>
      <c r="O3406">
        <v>0.8480050664977834</v>
      </c>
    </row>
    <row r="3407" spans="1:15" x14ac:dyDescent="0.25">
      <c r="A3407" s="2">
        <v>0.75410665878185701</v>
      </c>
      <c r="B3407" s="2">
        <f t="shared" ca="1" si="212"/>
        <v>4.9445868899065853E-2</v>
      </c>
      <c r="C3407" s="2">
        <f t="shared" ca="1" si="213"/>
        <v>0.80355252768092289</v>
      </c>
      <c r="D3407">
        <v>3405</v>
      </c>
      <c r="E3407">
        <v>141</v>
      </c>
      <c r="F3407">
        <v>142</v>
      </c>
      <c r="G3407">
        <v>1083</v>
      </c>
      <c r="H3407">
        <f t="shared" si="214"/>
        <v>0.71062992125984248</v>
      </c>
      <c r="L3407">
        <f t="shared" ca="1" si="215"/>
        <v>1121</v>
      </c>
      <c r="O3407">
        <v>0.68967701076630783</v>
      </c>
    </row>
    <row r="3408" spans="1:15" x14ac:dyDescent="0.25">
      <c r="A3408" s="2">
        <v>0.6227267968761131</v>
      </c>
      <c r="B3408" s="2">
        <f t="shared" ca="1" si="212"/>
        <v>5.935867340150712E-2</v>
      </c>
      <c r="C3408" s="2">
        <f t="shared" ca="1" si="213"/>
        <v>0.68208547027762023</v>
      </c>
      <c r="D3408">
        <v>3406</v>
      </c>
      <c r="E3408">
        <v>141</v>
      </c>
      <c r="F3408">
        <v>142</v>
      </c>
      <c r="G3408">
        <v>897</v>
      </c>
      <c r="H3408">
        <f t="shared" si="214"/>
        <v>0.58858267716535428</v>
      </c>
      <c r="L3408">
        <f t="shared" ca="1" si="215"/>
        <v>952</v>
      </c>
      <c r="O3408">
        <v>0.61177960734642178</v>
      </c>
    </row>
    <row r="3409" spans="1:15" x14ac:dyDescent="0.25">
      <c r="A3409" s="2">
        <v>0.51635587016104956</v>
      </c>
      <c r="B3409" s="2">
        <f t="shared" ca="1" si="212"/>
        <v>4.5467812539190751E-2</v>
      </c>
      <c r="C3409" s="2">
        <f t="shared" ca="1" si="213"/>
        <v>0.5618236827002403</v>
      </c>
      <c r="D3409">
        <v>3407</v>
      </c>
      <c r="E3409">
        <v>141</v>
      </c>
      <c r="F3409">
        <v>142</v>
      </c>
      <c r="G3409">
        <v>763</v>
      </c>
      <c r="H3409">
        <f t="shared" si="214"/>
        <v>0.50065616797900259</v>
      </c>
      <c r="L3409">
        <f t="shared" ca="1" si="215"/>
        <v>738</v>
      </c>
      <c r="O3409">
        <v>0.48891703609879672</v>
      </c>
    </row>
    <row r="3410" spans="1:15" x14ac:dyDescent="0.25">
      <c r="A3410" s="2">
        <v>0.54094111661276989</v>
      </c>
      <c r="B3410" s="2">
        <f t="shared" ca="1" si="212"/>
        <v>5.0624735151068717E-2</v>
      </c>
      <c r="C3410" s="2">
        <f t="shared" ca="1" si="213"/>
        <v>0.59156585176383858</v>
      </c>
      <c r="D3410">
        <v>3408</v>
      </c>
      <c r="E3410">
        <v>142</v>
      </c>
      <c r="F3410">
        <v>143</v>
      </c>
      <c r="G3410">
        <v>626</v>
      </c>
      <c r="H3410">
        <f t="shared" si="214"/>
        <v>0.41076115485564302</v>
      </c>
      <c r="L3410">
        <f t="shared" ca="1" si="215"/>
        <v>614</v>
      </c>
      <c r="O3410">
        <v>0.467384420519316</v>
      </c>
    </row>
    <row r="3411" spans="1:15" x14ac:dyDescent="0.25">
      <c r="A3411" s="2">
        <v>0.48063527479983198</v>
      </c>
      <c r="B3411" s="2">
        <f t="shared" ca="1" si="212"/>
        <v>1.0622149983832738E-2</v>
      </c>
      <c r="C3411" s="2">
        <f t="shared" ca="1" si="213"/>
        <v>0.49125742478366474</v>
      </c>
      <c r="D3411">
        <v>3409</v>
      </c>
      <c r="E3411">
        <v>142</v>
      </c>
      <c r="F3411">
        <v>143</v>
      </c>
      <c r="G3411">
        <v>765</v>
      </c>
      <c r="H3411">
        <f t="shared" si="214"/>
        <v>0.50196850393700787</v>
      </c>
      <c r="L3411">
        <f t="shared" ca="1" si="215"/>
        <v>711</v>
      </c>
      <c r="O3411">
        <v>0.47055098163394554</v>
      </c>
    </row>
    <row r="3412" spans="1:15" x14ac:dyDescent="0.25">
      <c r="A3412" s="2">
        <v>0.59073748216100463</v>
      </c>
      <c r="B3412" s="2">
        <f t="shared" ca="1" si="212"/>
        <v>2.7511704488765113E-2</v>
      </c>
      <c r="C3412" s="2">
        <f t="shared" ca="1" si="213"/>
        <v>0.6182491866497698</v>
      </c>
      <c r="D3412">
        <v>3410</v>
      </c>
      <c r="E3412">
        <v>142</v>
      </c>
      <c r="F3412">
        <v>143</v>
      </c>
      <c r="G3412">
        <v>913</v>
      </c>
      <c r="H3412">
        <f t="shared" si="214"/>
        <v>0.59908136482939633</v>
      </c>
      <c r="L3412">
        <f t="shared" ca="1" si="215"/>
        <v>852</v>
      </c>
      <c r="O3412">
        <v>0.55984800506649779</v>
      </c>
    </row>
    <row r="3413" spans="1:15" x14ac:dyDescent="0.25">
      <c r="A3413" s="2">
        <v>0.66456764081618658</v>
      </c>
      <c r="B3413" s="2">
        <f t="shared" ca="1" si="212"/>
        <v>3.9261691114995355E-2</v>
      </c>
      <c r="C3413" s="2">
        <f t="shared" ca="1" si="213"/>
        <v>0.70382933193118191</v>
      </c>
      <c r="D3413">
        <v>3411</v>
      </c>
      <c r="E3413">
        <v>142</v>
      </c>
      <c r="F3413">
        <v>143</v>
      </c>
      <c r="G3413">
        <v>1004</v>
      </c>
      <c r="H3413">
        <f t="shared" si="214"/>
        <v>0.65879265091863515</v>
      </c>
      <c r="L3413">
        <f t="shared" ca="1" si="215"/>
        <v>1008</v>
      </c>
      <c r="O3413">
        <v>0.59531348955034835</v>
      </c>
    </row>
    <row r="3414" spans="1:15" x14ac:dyDescent="0.25">
      <c r="A3414" s="2">
        <v>0.66998630135685544</v>
      </c>
      <c r="B3414" s="2">
        <f t="shared" ca="1" si="212"/>
        <v>4.0081028786055753E-2</v>
      </c>
      <c r="C3414" s="2">
        <f t="shared" ca="1" si="213"/>
        <v>0.71006733014291123</v>
      </c>
      <c r="D3414">
        <v>3412</v>
      </c>
      <c r="E3414">
        <v>142</v>
      </c>
      <c r="F3414">
        <v>143</v>
      </c>
      <c r="G3414">
        <v>962</v>
      </c>
      <c r="H3414">
        <f t="shared" si="214"/>
        <v>0.63123359580052496</v>
      </c>
      <c r="L3414">
        <f t="shared" ca="1" si="215"/>
        <v>1043</v>
      </c>
      <c r="O3414">
        <v>0.59594680177327419</v>
      </c>
    </row>
    <row r="3415" spans="1:15" x14ac:dyDescent="0.25">
      <c r="A3415" s="2">
        <v>0.79718948126122802</v>
      </c>
      <c r="B3415" s="2">
        <f t="shared" ca="1" si="212"/>
        <v>6.3584261924176213E-3</v>
      </c>
      <c r="C3415" s="2">
        <f t="shared" ca="1" si="213"/>
        <v>0.80354790745364568</v>
      </c>
      <c r="D3415">
        <v>3413</v>
      </c>
      <c r="E3415">
        <v>142</v>
      </c>
      <c r="F3415">
        <v>143</v>
      </c>
      <c r="G3415">
        <v>1227</v>
      </c>
      <c r="H3415">
        <f t="shared" si="214"/>
        <v>0.80511811023622049</v>
      </c>
      <c r="L3415">
        <f t="shared" ca="1" si="215"/>
        <v>1164</v>
      </c>
      <c r="O3415">
        <v>0.75870804306523121</v>
      </c>
    </row>
    <row r="3416" spans="1:15" x14ac:dyDescent="0.25">
      <c r="A3416" s="2">
        <v>0.81425686206967218</v>
      </c>
      <c r="B3416" s="2">
        <f t="shared" ca="1" si="212"/>
        <v>2.8156309461027273E-2</v>
      </c>
      <c r="C3416" s="2">
        <f t="shared" ca="1" si="213"/>
        <v>0.8424131715306995</v>
      </c>
      <c r="D3416">
        <v>3414</v>
      </c>
      <c r="E3416">
        <v>142</v>
      </c>
      <c r="F3416">
        <v>143</v>
      </c>
      <c r="G3416">
        <v>1034</v>
      </c>
      <c r="H3416">
        <f t="shared" si="214"/>
        <v>0.67847769028871396</v>
      </c>
      <c r="L3416">
        <f t="shared" ca="1" si="215"/>
        <v>951</v>
      </c>
      <c r="O3416">
        <v>0.75554148195060167</v>
      </c>
    </row>
    <row r="3417" spans="1:15" x14ac:dyDescent="0.25">
      <c r="A3417" s="2">
        <v>0.86484194771243106</v>
      </c>
      <c r="B3417" s="2">
        <f t="shared" ca="1" si="212"/>
        <v>1.6442440198226257E-2</v>
      </c>
      <c r="C3417" s="2">
        <f t="shared" ca="1" si="213"/>
        <v>0.88128438791065733</v>
      </c>
      <c r="D3417">
        <v>3415</v>
      </c>
      <c r="E3417">
        <v>142</v>
      </c>
      <c r="F3417">
        <v>143</v>
      </c>
      <c r="G3417">
        <v>1311</v>
      </c>
      <c r="H3417">
        <f t="shared" si="214"/>
        <v>0.86023622047244097</v>
      </c>
      <c r="L3417">
        <f t="shared" ca="1" si="215"/>
        <v>1327</v>
      </c>
      <c r="O3417">
        <v>0.83280557314756176</v>
      </c>
    </row>
    <row r="3418" spans="1:15" x14ac:dyDescent="0.25">
      <c r="A3418" s="2">
        <v>0.76262144719277769</v>
      </c>
      <c r="B3418" s="2">
        <f t="shared" ca="1" si="212"/>
        <v>4.5855861993297421E-2</v>
      </c>
      <c r="C3418" s="2">
        <f t="shared" ca="1" si="213"/>
        <v>0.80847730918607508</v>
      </c>
      <c r="D3418">
        <v>3416</v>
      </c>
      <c r="E3418">
        <v>142</v>
      </c>
      <c r="F3418">
        <v>143</v>
      </c>
      <c r="G3418">
        <v>1147</v>
      </c>
      <c r="H3418">
        <f t="shared" si="214"/>
        <v>0.75262467191601046</v>
      </c>
      <c r="L3418">
        <f t="shared" ca="1" si="215"/>
        <v>1047</v>
      </c>
      <c r="O3418">
        <v>0.75237492083597213</v>
      </c>
    </row>
    <row r="3419" spans="1:15" x14ac:dyDescent="0.25">
      <c r="A3419" s="2">
        <v>0.98421964398340345</v>
      </c>
      <c r="B3419" s="2">
        <f t="shared" ca="1" si="212"/>
        <v>2.5624534318691321E-2</v>
      </c>
      <c r="C3419" s="2">
        <f t="shared" ca="1" si="213"/>
        <v>1.0098441783020948</v>
      </c>
      <c r="D3419">
        <v>3417</v>
      </c>
      <c r="E3419">
        <v>142</v>
      </c>
      <c r="F3419">
        <v>143</v>
      </c>
      <c r="G3419">
        <v>1706</v>
      </c>
      <c r="H3419">
        <f t="shared" si="214"/>
        <v>1.1194225721784776</v>
      </c>
      <c r="L3419">
        <f t="shared" ca="1" si="215"/>
        <v>1796</v>
      </c>
      <c r="O3419">
        <v>0.94363521215959467</v>
      </c>
    </row>
    <row r="3420" spans="1:15" x14ac:dyDescent="0.25">
      <c r="A3420" s="2">
        <v>0.93461996690609073</v>
      </c>
      <c r="B3420" s="2">
        <f t="shared" ca="1" si="212"/>
        <v>4.3664648349956529E-2</v>
      </c>
      <c r="C3420" s="2">
        <f t="shared" ca="1" si="213"/>
        <v>0.97828461525604726</v>
      </c>
      <c r="D3420">
        <v>3418</v>
      </c>
      <c r="E3420">
        <v>142</v>
      </c>
      <c r="F3420">
        <v>143</v>
      </c>
      <c r="G3420">
        <v>1500</v>
      </c>
      <c r="H3420">
        <f t="shared" si="214"/>
        <v>0.98425196850393704</v>
      </c>
      <c r="L3420">
        <f t="shared" ca="1" si="215"/>
        <v>1352</v>
      </c>
      <c r="O3420">
        <v>0.90183660544648514</v>
      </c>
    </row>
    <row r="3421" spans="1:15" x14ac:dyDescent="0.25">
      <c r="A3421" s="2">
        <v>0.90273065391266716</v>
      </c>
      <c r="B3421" s="2">
        <f t="shared" ca="1" si="212"/>
        <v>4.5336601742546882E-2</v>
      </c>
      <c r="C3421" s="2">
        <f t="shared" ca="1" si="213"/>
        <v>0.94806725565521399</v>
      </c>
      <c r="D3421">
        <v>3419</v>
      </c>
      <c r="E3421">
        <v>142</v>
      </c>
      <c r="F3421">
        <v>143</v>
      </c>
      <c r="G3421">
        <v>1450</v>
      </c>
      <c r="H3421">
        <f t="shared" si="214"/>
        <v>0.95144356955380582</v>
      </c>
      <c r="L3421">
        <f t="shared" ca="1" si="215"/>
        <v>1326</v>
      </c>
      <c r="O3421">
        <v>0.8613046231792274</v>
      </c>
    </row>
    <row r="3422" spans="1:15" x14ac:dyDescent="0.25">
      <c r="A3422" s="2">
        <v>0.97268206925259992</v>
      </c>
      <c r="B3422" s="2">
        <f t="shared" ca="1" si="212"/>
        <v>4.9056988867572197E-2</v>
      </c>
      <c r="C3422" s="2">
        <f t="shared" ca="1" si="213"/>
        <v>1.0217390581201722</v>
      </c>
      <c r="D3422">
        <v>3420</v>
      </c>
      <c r="E3422">
        <v>142</v>
      </c>
      <c r="F3422">
        <v>143</v>
      </c>
      <c r="G3422">
        <v>1558</v>
      </c>
      <c r="H3422">
        <f t="shared" si="214"/>
        <v>1.0223097112860893</v>
      </c>
      <c r="L3422">
        <f t="shared" ca="1" si="215"/>
        <v>1404</v>
      </c>
      <c r="O3422">
        <v>0.9094363521215959</v>
      </c>
    </row>
    <row r="3423" spans="1:15" x14ac:dyDescent="0.25">
      <c r="A3423" s="2">
        <v>0.9093528408023096</v>
      </c>
      <c r="B3423" s="2">
        <f t="shared" ca="1" si="212"/>
        <v>2.4720155877079222E-2</v>
      </c>
      <c r="C3423" s="2">
        <f t="shared" ca="1" si="213"/>
        <v>0.93407299667938881</v>
      </c>
      <c r="D3423">
        <v>3421</v>
      </c>
      <c r="E3423">
        <v>142</v>
      </c>
      <c r="F3423">
        <v>143</v>
      </c>
      <c r="G3423">
        <v>1446</v>
      </c>
      <c r="H3423">
        <f t="shared" si="214"/>
        <v>0.94881889763779526</v>
      </c>
      <c r="L3423">
        <f t="shared" ca="1" si="215"/>
        <v>1380</v>
      </c>
      <c r="O3423">
        <v>0.84167194426852443</v>
      </c>
    </row>
    <row r="3424" spans="1:15" x14ac:dyDescent="0.25">
      <c r="A3424" s="2">
        <v>0.89191776087288299</v>
      </c>
      <c r="B3424" s="2">
        <f t="shared" ca="1" si="212"/>
        <v>6.067105395589352E-2</v>
      </c>
      <c r="C3424" s="2">
        <f t="shared" ca="1" si="213"/>
        <v>0.95258881482877655</v>
      </c>
      <c r="D3424">
        <v>3422</v>
      </c>
      <c r="E3424">
        <v>142</v>
      </c>
      <c r="F3424">
        <v>143</v>
      </c>
      <c r="G3424">
        <v>1329</v>
      </c>
      <c r="H3424">
        <f t="shared" si="214"/>
        <v>0.87204724409448819</v>
      </c>
      <c r="L3424">
        <f t="shared" ca="1" si="215"/>
        <v>1257</v>
      </c>
      <c r="O3424">
        <v>0.81507283090563643</v>
      </c>
    </row>
    <row r="3425" spans="1:15" x14ac:dyDescent="0.25">
      <c r="A3425" s="2">
        <v>0.68013400573452421</v>
      </c>
      <c r="B3425" s="2">
        <f t="shared" ca="1" si="212"/>
        <v>4.9892853321780228E-2</v>
      </c>
      <c r="C3425" s="2">
        <f t="shared" ca="1" si="213"/>
        <v>0.73002685905630438</v>
      </c>
      <c r="D3425">
        <v>3423</v>
      </c>
      <c r="E3425">
        <v>142</v>
      </c>
      <c r="F3425">
        <v>143</v>
      </c>
      <c r="G3425">
        <v>1108</v>
      </c>
      <c r="H3425">
        <f t="shared" si="214"/>
        <v>0.72703412073490814</v>
      </c>
      <c r="L3425">
        <f t="shared" ca="1" si="215"/>
        <v>1173</v>
      </c>
      <c r="O3425">
        <v>0.63901203293223563</v>
      </c>
    </row>
    <row r="3426" spans="1:15" x14ac:dyDescent="0.25">
      <c r="A3426" s="2">
        <v>0.59644624136872004</v>
      </c>
      <c r="B3426" s="2">
        <f t="shared" ca="1" si="212"/>
        <v>5.8491657354000817E-2</v>
      </c>
      <c r="C3426" s="2">
        <f t="shared" ca="1" si="213"/>
        <v>0.6549378987227209</v>
      </c>
      <c r="D3426">
        <v>3424</v>
      </c>
      <c r="E3426">
        <v>142</v>
      </c>
      <c r="F3426">
        <v>143</v>
      </c>
      <c r="G3426">
        <v>883</v>
      </c>
      <c r="H3426">
        <f t="shared" si="214"/>
        <v>0.57939632545931763</v>
      </c>
      <c r="L3426">
        <f t="shared" ca="1" si="215"/>
        <v>813</v>
      </c>
      <c r="O3426">
        <v>0.57378087397086763</v>
      </c>
    </row>
    <row r="3427" spans="1:15" x14ac:dyDescent="0.25">
      <c r="A3427" s="2">
        <v>0.74993322107787508</v>
      </c>
      <c r="B3427" s="2">
        <f t="shared" ca="1" si="212"/>
        <v>3.197329645275427E-2</v>
      </c>
      <c r="C3427" s="2">
        <f t="shared" ca="1" si="213"/>
        <v>0.78190651753062934</v>
      </c>
      <c r="D3427">
        <v>3425</v>
      </c>
      <c r="E3427">
        <v>142</v>
      </c>
      <c r="F3427">
        <v>143</v>
      </c>
      <c r="G3427">
        <v>1019</v>
      </c>
      <c r="H3427">
        <f t="shared" si="214"/>
        <v>0.6686351706036745</v>
      </c>
      <c r="L3427">
        <f t="shared" ca="1" si="215"/>
        <v>959</v>
      </c>
      <c r="O3427">
        <v>0.68841038632045604</v>
      </c>
    </row>
    <row r="3428" spans="1:15" x14ac:dyDescent="0.25">
      <c r="A3428" s="2">
        <v>0.83355705470509989</v>
      </c>
      <c r="B3428" s="2">
        <f t="shared" ca="1" si="212"/>
        <v>5.1705471776688418E-2</v>
      </c>
      <c r="C3428" s="2">
        <f t="shared" ca="1" si="213"/>
        <v>0.88526252648178827</v>
      </c>
      <c r="D3428">
        <v>3426</v>
      </c>
      <c r="E3428">
        <v>142</v>
      </c>
      <c r="F3428">
        <v>143</v>
      </c>
      <c r="G3428">
        <v>1260</v>
      </c>
      <c r="H3428">
        <f t="shared" si="214"/>
        <v>0.82677165354330706</v>
      </c>
      <c r="L3428">
        <f t="shared" ca="1" si="215"/>
        <v>1295</v>
      </c>
      <c r="O3428">
        <v>0.78784040531982269</v>
      </c>
    </row>
    <row r="3429" spans="1:15" x14ac:dyDescent="0.25">
      <c r="A3429" s="2">
        <v>0.87323175575512724</v>
      </c>
      <c r="B3429" s="2">
        <f t="shared" ca="1" si="212"/>
        <v>4.0728314869583393E-2</v>
      </c>
      <c r="C3429" s="2">
        <f t="shared" ca="1" si="213"/>
        <v>0.91396007062471063</v>
      </c>
      <c r="D3429">
        <v>3427</v>
      </c>
      <c r="E3429">
        <v>142</v>
      </c>
      <c r="F3429">
        <v>143</v>
      </c>
      <c r="G3429">
        <v>1319</v>
      </c>
      <c r="H3429">
        <f t="shared" si="214"/>
        <v>0.865485564304462</v>
      </c>
      <c r="L3429">
        <f t="shared" ca="1" si="215"/>
        <v>1438</v>
      </c>
      <c r="O3429">
        <v>0.80177327422419253</v>
      </c>
    </row>
    <row r="3430" spans="1:15" x14ac:dyDescent="0.25">
      <c r="A3430" s="2">
        <v>0.78026087362172181</v>
      </c>
      <c r="B3430" s="2">
        <f t="shared" ca="1" si="212"/>
        <v>7.0938705732896623E-2</v>
      </c>
      <c r="C3430" s="2">
        <f t="shared" ca="1" si="213"/>
        <v>0.85119957935461843</v>
      </c>
      <c r="D3430">
        <v>3428</v>
      </c>
      <c r="E3430">
        <v>142</v>
      </c>
      <c r="F3430">
        <v>143</v>
      </c>
      <c r="G3430">
        <v>1234</v>
      </c>
      <c r="H3430">
        <f t="shared" si="214"/>
        <v>0.80971128608923881</v>
      </c>
      <c r="L3430">
        <f t="shared" ca="1" si="215"/>
        <v>1297</v>
      </c>
      <c r="O3430">
        <v>0.74350854971500946</v>
      </c>
    </row>
    <row r="3431" spans="1:15" x14ac:dyDescent="0.25">
      <c r="A3431" s="2">
        <v>0.79128321767780974</v>
      </c>
      <c r="B3431" s="2">
        <f t="shared" ca="1" si="212"/>
        <v>5.0999442281432772E-2</v>
      </c>
      <c r="C3431" s="2">
        <f t="shared" ca="1" si="213"/>
        <v>0.84228265995924256</v>
      </c>
      <c r="D3431">
        <v>3429</v>
      </c>
      <c r="E3431">
        <v>142</v>
      </c>
      <c r="F3431">
        <v>143</v>
      </c>
      <c r="G3431">
        <v>1049</v>
      </c>
      <c r="H3431">
        <f t="shared" si="214"/>
        <v>0.68832020997375332</v>
      </c>
      <c r="L3431">
        <f t="shared" ca="1" si="215"/>
        <v>1088</v>
      </c>
      <c r="O3431">
        <v>0.74920835972134259</v>
      </c>
    </row>
    <row r="3432" spans="1:15" x14ac:dyDescent="0.25">
      <c r="A3432" s="2">
        <v>0.60320222520045297</v>
      </c>
      <c r="B3432" s="2">
        <f t="shared" ca="1" si="212"/>
        <v>6.0520908571017655E-2</v>
      </c>
      <c r="C3432" s="2">
        <f t="shared" ca="1" si="213"/>
        <v>0.66372313377147063</v>
      </c>
      <c r="D3432">
        <v>3430</v>
      </c>
      <c r="E3432">
        <v>142</v>
      </c>
      <c r="F3432">
        <v>143</v>
      </c>
      <c r="G3432">
        <v>1001</v>
      </c>
      <c r="H3432">
        <f t="shared" si="214"/>
        <v>0.65682414698162728</v>
      </c>
      <c r="L3432">
        <f t="shared" ca="1" si="215"/>
        <v>1025</v>
      </c>
      <c r="O3432">
        <v>0.57124762507916405</v>
      </c>
    </row>
    <row r="3433" spans="1:15" x14ac:dyDescent="0.25">
      <c r="A3433" s="2">
        <v>0.51233153051344471</v>
      </c>
      <c r="B3433" s="2">
        <f t="shared" ca="1" si="212"/>
        <v>5.4476666492665152E-2</v>
      </c>
      <c r="C3433" s="2">
        <f t="shared" ca="1" si="213"/>
        <v>0.56680819700610985</v>
      </c>
      <c r="D3433">
        <v>3431</v>
      </c>
      <c r="E3433">
        <v>142</v>
      </c>
      <c r="F3433">
        <v>143</v>
      </c>
      <c r="G3433">
        <v>770</v>
      </c>
      <c r="H3433">
        <f t="shared" si="214"/>
        <v>0.50524934383202103</v>
      </c>
      <c r="L3433">
        <f t="shared" ca="1" si="215"/>
        <v>770</v>
      </c>
      <c r="O3433">
        <v>0.47878404053198226</v>
      </c>
    </row>
    <row r="3434" spans="1:15" x14ac:dyDescent="0.25">
      <c r="A3434" s="2">
        <v>0.54156520160224197</v>
      </c>
      <c r="B3434" s="2">
        <f t="shared" ca="1" si="212"/>
        <v>3.8209386805488875E-2</v>
      </c>
      <c r="C3434" s="2">
        <f t="shared" ca="1" si="213"/>
        <v>0.57977458840773088</v>
      </c>
      <c r="D3434">
        <v>3432</v>
      </c>
      <c r="E3434">
        <v>143</v>
      </c>
      <c r="F3434">
        <v>144</v>
      </c>
      <c r="G3434">
        <v>828</v>
      </c>
      <c r="H3434">
        <f t="shared" si="214"/>
        <v>0.54330708661417326</v>
      </c>
      <c r="L3434">
        <f t="shared" ca="1" si="215"/>
        <v>750</v>
      </c>
      <c r="O3434">
        <v>0.47561747941735277</v>
      </c>
    </row>
    <row r="3435" spans="1:15" x14ac:dyDescent="0.25">
      <c r="A3435" s="2">
        <v>0.52374572397509678</v>
      </c>
      <c r="B3435" s="2">
        <f t="shared" ca="1" si="212"/>
        <v>8.6945776524060213E-4</v>
      </c>
      <c r="C3435" s="2">
        <f t="shared" ca="1" si="213"/>
        <v>0.52461518174033739</v>
      </c>
      <c r="D3435">
        <v>3433</v>
      </c>
      <c r="E3435">
        <v>143</v>
      </c>
      <c r="F3435">
        <v>144</v>
      </c>
      <c r="G3435">
        <v>875</v>
      </c>
      <c r="H3435">
        <f t="shared" si="214"/>
        <v>0.5741469816272966</v>
      </c>
      <c r="L3435">
        <f t="shared" ca="1" si="215"/>
        <v>938</v>
      </c>
      <c r="O3435">
        <v>0.51171627612412918</v>
      </c>
    </row>
    <row r="3436" spans="1:15" x14ac:dyDescent="0.25">
      <c r="A3436" s="2">
        <v>0.5335727888410543</v>
      </c>
      <c r="B3436" s="2">
        <f t="shared" ca="1" si="212"/>
        <v>7.7554890167739754E-2</v>
      </c>
      <c r="C3436" s="2">
        <f t="shared" ca="1" si="213"/>
        <v>0.61112767900879406</v>
      </c>
      <c r="D3436">
        <v>3434</v>
      </c>
      <c r="E3436">
        <v>143</v>
      </c>
      <c r="F3436">
        <v>144</v>
      </c>
      <c r="G3436">
        <v>809</v>
      </c>
      <c r="H3436">
        <f t="shared" si="214"/>
        <v>0.53083989501312334</v>
      </c>
      <c r="L3436">
        <f t="shared" ca="1" si="215"/>
        <v>734</v>
      </c>
      <c r="O3436">
        <v>0.493350221659278</v>
      </c>
    </row>
    <row r="3437" spans="1:15" x14ac:dyDescent="0.25">
      <c r="A3437" s="2">
        <v>0.71534711267807305</v>
      </c>
      <c r="B3437" s="2">
        <f t="shared" ca="1" si="212"/>
        <v>3.5353485616612446E-3</v>
      </c>
      <c r="C3437" s="2">
        <f t="shared" ca="1" si="213"/>
        <v>0.71888246123973432</v>
      </c>
      <c r="D3437">
        <v>3435</v>
      </c>
      <c r="E3437">
        <v>143</v>
      </c>
      <c r="F3437">
        <v>144</v>
      </c>
      <c r="G3437">
        <v>902</v>
      </c>
      <c r="H3437">
        <f t="shared" si="214"/>
        <v>0.59186351706036744</v>
      </c>
      <c r="L3437">
        <f t="shared" ca="1" si="215"/>
        <v>904</v>
      </c>
      <c r="O3437">
        <v>0.64914502849904998</v>
      </c>
    </row>
    <row r="3438" spans="1:15" x14ac:dyDescent="0.25">
      <c r="A3438" s="2">
        <v>0.59927538828705407</v>
      </c>
      <c r="B3438" s="2">
        <f t="shared" ca="1" si="212"/>
        <v>7.2088314776384138E-2</v>
      </c>
      <c r="C3438" s="2">
        <f t="shared" ca="1" si="213"/>
        <v>0.67136370306343818</v>
      </c>
      <c r="D3438">
        <v>3436</v>
      </c>
      <c r="E3438">
        <v>143</v>
      </c>
      <c r="F3438">
        <v>144</v>
      </c>
      <c r="G3438">
        <v>781</v>
      </c>
      <c r="H3438">
        <f t="shared" si="214"/>
        <v>0.51246719160104992</v>
      </c>
      <c r="L3438">
        <f t="shared" ca="1" si="215"/>
        <v>742</v>
      </c>
      <c r="O3438">
        <v>0.57884737175427481</v>
      </c>
    </row>
    <row r="3439" spans="1:15" x14ac:dyDescent="0.25">
      <c r="A3439" s="2">
        <v>0.81928977442517004</v>
      </c>
      <c r="B3439" s="2">
        <f t="shared" ca="1" si="212"/>
        <v>7.0132160553609602E-2</v>
      </c>
      <c r="C3439" s="2">
        <f t="shared" ca="1" si="213"/>
        <v>0.88942193497877964</v>
      </c>
      <c r="D3439">
        <v>3437</v>
      </c>
      <c r="E3439">
        <v>143</v>
      </c>
      <c r="F3439">
        <v>144</v>
      </c>
      <c r="G3439">
        <v>1148</v>
      </c>
      <c r="H3439">
        <f t="shared" si="214"/>
        <v>0.75328083989501315</v>
      </c>
      <c r="L3439">
        <f t="shared" ca="1" si="215"/>
        <v>1154</v>
      </c>
      <c r="O3439">
        <v>0.75174160861304629</v>
      </c>
    </row>
    <row r="3440" spans="1:15" x14ac:dyDescent="0.25">
      <c r="A3440" s="2">
        <v>0.81891249999933269</v>
      </c>
      <c r="B3440" s="2">
        <f t="shared" ca="1" si="212"/>
        <v>7.9718139877483718E-2</v>
      </c>
      <c r="C3440" s="2">
        <f t="shared" ca="1" si="213"/>
        <v>0.89863063987681646</v>
      </c>
      <c r="D3440">
        <v>3438</v>
      </c>
      <c r="E3440">
        <v>143</v>
      </c>
      <c r="F3440">
        <v>144</v>
      </c>
      <c r="G3440">
        <v>1223</v>
      </c>
      <c r="H3440">
        <f t="shared" si="214"/>
        <v>0.80249343832021003</v>
      </c>
      <c r="L3440">
        <f t="shared" ca="1" si="215"/>
        <v>1295</v>
      </c>
      <c r="O3440">
        <v>0.76947435085497151</v>
      </c>
    </row>
    <row r="3441" spans="1:15" x14ac:dyDescent="0.25">
      <c r="A3441" s="2">
        <v>0.82157398405929061</v>
      </c>
      <c r="B3441" s="2">
        <f t="shared" ca="1" si="212"/>
        <v>2.0404430526187234E-2</v>
      </c>
      <c r="C3441" s="2">
        <f t="shared" ca="1" si="213"/>
        <v>0.84197841458547784</v>
      </c>
      <c r="D3441">
        <v>3439</v>
      </c>
      <c r="E3441">
        <v>143</v>
      </c>
      <c r="F3441">
        <v>144</v>
      </c>
      <c r="G3441">
        <v>1198</v>
      </c>
      <c r="H3441">
        <f t="shared" si="214"/>
        <v>0.78608923884514437</v>
      </c>
      <c r="L3441">
        <f t="shared" ca="1" si="215"/>
        <v>1232</v>
      </c>
      <c r="O3441">
        <v>0.76757441418619377</v>
      </c>
    </row>
    <row r="3442" spans="1:15" x14ac:dyDescent="0.25">
      <c r="A3442" s="2">
        <v>0.89682350381149101</v>
      </c>
      <c r="B3442" s="2">
        <f t="shared" ca="1" si="212"/>
        <v>5.5774785959876186E-2</v>
      </c>
      <c r="C3442" s="2">
        <f t="shared" ca="1" si="213"/>
        <v>0.95259828977136718</v>
      </c>
      <c r="D3442">
        <v>3440</v>
      </c>
      <c r="E3442">
        <v>143</v>
      </c>
      <c r="F3442">
        <v>144</v>
      </c>
      <c r="G3442">
        <v>1309</v>
      </c>
      <c r="H3442">
        <f t="shared" si="214"/>
        <v>0.85892388451443569</v>
      </c>
      <c r="L3442">
        <f t="shared" ca="1" si="215"/>
        <v>1238</v>
      </c>
      <c r="O3442">
        <v>0.87903736542115263</v>
      </c>
    </row>
    <row r="3443" spans="1:15" x14ac:dyDescent="0.25">
      <c r="A3443" s="2">
        <v>0.92010817241857545</v>
      </c>
      <c r="B3443" s="2">
        <f t="shared" ca="1" si="212"/>
        <v>1.6394570731838306E-2</v>
      </c>
      <c r="C3443" s="2">
        <f t="shared" ca="1" si="213"/>
        <v>0.93650274315041371</v>
      </c>
      <c r="D3443">
        <v>3441</v>
      </c>
      <c r="E3443">
        <v>143</v>
      </c>
      <c r="F3443">
        <v>144</v>
      </c>
      <c r="G3443">
        <v>1471</v>
      </c>
      <c r="H3443">
        <f t="shared" si="214"/>
        <v>0.96522309711286092</v>
      </c>
      <c r="L3443">
        <f t="shared" ca="1" si="215"/>
        <v>1515</v>
      </c>
      <c r="O3443">
        <v>0.85433818872704248</v>
      </c>
    </row>
    <row r="3444" spans="1:15" x14ac:dyDescent="0.25">
      <c r="A3444" s="2">
        <v>0.98883309221727178</v>
      </c>
      <c r="B3444" s="2">
        <f t="shared" ca="1" si="212"/>
        <v>4.8091392933920292E-2</v>
      </c>
      <c r="C3444" s="2">
        <f t="shared" ca="1" si="213"/>
        <v>1.0369244851511921</v>
      </c>
      <c r="D3444">
        <v>3442</v>
      </c>
      <c r="E3444">
        <v>143</v>
      </c>
      <c r="F3444">
        <v>144</v>
      </c>
      <c r="G3444">
        <v>1581</v>
      </c>
      <c r="H3444">
        <f t="shared" si="214"/>
        <v>1.0374015748031495</v>
      </c>
      <c r="L3444">
        <f t="shared" ca="1" si="215"/>
        <v>1723</v>
      </c>
      <c r="O3444">
        <v>0.95186827105763139</v>
      </c>
    </row>
    <row r="3445" spans="1:15" x14ac:dyDescent="0.25">
      <c r="A3445" s="2">
        <v>1.0131368307966087</v>
      </c>
      <c r="B3445" s="2">
        <f t="shared" ca="1" si="212"/>
        <v>1.5767634768178586E-2</v>
      </c>
      <c r="C3445" s="2">
        <f t="shared" ca="1" si="213"/>
        <v>1.0289044655647872</v>
      </c>
      <c r="D3445">
        <v>3443</v>
      </c>
      <c r="E3445">
        <v>143</v>
      </c>
      <c r="F3445">
        <v>144</v>
      </c>
      <c r="G3445">
        <v>1346</v>
      </c>
      <c r="H3445">
        <f t="shared" si="214"/>
        <v>0.88320209973753283</v>
      </c>
      <c r="L3445">
        <f t="shared" ca="1" si="215"/>
        <v>1258</v>
      </c>
      <c r="O3445">
        <v>1.0107663077897404</v>
      </c>
    </row>
    <row r="3446" spans="1:15" x14ac:dyDescent="0.25">
      <c r="A3446" s="2">
        <v>0.87110910680069598</v>
      </c>
      <c r="B3446" s="2">
        <f t="shared" ca="1" si="212"/>
        <v>6.9569455082527251E-2</v>
      </c>
      <c r="C3446" s="2">
        <f t="shared" ca="1" si="213"/>
        <v>0.94067856188322319</v>
      </c>
      <c r="D3446">
        <v>3444</v>
      </c>
      <c r="E3446">
        <v>143</v>
      </c>
      <c r="F3446">
        <v>144</v>
      </c>
      <c r="G3446">
        <v>1201</v>
      </c>
      <c r="H3446">
        <f t="shared" si="214"/>
        <v>0.78805774278215224</v>
      </c>
      <c r="L3446">
        <f t="shared" ca="1" si="215"/>
        <v>1288</v>
      </c>
      <c r="O3446">
        <v>0.86320455984800504</v>
      </c>
    </row>
    <row r="3447" spans="1:15" x14ac:dyDescent="0.25">
      <c r="A3447" s="2">
        <v>0.79504789064937331</v>
      </c>
      <c r="B3447" s="2">
        <f t="shared" ca="1" si="212"/>
        <v>1.3749076070877386E-2</v>
      </c>
      <c r="C3447" s="2">
        <f t="shared" ca="1" si="213"/>
        <v>0.8087969667202507</v>
      </c>
      <c r="D3447">
        <v>3445</v>
      </c>
      <c r="E3447">
        <v>143</v>
      </c>
      <c r="F3447">
        <v>144</v>
      </c>
      <c r="G3447">
        <v>1458</v>
      </c>
      <c r="H3447">
        <f t="shared" si="214"/>
        <v>0.95669291338582674</v>
      </c>
      <c r="L3447">
        <f t="shared" ca="1" si="215"/>
        <v>1344</v>
      </c>
      <c r="O3447">
        <v>0.77960734642178597</v>
      </c>
    </row>
    <row r="3448" spans="1:15" x14ac:dyDescent="0.25">
      <c r="A3448" s="2">
        <v>0.71676079167426199</v>
      </c>
      <c r="B3448" s="2">
        <f t="shared" ca="1" si="212"/>
        <v>4.4582830819426413E-2</v>
      </c>
      <c r="C3448" s="2">
        <f t="shared" ca="1" si="213"/>
        <v>0.76134362249368837</v>
      </c>
      <c r="D3448">
        <v>3446</v>
      </c>
      <c r="E3448">
        <v>143</v>
      </c>
      <c r="F3448">
        <v>144</v>
      </c>
      <c r="G3448">
        <v>927</v>
      </c>
      <c r="H3448">
        <f t="shared" si="214"/>
        <v>0.6082677165354331</v>
      </c>
      <c r="L3448">
        <f t="shared" ca="1" si="215"/>
        <v>877</v>
      </c>
      <c r="O3448">
        <v>0.70107663077897409</v>
      </c>
    </row>
    <row r="3449" spans="1:15" x14ac:dyDescent="0.25">
      <c r="A3449" s="2">
        <v>0.75285740620170039</v>
      </c>
      <c r="B3449" s="2">
        <f t="shared" ca="1" si="212"/>
        <v>2.9215890765537048E-2</v>
      </c>
      <c r="C3449" s="2">
        <f t="shared" ca="1" si="213"/>
        <v>0.78207329696723749</v>
      </c>
      <c r="D3449">
        <v>3447</v>
      </c>
      <c r="E3449">
        <v>143</v>
      </c>
      <c r="F3449">
        <v>144</v>
      </c>
      <c r="G3449">
        <v>1195</v>
      </c>
      <c r="H3449">
        <f t="shared" si="214"/>
        <v>0.7841207349081365</v>
      </c>
      <c r="L3449">
        <f t="shared" ca="1" si="215"/>
        <v>1250</v>
      </c>
      <c r="O3449">
        <v>0.70614312856238126</v>
      </c>
    </row>
    <row r="3450" spans="1:15" x14ac:dyDescent="0.25">
      <c r="A3450" s="2">
        <v>0.7139433865714182</v>
      </c>
      <c r="B3450" s="2">
        <f t="shared" ca="1" si="212"/>
        <v>2.6737685407261669E-2</v>
      </c>
      <c r="C3450" s="2">
        <f t="shared" ca="1" si="213"/>
        <v>0.74068107197867983</v>
      </c>
      <c r="D3450">
        <v>3448</v>
      </c>
      <c r="E3450">
        <v>143</v>
      </c>
      <c r="F3450">
        <v>144</v>
      </c>
      <c r="G3450">
        <v>1077</v>
      </c>
      <c r="H3450">
        <f t="shared" si="214"/>
        <v>0.70669291338582674</v>
      </c>
      <c r="L3450">
        <f t="shared" ca="1" si="215"/>
        <v>1066</v>
      </c>
      <c r="O3450">
        <v>0.69094363521215962</v>
      </c>
    </row>
    <row r="3451" spans="1:15" x14ac:dyDescent="0.25">
      <c r="A3451" s="2">
        <v>0.71710117440740573</v>
      </c>
      <c r="B3451" s="2">
        <f t="shared" ca="1" si="212"/>
        <v>4.6324642710053165E-3</v>
      </c>
      <c r="C3451" s="2">
        <f t="shared" ca="1" si="213"/>
        <v>0.721733638678411</v>
      </c>
      <c r="D3451">
        <v>3449</v>
      </c>
      <c r="E3451">
        <v>143</v>
      </c>
      <c r="F3451">
        <v>144</v>
      </c>
      <c r="G3451">
        <v>1005</v>
      </c>
      <c r="H3451">
        <f t="shared" si="214"/>
        <v>0.65944881889763785</v>
      </c>
      <c r="L3451">
        <f t="shared" ca="1" si="215"/>
        <v>994</v>
      </c>
      <c r="O3451">
        <v>0.66244458518049398</v>
      </c>
    </row>
    <row r="3452" spans="1:15" x14ac:dyDescent="0.25">
      <c r="A3452" s="2">
        <v>0.79380870652678359</v>
      </c>
      <c r="B3452" s="2">
        <f t="shared" ca="1" si="212"/>
        <v>4.2998394725800082E-2</v>
      </c>
      <c r="C3452" s="2">
        <f t="shared" ca="1" si="213"/>
        <v>0.83680710125258373</v>
      </c>
      <c r="D3452">
        <v>3450</v>
      </c>
      <c r="E3452">
        <v>143</v>
      </c>
      <c r="F3452">
        <v>144</v>
      </c>
      <c r="G3452">
        <v>1103</v>
      </c>
      <c r="H3452">
        <f t="shared" si="214"/>
        <v>0.72375328083989499</v>
      </c>
      <c r="L3452">
        <f t="shared" ca="1" si="215"/>
        <v>1099</v>
      </c>
      <c r="O3452">
        <v>0.78847371754274853</v>
      </c>
    </row>
    <row r="3453" spans="1:15" x14ac:dyDescent="0.25">
      <c r="A3453" s="2">
        <v>0.9337687195140365</v>
      </c>
      <c r="B3453" s="2">
        <f t="shared" ca="1" si="212"/>
        <v>3.9263219400302196E-2</v>
      </c>
      <c r="C3453" s="2">
        <f t="shared" ca="1" si="213"/>
        <v>0.9730319389143387</v>
      </c>
      <c r="D3453">
        <v>3451</v>
      </c>
      <c r="E3453">
        <v>143</v>
      </c>
      <c r="F3453">
        <v>144</v>
      </c>
      <c r="G3453">
        <v>1411</v>
      </c>
      <c r="H3453">
        <f t="shared" si="214"/>
        <v>0.9258530183727034</v>
      </c>
      <c r="L3453">
        <f t="shared" ca="1" si="215"/>
        <v>1372</v>
      </c>
      <c r="O3453">
        <v>0.85623812539582012</v>
      </c>
    </row>
    <row r="3454" spans="1:15" x14ac:dyDescent="0.25">
      <c r="A3454" s="2">
        <v>0.86539717891551293</v>
      </c>
      <c r="B3454" s="2">
        <f t="shared" ca="1" si="212"/>
        <v>2.3173004836575535E-2</v>
      </c>
      <c r="C3454" s="2">
        <f t="shared" ca="1" si="213"/>
        <v>0.88857018375208852</v>
      </c>
      <c r="D3454">
        <v>3452</v>
      </c>
      <c r="E3454">
        <v>143</v>
      </c>
      <c r="F3454">
        <v>144</v>
      </c>
      <c r="G3454">
        <v>1341</v>
      </c>
      <c r="H3454">
        <f t="shared" si="214"/>
        <v>0.87992125984251968</v>
      </c>
      <c r="L3454">
        <f t="shared" ca="1" si="215"/>
        <v>1218</v>
      </c>
      <c r="O3454">
        <v>0.85243825205826473</v>
      </c>
    </row>
    <row r="3455" spans="1:15" x14ac:dyDescent="0.25">
      <c r="A3455" s="2">
        <v>0.68900438659723173</v>
      </c>
      <c r="B3455" s="2">
        <f t="shared" ca="1" si="212"/>
        <v>7.3932887819000662E-2</v>
      </c>
      <c r="C3455" s="2">
        <f t="shared" ca="1" si="213"/>
        <v>0.76293727441623238</v>
      </c>
      <c r="D3455">
        <v>3453</v>
      </c>
      <c r="E3455">
        <v>143</v>
      </c>
      <c r="F3455">
        <v>144</v>
      </c>
      <c r="G3455">
        <v>868</v>
      </c>
      <c r="H3455">
        <f t="shared" si="214"/>
        <v>0.56955380577427817</v>
      </c>
      <c r="L3455">
        <f t="shared" ca="1" si="215"/>
        <v>802</v>
      </c>
      <c r="O3455">
        <v>0.63837872070930968</v>
      </c>
    </row>
    <row r="3456" spans="1:15" x14ac:dyDescent="0.25">
      <c r="A3456" s="2">
        <v>0.59300083012101024</v>
      </c>
      <c r="B3456" s="2">
        <f t="shared" ca="1" si="212"/>
        <v>2.5896242082929684E-2</v>
      </c>
      <c r="C3456" s="2">
        <f t="shared" ca="1" si="213"/>
        <v>0.61889707220393997</v>
      </c>
      <c r="D3456">
        <v>3454</v>
      </c>
      <c r="E3456">
        <v>143</v>
      </c>
      <c r="F3456">
        <v>144</v>
      </c>
      <c r="G3456">
        <v>891</v>
      </c>
      <c r="H3456">
        <f t="shared" si="214"/>
        <v>0.58464566929133854</v>
      </c>
      <c r="L3456">
        <f t="shared" ca="1" si="215"/>
        <v>851</v>
      </c>
      <c r="O3456">
        <v>0.53514882837238764</v>
      </c>
    </row>
    <row r="3457" spans="1:15" x14ac:dyDescent="0.25">
      <c r="A3457" s="2">
        <v>0.54239101962835501</v>
      </c>
      <c r="B3457" s="2">
        <f t="shared" ca="1" si="212"/>
        <v>5.7255516032296366E-2</v>
      </c>
      <c r="C3457" s="2">
        <f t="shared" ca="1" si="213"/>
        <v>0.5996465356606514</v>
      </c>
      <c r="D3457">
        <v>3455</v>
      </c>
      <c r="E3457">
        <v>143</v>
      </c>
      <c r="F3457">
        <v>144</v>
      </c>
      <c r="G3457">
        <v>843</v>
      </c>
      <c r="H3457">
        <f t="shared" si="214"/>
        <v>0.55314960629921262</v>
      </c>
      <c r="L3457">
        <f t="shared" ca="1" si="215"/>
        <v>894</v>
      </c>
      <c r="O3457">
        <v>0.53768207726409123</v>
      </c>
    </row>
    <row r="3458" spans="1:15" x14ac:dyDescent="0.25">
      <c r="A3458" s="2">
        <v>0.4790372101948947</v>
      </c>
      <c r="B3458" s="2">
        <f t="shared" ca="1" si="212"/>
        <v>6.1603738083015815E-2</v>
      </c>
      <c r="C3458" s="2">
        <f t="shared" ca="1" si="213"/>
        <v>0.54064094827791054</v>
      </c>
      <c r="D3458">
        <v>3456</v>
      </c>
      <c r="E3458">
        <v>144</v>
      </c>
      <c r="F3458">
        <v>145</v>
      </c>
      <c r="G3458">
        <v>699</v>
      </c>
      <c r="H3458">
        <f t="shared" si="214"/>
        <v>0.45866141732283466</v>
      </c>
      <c r="L3458">
        <f t="shared" ca="1" si="215"/>
        <v>728</v>
      </c>
      <c r="O3458">
        <v>0.45028499050031667</v>
      </c>
    </row>
    <row r="3459" spans="1:15" x14ac:dyDescent="0.25">
      <c r="A3459" s="2">
        <v>0.58137542111985008</v>
      </c>
      <c r="B3459" s="2">
        <f t="shared" ref="B3459:B3522" ca="1" si="216">RAND()*0.08</f>
        <v>2.6706799623859582E-2</v>
      </c>
      <c r="C3459" s="2">
        <f t="shared" ref="C3459:C3522" ca="1" si="217">A3459+B3459</f>
        <v>0.60808222074370966</v>
      </c>
      <c r="D3459">
        <v>3457</v>
      </c>
      <c r="E3459">
        <v>144</v>
      </c>
      <c r="F3459">
        <v>145</v>
      </c>
      <c r="G3459">
        <v>797</v>
      </c>
      <c r="H3459">
        <f t="shared" ref="H3459:H3522" si="218">G3459/MAX($G$2:$G$25)</f>
        <v>0.52296587926509186</v>
      </c>
      <c r="L3459">
        <f t="shared" ref="L3459:L3522" ca="1" si="219">G3459+RANDBETWEEN(-G3459/10,G3459/10)</f>
        <v>784</v>
      </c>
      <c r="O3459">
        <v>0.52058264724509185</v>
      </c>
    </row>
    <row r="3460" spans="1:15" x14ac:dyDescent="0.25">
      <c r="A3460" s="2">
        <v>0.64711365594411485</v>
      </c>
      <c r="B3460" s="2">
        <f t="shared" ca="1" si="216"/>
        <v>6.7714513928448915E-3</v>
      </c>
      <c r="C3460" s="2">
        <f t="shared" ca="1" si="217"/>
        <v>0.6538851073369597</v>
      </c>
      <c r="D3460">
        <v>3458</v>
      </c>
      <c r="E3460">
        <v>144</v>
      </c>
      <c r="F3460">
        <v>145</v>
      </c>
      <c r="G3460">
        <v>898</v>
      </c>
      <c r="H3460">
        <f t="shared" si="218"/>
        <v>0.58923884514435698</v>
      </c>
      <c r="L3460">
        <f t="shared" ca="1" si="219"/>
        <v>945</v>
      </c>
      <c r="O3460">
        <v>0.57821405953134897</v>
      </c>
    </row>
    <row r="3461" spans="1:15" x14ac:dyDescent="0.25">
      <c r="A3461" s="2">
        <v>0.57074006039729919</v>
      </c>
      <c r="B3461" s="2">
        <f t="shared" ca="1" si="216"/>
        <v>3.2007617085758534E-2</v>
      </c>
      <c r="C3461" s="2">
        <f t="shared" ca="1" si="217"/>
        <v>0.60274767748305769</v>
      </c>
      <c r="D3461">
        <v>3459</v>
      </c>
      <c r="E3461">
        <v>144</v>
      </c>
      <c r="F3461">
        <v>145</v>
      </c>
      <c r="G3461">
        <v>996</v>
      </c>
      <c r="H3461">
        <f t="shared" si="218"/>
        <v>0.65354330708661412</v>
      </c>
      <c r="L3461">
        <f t="shared" ca="1" si="219"/>
        <v>948</v>
      </c>
      <c r="O3461">
        <v>0.54844838505383153</v>
      </c>
    </row>
    <row r="3462" spans="1:15" x14ac:dyDescent="0.25">
      <c r="A3462" s="2">
        <v>0.73572856465276382</v>
      </c>
      <c r="B3462" s="2">
        <f t="shared" ca="1" si="216"/>
        <v>1.56722175690037E-2</v>
      </c>
      <c r="C3462" s="2">
        <f t="shared" ca="1" si="217"/>
        <v>0.75140078222176754</v>
      </c>
      <c r="D3462">
        <v>3460</v>
      </c>
      <c r="E3462">
        <v>144</v>
      </c>
      <c r="F3462">
        <v>145</v>
      </c>
      <c r="G3462">
        <v>1191</v>
      </c>
      <c r="H3462">
        <f t="shared" si="218"/>
        <v>0.78149606299212604</v>
      </c>
      <c r="L3462">
        <f t="shared" ca="1" si="219"/>
        <v>1298</v>
      </c>
      <c r="O3462">
        <v>0.68334388853704875</v>
      </c>
    </row>
    <row r="3463" spans="1:15" x14ac:dyDescent="0.25">
      <c r="A3463" s="2">
        <v>0.72018443834460488</v>
      </c>
      <c r="B3463" s="2">
        <f t="shared" ca="1" si="216"/>
        <v>6.2895183780341521E-2</v>
      </c>
      <c r="C3463" s="2">
        <f t="shared" ca="1" si="217"/>
        <v>0.78307962212494642</v>
      </c>
      <c r="D3463">
        <v>3461</v>
      </c>
      <c r="E3463">
        <v>144</v>
      </c>
      <c r="F3463">
        <v>145</v>
      </c>
      <c r="G3463">
        <v>1218</v>
      </c>
      <c r="H3463">
        <f t="shared" si="218"/>
        <v>0.79921259842519687</v>
      </c>
      <c r="L3463">
        <f t="shared" ca="1" si="219"/>
        <v>1253</v>
      </c>
      <c r="O3463">
        <v>0.68461051298290054</v>
      </c>
    </row>
    <row r="3464" spans="1:15" x14ac:dyDescent="0.25">
      <c r="A3464" s="2">
        <v>0.76994474132242297</v>
      </c>
      <c r="B3464" s="2">
        <f t="shared" ca="1" si="216"/>
        <v>7.6359385077861752E-3</v>
      </c>
      <c r="C3464" s="2">
        <f t="shared" ca="1" si="217"/>
        <v>0.77758067983020918</v>
      </c>
      <c r="D3464">
        <v>3462</v>
      </c>
      <c r="E3464">
        <v>144</v>
      </c>
      <c r="F3464">
        <v>145</v>
      </c>
      <c r="G3464">
        <v>1066</v>
      </c>
      <c r="H3464">
        <f t="shared" si="218"/>
        <v>0.69947506561679795</v>
      </c>
      <c r="L3464">
        <f t="shared" ca="1" si="219"/>
        <v>1081</v>
      </c>
      <c r="O3464">
        <v>0.75174160861304629</v>
      </c>
    </row>
    <row r="3465" spans="1:15" x14ac:dyDescent="0.25">
      <c r="A3465" s="2">
        <v>0.88738495933261785</v>
      </c>
      <c r="B3465" s="2">
        <f t="shared" ca="1" si="216"/>
        <v>4.997665852185698E-3</v>
      </c>
      <c r="C3465" s="2">
        <f t="shared" ca="1" si="217"/>
        <v>0.8923826251848036</v>
      </c>
      <c r="D3465">
        <v>3463</v>
      </c>
      <c r="E3465">
        <v>144</v>
      </c>
      <c r="F3465">
        <v>145</v>
      </c>
      <c r="G3465">
        <v>1292</v>
      </c>
      <c r="H3465">
        <f t="shared" si="218"/>
        <v>0.84776902887139105</v>
      </c>
      <c r="L3465">
        <f t="shared" ca="1" si="219"/>
        <v>1245</v>
      </c>
      <c r="O3465">
        <v>0.82837238758708043</v>
      </c>
    </row>
    <row r="3466" spans="1:15" x14ac:dyDescent="0.25">
      <c r="A3466" s="2">
        <v>0.92398930850480332</v>
      </c>
      <c r="B3466" s="2">
        <f t="shared" ca="1" si="216"/>
        <v>2.7380008334348317E-2</v>
      </c>
      <c r="C3466" s="2">
        <f t="shared" ca="1" si="217"/>
        <v>0.9513693168391516</v>
      </c>
      <c r="D3466">
        <v>3464</v>
      </c>
      <c r="E3466">
        <v>144</v>
      </c>
      <c r="F3466">
        <v>145</v>
      </c>
      <c r="G3466">
        <v>1513</v>
      </c>
      <c r="H3466">
        <f t="shared" si="218"/>
        <v>0.9927821522309711</v>
      </c>
      <c r="L3466">
        <f t="shared" ca="1" si="219"/>
        <v>1577</v>
      </c>
      <c r="O3466">
        <v>0.88473717542748576</v>
      </c>
    </row>
    <row r="3467" spans="1:15" x14ac:dyDescent="0.25">
      <c r="A3467" s="2">
        <v>1.0266766389380302</v>
      </c>
      <c r="B3467" s="2">
        <f t="shared" ca="1" si="216"/>
        <v>4.4093333241843599E-2</v>
      </c>
      <c r="C3467" s="2">
        <f t="shared" ca="1" si="217"/>
        <v>1.0707699721798738</v>
      </c>
      <c r="D3467">
        <v>3465</v>
      </c>
      <c r="E3467">
        <v>144</v>
      </c>
      <c r="F3467">
        <v>145</v>
      </c>
      <c r="G3467">
        <v>1417</v>
      </c>
      <c r="H3467">
        <f t="shared" si="218"/>
        <v>0.92979002624671914</v>
      </c>
      <c r="L3467">
        <f t="shared" ca="1" si="219"/>
        <v>1433</v>
      </c>
      <c r="O3467">
        <v>0.96643445218492718</v>
      </c>
    </row>
    <row r="3468" spans="1:15" x14ac:dyDescent="0.25">
      <c r="A3468" s="2">
        <v>0.94330073299510064</v>
      </c>
      <c r="B3468" s="2">
        <f t="shared" ca="1" si="216"/>
        <v>6.8656903088530161E-2</v>
      </c>
      <c r="C3468" s="2">
        <f t="shared" ca="1" si="217"/>
        <v>1.0119576360836309</v>
      </c>
      <c r="D3468">
        <v>3466</v>
      </c>
      <c r="E3468">
        <v>144</v>
      </c>
      <c r="F3468">
        <v>145</v>
      </c>
      <c r="G3468">
        <v>1575</v>
      </c>
      <c r="H3468">
        <f t="shared" si="218"/>
        <v>1.0334645669291338</v>
      </c>
      <c r="L3468">
        <f t="shared" ca="1" si="219"/>
        <v>1468</v>
      </c>
      <c r="O3468">
        <v>0.88093730208993037</v>
      </c>
    </row>
    <row r="3469" spans="1:15" x14ac:dyDescent="0.25">
      <c r="A3469" s="2">
        <v>1.0673212425190073</v>
      </c>
      <c r="B3469" s="2">
        <f t="shared" ca="1" si="216"/>
        <v>7.8066030973845402E-2</v>
      </c>
      <c r="C3469" s="2">
        <f t="shared" ca="1" si="217"/>
        <v>1.1453872734928527</v>
      </c>
      <c r="D3469">
        <v>3467</v>
      </c>
      <c r="E3469">
        <v>144</v>
      </c>
      <c r="F3469">
        <v>145</v>
      </c>
      <c r="G3469">
        <v>1361</v>
      </c>
      <c r="H3469">
        <f t="shared" si="218"/>
        <v>0.89304461942257218</v>
      </c>
      <c r="L3469">
        <f t="shared" ca="1" si="219"/>
        <v>1334</v>
      </c>
      <c r="O3469">
        <v>1.0139328689043698</v>
      </c>
    </row>
    <row r="3470" spans="1:15" x14ac:dyDescent="0.25">
      <c r="A3470" s="2">
        <v>0.81362962897337676</v>
      </c>
      <c r="B3470" s="2">
        <f t="shared" ca="1" si="216"/>
        <v>4.0081434988654678E-2</v>
      </c>
      <c r="C3470" s="2">
        <f t="shared" ca="1" si="217"/>
        <v>0.85371106396203145</v>
      </c>
      <c r="D3470">
        <v>3468</v>
      </c>
      <c r="E3470">
        <v>144</v>
      </c>
      <c r="F3470">
        <v>145</v>
      </c>
      <c r="G3470">
        <v>1422</v>
      </c>
      <c r="H3470">
        <f t="shared" si="218"/>
        <v>0.93307086614173229</v>
      </c>
      <c r="L3470">
        <f t="shared" ca="1" si="219"/>
        <v>1418</v>
      </c>
      <c r="O3470">
        <v>0.80937302089930341</v>
      </c>
    </row>
    <row r="3471" spans="1:15" x14ac:dyDescent="0.25">
      <c r="A3471" s="2">
        <v>0.9056833175362704</v>
      </c>
      <c r="B3471" s="2">
        <f t="shared" ca="1" si="216"/>
        <v>1.0086021982058392E-2</v>
      </c>
      <c r="C3471" s="2">
        <f t="shared" ca="1" si="217"/>
        <v>0.91576933951832884</v>
      </c>
      <c r="D3471">
        <v>3469</v>
      </c>
      <c r="E3471">
        <v>144</v>
      </c>
      <c r="F3471">
        <v>145</v>
      </c>
      <c r="G3471">
        <v>1359</v>
      </c>
      <c r="H3471">
        <f t="shared" si="218"/>
        <v>0.8917322834645669</v>
      </c>
      <c r="L3471">
        <f t="shared" ca="1" si="219"/>
        <v>1306</v>
      </c>
      <c r="O3471">
        <v>0.88220392653578217</v>
      </c>
    </row>
    <row r="3472" spans="1:15" x14ac:dyDescent="0.25">
      <c r="A3472" s="2">
        <v>0.85074290049308932</v>
      </c>
      <c r="B3472" s="2">
        <f t="shared" ca="1" si="216"/>
        <v>2.7536005219160132E-3</v>
      </c>
      <c r="C3472" s="2">
        <f t="shared" ca="1" si="217"/>
        <v>0.85349650101500529</v>
      </c>
      <c r="D3472">
        <v>3470</v>
      </c>
      <c r="E3472">
        <v>144</v>
      </c>
      <c r="F3472">
        <v>145</v>
      </c>
      <c r="G3472">
        <v>1314</v>
      </c>
      <c r="H3472">
        <f t="shared" si="218"/>
        <v>0.86220472440944884</v>
      </c>
      <c r="L3472">
        <f t="shared" ca="1" si="219"/>
        <v>1206</v>
      </c>
      <c r="O3472">
        <v>0.79290690310322987</v>
      </c>
    </row>
    <row r="3473" spans="1:15" x14ac:dyDescent="0.25">
      <c r="A3473" s="2">
        <v>0.73586825772378117</v>
      </c>
      <c r="B3473" s="2">
        <f t="shared" ca="1" si="216"/>
        <v>4.2470492572928349E-2</v>
      </c>
      <c r="C3473" s="2">
        <f t="shared" ca="1" si="217"/>
        <v>0.77833875029670951</v>
      </c>
      <c r="D3473">
        <v>3471</v>
      </c>
      <c r="E3473">
        <v>144</v>
      </c>
      <c r="F3473">
        <v>145</v>
      </c>
      <c r="G3473">
        <v>934</v>
      </c>
      <c r="H3473">
        <f t="shared" si="218"/>
        <v>0.61286089238845143</v>
      </c>
      <c r="L3473">
        <f t="shared" ca="1" si="219"/>
        <v>983</v>
      </c>
      <c r="O3473">
        <v>0.65674477517416086</v>
      </c>
    </row>
    <row r="3474" spans="1:15" x14ac:dyDescent="0.25">
      <c r="A3474" s="2">
        <v>0.66970795031950914</v>
      </c>
      <c r="B3474" s="2">
        <f t="shared" ca="1" si="216"/>
        <v>1.6552464237662345E-3</v>
      </c>
      <c r="C3474" s="2">
        <f t="shared" ca="1" si="217"/>
        <v>0.67136319674327538</v>
      </c>
      <c r="D3474">
        <v>3472</v>
      </c>
      <c r="E3474">
        <v>144</v>
      </c>
      <c r="F3474">
        <v>145</v>
      </c>
      <c r="G3474">
        <v>1134</v>
      </c>
      <c r="H3474">
        <f t="shared" si="218"/>
        <v>0.74409448818897639</v>
      </c>
      <c r="L3474">
        <f t="shared" ca="1" si="219"/>
        <v>1147</v>
      </c>
      <c r="O3474">
        <v>0.63584547181760609</v>
      </c>
    </row>
    <row r="3475" spans="1:15" x14ac:dyDescent="0.25">
      <c r="A3475" s="2">
        <v>0.76890032241156536</v>
      </c>
      <c r="B3475" s="2">
        <f t="shared" ca="1" si="216"/>
        <v>3.4468699720567132E-2</v>
      </c>
      <c r="C3475" s="2">
        <f t="shared" ca="1" si="217"/>
        <v>0.80336902213213246</v>
      </c>
      <c r="D3475">
        <v>3473</v>
      </c>
      <c r="E3475">
        <v>144</v>
      </c>
      <c r="F3475">
        <v>145</v>
      </c>
      <c r="G3475">
        <v>1105</v>
      </c>
      <c r="H3475">
        <f t="shared" si="218"/>
        <v>0.72506561679790027</v>
      </c>
      <c r="L3475">
        <f t="shared" ca="1" si="219"/>
        <v>1191</v>
      </c>
      <c r="O3475">
        <v>0.74540848638378721</v>
      </c>
    </row>
    <row r="3476" spans="1:15" x14ac:dyDescent="0.25">
      <c r="A3476" s="2">
        <v>0.79744202835112865</v>
      </c>
      <c r="B3476" s="2">
        <f t="shared" ca="1" si="216"/>
        <v>7.9830439824265187E-2</v>
      </c>
      <c r="C3476" s="2">
        <f t="shared" ca="1" si="217"/>
        <v>0.87727246817539384</v>
      </c>
      <c r="D3476">
        <v>3474</v>
      </c>
      <c r="E3476">
        <v>144</v>
      </c>
      <c r="F3476">
        <v>145</v>
      </c>
      <c r="G3476">
        <v>1153</v>
      </c>
      <c r="H3476">
        <f t="shared" si="218"/>
        <v>0.7565616797900262</v>
      </c>
      <c r="L3476">
        <f t="shared" ca="1" si="219"/>
        <v>1068</v>
      </c>
      <c r="O3476">
        <v>0.74794173527549079</v>
      </c>
    </row>
    <row r="3477" spans="1:15" x14ac:dyDescent="0.25">
      <c r="A3477" s="2">
        <v>0.92115052861150803</v>
      </c>
      <c r="B3477" s="2">
        <f t="shared" ca="1" si="216"/>
        <v>2.6290915535391982E-2</v>
      </c>
      <c r="C3477" s="2">
        <f t="shared" ca="1" si="217"/>
        <v>0.94744144414690001</v>
      </c>
      <c r="D3477">
        <v>3475</v>
      </c>
      <c r="E3477">
        <v>144</v>
      </c>
      <c r="F3477">
        <v>145</v>
      </c>
      <c r="G3477">
        <v>1477</v>
      </c>
      <c r="H3477">
        <f t="shared" si="218"/>
        <v>0.96916010498687666</v>
      </c>
      <c r="L3477">
        <f t="shared" ca="1" si="219"/>
        <v>1340</v>
      </c>
      <c r="O3477">
        <v>0.88537048765041171</v>
      </c>
    </row>
    <row r="3478" spans="1:15" x14ac:dyDescent="0.25">
      <c r="A3478" s="2">
        <v>0.91471177244790736</v>
      </c>
      <c r="B3478" s="2">
        <f t="shared" ca="1" si="216"/>
        <v>7.3204786202696812E-2</v>
      </c>
      <c r="C3478" s="2">
        <f t="shared" ca="1" si="217"/>
        <v>0.98791655865060413</v>
      </c>
      <c r="D3478">
        <v>3476</v>
      </c>
      <c r="E3478">
        <v>144</v>
      </c>
      <c r="F3478">
        <v>145</v>
      </c>
      <c r="G3478">
        <v>1142</v>
      </c>
      <c r="H3478">
        <f t="shared" si="218"/>
        <v>0.74934383202099741</v>
      </c>
      <c r="L3478">
        <f t="shared" ca="1" si="219"/>
        <v>1088</v>
      </c>
      <c r="O3478">
        <v>0.86700443318556053</v>
      </c>
    </row>
    <row r="3479" spans="1:15" x14ac:dyDescent="0.25">
      <c r="A3479" s="2">
        <v>0.66882407177894154</v>
      </c>
      <c r="B3479" s="2">
        <f t="shared" ca="1" si="216"/>
        <v>7.7258618318978706E-2</v>
      </c>
      <c r="C3479" s="2">
        <f t="shared" ca="1" si="217"/>
        <v>0.74608269009792028</v>
      </c>
      <c r="D3479">
        <v>3477</v>
      </c>
      <c r="E3479">
        <v>144</v>
      </c>
      <c r="F3479">
        <v>145</v>
      </c>
      <c r="G3479">
        <v>1170</v>
      </c>
      <c r="H3479">
        <f t="shared" si="218"/>
        <v>0.76771653543307083</v>
      </c>
      <c r="L3479">
        <f t="shared" ca="1" si="219"/>
        <v>1056</v>
      </c>
      <c r="O3479">
        <v>0.64091196960101326</v>
      </c>
    </row>
    <row r="3480" spans="1:15" x14ac:dyDescent="0.25">
      <c r="A3480" s="2">
        <v>0.63977199816744301</v>
      </c>
      <c r="B3480" s="2">
        <f t="shared" ca="1" si="216"/>
        <v>5.7482407407619535E-2</v>
      </c>
      <c r="C3480" s="2">
        <f t="shared" ca="1" si="217"/>
        <v>0.69725440557506257</v>
      </c>
      <c r="D3480">
        <v>3478</v>
      </c>
      <c r="E3480">
        <v>144</v>
      </c>
      <c r="F3480">
        <v>145</v>
      </c>
      <c r="G3480">
        <v>1035</v>
      </c>
      <c r="H3480">
        <f t="shared" si="218"/>
        <v>0.67913385826771655</v>
      </c>
      <c r="L3480">
        <f t="shared" ca="1" si="219"/>
        <v>985</v>
      </c>
      <c r="O3480">
        <v>0.60861304623179224</v>
      </c>
    </row>
    <row r="3481" spans="1:15" x14ac:dyDescent="0.25">
      <c r="A3481" s="2">
        <v>0.52939120903050418</v>
      </c>
      <c r="B3481" s="2">
        <f t="shared" ca="1" si="216"/>
        <v>3.8196547222999942E-2</v>
      </c>
      <c r="C3481" s="2">
        <f t="shared" ca="1" si="217"/>
        <v>0.56758775625350411</v>
      </c>
      <c r="D3481">
        <v>3479</v>
      </c>
      <c r="E3481">
        <v>144</v>
      </c>
      <c r="F3481">
        <v>145</v>
      </c>
      <c r="G3481">
        <v>715</v>
      </c>
      <c r="H3481">
        <f t="shared" si="218"/>
        <v>0.46916010498687666</v>
      </c>
      <c r="L3481">
        <f t="shared" ca="1" si="219"/>
        <v>737</v>
      </c>
      <c r="O3481">
        <v>0.50031665611146292</v>
      </c>
    </row>
    <row r="3482" spans="1:15" x14ac:dyDescent="0.25">
      <c r="A3482" s="2">
        <v>0.47376652991634799</v>
      </c>
      <c r="B3482" s="2">
        <f t="shared" ca="1" si="216"/>
        <v>4.1661642146963322E-2</v>
      </c>
      <c r="C3482" s="2">
        <f t="shared" ca="1" si="217"/>
        <v>0.51542817206331126</v>
      </c>
      <c r="D3482">
        <v>3480</v>
      </c>
      <c r="E3482">
        <v>145</v>
      </c>
      <c r="F3482">
        <v>146</v>
      </c>
      <c r="G3482">
        <v>662</v>
      </c>
      <c r="H3482">
        <f t="shared" si="218"/>
        <v>0.43438320209973752</v>
      </c>
      <c r="L3482">
        <f t="shared" ca="1" si="219"/>
        <v>699</v>
      </c>
      <c r="O3482">
        <v>0.39898670044331858</v>
      </c>
    </row>
    <row r="3483" spans="1:15" x14ac:dyDescent="0.25">
      <c r="A3483" s="2">
        <v>0.53386013299680524</v>
      </c>
      <c r="B3483" s="2">
        <f t="shared" ca="1" si="216"/>
        <v>3.8168407518617706E-2</v>
      </c>
      <c r="C3483" s="2">
        <f t="shared" ca="1" si="217"/>
        <v>0.57202854051542296</v>
      </c>
      <c r="D3483">
        <v>3481</v>
      </c>
      <c r="E3483">
        <v>145</v>
      </c>
      <c r="F3483">
        <v>146</v>
      </c>
      <c r="G3483">
        <v>836</v>
      </c>
      <c r="H3483">
        <f t="shared" si="218"/>
        <v>0.54855643044619418</v>
      </c>
      <c r="L3483">
        <f t="shared" ca="1" si="219"/>
        <v>895</v>
      </c>
      <c r="O3483">
        <v>0.51424952501583276</v>
      </c>
    </row>
    <row r="3484" spans="1:15" x14ac:dyDescent="0.25">
      <c r="A3484" s="2">
        <v>0.53650353624715497</v>
      </c>
      <c r="B3484" s="2">
        <f t="shared" ca="1" si="216"/>
        <v>2.9316048294394159E-2</v>
      </c>
      <c r="C3484" s="2">
        <f t="shared" ca="1" si="217"/>
        <v>0.56581958454154913</v>
      </c>
      <c r="D3484">
        <v>3482</v>
      </c>
      <c r="E3484">
        <v>145</v>
      </c>
      <c r="F3484">
        <v>146</v>
      </c>
      <c r="G3484">
        <v>734</v>
      </c>
      <c r="H3484">
        <f t="shared" si="218"/>
        <v>0.48162729658792652</v>
      </c>
      <c r="L3484">
        <f t="shared" ca="1" si="219"/>
        <v>710</v>
      </c>
      <c r="O3484">
        <v>0.52754908169727677</v>
      </c>
    </row>
    <row r="3485" spans="1:15" x14ac:dyDescent="0.25">
      <c r="A3485" s="2">
        <v>0.65916578383015634</v>
      </c>
      <c r="B3485" s="2">
        <f t="shared" ca="1" si="216"/>
        <v>6.1517253214397292E-2</v>
      </c>
      <c r="C3485" s="2">
        <f t="shared" ca="1" si="217"/>
        <v>0.72068303704455361</v>
      </c>
      <c r="D3485">
        <v>3483</v>
      </c>
      <c r="E3485">
        <v>145</v>
      </c>
      <c r="F3485">
        <v>146</v>
      </c>
      <c r="G3485">
        <v>1002</v>
      </c>
      <c r="H3485">
        <f t="shared" si="218"/>
        <v>0.65748031496062997</v>
      </c>
      <c r="L3485">
        <f t="shared" ca="1" si="219"/>
        <v>925</v>
      </c>
      <c r="O3485">
        <v>0.6079797340088664</v>
      </c>
    </row>
    <row r="3486" spans="1:15" x14ac:dyDescent="0.25">
      <c r="A3486" s="2">
        <v>0.6945742438857595</v>
      </c>
      <c r="B3486" s="2">
        <f t="shared" ca="1" si="216"/>
        <v>4.8882698786521232E-2</v>
      </c>
      <c r="C3486" s="2">
        <f t="shared" ca="1" si="217"/>
        <v>0.74345694267228069</v>
      </c>
      <c r="D3486">
        <v>3484</v>
      </c>
      <c r="E3486">
        <v>145</v>
      </c>
      <c r="F3486">
        <v>146</v>
      </c>
      <c r="G3486">
        <v>1074</v>
      </c>
      <c r="H3486">
        <f t="shared" si="218"/>
        <v>0.70472440944881887</v>
      </c>
      <c r="L3486">
        <f t="shared" ca="1" si="219"/>
        <v>1006</v>
      </c>
      <c r="O3486">
        <v>0.68904369854338188</v>
      </c>
    </row>
    <row r="3487" spans="1:15" x14ac:dyDescent="0.25">
      <c r="A3487" s="2">
        <v>0.72282650307425289</v>
      </c>
      <c r="B3487" s="2">
        <f t="shared" ca="1" si="216"/>
        <v>6.8866828836577854E-2</v>
      </c>
      <c r="C3487" s="2">
        <f t="shared" ca="1" si="217"/>
        <v>0.7916933319108308</v>
      </c>
      <c r="D3487">
        <v>3485</v>
      </c>
      <c r="E3487">
        <v>145</v>
      </c>
      <c r="F3487">
        <v>146</v>
      </c>
      <c r="G3487">
        <v>935</v>
      </c>
      <c r="H3487">
        <f t="shared" si="218"/>
        <v>0.61351706036745401</v>
      </c>
      <c r="L3487">
        <f t="shared" ca="1" si="219"/>
        <v>992</v>
      </c>
      <c r="O3487">
        <v>0.67574414186193799</v>
      </c>
    </row>
    <row r="3488" spans="1:15" x14ac:dyDescent="0.25">
      <c r="A3488" s="2">
        <v>0.7298031995881975</v>
      </c>
      <c r="B3488" s="2">
        <f t="shared" ca="1" si="216"/>
        <v>6.4451477614155858E-2</v>
      </c>
      <c r="C3488" s="2">
        <f t="shared" ca="1" si="217"/>
        <v>0.79425467720235332</v>
      </c>
      <c r="D3488">
        <v>3486</v>
      </c>
      <c r="E3488">
        <v>145</v>
      </c>
      <c r="F3488">
        <v>146</v>
      </c>
      <c r="G3488">
        <v>1005</v>
      </c>
      <c r="H3488">
        <f t="shared" si="218"/>
        <v>0.65944881889763785</v>
      </c>
      <c r="L3488">
        <f t="shared" ca="1" si="219"/>
        <v>933</v>
      </c>
      <c r="O3488">
        <v>0.69664344521849275</v>
      </c>
    </row>
    <row r="3489" spans="1:15" x14ac:dyDescent="0.25">
      <c r="A3489" s="2">
        <v>0.73547813772466197</v>
      </c>
      <c r="B3489" s="2">
        <f t="shared" ca="1" si="216"/>
        <v>9.9499167492910524E-3</v>
      </c>
      <c r="C3489" s="2">
        <f t="shared" ca="1" si="217"/>
        <v>0.74542805447395299</v>
      </c>
      <c r="D3489">
        <v>3487</v>
      </c>
      <c r="E3489">
        <v>145</v>
      </c>
      <c r="F3489">
        <v>146</v>
      </c>
      <c r="G3489">
        <v>1192</v>
      </c>
      <c r="H3489">
        <f t="shared" si="218"/>
        <v>0.78215223097112863</v>
      </c>
      <c r="L3489">
        <f t="shared" ca="1" si="219"/>
        <v>1207</v>
      </c>
      <c r="O3489">
        <v>0.71817606079797336</v>
      </c>
    </row>
    <row r="3490" spans="1:15" x14ac:dyDescent="0.25">
      <c r="A3490" s="2">
        <v>0.91814920940891664</v>
      </c>
      <c r="B3490" s="2">
        <f t="shared" ca="1" si="216"/>
        <v>4.4102725302884824E-2</v>
      </c>
      <c r="C3490" s="2">
        <f t="shared" ca="1" si="217"/>
        <v>0.96225193471180148</v>
      </c>
      <c r="D3490">
        <v>3488</v>
      </c>
      <c r="E3490">
        <v>145</v>
      </c>
      <c r="F3490">
        <v>146</v>
      </c>
      <c r="G3490">
        <v>1207</v>
      </c>
      <c r="H3490">
        <f t="shared" si="218"/>
        <v>0.79199475065616798</v>
      </c>
      <c r="L3490">
        <f t="shared" ca="1" si="219"/>
        <v>1131</v>
      </c>
      <c r="O3490">
        <v>0.84737175427485756</v>
      </c>
    </row>
    <row r="3491" spans="1:15" x14ac:dyDescent="0.25">
      <c r="A3491" s="2">
        <v>0.96708406363892474</v>
      </c>
      <c r="B3491" s="2">
        <f t="shared" ca="1" si="216"/>
        <v>3.658988540634104E-2</v>
      </c>
      <c r="C3491" s="2">
        <f t="shared" ca="1" si="217"/>
        <v>1.0036739490452657</v>
      </c>
      <c r="D3491">
        <v>3489</v>
      </c>
      <c r="E3491">
        <v>145</v>
      </c>
      <c r="F3491">
        <v>146</v>
      </c>
      <c r="G3491">
        <v>1232</v>
      </c>
      <c r="H3491">
        <f t="shared" si="218"/>
        <v>0.80839895013123364</v>
      </c>
      <c r="L3491">
        <f t="shared" ca="1" si="219"/>
        <v>1266</v>
      </c>
      <c r="O3491">
        <v>0.9240025332488917</v>
      </c>
    </row>
    <row r="3492" spans="1:15" x14ac:dyDescent="0.25">
      <c r="A3492" s="2">
        <v>0.89169207785566806</v>
      </c>
      <c r="B3492" s="2">
        <f t="shared" ca="1" si="216"/>
        <v>1.5725478947261885E-2</v>
      </c>
      <c r="C3492" s="2">
        <f t="shared" ca="1" si="217"/>
        <v>0.9074175568029299</v>
      </c>
      <c r="D3492">
        <v>3490</v>
      </c>
      <c r="E3492">
        <v>145</v>
      </c>
      <c r="F3492">
        <v>146</v>
      </c>
      <c r="G3492">
        <v>1443</v>
      </c>
      <c r="H3492">
        <f t="shared" si="218"/>
        <v>0.94685039370078738</v>
      </c>
      <c r="L3492">
        <f t="shared" ca="1" si="219"/>
        <v>1541</v>
      </c>
      <c r="O3492">
        <v>0.84927169094363519</v>
      </c>
    </row>
    <row r="3493" spans="1:15" x14ac:dyDescent="0.25">
      <c r="A3493" s="2">
        <v>1.0560425552984471</v>
      </c>
      <c r="B3493" s="2">
        <f t="shared" ca="1" si="216"/>
        <v>1.5469264207720688E-2</v>
      </c>
      <c r="C3493" s="2">
        <f t="shared" ca="1" si="217"/>
        <v>1.0715118195061679</v>
      </c>
      <c r="D3493">
        <v>3491</v>
      </c>
      <c r="E3493">
        <v>145</v>
      </c>
      <c r="F3493">
        <v>146</v>
      </c>
      <c r="G3493">
        <v>1537</v>
      </c>
      <c r="H3493">
        <f t="shared" si="218"/>
        <v>1.0085301837270342</v>
      </c>
      <c r="L3493">
        <f t="shared" ca="1" si="219"/>
        <v>1539</v>
      </c>
      <c r="O3493">
        <v>1.0139328689043698</v>
      </c>
    </row>
    <row r="3494" spans="1:15" x14ac:dyDescent="0.25">
      <c r="A3494" s="2">
        <v>0.86601968652882921</v>
      </c>
      <c r="B3494" s="2">
        <f t="shared" ca="1" si="216"/>
        <v>3.4658673345369009E-3</v>
      </c>
      <c r="C3494" s="2">
        <f t="shared" ca="1" si="217"/>
        <v>0.86948555386336612</v>
      </c>
      <c r="D3494">
        <v>3492</v>
      </c>
      <c r="E3494">
        <v>145</v>
      </c>
      <c r="F3494">
        <v>146</v>
      </c>
      <c r="G3494">
        <v>1236</v>
      </c>
      <c r="H3494">
        <f t="shared" si="218"/>
        <v>0.8110236220472441</v>
      </c>
      <c r="L3494">
        <f t="shared" ca="1" si="219"/>
        <v>1313</v>
      </c>
      <c r="O3494">
        <v>0.80747308423052566</v>
      </c>
    </row>
    <row r="3495" spans="1:15" x14ac:dyDescent="0.25">
      <c r="A3495" s="2">
        <v>0.82669698373395917</v>
      </c>
      <c r="B3495" s="2">
        <f t="shared" ca="1" si="216"/>
        <v>5.1337112216010283E-2</v>
      </c>
      <c r="C3495" s="2">
        <f t="shared" ca="1" si="217"/>
        <v>0.87803409594996951</v>
      </c>
      <c r="D3495">
        <v>3493</v>
      </c>
      <c r="E3495">
        <v>145</v>
      </c>
      <c r="F3495">
        <v>146</v>
      </c>
      <c r="G3495">
        <v>1358</v>
      </c>
      <c r="H3495">
        <f t="shared" si="218"/>
        <v>0.89107611548556431</v>
      </c>
      <c r="L3495">
        <f t="shared" ca="1" si="219"/>
        <v>1475</v>
      </c>
      <c r="O3495">
        <v>0.79354021532615582</v>
      </c>
    </row>
    <row r="3496" spans="1:15" x14ac:dyDescent="0.25">
      <c r="A3496" s="2">
        <v>0.7599417271825587</v>
      </c>
      <c r="B3496" s="2">
        <f t="shared" ca="1" si="216"/>
        <v>7.5853924648798074E-2</v>
      </c>
      <c r="C3496" s="2">
        <f t="shared" ca="1" si="217"/>
        <v>0.83579565183135673</v>
      </c>
      <c r="D3496">
        <v>3494</v>
      </c>
      <c r="E3496">
        <v>145</v>
      </c>
      <c r="F3496">
        <v>146</v>
      </c>
      <c r="G3496">
        <v>1144</v>
      </c>
      <c r="H3496">
        <f t="shared" si="218"/>
        <v>0.75065616797900259</v>
      </c>
      <c r="L3496">
        <f t="shared" ca="1" si="219"/>
        <v>1186</v>
      </c>
      <c r="O3496">
        <v>0.74350854971500946</v>
      </c>
    </row>
    <row r="3497" spans="1:15" x14ac:dyDescent="0.25">
      <c r="A3497" s="2">
        <v>0.70697063703009944</v>
      </c>
      <c r="B3497" s="2">
        <f t="shared" ca="1" si="216"/>
        <v>1.0187381706093639E-2</v>
      </c>
      <c r="C3497" s="2">
        <f t="shared" ca="1" si="217"/>
        <v>0.71715801873619311</v>
      </c>
      <c r="D3497">
        <v>3495</v>
      </c>
      <c r="E3497">
        <v>145</v>
      </c>
      <c r="F3497">
        <v>146</v>
      </c>
      <c r="G3497">
        <v>986</v>
      </c>
      <c r="H3497">
        <f t="shared" si="218"/>
        <v>0.64698162729658792</v>
      </c>
      <c r="L3497">
        <f t="shared" ca="1" si="219"/>
        <v>1011</v>
      </c>
      <c r="O3497">
        <v>0.6453451551614946</v>
      </c>
    </row>
    <row r="3498" spans="1:15" x14ac:dyDescent="0.25">
      <c r="A3498" s="2">
        <v>0.60680562838523744</v>
      </c>
      <c r="B3498" s="2">
        <f t="shared" ca="1" si="216"/>
        <v>1.5902304977200226E-2</v>
      </c>
      <c r="C3498" s="2">
        <f t="shared" ca="1" si="217"/>
        <v>0.62270793336243768</v>
      </c>
      <c r="D3498">
        <v>3496</v>
      </c>
      <c r="E3498">
        <v>145</v>
      </c>
      <c r="F3498">
        <v>146</v>
      </c>
      <c r="G3498">
        <v>1029</v>
      </c>
      <c r="H3498">
        <f t="shared" si="218"/>
        <v>0.67519685039370081</v>
      </c>
      <c r="L3498">
        <f t="shared" ca="1" si="219"/>
        <v>1010</v>
      </c>
      <c r="O3498">
        <v>0.59214692843571881</v>
      </c>
    </row>
    <row r="3499" spans="1:15" x14ac:dyDescent="0.25">
      <c r="A3499" s="2">
        <v>0.81894612317061255</v>
      </c>
      <c r="B3499" s="2">
        <f t="shared" ca="1" si="216"/>
        <v>3.6581554512086341E-2</v>
      </c>
      <c r="C3499" s="2">
        <f t="shared" ca="1" si="217"/>
        <v>0.85552767768269888</v>
      </c>
      <c r="D3499">
        <v>3497</v>
      </c>
      <c r="E3499">
        <v>145</v>
      </c>
      <c r="F3499">
        <v>146</v>
      </c>
      <c r="G3499">
        <v>1256</v>
      </c>
      <c r="H3499">
        <f t="shared" si="218"/>
        <v>0.8241469816272966</v>
      </c>
      <c r="L3499">
        <f t="shared" ca="1" si="219"/>
        <v>1136</v>
      </c>
      <c r="O3499">
        <v>0.75047498416719438</v>
      </c>
    </row>
    <row r="3500" spans="1:15" x14ac:dyDescent="0.25">
      <c r="A3500" s="2">
        <v>0.81981769374647717</v>
      </c>
      <c r="B3500" s="2">
        <f t="shared" ca="1" si="216"/>
        <v>4.6645614494825509E-2</v>
      </c>
      <c r="C3500" s="2">
        <f t="shared" ca="1" si="217"/>
        <v>0.86646330824130269</v>
      </c>
      <c r="D3500">
        <v>3498</v>
      </c>
      <c r="E3500">
        <v>145</v>
      </c>
      <c r="F3500">
        <v>146</v>
      </c>
      <c r="G3500">
        <v>1325</v>
      </c>
      <c r="H3500">
        <f t="shared" si="218"/>
        <v>0.86942257217847774</v>
      </c>
      <c r="L3500">
        <f t="shared" ca="1" si="219"/>
        <v>1410</v>
      </c>
      <c r="O3500">
        <v>0.74287523749208362</v>
      </c>
    </row>
    <row r="3501" spans="1:15" x14ac:dyDescent="0.25">
      <c r="A3501" s="2">
        <v>0.97635423835407686</v>
      </c>
      <c r="B3501" s="2">
        <f t="shared" ca="1" si="216"/>
        <v>5.9376161111984183E-2</v>
      </c>
      <c r="C3501" s="2">
        <f t="shared" ca="1" si="217"/>
        <v>1.0357303994660612</v>
      </c>
      <c r="D3501">
        <v>3499</v>
      </c>
      <c r="E3501">
        <v>145</v>
      </c>
      <c r="F3501">
        <v>146</v>
      </c>
      <c r="G3501">
        <v>1441</v>
      </c>
      <c r="H3501">
        <f t="shared" si="218"/>
        <v>0.9455380577427821</v>
      </c>
      <c r="L3501">
        <f t="shared" ca="1" si="219"/>
        <v>1517</v>
      </c>
      <c r="O3501">
        <v>0.93160227992400257</v>
      </c>
    </row>
    <row r="3502" spans="1:15" x14ac:dyDescent="0.25">
      <c r="A3502" s="2">
        <v>0.83197688733315112</v>
      </c>
      <c r="B3502" s="2">
        <f t="shared" ca="1" si="216"/>
        <v>7.1232240189846141E-2</v>
      </c>
      <c r="C3502" s="2">
        <f t="shared" ca="1" si="217"/>
        <v>0.9032091275229972</v>
      </c>
      <c r="D3502">
        <v>3500</v>
      </c>
      <c r="E3502">
        <v>145</v>
      </c>
      <c r="F3502">
        <v>146</v>
      </c>
      <c r="G3502">
        <v>1110</v>
      </c>
      <c r="H3502">
        <f t="shared" si="218"/>
        <v>0.72834645669291342</v>
      </c>
      <c r="L3502">
        <f t="shared" ca="1" si="219"/>
        <v>1167</v>
      </c>
      <c r="O3502">
        <v>0.79354021532615582</v>
      </c>
    </row>
    <row r="3503" spans="1:15" x14ac:dyDescent="0.25">
      <c r="A3503" s="2">
        <v>0.73863471940192915</v>
      </c>
      <c r="B3503" s="2">
        <f t="shared" ca="1" si="216"/>
        <v>1.8252049668805288E-2</v>
      </c>
      <c r="C3503" s="2">
        <f t="shared" ca="1" si="217"/>
        <v>0.75688676907073449</v>
      </c>
      <c r="D3503">
        <v>3501</v>
      </c>
      <c r="E3503">
        <v>145</v>
      </c>
      <c r="F3503">
        <v>146</v>
      </c>
      <c r="G3503">
        <v>1222</v>
      </c>
      <c r="H3503">
        <f t="shared" si="218"/>
        <v>0.80183727034120733</v>
      </c>
      <c r="L3503">
        <f t="shared" ca="1" si="219"/>
        <v>1222</v>
      </c>
      <c r="O3503">
        <v>0.7321089297023432</v>
      </c>
    </row>
    <row r="3504" spans="1:15" x14ac:dyDescent="0.25">
      <c r="A3504" s="2">
        <v>0.62635603276270746</v>
      </c>
      <c r="B3504" s="2">
        <f t="shared" ca="1" si="216"/>
        <v>9.5596268055578287E-3</v>
      </c>
      <c r="C3504" s="2">
        <f t="shared" ca="1" si="217"/>
        <v>0.63591565956826523</v>
      </c>
      <c r="D3504">
        <v>3502</v>
      </c>
      <c r="E3504">
        <v>145</v>
      </c>
      <c r="F3504">
        <v>146</v>
      </c>
      <c r="G3504">
        <v>1119</v>
      </c>
      <c r="H3504">
        <f t="shared" si="218"/>
        <v>0.73425196850393704</v>
      </c>
      <c r="L3504">
        <f t="shared" ca="1" si="219"/>
        <v>1074</v>
      </c>
      <c r="O3504">
        <v>0.61557948068397716</v>
      </c>
    </row>
    <row r="3505" spans="1:15" x14ac:dyDescent="0.25">
      <c r="A3505" s="2">
        <v>0.48533368478112915</v>
      </c>
      <c r="B3505" s="2">
        <f t="shared" ca="1" si="216"/>
        <v>3.598962710541339E-2</v>
      </c>
      <c r="C3505" s="2">
        <f t="shared" ca="1" si="217"/>
        <v>0.52132331188654257</v>
      </c>
      <c r="D3505">
        <v>3503</v>
      </c>
      <c r="E3505">
        <v>145</v>
      </c>
      <c r="F3505">
        <v>146</v>
      </c>
      <c r="G3505">
        <v>854</v>
      </c>
      <c r="H3505">
        <f t="shared" si="218"/>
        <v>0.56036745406824151</v>
      </c>
      <c r="L3505">
        <f t="shared" ca="1" si="219"/>
        <v>914</v>
      </c>
      <c r="O3505">
        <v>0.48448385053831539</v>
      </c>
    </row>
    <row r="3506" spans="1:15" x14ac:dyDescent="0.25">
      <c r="A3506" s="2">
        <v>0.56042719583193923</v>
      </c>
      <c r="B3506" s="2">
        <f t="shared" ca="1" si="216"/>
        <v>1.2528597311708056E-2</v>
      </c>
      <c r="C3506" s="2">
        <f t="shared" ca="1" si="217"/>
        <v>0.57295579314364731</v>
      </c>
      <c r="D3506">
        <v>3504</v>
      </c>
      <c r="E3506">
        <v>146</v>
      </c>
      <c r="F3506">
        <v>147</v>
      </c>
      <c r="G3506">
        <v>653</v>
      </c>
      <c r="H3506">
        <f t="shared" si="218"/>
        <v>0.42847769028871391</v>
      </c>
      <c r="L3506">
        <f t="shared" ca="1" si="219"/>
        <v>591</v>
      </c>
      <c r="O3506">
        <v>0.48448385053831539</v>
      </c>
    </row>
    <row r="3507" spans="1:15" x14ac:dyDescent="0.25">
      <c r="A3507" s="2">
        <v>0.44313162234470183</v>
      </c>
      <c r="B3507" s="2">
        <f t="shared" ca="1" si="216"/>
        <v>2.5512554529602004E-2</v>
      </c>
      <c r="C3507" s="2">
        <f t="shared" ca="1" si="217"/>
        <v>0.46864417687430382</v>
      </c>
      <c r="D3507">
        <v>3505</v>
      </c>
      <c r="E3507">
        <v>146</v>
      </c>
      <c r="F3507">
        <v>147</v>
      </c>
      <c r="G3507">
        <v>709</v>
      </c>
      <c r="H3507">
        <f t="shared" si="218"/>
        <v>0.46522309711286092</v>
      </c>
      <c r="L3507">
        <f t="shared" ca="1" si="219"/>
        <v>759</v>
      </c>
      <c r="O3507">
        <v>0.43698543381887273</v>
      </c>
    </row>
    <row r="3508" spans="1:15" x14ac:dyDescent="0.25">
      <c r="A3508" s="2">
        <v>0.51601123580493535</v>
      </c>
      <c r="B3508" s="2">
        <f t="shared" ca="1" si="216"/>
        <v>6.3859177756858277E-3</v>
      </c>
      <c r="C3508" s="2">
        <f t="shared" ca="1" si="217"/>
        <v>0.52239715358062122</v>
      </c>
      <c r="D3508">
        <v>3506</v>
      </c>
      <c r="E3508">
        <v>146</v>
      </c>
      <c r="F3508">
        <v>147</v>
      </c>
      <c r="G3508">
        <v>795</v>
      </c>
      <c r="H3508">
        <f t="shared" si="218"/>
        <v>0.52165354330708658</v>
      </c>
      <c r="L3508">
        <f t="shared" ca="1" si="219"/>
        <v>853</v>
      </c>
      <c r="O3508">
        <v>0.49461684610512985</v>
      </c>
    </row>
    <row r="3509" spans="1:15" x14ac:dyDescent="0.25">
      <c r="A3509" s="2">
        <v>0.68639742609060761</v>
      </c>
      <c r="B3509" s="2">
        <f t="shared" ca="1" si="216"/>
        <v>6.7255607264764011E-2</v>
      </c>
      <c r="C3509" s="2">
        <f t="shared" ca="1" si="217"/>
        <v>0.75365303335537159</v>
      </c>
      <c r="D3509">
        <v>3507</v>
      </c>
      <c r="E3509">
        <v>146</v>
      </c>
      <c r="F3509">
        <v>147</v>
      </c>
      <c r="G3509">
        <v>1057</v>
      </c>
      <c r="H3509">
        <f t="shared" si="218"/>
        <v>0.69356955380577423</v>
      </c>
      <c r="L3509">
        <f t="shared" ca="1" si="219"/>
        <v>1042</v>
      </c>
      <c r="O3509">
        <v>0.61177960734642178</v>
      </c>
    </row>
    <row r="3510" spans="1:15" x14ac:dyDescent="0.25">
      <c r="A3510" s="2">
        <v>0.69499320993599567</v>
      </c>
      <c r="B3510" s="2">
        <f t="shared" ca="1" si="216"/>
        <v>6.5553584606682883E-2</v>
      </c>
      <c r="C3510" s="2">
        <f t="shared" ca="1" si="217"/>
        <v>0.76054679454267859</v>
      </c>
      <c r="D3510">
        <v>3508</v>
      </c>
      <c r="E3510">
        <v>146</v>
      </c>
      <c r="F3510">
        <v>147</v>
      </c>
      <c r="G3510">
        <v>1106</v>
      </c>
      <c r="H3510">
        <f t="shared" si="218"/>
        <v>0.72572178477690286</v>
      </c>
      <c r="L3510">
        <f t="shared" ca="1" si="219"/>
        <v>1207</v>
      </c>
      <c r="O3510">
        <v>0.6839772007599747</v>
      </c>
    </row>
    <row r="3511" spans="1:15" x14ac:dyDescent="0.25">
      <c r="A3511" s="2">
        <v>0.65025656107052388</v>
      </c>
      <c r="B3511" s="2">
        <f t="shared" ca="1" si="216"/>
        <v>1.1349337497070344E-2</v>
      </c>
      <c r="C3511" s="2">
        <f t="shared" ca="1" si="217"/>
        <v>0.66160589856759422</v>
      </c>
      <c r="D3511">
        <v>3509</v>
      </c>
      <c r="E3511">
        <v>146</v>
      </c>
      <c r="F3511">
        <v>147</v>
      </c>
      <c r="G3511">
        <v>1075</v>
      </c>
      <c r="H3511">
        <f t="shared" si="218"/>
        <v>0.70538057742782156</v>
      </c>
      <c r="L3511">
        <f t="shared" ca="1" si="219"/>
        <v>985</v>
      </c>
      <c r="O3511">
        <v>0.64407853071564281</v>
      </c>
    </row>
    <row r="3512" spans="1:15" x14ac:dyDescent="0.25">
      <c r="A3512" s="2">
        <v>0.7622175676043893</v>
      </c>
      <c r="B3512" s="2">
        <f t="shared" ca="1" si="216"/>
        <v>3.7855768703465922E-2</v>
      </c>
      <c r="C3512" s="2">
        <f t="shared" ca="1" si="217"/>
        <v>0.80007333630785527</v>
      </c>
      <c r="D3512">
        <v>3510</v>
      </c>
      <c r="E3512">
        <v>146</v>
      </c>
      <c r="F3512">
        <v>147</v>
      </c>
      <c r="G3512">
        <v>1185</v>
      </c>
      <c r="H3512">
        <f t="shared" si="218"/>
        <v>0.77755905511811019</v>
      </c>
      <c r="L3512">
        <f t="shared" ca="1" si="219"/>
        <v>1239</v>
      </c>
      <c r="O3512">
        <v>0.6852438252058265</v>
      </c>
    </row>
    <row r="3513" spans="1:15" x14ac:dyDescent="0.25">
      <c r="A3513" s="2">
        <v>0.78904256892737745</v>
      </c>
      <c r="B3513" s="2">
        <f t="shared" ca="1" si="216"/>
        <v>6.3117108568590957E-2</v>
      </c>
      <c r="C3513" s="2">
        <f t="shared" ca="1" si="217"/>
        <v>0.85215967749596844</v>
      </c>
      <c r="D3513">
        <v>3511</v>
      </c>
      <c r="E3513">
        <v>146</v>
      </c>
      <c r="F3513">
        <v>147</v>
      </c>
      <c r="G3513">
        <v>1064</v>
      </c>
      <c r="H3513">
        <f t="shared" si="218"/>
        <v>0.69816272965879267</v>
      </c>
      <c r="L3513">
        <f t="shared" ca="1" si="219"/>
        <v>994</v>
      </c>
      <c r="O3513">
        <v>0.76314122862571243</v>
      </c>
    </row>
    <row r="3514" spans="1:15" x14ac:dyDescent="0.25">
      <c r="A3514" s="2">
        <v>0.86070593818351604</v>
      </c>
      <c r="B3514" s="2">
        <f t="shared" ca="1" si="216"/>
        <v>4.4168186288128172E-2</v>
      </c>
      <c r="C3514" s="2">
        <f t="shared" ca="1" si="217"/>
        <v>0.90487412447164417</v>
      </c>
      <c r="D3514">
        <v>3512</v>
      </c>
      <c r="E3514">
        <v>146</v>
      </c>
      <c r="F3514">
        <v>147</v>
      </c>
      <c r="G3514">
        <v>1291</v>
      </c>
      <c r="H3514">
        <f t="shared" si="218"/>
        <v>0.84711286089238846</v>
      </c>
      <c r="L3514">
        <f t="shared" ca="1" si="219"/>
        <v>1244</v>
      </c>
      <c r="O3514">
        <v>0.85307156428119058</v>
      </c>
    </row>
    <row r="3515" spans="1:15" x14ac:dyDescent="0.25">
      <c r="A3515" s="2">
        <v>0.89455828038698515</v>
      </c>
      <c r="B3515" s="2">
        <f t="shared" ca="1" si="216"/>
        <v>3.8437484856893293E-2</v>
      </c>
      <c r="C3515" s="2">
        <f t="shared" ca="1" si="217"/>
        <v>0.93299576524387839</v>
      </c>
      <c r="D3515">
        <v>3513</v>
      </c>
      <c r="E3515">
        <v>146</v>
      </c>
      <c r="F3515">
        <v>147</v>
      </c>
      <c r="G3515">
        <v>1414</v>
      </c>
      <c r="H3515">
        <f t="shared" si="218"/>
        <v>0.92782152230971127</v>
      </c>
      <c r="L3515">
        <f t="shared" ca="1" si="219"/>
        <v>1306</v>
      </c>
      <c r="O3515">
        <v>0.81887270424319192</v>
      </c>
    </row>
    <row r="3516" spans="1:15" x14ac:dyDescent="0.25">
      <c r="A3516" s="2">
        <v>0.91181673583446177</v>
      </c>
      <c r="B3516" s="2">
        <f t="shared" ca="1" si="216"/>
        <v>3.9625340063733375E-2</v>
      </c>
      <c r="C3516" s="2">
        <f t="shared" ca="1" si="217"/>
        <v>0.95144207589819518</v>
      </c>
      <c r="D3516">
        <v>3514</v>
      </c>
      <c r="E3516">
        <v>146</v>
      </c>
      <c r="F3516">
        <v>147</v>
      </c>
      <c r="G3516">
        <v>1391</v>
      </c>
      <c r="H3516">
        <f t="shared" si="218"/>
        <v>0.91272965879265089</v>
      </c>
      <c r="L3516">
        <f t="shared" ca="1" si="219"/>
        <v>1455</v>
      </c>
      <c r="O3516">
        <v>0.84927169094363519</v>
      </c>
    </row>
    <row r="3517" spans="1:15" x14ac:dyDescent="0.25">
      <c r="A3517" s="2">
        <v>0.99008405806564426</v>
      </c>
      <c r="B3517" s="2">
        <f t="shared" ca="1" si="216"/>
        <v>1.2043866635430635E-2</v>
      </c>
      <c r="C3517" s="2">
        <f t="shared" ca="1" si="217"/>
        <v>1.0021279247010748</v>
      </c>
      <c r="D3517">
        <v>3515</v>
      </c>
      <c r="E3517">
        <v>146</v>
      </c>
      <c r="F3517">
        <v>147</v>
      </c>
      <c r="G3517">
        <v>1438</v>
      </c>
      <c r="H3517">
        <f t="shared" si="218"/>
        <v>0.94356955380577423</v>
      </c>
      <c r="L3517">
        <f t="shared" ca="1" si="219"/>
        <v>1508</v>
      </c>
      <c r="O3517">
        <v>0.9854338188727042</v>
      </c>
    </row>
    <row r="3518" spans="1:15" x14ac:dyDescent="0.25">
      <c r="A3518" s="2">
        <v>0.80861757578478699</v>
      </c>
      <c r="B3518" s="2">
        <f t="shared" ca="1" si="216"/>
        <v>4.8406592918040475E-2</v>
      </c>
      <c r="C3518" s="2">
        <f t="shared" ca="1" si="217"/>
        <v>0.85702416870282749</v>
      </c>
      <c r="D3518">
        <v>3516</v>
      </c>
      <c r="E3518">
        <v>146</v>
      </c>
      <c r="F3518">
        <v>147</v>
      </c>
      <c r="G3518">
        <v>1295</v>
      </c>
      <c r="H3518">
        <f t="shared" si="218"/>
        <v>0.84973753280839892</v>
      </c>
      <c r="L3518">
        <f t="shared" ca="1" si="219"/>
        <v>1267</v>
      </c>
      <c r="O3518">
        <v>0.80620645978467387</v>
      </c>
    </row>
    <row r="3519" spans="1:15" x14ac:dyDescent="0.25">
      <c r="A3519" s="2">
        <v>0.90488043826444597</v>
      </c>
      <c r="B3519" s="2">
        <f t="shared" ca="1" si="216"/>
        <v>4.2494334915289693E-2</v>
      </c>
      <c r="C3519" s="2">
        <f t="shared" ca="1" si="217"/>
        <v>0.94737477317973562</v>
      </c>
      <c r="D3519">
        <v>3517</v>
      </c>
      <c r="E3519">
        <v>146</v>
      </c>
      <c r="F3519">
        <v>147</v>
      </c>
      <c r="G3519">
        <v>1349</v>
      </c>
      <c r="H3519">
        <f t="shared" si="218"/>
        <v>0.8851706036745407</v>
      </c>
      <c r="L3519">
        <f t="shared" ca="1" si="219"/>
        <v>1237</v>
      </c>
      <c r="O3519">
        <v>0.90120329322355919</v>
      </c>
    </row>
    <row r="3520" spans="1:15" x14ac:dyDescent="0.25">
      <c r="A3520" s="2">
        <v>0.85209734853928309</v>
      </c>
      <c r="B3520" s="2">
        <f t="shared" ca="1" si="216"/>
        <v>8.0123720178020986E-3</v>
      </c>
      <c r="C3520" s="2">
        <f t="shared" ca="1" si="217"/>
        <v>0.86010972055708523</v>
      </c>
      <c r="D3520">
        <v>3518</v>
      </c>
      <c r="E3520">
        <v>146</v>
      </c>
      <c r="F3520">
        <v>147</v>
      </c>
      <c r="G3520">
        <v>1421</v>
      </c>
      <c r="H3520">
        <f t="shared" si="218"/>
        <v>0.9324146981627297</v>
      </c>
      <c r="L3520">
        <f t="shared" ca="1" si="219"/>
        <v>1473</v>
      </c>
      <c r="O3520">
        <v>0.78847371754274853</v>
      </c>
    </row>
    <row r="3521" spans="1:15" x14ac:dyDescent="0.25">
      <c r="A3521" s="2">
        <v>0.6786627296802471</v>
      </c>
      <c r="B3521" s="2">
        <f t="shared" ca="1" si="216"/>
        <v>1.5329091273020489E-2</v>
      </c>
      <c r="C3521" s="2">
        <f t="shared" ca="1" si="217"/>
        <v>0.69399182095326761</v>
      </c>
      <c r="D3521">
        <v>3519</v>
      </c>
      <c r="E3521">
        <v>146</v>
      </c>
      <c r="F3521">
        <v>147</v>
      </c>
      <c r="G3521">
        <v>1105</v>
      </c>
      <c r="H3521">
        <f t="shared" si="218"/>
        <v>0.72506561679790027</v>
      </c>
      <c r="L3521">
        <f t="shared" ca="1" si="219"/>
        <v>1207</v>
      </c>
      <c r="O3521">
        <v>0.60164661177960732</v>
      </c>
    </row>
    <row r="3522" spans="1:15" x14ac:dyDescent="0.25">
      <c r="A3522" s="2">
        <v>0.67796417332038517</v>
      </c>
      <c r="B3522" s="2">
        <f t="shared" ca="1" si="216"/>
        <v>6.1050575902847813E-2</v>
      </c>
      <c r="C3522" s="2">
        <f t="shared" ca="1" si="217"/>
        <v>0.73901474922323296</v>
      </c>
      <c r="D3522">
        <v>3520</v>
      </c>
      <c r="E3522">
        <v>146</v>
      </c>
      <c r="F3522">
        <v>147</v>
      </c>
      <c r="G3522">
        <v>1097</v>
      </c>
      <c r="H3522">
        <f t="shared" si="218"/>
        <v>0.71981627296587924</v>
      </c>
      <c r="L3522">
        <f t="shared" ca="1" si="219"/>
        <v>1063</v>
      </c>
      <c r="O3522">
        <v>0.67257758074730845</v>
      </c>
    </row>
    <row r="3523" spans="1:15" x14ac:dyDescent="0.25">
      <c r="A3523" s="2">
        <v>0.79326952666464501</v>
      </c>
      <c r="B3523" s="2">
        <f t="shared" ref="B3523:B3586" ca="1" si="220">RAND()*0.08</f>
        <v>5.2851793405897074E-2</v>
      </c>
      <c r="C3523" s="2">
        <f t="shared" ref="C3523:C3586" ca="1" si="221">A3523+B3523</f>
        <v>0.84612132007054208</v>
      </c>
      <c r="D3523">
        <v>3521</v>
      </c>
      <c r="E3523">
        <v>146</v>
      </c>
      <c r="F3523">
        <v>147</v>
      </c>
      <c r="G3523">
        <v>1345</v>
      </c>
      <c r="H3523">
        <f t="shared" ref="H3523:H3586" si="222">G3523/MAX($G$2:$G$25)</f>
        <v>0.88254593175853013</v>
      </c>
      <c r="L3523">
        <f t="shared" ref="L3523:L3586" ca="1" si="223">G3523+RANDBETWEEN(-G3523/10,G3523/10)</f>
        <v>1454</v>
      </c>
      <c r="O3523">
        <v>0.71627612412919572</v>
      </c>
    </row>
    <row r="3524" spans="1:15" x14ac:dyDescent="0.25">
      <c r="A3524" s="2">
        <v>0.80556377533108792</v>
      </c>
      <c r="B3524" s="2">
        <f t="shared" ca="1" si="220"/>
        <v>1.3353688935250858E-2</v>
      </c>
      <c r="C3524" s="2">
        <f t="shared" ca="1" si="221"/>
        <v>0.81891746426633882</v>
      </c>
      <c r="D3524">
        <v>3522</v>
      </c>
      <c r="E3524">
        <v>146</v>
      </c>
      <c r="F3524">
        <v>147</v>
      </c>
      <c r="G3524">
        <v>1027</v>
      </c>
      <c r="H3524">
        <f t="shared" si="222"/>
        <v>0.67388451443569553</v>
      </c>
      <c r="L3524">
        <f t="shared" ca="1" si="223"/>
        <v>1074</v>
      </c>
      <c r="O3524">
        <v>0.75490816972767572</v>
      </c>
    </row>
    <row r="3525" spans="1:15" x14ac:dyDescent="0.25">
      <c r="A3525" s="2">
        <v>0.92076200810979936</v>
      </c>
      <c r="B3525" s="2">
        <f t="shared" ca="1" si="220"/>
        <v>4.6256600079924007E-2</v>
      </c>
      <c r="C3525" s="2">
        <f t="shared" ca="1" si="221"/>
        <v>0.96701860818972341</v>
      </c>
      <c r="D3525">
        <v>3523</v>
      </c>
      <c r="E3525">
        <v>146</v>
      </c>
      <c r="F3525">
        <v>147</v>
      </c>
      <c r="G3525">
        <v>1209</v>
      </c>
      <c r="H3525">
        <f t="shared" si="222"/>
        <v>0.79330708661417326</v>
      </c>
      <c r="L3525">
        <f t="shared" ca="1" si="223"/>
        <v>1308</v>
      </c>
      <c r="O3525">
        <v>0.88853704876504114</v>
      </c>
    </row>
    <row r="3526" spans="1:15" x14ac:dyDescent="0.25">
      <c r="A3526" s="2">
        <v>0.78184206974237069</v>
      </c>
      <c r="B3526" s="2">
        <f t="shared" ca="1" si="220"/>
        <v>6.2184357931825529E-2</v>
      </c>
      <c r="C3526" s="2">
        <f t="shared" ca="1" si="221"/>
        <v>0.84402642767419622</v>
      </c>
      <c r="D3526">
        <v>3524</v>
      </c>
      <c r="E3526">
        <v>146</v>
      </c>
      <c r="F3526">
        <v>147</v>
      </c>
      <c r="G3526">
        <v>1033</v>
      </c>
      <c r="H3526">
        <f t="shared" si="222"/>
        <v>0.67782152230971127</v>
      </c>
      <c r="L3526">
        <f t="shared" ca="1" si="223"/>
        <v>974</v>
      </c>
      <c r="O3526">
        <v>0.78024065864471182</v>
      </c>
    </row>
    <row r="3527" spans="1:15" x14ac:dyDescent="0.25">
      <c r="A3527" s="2">
        <v>0.68837761434870604</v>
      </c>
      <c r="B3527" s="2">
        <f t="shared" ca="1" si="220"/>
        <v>6.5304106562907832E-2</v>
      </c>
      <c r="C3527" s="2">
        <f t="shared" ca="1" si="221"/>
        <v>0.75368172091161389</v>
      </c>
      <c r="D3527">
        <v>3525</v>
      </c>
      <c r="E3527">
        <v>146</v>
      </c>
      <c r="F3527">
        <v>147</v>
      </c>
      <c r="G3527">
        <v>960</v>
      </c>
      <c r="H3527">
        <f t="shared" si="222"/>
        <v>0.62992125984251968</v>
      </c>
      <c r="L3527">
        <f t="shared" ca="1" si="223"/>
        <v>949</v>
      </c>
      <c r="O3527">
        <v>0.62951234958834701</v>
      </c>
    </row>
    <row r="3528" spans="1:15" x14ac:dyDescent="0.25">
      <c r="A3528" s="2">
        <v>0.69604243582925562</v>
      </c>
      <c r="B3528" s="2">
        <f t="shared" ca="1" si="220"/>
        <v>7.6974056188292311E-2</v>
      </c>
      <c r="C3528" s="2">
        <f t="shared" ca="1" si="221"/>
        <v>0.77301649201754796</v>
      </c>
      <c r="D3528">
        <v>3526</v>
      </c>
      <c r="E3528">
        <v>146</v>
      </c>
      <c r="F3528">
        <v>147</v>
      </c>
      <c r="G3528">
        <v>865</v>
      </c>
      <c r="H3528">
        <f t="shared" si="222"/>
        <v>0.5675853018372703</v>
      </c>
      <c r="L3528">
        <f t="shared" ca="1" si="223"/>
        <v>850</v>
      </c>
      <c r="O3528">
        <v>0.62697910069664342</v>
      </c>
    </row>
    <row r="3529" spans="1:15" x14ac:dyDescent="0.25">
      <c r="A3529" s="2">
        <v>0.51127138081367174</v>
      </c>
      <c r="B3529" s="2">
        <f t="shared" ca="1" si="220"/>
        <v>4.4256540667910217E-2</v>
      </c>
      <c r="C3529" s="2">
        <f t="shared" ca="1" si="221"/>
        <v>0.55552792148158192</v>
      </c>
      <c r="D3529">
        <v>3527</v>
      </c>
      <c r="E3529">
        <v>146</v>
      </c>
      <c r="F3529">
        <v>147</v>
      </c>
      <c r="G3529">
        <v>736</v>
      </c>
      <c r="H3529">
        <f t="shared" si="222"/>
        <v>0.48293963254593175</v>
      </c>
      <c r="L3529">
        <f t="shared" ca="1" si="223"/>
        <v>690</v>
      </c>
      <c r="O3529">
        <v>0.46865104496516785</v>
      </c>
    </row>
    <row r="3530" spans="1:15" x14ac:dyDescent="0.25">
      <c r="A3530" s="2">
        <v>0.49105621528746946</v>
      </c>
      <c r="B3530" s="2">
        <f t="shared" ca="1" si="220"/>
        <v>2.8620487201042915E-2</v>
      </c>
      <c r="C3530" s="2">
        <f t="shared" ca="1" si="221"/>
        <v>0.51967670248851239</v>
      </c>
      <c r="D3530">
        <v>3528</v>
      </c>
      <c r="E3530">
        <v>147</v>
      </c>
      <c r="F3530">
        <v>148</v>
      </c>
      <c r="G3530">
        <v>681</v>
      </c>
      <c r="H3530">
        <f t="shared" si="222"/>
        <v>0.44685039370078738</v>
      </c>
      <c r="L3530">
        <f t="shared" ca="1" si="223"/>
        <v>696</v>
      </c>
      <c r="O3530">
        <v>0.41798606713109565</v>
      </c>
    </row>
    <row r="3531" spans="1:15" x14ac:dyDescent="0.25">
      <c r="A3531" s="2">
        <v>0.55947752043880439</v>
      </c>
      <c r="B3531" s="2">
        <f t="shared" ca="1" si="220"/>
        <v>4.0615169039430826E-2</v>
      </c>
      <c r="C3531" s="2">
        <f t="shared" ca="1" si="221"/>
        <v>0.60009268947823524</v>
      </c>
      <c r="D3531">
        <v>3529</v>
      </c>
      <c r="E3531">
        <v>147</v>
      </c>
      <c r="F3531">
        <v>148</v>
      </c>
      <c r="G3531">
        <v>828</v>
      </c>
      <c r="H3531">
        <f t="shared" si="222"/>
        <v>0.54330708661417326</v>
      </c>
      <c r="L3531">
        <f t="shared" ca="1" si="223"/>
        <v>835</v>
      </c>
      <c r="O3531">
        <v>0.50284990500316651</v>
      </c>
    </row>
    <row r="3532" spans="1:15" x14ac:dyDescent="0.25">
      <c r="A3532" s="2">
        <v>0.59307660311029886</v>
      </c>
      <c r="B3532" s="2">
        <f t="shared" ca="1" si="220"/>
        <v>3.2247731741691654E-2</v>
      </c>
      <c r="C3532" s="2">
        <f t="shared" ca="1" si="221"/>
        <v>0.62532433485199057</v>
      </c>
      <c r="D3532">
        <v>3530</v>
      </c>
      <c r="E3532">
        <v>147</v>
      </c>
      <c r="F3532">
        <v>148</v>
      </c>
      <c r="G3532">
        <v>956</v>
      </c>
      <c r="H3532">
        <f t="shared" si="222"/>
        <v>0.62729658792650922</v>
      </c>
      <c r="L3532">
        <f t="shared" ca="1" si="223"/>
        <v>924</v>
      </c>
      <c r="O3532">
        <v>0.58644711842938568</v>
      </c>
    </row>
    <row r="3533" spans="1:15" x14ac:dyDescent="0.25">
      <c r="A3533" s="2">
        <v>0.56353081047635323</v>
      </c>
      <c r="B3533" s="2">
        <f t="shared" ca="1" si="220"/>
        <v>3.4878199242349701E-2</v>
      </c>
      <c r="C3533" s="2">
        <f t="shared" ca="1" si="221"/>
        <v>0.59840900971870292</v>
      </c>
      <c r="D3533">
        <v>3531</v>
      </c>
      <c r="E3533">
        <v>147</v>
      </c>
      <c r="F3533">
        <v>148</v>
      </c>
      <c r="G3533">
        <v>897</v>
      </c>
      <c r="H3533">
        <f t="shared" si="222"/>
        <v>0.58858267716535428</v>
      </c>
      <c r="L3533">
        <f t="shared" ca="1" si="223"/>
        <v>919</v>
      </c>
      <c r="O3533">
        <v>0.55984800506649779</v>
      </c>
    </row>
    <row r="3534" spans="1:15" x14ac:dyDescent="0.25">
      <c r="A3534" s="2">
        <v>0.69185096910078114</v>
      </c>
      <c r="B3534" s="2">
        <f t="shared" ca="1" si="220"/>
        <v>4.9321083867834868E-2</v>
      </c>
      <c r="C3534" s="2">
        <f t="shared" ca="1" si="221"/>
        <v>0.74117205296861599</v>
      </c>
      <c r="D3534">
        <v>3532</v>
      </c>
      <c r="E3534">
        <v>147</v>
      </c>
      <c r="F3534">
        <v>148</v>
      </c>
      <c r="G3534">
        <v>904</v>
      </c>
      <c r="H3534">
        <f t="shared" si="222"/>
        <v>0.59317585301837272</v>
      </c>
      <c r="L3534">
        <f t="shared" ca="1" si="223"/>
        <v>898</v>
      </c>
      <c r="O3534">
        <v>0.62507916402786579</v>
      </c>
    </row>
    <row r="3535" spans="1:15" x14ac:dyDescent="0.25">
      <c r="A3535" s="2">
        <v>0.67544360316987084</v>
      </c>
      <c r="B3535" s="2">
        <f t="shared" ca="1" si="220"/>
        <v>2.489547176236484E-2</v>
      </c>
      <c r="C3535" s="2">
        <f t="shared" ca="1" si="221"/>
        <v>0.70033907493223568</v>
      </c>
      <c r="D3535">
        <v>3533</v>
      </c>
      <c r="E3535">
        <v>147</v>
      </c>
      <c r="F3535">
        <v>148</v>
      </c>
      <c r="G3535">
        <v>946</v>
      </c>
      <c r="H3535">
        <f t="shared" si="222"/>
        <v>0.62073490813648291</v>
      </c>
      <c r="L3535">
        <f t="shared" ca="1" si="223"/>
        <v>911</v>
      </c>
      <c r="O3535">
        <v>0.64597846738442055</v>
      </c>
    </row>
    <row r="3536" spans="1:15" x14ac:dyDescent="0.25">
      <c r="A3536" s="2">
        <v>0.75623846336186362</v>
      </c>
      <c r="B3536" s="2">
        <f t="shared" ca="1" si="220"/>
        <v>4.0997510549949892E-2</v>
      </c>
      <c r="C3536" s="2">
        <f t="shared" ca="1" si="221"/>
        <v>0.79723597391181356</v>
      </c>
      <c r="D3536">
        <v>3534</v>
      </c>
      <c r="E3536">
        <v>147</v>
      </c>
      <c r="F3536">
        <v>148</v>
      </c>
      <c r="G3536">
        <v>1207</v>
      </c>
      <c r="H3536">
        <f t="shared" si="222"/>
        <v>0.79199475065616798</v>
      </c>
      <c r="L3536">
        <f t="shared" ca="1" si="223"/>
        <v>1107</v>
      </c>
      <c r="O3536">
        <v>0.72514249525015828</v>
      </c>
    </row>
    <row r="3537" spans="1:15" x14ac:dyDescent="0.25">
      <c r="A3537" s="2">
        <v>0.71798887494947472</v>
      </c>
      <c r="B3537" s="2">
        <f t="shared" ca="1" si="220"/>
        <v>5.8559688639528103E-2</v>
      </c>
      <c r="C3537" s="2">
        <f t="shared" ca="1" si="221"/>
        <v>0.77654856358900282</v>
      </c>
      <c r="D3537">
        <v>3535</v>
      </c>
      <c r="E3537">
        <v>147</v>
      </c>
      <c r="F3537">
        <v>148</v>
      </c>
      <c r="G3537">
        <v>1273</v>
      </c>
      <c r="H3537">
        <f t="shared" si="222"/>
        <v>0.83530183727034124</v>
      </c>
      <c r="L3537">
        <f t="shared" ca="1" si="223"/>
        <v>1368</v>
      </c>
      <c r="O3537">
        <v>0.71374287523749214</v>
      </c>
    </row>
    <row r="3538" spans="1:15" x14ac:dyDescent="0.25">
      <c r="A3538" s="2">
        <v>0.81069566917686098</v>
      </c>
      <c r="B3538" s="2">
        <f t="shared" ca="1" si="220"/>
        <v>8.3752989519754895E-3</v>
      </c>
      <c r="C3538" s="2">
        <f t="shared" ca="1" si="221"/>
        <v>0.81907096812883651</v>
      </c>
      <c r="D3538">
        <v>3536</v>
      </c>
      <c r="E3538">
        <v>147</v>
      </c>
      <c r="F3538">
        <v>148</v>
      </c>
      <c r="G3538">
        <v>1068</v>
      </c>
      <c r="H3538">
        <f t="shared" si="222"/>
        <v>0.70078740157480313</v>
      </c>
      <c r="L3538">
        <f t="shared" ca="1" si="223"/>
        <v>1172</v>
      </c>
      <c r="O3538">
        <v>0.75554148195060167</v>
      </c>
    </row>
    <row r="3539" spans="1:15" x14ac:dyDescent="0.25">
      <c r="A3539" s="2">
        <v>0.86604028911750519</v>
      </c>
      <c r="B3539" s="2">
        <f t="shared" ca="1" si="220"/>
        <v>9.0177950662291995E-3</v>
      </c>
      <c r="C3539" s="2">
        <f t="shared" ca="1" si="221"/>
        <v>0.87505808418373443</v>
      </c>
      <c r="D3539">
        <v>3537</v>
      </c>
      <c r="E3539">
        <v>147</v>
      </c>
      <c r="F3539">
        <v>148</v>
      </c>
      <c r="G3539">
        <v>1362</v>
      </c>
      <c r="H3539">
        <f t="shared" si="222"/>
        <v>0.89370078740157477</v>
      </c>
      <c r="L3539">
        <f t="shared" ca="1" si="223"/>
        <v>1312</v>
      </c>
      <c r="O3539">
        <v>0.83153894870170997</v>
      </c>
    </row>
    <row r="3540" spans="1:15" x14ac:dyDescent="0.25">
      <c r="A3540" s="2">
        <v>0.99818307749326407</v>
      </c>
      <c r="B3540" s="2">
        <f t="shared" ca="1" si="220"/>
        <v>1.5537085024855513E-2</v>
      </c>
      <c r="C3540" s="2">
        <f t="shared" ca="1" si="221"/>
        <v>1.0137201625181196</v>
      </c>
      <c r="D3540">
        <v>3538</v>
      </c>
      <c r="E3540">
        <v>147</v>
      </c>
      <c r="F3540">
        <v>148</v>
      </c>
      <c r="G3540">
        <v>1223</v>
      </c>
      <c r="H3540">
        <f t="shared" si="222"/>
        <v>0.80249343832021003</v>
      </c>
      <c r="L3540">
        <f t="shared" ca="1" si="223"/>
        <v>1275</v>
      </c>
      <c r="O3540">
        <v>0.93160227992400257</v>
      </c>
    </row>
    <row r="3541" spans="1:15" x14ac:dyDescent="0.25">
      <c r="A3541" s="2">
        <v>0.96793093157929355</v>
      </c>
      <c r="B3541" s="2">
        <f t="shared" ca="1" si="220"/>
        <v>5.0102657643591585E-2</v>
      </c>
      <c r="C3541" s="2">
        <f t="shared" ca="1" si="221"/>
        <v>1.0180335892228851</v>
      </c>
      <c r="D3541">
        <v>3539</v>
      </c>
      <c r="E3541">
        <v>147</v>
      </c>
      <c r="F3541">
        <v>148</v>
      </c>
      <c r="G3541">
        <v>1333</v>
      </c>
      <c r="H3541">
        <f t="shared" si="222"/>
        <v>0.87467191601049865</v>
      </c>
      <c r="L3541">
        <f t="shared" ca="1" si="223"/>
        <v>1287</v>
      </c>
      <c r="O3541">
        <v>0.9119696010132996</v>
      </c>
    </row>
    <row r="3542" spans="1:15" x14ac:dyDescent="0.25">
      <c r="A3542" s="2">
        <v>0.91518399119192306</v>
      </c>
      <c r="B3542" s="2">
        <f t="shared" ca="1" si="220"/>
        <v>8.0400049451138152E-3</v>
      </c>
      <c r="C3542" s="2">
        <f t="shared" ca="1" si="221"/>
        <v>0.92322399613703687</v>
      </c>
      <c r="D3542">
        <v>3540</v>
      </c>
      <c r="E3542">
        <v>147</v>
      </c>
      <c r="F3542">
        <v>148</v>
      </c>
      <c r="G3542">
        <v>1473</v>
      </c>
      <c r="H3542">
        <f t="shared" si="222"/>
        <v>0.96653543307086609</v>
      </c>
      <c r="L3542">
        <f t="shared" ca="1" si="223"/>
        <v>1504</v>
      </c>
      <c r="O3542">
        <v>0.85940468651044966</v>
      </c>
    </row>
    <row r="3543" spans="1:15" x14ac:dyDescent="0.25">
      <c r="A3543" s="2">
        <v>0.87010592712779422</v>
      </c>
      <c r="B3543" s="2">
        <f t="shared" ca="1" si="220"/>
        <v>5.1156575888436077E-2</v>
      </c>
      <c r="C3543" s="2">
        <f t="shared" ca="1" si="221"/>
        <v>0.92126250301623025</v>
      </c>
      <c r="D3543">
        <v>3541</v>
      </c>
      <c r="E3543">
        <v>147</v>
      </c>
      <c r="F3543">
        <v>148</v>
      </c>
      <c r="G3543">
        <v>1449</v>
      </c>
      <c r="H3543">
        <f t="shared" si="222"/>
        <v>0.95078740157480313</v>
      </c>
      <c r="L3543">
        <f t="shared" ca="1" si="223"/>
        <v>1382</v>
      </c>
      <c r="O3543">
        <v>0.85243825205826473</v>
      </c>
    </row>
    <row r="3544" spans="1:15" x14ac:dyDescent="0.25">
      <c r="A3544" s="2">
        <v>0.77292295603993477</v>
      </c>
      <c r="B3544" s="2">
        <f t="shared" ca="1" si="220"/>
        <v>3.0334244434476583E-2</v>
      </c>
      <c r="C3544" s="2">
        <f t="shared" ca="1" si="221"/>
        <v>0.8032572004744114</v>
      </c>
      <c r="D3544">
        <v>3542</v>
      </c>
      <c r="E3544">
        <v>147</v>
      </c>
      <c r="F3544">
        <v>148</v>
      </c>
      <c r="G3544">
        <v>1192</v>
      </c>
      <c r="H3544">
        <f t="shared" si="222"/>
        <v>0.78215223097112863</v>
      </c>
      <c r="L3544">
        <f t="shared" ca="1" si="223"/>
        <v>1134</v>
      </c>
      <c r="O3544">
        <v>0.76757441418619377</v>
      </c>
    </row>
    <row r="3545" spans="1:15" x14ac:dyDescent="0.25">
      <c r="A3545" s="2">
        <v>0.76747954315792422</v>
      </c>
      <c r="B3545" s="2">
        <f t="shared" ca="1" si="220"/>
        <v>2.0218945455495803E-2</v>
      </c>
      <c r="C3545" s="2">
        <f t="shared" ca="1" si="221"/>
        <v>0.78769848861342007</v>
      </c>
      <c r="D3545">
        <v>3543</v>
      </c>
      <c r="E3545">
        <v>147</v>
      </c>
      <c r="F3545">
        <v>148</v>
      </c>
      <c r="G3545">
        <v>1105</v>
      </c>
      <c r="H3545">
        <f t="shared" si="222"/>
        <v>0.72506561679790027</v>
      </c>
      <c r="L3545">
        <f t="shared" ca="1" si="223"/>
        <v>1112</v>
      </c>
      <c r="O3545">
        <v>0.68967701076630783</v>
      </c>
    </row>
    <row r="3546" spans="1:15" x14ac:dyDescent="0.25">
      <c r="A3546" s="2">
        <v>0.75518914787053393</v>
      </c>
      <c r="B3546" s="2">
        <f t="shared" ca="1" si="220"/>
        <v>4.7279653376178024E-2</v>
      </c>
      <c r="C3546" s="2">
        <f t="shared" ca="1" si="221"/>
        <v>0.80246880124671194</v>
      </c>
      <c r="D3546">
        <v>3544</v>
      </c>
      <c r="E3546">
        <v>147</v>
      </c>
      <c r="F3546">
        <v>148</v>
      </c>
      <c r="G3546">
        <v>1098</v>
      </c>
      <c r="H3546">
        <f t="shared" si="222"/>
        <v>0.72047244094488194</v>
      </c>
      <c r="L3546">
        <f t="shared" ca="1" si="223"/>
        <v>1030</v>
      </c>
      <c r="O3546">
        <v>0.68207726409119696</v>
      </c>
    </row>
    <row r="3547" spans="1:15" x14ac:dyDescent="0.25">
      <c r="A3547" s="2">
        <v>0.68820762957153148</v>
      </c>
      <c r="B3547" s="2">
        <f t="shared" ca="1" si="220"/>
        <v>2.0404494763278099E-2</v>
      </c>
      <c r="C3547" s="2">
        <f t="shared" ca="1" si="221"/>
        <v>0.70861212433480958</v>
      </c>
      <c r="D3547">
        <v>3545</v>
      </c>
      <c r="E3547">
        <v>147</v>
      </c>
      <c r="F3547">
        <v>148</v>
      </c>
      <c r="G3547">
        <v>977</v>
      </c>
      <c r="H3547">
        <f t="shared" si="222"/>
        <v>0.64107611548556431</v>
      </c>
      <c r="L3547">
        <f t="shared" ca="1" si="223"/>
        <v>982</v>
      </c>
      <c r="O3547">
        <v>0.63584547181760609</v>
      </c>
    </row>
    <row r="3548" spans="1:15" x14ac:dyDescent="0.25">
      <c r="A3548" s="2">
        <v>0.84134119452482725</v>
      </c>
      <c r="B3548" s="2">
        <f t="shared" ca="1" si="220"/>
        <v>1.3909712413985443E-3</v>
      </c>
      <c r="C3548" s="2">
        <f t="shared" ca="1" si="221"/>
        <v>0.84273216576622578</v>
      </c>
      <c r="D3548">
        <v>3546</v>
      </c>
      <c r="E3548">
        <v>147</v>
      </c>
      <c r="F3548">
        <v>148</v>
      </c>
      <c r="G3548">
        <v>1404</v>
      </c>
      <c r="H3548">
        <f t="shared" si="222"/>
        <v>0.92125984251968507</v>
      </c>
      <c r="L3548">
        <f t="shared" ca="1" si="223"/>
        <v>1392</v>
      </c>
      <c r="O3548">
        <v>0.82457251424952505</v>
      </c>
    </row>
    <row r="3549" spans="1:15" x14ac:dyDescent="0.25">
      <c r="A3549" s="2">
        <v>0.96640279732506007</v>
      </c>
      <c r="B3549" s="2">
        <f t="shared" ca="1" si="220"/>
        <v>7.41279636771041E-2</v>
      </c>
      <c r="C3549" s="2">
        <f t="shared" ca="1" si="221"/>
        <v>1.0405307610021641</v>
      </c>
      <c r="D3549">
        <v>3547</v>
      </c>
      <c r="E3549">
        <v>147</v>
      </c>
      <c r="F3549">
        <v>148</v>
      </c>
      <c r="G3549">
        <v>1676</v>
      </c>
      <c r="H3549">
        <f t="shared" si="222"/>
        <v>1.0997375328083989</v>
      </c>
      <c r="L3549">
        <f t="shared" ca="1" si="223"/>
        <v>1682</v>
      </c>
      <c r="O3549">
        <v>0.91766941101963273</v>
      </c>
    </row>
    <row r="3550" spans="1:15" x14ac:dyDescent="0.25">
      <c r="A3550" s="2">
        <v>0.87661689620142613</v>
      </c>
      <c r="B3550" s="2">
        <f t="shared" ca="1" si="220"/>
        <v>5.0503644131959215E-2</v>
      </c>
      <c r="C3550" s="2">
        <f t="shared" ca="1" si="221"/>
        <v>0.92712054033338531</v>
      </c>
      <c r="D3550">
        <v>3548</v>
      </c>
      <c r="E3550">
        <v>147</v>
      </c>
      <c r="F3550">
        <v>148</v>
      </c>
      <c r="G3550">
        <v>1396</v>
      </c>
      <c r="H3550">
        <f t="shared" si="222"/>
        <v>0.91601049868766404</v>
      </c>
      <c r="L3550">
        <f t="shared" ca="1" si="223"/>
        <v>1282</v>
      </c>
      <c r="O3550">
        <v>0.82077264091196955</v>
      </c>
    </row>
    <row r="3551" spans="1:15" x14ac:dyDescent="0.25">
      <c r="A3551" s="2">
        <v>0.78816000186290103</v>
      </c>
      <c r="B3551" s="2">
        <f t="shared" ca="1" si="220"/>
        <v>3.4875379920870045E-2</v>
      </c>
      <c r="C3551" s="2">
        <f t="shared" ca="1" si="221"/>
        <v>0.82303538178377111</v>
      </c>
      <c r="D3551">
        <v>3549</v>
      </c>
      <c r="E3551">
        <v>147</v>
      </c>
      <c r="F3551">
        <v>148</v>
      </c>
      <c r="G3551">
        <v>1195</v>
      </c>
      <c r="H3551">
        <f t="shared" si="222"/>
        <v>0.7841207349081365</v>
      </c>
      <c r="L3551">
        <f t="shared" ca="1" si="223"/>
        <v>1231</v>
      </c>
      <c r="O3551">
        <v>0.74287523749208362</v>
      </c>
    </row>
    <row r="3552" spans="1:15" x14ac:dyDescent="0.25">
      <c r="A3552" s="2">
        <v>0.56818578808181763</v>
      </c>
      <c r="B3552" s="2">
        <f t="shared" ca="1" si="220"/>
        <v>6.9744274832338429E-2</v>
      </c>
      <c r="C3552" s="2">
        <f t="shared" ca="1" si="221"/>
        <v>0.6379300629141561</v>
      </c>
      <c r="D3552">
        <v>3550</v>
      </c>
      <c r="E3552">
        <v>147</v>
      </c>
      <c r="F3552">
        <v>148</v>
      </c>
      <c r="G3552">
        <v>806</v>
      </c>
      <c r="H3552">
        <f t="shared" si="222"/>
        <v>0.52887139107611547</v>
      </c>
      <c r="L3552">
        <f t="shared" ca="1" si="223"/>
        <v>846</v>
      </c>
      <c r="O3552">
        <v>0.53071564281190631</v>
      </c>
    </row>
    <row r="3553" spans="1:15" x14ac:dyDescent="0.25">
      <c r="A3553" s="2">
        <v>0.51845944239722985</v>
      </c>
      <c r="B3553" s="2">
        <f t="shared" ca="1" si="220"/>
        <v>5.1514662862228722E-2</v>
      </c>
      <c r="C3553" s="2">
        <f t="shared" ca="1" si="221"/>
        <v>0.56997410525945857</v>
      </c>
      <c r="D3553">
        <v>3551</v>
      </c>
      <c r="E3553">
        <v>147</v>
      </c>
      <c r="F3553">
        <v>148</v>
      </c>
      <c r="G3553">
        <v>741</v>
      </c>
      <c r="H3553">
        <f t="shared" si="222"/>
        <v>0.48622047244094491</v>
      </c>
      <c r="L3553">
        <f t="shared" ca="1" si="223"/>
        <v>698</v>
      </c>
      <c r="O3553">
        <v>0.50918302723242559</v>
      </c>
    </row>
    <row r="3554" spans="1:15" x14ac:dyDescent="0.25">
      <c r="A3554" s="2">
        <v>0.49447004322310806</v>
      </c>
      <c r="B3554" s="2">
        <f t="shared" ca="1" si="220"/>
        <v>1.5947416226855093E-3</v>
      </c>
      <c r="C3554" s="2">
        <f t="shared" ca="1" si="221"/>
        <v>0.49606478484579358</v>
      </c>
      <c r="D3554">
        <v>3552</v>
      </c>
      <c r="E3554">
        <v>148</v>
      </c>
      <c r="F3554">
        <v>149</v>
      </c>
      <c r="G3554">
        <v>722</v>
      </c>
      <c r="H3554">
        <f t="shared" si="222"/>
        <v>0.47375328083989499</v>
      </c>
      <c r="L3554">
        <f t="shared" ca="1" si="223"/>
        <v>789</v>
      </c>
      <c r="O3554">
        <v>0.44521849271690944</v>
      </c>
    </row>
    <row r="3555" spans="1:15" x14ac:dyDescent="0.25">
      <c r="A3555" s="2">
        <v>0.5273760296834501</v>
      </c>
      <c r="B3555" s="2">
        <f t="shared" ca="1" si="220"/>
        <v>7.7315817216301555E-2</v>
      </c>
      <c r="C3555" s="2">
        <f t="shared" ca="1" si="221"/>
        <v>0.60469184689975164</v>
      </c>
      <c r="D3555">
        <v>3553</v>
      </c>
      <c r="E3555">
        <v>148</v>
      </c>
      <c r="F3555">
        <v>149</v>
      </c>
      <c r="G3555">
        <v>681</v>
      </c>
      <c r="H3555">
        <f t="shared" si="222"/>
        <v>0.44685039370078738</v>
      </c>
      <c r="L3555">
        <f t="shared" ca="1" si="223"/>
        <v>666</v>
      </c>
      <c r="O3555">
        <v>0.467384420519316</v>
      </c>
    </row>
    <row r="3556" spans="1:15" x14ac:dyDescent="0.25">
      <c r="A3556" s="2">
        <v>0.58792109401881099</v>
      </c>
      <c r="B3556" s="2">
        <f t="shared" ca="1" si="220"/>
        <v>5.8694893235197013E-2</v>
      </c>
      <c r="C3556" s="2">
        <f t="shared" ca="1" si="221"/>
        <v>0.64661598725400804</v>
      </c>
      <c r="D3556">
        <v>3554</v>
      </c>
      <c r="E3556">
        <v>148</v>
      </c>
      <c r="F3556">
        <v>149</v>
      </c>
      <c r="G3556">
        <v>996</v>
      </c>
      <c r="H3556">
        <f t="shared" si="222"/>
        <v>0.65354330708661412</v>
      </c>
      <c r="L3556">
        <f t="shared" ca="1" si="223"/>
        <v>1017</v>
      </c>
      <c r="O3556">
        <v>0.58644711842938568</v>
      </c>
    </row>
    <row r="3557" spans="1:15" x14ac:dyDescent="0.25">
      <c r="A3557" s="2">
        <v>0.66345606164126236</v>
      </c>
      <c r="B3557" s="2">
        <f t="shared" ca="1" si="220"/>
        <v>2.121845261330714E-2</v>
      </c>
      <c r="C3557" s="2">
        <f t="shared" ca="1" si="221"/>
        <v>0.68467451425456949</v>
      </c>
      <c r="D3557">
        <v>3555</v>
      </c>
      <c r="E3557">
        <v>148</v>
      </c>
      <c r="F3557">
        <v>149</v>
      </c>
      <c r="G3557">
        <v>1058</v>
      </c>
      <c r="H3557">
        <f t="shared" si="222"/>
        <v>0.69422572178477693</v>
      </c>
      <c r="L3557">
        <f t="shared" ca="1" si="223"/>
        <v>998</v>
      </c>
      <c r="O3557">
        <v>0.61051298290056999</v>
      </c>
    </row>
    <row r="3558" spans="1:15" x14ac:dyDescent="0.25">
      <c r="A3558" s="2">
        <v>0.63753961806308745</v>
      </c>
      <c r="B3558" s="2">
        <f t="shared" ca="1" si="220"/>
        <v>2.0193823386139799E-3</v>
      </c>
      <c r="C3558" s="2">
        <f t="shared" ca="1" si="221"/>
        <v>0.63955900040170144</v>
      </c>
      <c r="D3558">
        <v>3556</v>
      </c>
      <c r="E3558">
        <v>148</v>
      </c>
      <c r="F3558">
        <v>149</v>
      </c>
      <c r="G3558">
        <v>1093</v>
      </c>
      <c r="H3558">
        <f t="shared" si="222"/>
        <v>0.71719160104986879</v>
      </c>
      <c r="L3558">
        <f t="shared" ca="1" si="223"/>
        <v>1060</v>
      </c>
      <c r="O3558">
        <v>0.60164661177960732</v>
      </c>
    </row>
    <row r="3559" spans="1:15" x14ac:dyDescent="0.25">
      <c r="A3559" s="2">
        <v>0.7106907442724204</v>
      </c>
      <c r="B3559" s="2">
        <f t="shared" ca="1" si="220"/>
        <v>1.7205064072162015E-2</v>
      </c>
      <c r="C3559" s="2">
        <f t="shared" ca="1" si="221"/>
        <v>0.72789580834458245</v>
      </c>
      <c r="D3559">
        <v>3557</v>
      </c>
      <c r="E3559">
        <v>148</v>
      </c>
      <c r="F3559">
        <v>149</v>
      </c>
      <c r="G3559">
        <v>1019</v>
      </c>
      <c r="H3559">
        <f t="shared" si="222"/>
        <v>0.6686351706036745</v>
      </c>
      <c r="L3559">
        <f t="shared" ca="1" si="223"/>
        <v>1072</v>
      </c>
      <c r="O3559">
        <v>0.64154528182393922</v>
      </c>
    </row>
    <row r="3560" spans="1:15" x14ac:dyDescent="0.25">
      <c r="A3560" s="2">
        <v>0.73561678566630473</v>
      </c>
      <c r="B3560" s="2">
        <f t="shared" ca="1" si="220"/>
        <v>6.0578446574830642E-2</v>
      </c>
      <c r="C3560" s="2">
        <f t="shared" ca="1" si="221"/>
        <v>0.79619523224113542</v>
      </c>
      <c r="D3560">
        <v>3558</v>
      </c>
      <c r="E3560">
        <v>148</v>
      </c>
      <c r="F3560">
        <v>149</v>
      </c>
      <c r="G3560">
        <v>1281</v>
      </c>
      <c r="H3560">
        <f t="shared" si="222"/>
        <v>0.84055118110236215</v>
      </c>
      <c r="L3560">
        <f t="shared" ca="1" si="223"/>
        <v>1348</v>
      </c>
      <c r="O3560">
        <v>0.72957568081063962</v>
      </c>
    </row>
    <row r="3561" spans="1:15" x14ac:dyDescent="0.25">
      <c r="A3561" s="2">
        <v>0.72333781244012862</v>
      </c>
      <c r="B3561" s="2">
        <f t="shared" ca="1" si="220"/>
        <v>1.2780557552989551E-2</v>
      </c>
      <c r="C3561" s="2">
        <f t="shared" ca="1" si="221"/>
        <v>0.73611836999311819</v>
      </c>
      <c r="D3561">
        <v>3559</v>
      </c>
      <c r="E3561">
        <v>148</v>
      </c>
      <c r="F3561">
        <v>149</v>
      </c>
      <c r="G3561">
        <v>1135</v>
      </c>
      <c r="H3561">
        <f t="shared" si="222"/>
        <v>0.74475065616797897</v>
      </c>
      <c r="L3561">
        <f t="shared" ca="1" si="223"/>
        <v>1187</v>
      </c>
      <c r="O3561">
        <v>0.72260924635845469</v>
      </c>
    </row>
    <row r="3562" spans="1:15" x14ac:dyDescent="0.25">
      <c r="A3562" s="2">
        <v>0.81991269613183537</v>
      </c>
      <c r="B3562" s="2">
        <f t="shared" ca="1" si="220"/>
        <v>4.5296418984931038E-2</v>
      </c>
      <c r="C3562" s="2">
        <f t="shared" ca="1" si="221"/>
        <v>0.86520911511676646</v>
      </c>
      <c r="D3562">
        <v>3560</v>
      </c>
      <c r="E3562">
        <v>148</v>
      </c>
      <c r="F3562">
        <v>149</v>
      </c>
      <c r="G3562">
        <v>1197</v>
      </c>
      <c r="H3562">
        <f t="shared" si="222"/>
        <v>0.78543307086614178</v>
      </c>
      <c r="L3562">
        <f t="shared" ca="1" si="223"/>
        <v>1225</v>
      </c>
      <c r="O3562">
        <v>0.76187460417986064</v>
      </c>
    </row>
    <row r="3563" spans="1:15" x14ac:dyDescent="0.25">
      <c r="A3563" s="2">
        <v>0.97375439293320554</v>
      </c>
      <c r="B3563" s="2">
        <f t="shared" ca="1" si="220"/>
        <v>2.0448510911682708E-2</v>
      </c>
      <c r="C3563" s="2">
        <f t="shared" ca="1" si="221"/>
        <v>0.9942029038448883</v>
      </c>
      <c r="D3563">
        <v>3561</v>
      </c>
      <c r="E3563">
        <v>148</v>
      </c>
      <c r="F3563">
        <v>149</v>
      </c>
      <c r="G3563">
        <v>1502</v>
      </c>
      <c r="H3563">
        <f t="shared" si="222"/>
        <v>0.98556430446194221</v>
      </c>
      <c r="L3563">
        <f t="shared" ca="1" si="223"/>
        <v>1352</v>
      </c>
      <c r="O3563">
        <v>0.93033565547815078</v>
      </c>
    </row>
    <row r="3564" spans="1:15" x14ac:dyDescent="0.25">
      <c r="A3564" s="2">
        <v>1.0319304104788263</v>
      </c>
      <c r="B3564" s="2">
        <f t="shared" ca="1" si="220"/>
        <v>5.0018604980308766E-2</v>
      </c>
      <c r="C3564" s="2">
        <f t="shared" ca="1" si="221"/>
        <v>1.0819490154591351</v>
      </c>
      <c r="D3564">
        <v>3562</v>
      </c>
      <c r="E3564">
        <v>148</v>
      </c>
      <c r="F3564">
        <v>149</v>
      </c>
      <c r="G3564">
        <v>1649</v>
      </c>
      <c r="H3564">
        <f t="shared" si="222"/>
        <v>1.0820209973753281</v>
      </c>
      <c r="L3564">
        <f t="shared" ca="1" si="223"/>
        <v>1539</v>
      </c>
      <c r="O3564">
        <v>0.9746675110829639</v>
      </c>
    </row>
    <row r="3565" spans="1:15" x14ac:dyDescent="0.25">
      <c r="A3565" s="2">
        <v>1.0465709971970465</v>
      </c>
      <c r="B3565" s="2">
        <f t="shared" ca="1" si="220"/>
        <v>3.720846650554132E-2</v>
      </c>
      <c r="C3565" s="2">
        <f t="shared" ca="1" si="221"/>
        <v>1.0837794637025877</v>
      </c>
      <c r="D3565">
        <v>3563</v>
      </c>
      <c r="E3565">
        <v>148</v>
      </c>
      <c r="F3565">
        <v>149</v>
      </c>
      <c r="G3565">
        <v>1489</v>
      </c>
      <c r="H3565">
        <f t="shared" si="222"/>
        <v>0.97703412073490814</v>
      </c>
      <c r="L3565">
        <f t="shared" ca="1" si="223"/>
        <v>1379</v>
      </c>
      <c r="O3565">
        <v>1.0310322989233691</v>
      </c>
    </row>
    <row r="3566" spans="1:15" x14ac:dyDescent="0.25">
      <c r="A3566" s="2">
        <v>0.98653245149080182</v>
      </c>
      <c r="B3566" s="2">
        <f t="shared" ca="1" si="220"/>
        <v>1.7807068969230545E-2</v>
      </c>
      <c r="C3566" s="2">
        <f t="shared" ca="1" si="221"/>
        <v>1.0043395204600323</v>
      </c>
      <c r="D3566">
        <v>3564</v>
      </c>
      <c r="E3566">
        <v>148</v>
      </c>
      <c r="F3566">
        <v>149</v>
      </c>
      <c r="G3566">
        <v>1287</v>
      </c>
      <c r="H3566">
        <f t="shared" si="222"/>
        <v>0.84448818897637801</v>
      </c>
      <c r="L3566">
        <f t="shared" ca="1" si="223"/>
        <v>1207</v>
      </c>
      <c r="O3566">
        <v>0.94426852438252062</v>
      </c>
    </row>
    <row r="3567" spans="1:15" x14ac:dyDescent="0.25">
      <c r="A3567" s="2">
        <v>0.84948796495544754</v>
      </c>
      <c r="B3567" s="2">
        <f t="shared" ca="1" si="220"/>
        <v>3.4959741660839237E-3</v>
      </c>
      <c r="C3567" s="2">
        <f t="shared" ca="1" si="221"/>
        <v>0.85298393912153148</v>
      </c>
      <c r="D3567">
        <v>3565</v>
      </c>
      <c r="E3567">
        <v>148</v>
      </c>
      <c r="F3567">
        <v>149</v>
      </c>
      <c r="G3567">
        <v>1239</v>
      </c>
      <c r="H3567">
        <f t="shared" si="222"/>
        <v>0.81299212598425197</v>
      </c>
      <c r="L3567">
        <f t="shared" ca="1" si="223"/>
        <v>1239</v>
      </c>
      <c r="O3567">
        <v>0.81000633312222925</v>
      </c>
    </row>
    <row r="3568" spans="1:15" x14ac:dyDescent="0.25">
      <c r="A3568" s="2">
        <v>0.82941983385826967</v>
      </c>
      <c r="B3568" s="2">
        <f t="shared" ca="1" si="220"/>
        <v>3.9520435461667419E-2</v>
      </c>
      <c r="C3568" s="2">
        <f t="shared" ca="1" si="221"/>
        <v>0.86894026931993706</v>
      </c>
      <c r="D3568">
        <v>3566</v>
      </c>
      <c r="E3568">
        <v>148</v>
      </c>
      <c r="F3568">
        <v>149</v>
      </c>
      <c r="G3568">
        <v>1311</v>
      </c>
      <c r="H3568">
        <f t="shared" si="222"/>
        <v>0.86023622047244097</v>
      </c>
      <c r="L3568">
        <f t="shared" ca="1" si="223"/>
        <v>1276</v>
      </c>
      <c r="O3568">
        <v>0.77897403419886002</v>
      </c>
    </row>
    <row r="3569" spans="1:15" x14ac:dyDescent="0.25">
      <c r="A3569" s="2">
        <v>0.79784055022255818</v>
      </c>
      <c r="B3569" s="2">
        <f t="shared" ca="1" si="220"/>
        <v>1.9049375271427263E-2</v>
      </c>
      <c r="C3569" s="2">
        <f t="shared" ca="1" si="221"/>
        <v>0.81688992549398542</v>
      </c>
      <c r="D3569">
        <v>3567</v>
      </c>
      <c r="E3569">
        <v>148</v>
      </c>
      <c r="F3569">
        <v>149</v>
      </c>
      <c r="G3569">
        <v>1153</v>
      </c>
      <c r="H3569">
        <f t="shared" si="222"/>
        <v>0.7565616797900262</v>
      </c>
      <c r="L3569">
        <f t="shared" ca="1" si="223"/>
        <v>1211</v>
      </c>
      <c r="O3569">
        <v>0.73084230525649141</v>
      </c>
    </row>
    <row r="3570" spans="1:15" x14ac:dyDescent="0.25">
      <c r="A3570" s="2">
        <v>0.67520739014357156</v>
      </c>
      <c r="B3570" s="2">
        <f t="shared" ca="1" si="220"/>
        <v>5.4726960986569489E-3</v>
      </c>
      <c r="C3570" s="2">
        <f t="shared" ca="1" si="221"/>
        <v>0.68068008624222853</v>
      </c>
      <c r="D3570">
        <v>3568</v>
      </c>
      <c r="E3570">
        <v>148</v>
      </c>
      <c r="F3570">
        <v>149</v>
      </c>
      <c r="G3570">
        <v>1117</v>
      </c>
      <c r="H3570">
        <f t="shared" si="222"/>
        <v>0.73293963254593175</v>
      </c>
      <c r="L3570">
        <f t="shared" ca="1" si="223"/>
        <v>1016</v>
      </c>
      <c r="O3570">
        <v>0.64914502849904998</v>
      </c>
    </row>
    <row r="3571" spans="1:15" x14ac:dyDescent="0.25">
      <c r="A3571" s="2">
        <v>0.73769929729742356</v>
      </c>
      <c r="B3571" s="2">
        <f t="shared" ca="1" si="220"/>
        <v>4.6429837883981043E-2</v>
      </c>
      <c r="C3571" s="2">
        <f t="shared" ca="1" si="221"/>
        <v>0.78412913518140459</v>
      </c>
      <c r="D3571">
        <v>3569</v>
      </c>
      <c r="E3571">
        <v>148</v>
      </c>
      <c r="F3571">
        <v>149</v>
      </c>
      <c r="G3571">
        <v>1039</v>
      </c>
      <c r="H3571">
        <f t="shared" si="222"/>
        <v>0.68175853018372701</v>
      </c>
      <c r="L3571">
        <f t="shared" ca="1" si="223"/>
        <v>967</v>
      </c>
      <c r="O3571">
        <v>0.72767574414186198</v>
      </c>
    </row>
    <row r="3572" spans="1:15" x14ac:dyDescent="0.25">
      <c r="A3572" s="2">
        <v>0.76764339500607437</v>
      </c>
      <c r="B3572" s="2">
        <f t="shared" ca="1" si="220"/>
        <v>6.4098709828772402E-2</v>
      </c>
      <c r="C3572" s="2">
        <f t="shared" ca="1" si="221"/>
        <v>0.83174210483484678</v>
      </c>
      <c r="D3572">
        <v>3570</v>
      </c>
      <c r="E3572">
        <v>148</v>
      </c>
      <c r="F3572">
        <v>149</v>
      </c>
      <c r="G3572">
        <v>1138</v>
      </c>
      <c r="H3572">
        <f t="shared" si="222"/>
        <v>0.74671916010498685</v>
      </c>
      <c r="L3572">
        <f t="shared" ca="1" si="223"/>
        <v>1160</v>
      </c>
      <c r="O3572">
        <v>0.75110829639012033</v>
      </c>
    </row>
    <row r="3573" spans="1:15" x14ac:dyDescent="0.25">
      <c r="A3573" s="2">
        <v>0.84915742078825518</v>
      </c>
      <c r="B3573" s="2">
        <f t="shared" ca="1" si="220"/>
        <v>2.4669649921105014E-2</v>
      </c>
      <c r="C3573" s="2">
        <f t="shared" ca="1" si="221"/>
        <v>0.87382707070936017</v>
      </c>
      <c r="D3573">
        <v>3571</v>
      </c>
      <c r="E3573">
        <v>148</v>
      </c>
      <c r="F3573">
        <v>149</v>
      </c>
      <c r="G3573">
        <v>1258</v>
      </c>
      <c r="H3573">
        <f t="shared" si="222"/>
        <v>0.82545931758530189</v>
      </c>
      <c r="L3573">
        <f t="shared" ca="1" si="223"/>
        <v>1227</v>
      </c>
      <c r="O3573">
        <v>0.82393920202659909</v>
      </c>
    </row>
    <row r="3574" spans="1:15" x14ac:dyDescent="0.25">
      <c r="A3574" s="2">
        <v>0.80457586756182109</v>
      </c>
      <c r="B3574" s="2">
        <f t="shared" ca="1" si="220"/>
        <v>6.266062659040314E-2</v>
      </c>
      <c r="C3574" s="2">
        <f t="shared" ca="1" si="221"/>
        <v>0.86723649415222426</v>
      </c>
      <c r="D3574">
        <v>3572</v>
      </c>
      <c r="E3574">
        <v>148</v>
      </c>
      <c r="F3574">
        <v>149</v>
      </c>
      <c r="G3574">
        <v>1198</v>
      </c>
      <c r="H3574">
        <f t="shared" si="222"/>
        <v>0.78608923884514437</v>
      </c>
      <c r="L3574">
        <f t="shared" ca="1" si="223"/>
        <v>1160</v>
      </c>
      <c r="O3574">
        <v>0.79290690310322987</v>
      </c>
    </row>
    <row r="3575" spans="1:15" x14ac:dyDescent="0.25">
      <c r="A3575" s="2">
        <v>0.64707704726160176</v>
      </c>
      <c r="B3575" s="2">
        <f t="shared" ca="1" si="220"/>
        <v>6.0719009693982744E-2</v>
      </c>
      <c r="C3575" s="2">
        <f t="shared" ca="1" si="221"/>
        <v>0.70779605695558445</v>
      </c>
      <c r="D3575">
        <v>3573</v>
      </c>
      <c r="E3575">
        <v>148</v>
      </c>
      <c r="F3575">
        <v>149</v>
      </c>
      <c r="G3575">
        <v>882</v>
      </c>
      <c r="H3575">
        <f t="shared" si="222"/>
        <v>0.57874015748031493</v>
      </c>
      <c r="L3575">
        <f t="shared" ca="1" si="223"/>
        <v>808</v>
      </c>
      <c r="O3575">
        <v>0.6333122229259025</v>
      </c>
    </row>
    <row r="3576" spans="1:15" x14ac:dyDescent="0.25">
      <c r="A3576" s="2">
        <v>0.65925059260468777</v>
      </c>
      <c r="B3576" s="2">
        <f t="shared" ca="1" si="220"/>
        <v>5.9229349192968635E-2</v>
      </c>
      <c r="C3576" s="2">
        <f t="shared" ca="1" si="221"/>
        <v>0.7184799417976564</v>
      </c>
      <c r="D3576">
        <v>3574</v>
      </c>
      <c r="E3576">
        <v>148</v>
      </c>
      <c r="F3576">
        <v>149</v>
      </c>
      <c r="G3576">
        <v>891</v>
      </c>
      <c r="H3576">
        <f t="shared" si="222"/>
        <v>0.58464566929133854</v>
      </c>
      <c r="L3576">
        <f t="shared" ca="1" si="223"/>
        <v>920</v>
      </c>
      <c r="O3576">
        <v>0.62191260291323625</v>
      </c>
    </row>
    <row r="3577" spans="1:15" x14ac:dyDescent="0.25">
      <c r="A3577" s="2">
        <v>0.54084309955029441</v>
      </c>
      <c r="B3577" s="2">
        <f t="shared" ca="1" si="220"/>
        <v>4.813378047121817E-2</v>
      </c>
      <c r="C3577" s="2">
        <f t="shared" ca="1" si="221"/>
        <v>0.58897688002151261</v>
      </c>
      <c r="D3577">
        <v>3575</v>
      </c>
      <c r="E3577">
        <v>148</v>
      </c>
      <c r="F3577">
        <v>149</v>
      </c>
      <c r="G3577">
        <v>940</v>
      </c>
      <c r="H3577">
        <f t="shared" si="222"/>
        <v>0.61679790026246717</v>
      </c>
      <c r="L3577">
        <f t="shared" ca="1" si="223"/>
        <v>1000</v>
      </c>
      <c r="O3577">
        <v>0.52944901836605451</v>
      </c>
    </row>
    <row r="3578" spans="1:15" x14ac:dyDescent="0.25">
      <c r="A3578" s="2">
        <v>0.5294197799383441</v>
      </c>
      <c r="B3578" s="2">
        <f t="shared" ca="1" si="220"/>
        <v>3.9863520085472566E-2</v>
      </c>
      <c r="C3578" s="2">
        <f t="shared" ca="1" si="221"/>
        <v>0.56928330002381666</v>
      </c>
      <c r="D3578">
        <v>3576</v>
      </c>
      <c r="E3578">
        <v>149</v>
      </c>
      <c r="F3578">
        <v>150</v>
      </c>
      <c r="G3578">
        <v>731</v>
      </c>
      <c r="H3578">
        <f t="shared" si="222"/>
        <v>0.47965879265091865</v>
      </c>
      <c r="L3578">
        <f t="shared" ca="1" si="223"/>
        <v>670</v>
      </c>
      <c r="O3578">
        <v>0.46041798606713108</v>
      </c>
    </row>
    <row r="3579" spans="1:15" x14ac:dyDescent="0.25">
      <c r="A3579" s="2">
        <v>0.54734574451853246</v>
      </c>
      <c r="B3579" s="2">
        <f t="shared" ca="1" si="220"/>
        <v>2.3461670213654289E-2</v>
      </c>
      <c r="C3579" s="2">
        <f t="shared" ca="1" si="221"/>
        <v>0.57080741473218677</v>
      </c>
      <c r="D3579">
        <v>3577</v>
      </c>
      <c r="E3579">
        <v>149</v>
      </c>
      <c r="F3579">
        <v>150</v>
      </c>
      <c r="G3579">
        <v>761</v>
      </c>
      <c r="H3579">
        <f t="shared" si="222"/>
        <v>0.49934383202099736</v>
      </c>
      <c r="L3579">
        <f t="shared" ca="1" si="223"/>
        <v>814</v>
      </c>
      <c r="O3579">
        <v>0.49715009499683344</v>
      </c>
    </row>
    <row r="3580" spans="1:15" x14ac:dyDescent="0.25">
      <c r="A3580" s="2">
        <v>0.58164258884538056</v>
      </c>
      <c r="B3580" s="2">
        <f t="shared" ca="1" si="220"/>
        <v>2.9763681353059822E-3</v>
      </c>
      <c r="C3580" s="2">
        <f t="shared" ca="1" si="221"/>
        <v>0.58461895698068655</v>
      </c>
      <c r="D3580">
        <v>3578</v>
      </c>
      <c r="E3580">
        <v>149</v>
      </c>
      <c r="F3580">
        <v>150</v>
      </c>
      <c r="G3580">
        <v>881</v>
      </c>
      <c r="H3580">
        <f t="shared" si="222"/>
        <v>0.57808398950131235</v>
      </c>
      <c r="L3580">
        <f t="shared" ca="1" si="223"/>
        <v>960</v>
      </c>
      <c r="O3580">
        <v>0.56428119062697912</v>
      </c>
    </row>
    <row r="3581" spans="1:15" x14ac:dyDescent="0.25">
      <c r="A3581" s="2">
        <v>0.63270378907677394</v>
      </c>
      <c r="B3581" s="2">
        <f t="shared" ca="1" si="220"/>
        <v>3.6177284584764186E-2</v>
      </c>
      <c r="C3581" s="2">
        <f t="shared" ca="1" si="221"/>
        <v>0.66888107366153815</v>
      </c>
      <c r="D3581">
        <v>3579</v>
      </c>
      <c r="E3581">
        <v>149</v>
      </c>
      <c r="F3581">
        <v>150</v>
      </c>
      <c r="G3581">
        <v>1040</v>
      </c>
      <c r="H3581">
        <f t="shared" si="222"/>
        <v>0.6824146981627297</v>
      </c>
      <c r="L3581">
        <f t="shared" ca="1" si="223"/>
        <v>1042</v>
      </c>
      <c r="O3581">
        <v>0.55604813172894241</v>
      </c>
    </row>
    <row r="3582" spans="1:15" x14ac:dyDescent="0.25">
      <c r="A3582" s="2">
        <v>0.60381941691591223</v>
      </c>
      <c r="B3582" s="2">
        <f t="shared" ca="1" si="220"/>
        <v>6.3292552816714032E-2</v>
      </c>
      <c r="C3582" s="2">
        <f t="shared" ca="1" si="221"/>
        <v>0.66711196973262621</v>
      </c>
      <c r="D3582">
        <v>3580</v>
      </c>
      <c r="E3582">
        <v>149</v>
      </c>
      <c r="F3582">
        <v>150</v>
      </c>
      <c r="G3582">
        <v>979</v>
      </c>
      <c r="H3582">
        <f t="shared" si="222"/>
        <v>0.6423884514435696</v>
      </c>
      <c r="L3582">
        <f t="shared" ca="1" si="223"/>
        <v>1006</v>
      </c>
      <c r="O3582">
        <v>0.58898036732108927</v>
      </c>
    </row>
    <row r="3583" spans="1:15" x14ac:dyDescent="0.25">
      <c r="A3583" s="2">
        <v>0.76189145973086514</v>
      </c>
      <c r="B3583" s="2">
        <f t="shared" ca="1" si="220"/>
        <v>3.0952122067007509E-2</v>
      </c>
      <c r="C3583" s="2">
        <f t="shared" ca="1" si="221"/>
        <v>0.79284358179787262</v>
      </c>
      <c r="D3583">
        <v>3581</v>
      </c>
      <c r="E3583">
        <v>149</v>
      </c>
      <c r="F3583">
        <v>150</v>
      </c>
      <c r="G3583">
        <v>1088</v>
      </c>
      <c r="H3583">
        <f t="shared" si="222"/>
        <v>0.71391076115485563</v>
      </c>
      <c r="L3583">
        <f t="shared" ca="1" si="223"/>
        <v>1014</v>
      </c>
      <c r="O3583">
        <v>0.69917669411019634</v>
      </c>
    </row>
    <row r="3584" spans="1:15" x14ac:dyDescent="0.25">
      <c r="A3584" s="2">
        <v>0.73356551344391252</v>
      </c>
      <c r="B3584" s="2">
        <f t="shared" ca="1" si="220"/>
        <v>7.9947375061137763E-2</v>
      </c>
      <c r="C3584" s="2">
        <f t="shared" ca="1" si="221"/>
        <v>0.81351288850505032</v>
      </c>
      <c r="D3584">
        <v>3582</v>
      </c>
      <c r="E3584">
        <v>149</v>
      </c>
      <c r="F3584">
        <v>150</v>
      </c>
      <c r="G3584">
        <v>1141</v>
      </c>
      <c r="H3584">
        <f t="shared" si="222"/>
        <v>0.74868766404199472</v>
      </c>
      <c r="L3584">
        <f t="shared" ca="1" si="223"/>
        <v>1170</v>
      </c>
      <c r="O3584">
        <v>0.70297656744775172</v>
      </c>
    </row>
    <row r="3585" spans="1:15" x14ac:dyDescent="0.25">
      <c r="A3585" s="2">
        <v>0.79126261347331439</v>
      </c>
      <c r="B3585" s="2">
        <f t="shared" ca="1" si="220"/>
        <v>6.8801647176688602E-2</v>
      </c>
      <c r="C3585" s="2">
        <f t="shared" ca="1" si="221"/>
        <v>0.86006426065000297</v>
      </c>
      <c r="D3585">
        <v>3583</v>
      </c>
      <c r="E3585">
        <v>149</v>
      </c>
      <c r="F3585">
        <v>150</v>
      </c>
      <c r="G3585">
        <v>1241</v>
      </c>
      <c r="H3585">
        <f t="shared" si="222"/>
        <v>0.81430446194225725</v>
      </c>
      <c r="L3585">
        <f t="shared" ca="1" si="223"/>
        <v>1259</v>
      </c>
      <c r="O3585">
        <v>0.72830905636478782</v>
      </c>
    </row>
    <row r="3586" spans="1:15" x14ac:dyDescent="0.25">
      <c r="A3586" s="2">
        <v>0.84607217140335145</v>
      </c>
      <c r="B3586" s="2">
        <f t="shared" ca="1" si="220"/>
        <v>5.0755308515791336E-3</v>
      </c>
      <c r="C3586" s="2">
        <f t="shared" ca="1" si="221"/>
        <v>0.85114770225493053</v>
      </c>
      <c r="D3586">
        <v>3584</v>
      </c>
      <c r="E3586">
        <v>149</v>
      </c>
      <c r="F3586">
        <v>150</v>
      </c>
      <c r="G3586">
        <v>1259</v>
      </c>
      <c r="H3586">
        <f t="shared" si="222"/>
        <v>0.82611548556430447</v>
      </c>
      <c r="L3586">
        <f t="shared" ca="1" si="223"/>
        <v>1174</v>
      </c>
      <c r="O3586">
        <v>0.83913869537682073</v>
      </c>
    </row>
    <row r="3587" spans="1:15" x14ac:dyDescent="0.25">
      <c r="A3587" s="2">
        <v>0.82282622287057783</v>
      </c>
      <c r="B3587" s="2">
        <f t="shared" ref="B3587:B3650" ca="1" si="224">RAND()*0.08</f>
        <v>4.9613631072858169E-2</v>
      </c>
      <c r="C3587" s="2">
        <f t="shared" ref="C3587:C3650" ca="1" si="225">A3587+B3587</f>
        <v>0.87243985394343604</v>
      </c>
      <c r="D3587">
        <v>3585</v>
      </c>
      <c r="E3587">
        <v>149</v>
      </c>
      <c r="F3587">
        <v>150</v>
      </c>
      <c r="G3587">
        <v>1320</v>
      </c>
      <c r="H3587">
        <f t="shared" ref="H3587:H3650" si="226">G3587/MAX($G$2:$G$25)</f>
        <v>0.86614173228346458</v>
      </c>
      <c r="L3587">
        <f t="shared" ref="L3587:L3650" ca="1" si="227">G3587+RANDBETWEEN(-G3587/10,G3587/10)</f>
        <v>1333</v>
      </c>
      <c r="O3587">
        <v>0.81950601646611776</v>
      </c>
    </row>
    <row r="3588" spans="1:15" x14ac:dyDescent="0.25">
      <c r="A3588" s="2">
        <v>0.90872604770510068</v>
      </c>
      <c r="B3588" s="2">
        <f t="shared" ca="1" si="224"/>
        <v>5.6801525388892604E-2</v>
      </c>
      <c r="C3588" s="2">
        <f t="shared" ca="1" si="225"/>
        <v>0.96552757309399329</v>
      </c>
      <c r="D3588">
        <v>3586</v>
      </c>
      <c r="E3588">
        <v>149</v>
      </c>
      <c r="F3588">
        <v>150</v>
      </c>
      <c r="G3588">
        <v>1478</v>
      </c>
      <c r="H3588">
        <f t="shared" si="226"/>
        <v>0.96981627296587924</v>
      </c>
      <c r="L3588">
        <f t="shared" ca="1" si="227"/>
        <v>1509</v>
      </c>
      <c r="O3588">
        <v>0.8841038632045598</v>
      </c>
    </row>
    <row r="3589" spans="1:15" x14ac:dyDescent="0.25">
      <c r="A3589" s="2">
        <v>0.98904580894464211</v>
      </c>
      <c r="B3589" s="2">
        <f t="shared" ca="1" si="224"/>
        <v>8.7416950960713096E-3</v>
      </c>
      <c r="C3589" s="2">
        <f t="shared" ca="1" si="225"/>
        <v>0.99778750404071337</v>
      </c>
      <c r="D3589">
        <v>3587</v>
      </c>
      <c r="E3589">
        <v>149</v>
      </c>
      <c r="F3589">
        <v>150</v>
      </c>
      <c r="G3589">
        <v>1432</v>
      </c>
      <c r="H3589">
        <f t="shared" si="226"/>
        <v>0.93963254593175849</v>
      </c>
      <c r="L3589">
        <f t="shared" ca="1" si="227"/>
        <v>1570</v>
      </c>
      <c r="O3589">
        <v>0.94110196326789108</v>
      </c>
    </row>
    <row r="3590" spans="1:15" x14ac:dyDescent="0.25">
      <c r="A3590" s="2">
        <v>0.91134353649675848</v>
      </c>
      <c r="B3590" s="2">
        <f t="shared" ca="1" si="224"/>
        <v>3.3137675776116191E-2</v>
      </c>
      <c r="C3590" s="2">
        <f t="shared" ca="1" si="225"/>
        <v>0.94448121227287463</v>
      </c>
      <c r="D3590">
        <v>3588</v>
      </c>
      <c r="E3590">
        <v>149</v>
      </c>
      <c r="F3590">
        <v>150</v>
      </c>
      <c r="G3590">
        <v>1473</v>
      </c>
      <c r="H3590">
        <f t="shared" si="226"/>
        <v>0.96653543307086609</v>
      </c>
      <c r="L3590">
        <f t="shared" ca="1" si="227"/>
        <v>1351</v>
      </c>
      <c r="O3590">
        <v>0.88283723875870801</v>
      </c>
    </row>
    <row r="3591" spans="1:15" x14ac:dyDescent="0.25">
      <c r="A3591" s="2">
        <v>0.7924708690733917</v>
      </c>
      <c r="B3591" s="2">
        <f t="shared" ca="1" si="224"/>
        <v>5.7528974247890878E-2</v>
      </c>
      <c r="C3591" s="2">
        <f t="shared" ca="1" si="225"/>
        <v>0.84999984332128253</v>
      </c>
      <c r="D3591">
        <v>3589</v>
      </c>
      <c r="E3591">
        <v>149</v>
      </c>
      <c r="F3591">
        <v>150</v>
      </c>
      <c r="G3591">
        <v>1028</v>
      </c>
      <c r="H3591">
        <f t="shared" si="226"/>
        <v>0.67454068241469811</v>
      </c>
      <c r="L3591">
        <f t="shared" ca="1" si="227"/>
        <v>1051</v>
      </c>
      <c r="O3591">
        <v>0.746675110829639</v>
      </c>
    </row>
    <row r="3592" spans="1:15" x14ac:dyDescent="0.25">
      <c r="A3592" s="2">
        <v>0.79621795793789762</v>
      </c>
      <c r="B3592" s="2">
        <f t="shared" ca="1" si="224"/>
        <v>4.4810371321218193E-2</v>
      </c>
      <c r="C3592" s="2">
        <f t="shared" ca="1" si="225"/>
        <v>0.84102832925911586</v>
      </c>
      <c r="D3592">
        <v>3590</v>
      </c>
      <c r="E3592">
        <v>149</v>
      </c>
      <c r="F3592">
        <v>150</v>
      </c>
      <c r="G3592">
        <v>1145</v>
      </c>
      <c r="H3592">
        <f t="shared" si="226"/>
        <v>0.75131233595800528</v>
      </c>
      <c r="L3592">
        <f t="shared" ca="1" si="227"/>
        <v>1054</v>
      </c>
      <c r="O3592">
        <v>0.78340721975934136</v>
      </c>
    </row>
    <row r="3593" spans="1:15" x14ac:dyDescent="0.25">
      <c r="A3593" s="2">
        <v>0.74629738474144525</v>
      </c>
      <c r="B3593" s="2">
        <f t="shared" ca="1" si="224"/>
        <v>1.9183272562938978E-2</v>
      </c>
      <c r="C3593" s="2">
        <f t="shared" ca="1" si="225"/>
        <v>0.76548065730438419</v>
      </c>
      <c r="D3593">
        <v>3591</v>
      </c>
      <c r="E3593">
        <v>149</v>
      </c>
      <c r="F3593">
        <v>150</v>
      </c>
      <c r="G3593">
        <v>1110</v>
      </c>
      <c r="H3593">
        <f t="shared" si="226"/>
        <v>0.72834645669291342</v>
      </c>
      <c r="L3593">
        <f t="shared" ca="1" si="227"/>
        <v>1097</v>
      </c>
      <c r="O3593">
        <v>0.73020899303356557</v>
      </c>
    </row>
    <row r="3594" spans="1:15" x14ac:dyDescent="0.25">
      <c r="A3594" s="2">
        <v>0.68161088171552564</v>
      </c>
      <c r="B3594" s="2">
        <f t="shared" ca="1" si="224"/>
        <v>1.9981699957398923E-2</v>
      </c>
      <c r="C3594" s="2">
        <f t="shared" ca="1" si="225"/>
        <v>0.7015925816729246</v>
      </c>
      <c r="D3594">
        <v>3592</v>
      </c>
      <c r="E3594">
        <v>149</v>
      </c>
      <c r="F3594">
        <v>150</v>
      </c>
      <c r="G3594">
        <v>1199</v>
      </c>
      <c r="H3594">
        <f t="shared" si="226"/>
        <v>0.78674540682414695</v>
      </c>
      <c r="L3594">
        <f t="shared" ca="1" si="227"/>
        <v>1265</v>
      </c>
      <c r="O3594">
        <v>0.64344521849271696</v>
      </c>
    </row>
    <row r="3595" spans="1:15" x14ac:dyDescent="0.25">
      <c r="A3595" s="2">
        <v>0.76874332367342579</v>
      </c>
      <c r="B3595" s="2">
        <f t="shared" ca="1" si="224"/>
        <v>4.7910854314717748E-2</v>
      </c>
      <c r="C3595" s="2">
        <f t="shared" ca="1" si="225"/>
        <v>0.81665417798814355</v>
      </c>
      <c r="D3595">
        <v>3593</v>
      </c>
      <c r="E3595">
        <v>149</v>
      </c>
      <c r="F3595">
        <v>150</v>
      </c>
      <c r="G3595">
        <v>1088</v>
      </c>
      <c r="H3595">
        <f t="shared" si="226"/>
        <v>0.71391076115485563</v>
      </c>
      <c r="L3595">
        <f t="shared" ca="1" si="227"/>
        <v>1112</v>
      </c>
      <c r="O3595">
        <v>0.70297656744775172</v>
      </c>
    </row>
    <row r="3596" spans="1:15" x14ac:dyDescent="0.25">
      <c r="A3596" s="2">
        <v>0.80982188859482718</v>
      </c>
      <c r="B3596" s="2">
        <f t="shared" ca="1" si="224"/>
        <v>7.6515208101048518E-2</v>
      </c>
      <c r="C3596" s="2">
        <f t="shared" ca="1" si="225"/>
        <v>0.88633709669587568</v>
      </c>
      <c r="D3596">
        <v>3594</v>
      </c>
      <c r="E3596">
        <v>149</v>
      </c>
      <c r="F3596">
        <v>150</v>
      </c>
      <c r="G3596">
        <v>1276</v>
      </c>
      <c r="H3596">
        <f t="shared" si="226"/>
        <v>0.83727034120734911</v>
      </c>
      <c r="L3596">
        <f t="shared" ca="1" si="227"/>
        <v>1349</v>
      </c>
      <c r="O3596">
        <v>0.74794173527549079</v>
      </c>
    </row>
    <row r="3597" spans="1:15" x14ac:dyDescent="0.25">
      <c r="A3597" s="2">
        <v>0.91751502166207755</v>
      </c>
      <c r="B3597" s="2">
        <f t="shared" ca="1" si="224"/>
        <v>5.1982280263160326E-2</v>
      </c>
      <c r="C3597" s="2">
        <f t="shared" ca="1" si="225"/>
        <v>0.96949730192523786</v>
      </c>
      <c r="D3597">
        <v>3595</v>
      </c>
      <c r="E3597">
        <v>149</v>
      </c>
      <c r="F3597">
        <v>150</v>
      </c>
      <c r="G3597">
        <v>1116</v>
      </c>
      <c r="H3597">
        <f t="shared" si="226"/>
        <v>0.73228346456692917</v>
      </c>
      <c r="L3597">
        <f t="shared" ca="1" si="227"/>
        <v>1168</v>
      </c>
      <c r="O3597">
        <v>0.83850538315389489</v>
      </c>
    </row>
    <row r="3598" spans="1:15" x14ac:dyDescent="0.25">
      <c r="A3598" s="2">
        <v>0.93757434280022289</v>
      </c>
      <c r="B3598" s="2">
        <f t="shared" ca="1" si="224"/>
        <v>1.3987049971730104E-2</v>
      </c>
      <c r="C3598" s="2">
        <f t="shared" ca="1" si="225"/>
        <v>0.95156139277195295</v>
      </c>
      <c r="D3598">
        <v>3596</v>
      </c>
      <c r="E3598">
        <v>149</v>
      </c>
      <c r="F3598">
        <v>150</v>
      </c>
      <c r="G3598">
        <v>1390</v>
      </c>
      <c r="H3598">
        <f t="shared" si="226"/>
        <v>0.9120734908136483</v>
      </c>
      <c r="L3598">
        <f t="shared" ca="1" si="227"/>
        <v>1425</v>
      </c>
      <c r="O3598">
        <v>0.88473717542748576</v>
      </c>
    </row>
    <row r="3599" spans="1:15" x14ac:dyDescent="0.25">
      <c r="A3599" s="2">
        <v>0.7116456860280479</v>
      </c>
      <c r="B3599" s="2">
        <f t="shared" ca="1" si="224"/>
        <v>7.937604207503221E-2</v>
      </c>
      <c r="C3599" s="2">
        <f t="shared" ca="1" si="225"/>
        <v>0.79102172810308014</v>
      </c>
      <c r="D3599">
        <v>3597</v>
      </c>
      <c r="E3599">
        <v>149</v>
      </c>
      <c r="F3599">
        <v>150</v>
      </c>
      <c r="G3599">
        <v>1010</v>
      </c>
      <c r="H3599">
        <f t="shared" si="226"/>
        <v>0.66272965879265089</v>
      </c>
      <c r="L3599">
        <f t="shared" ca="1" si="227"/>
        <v>1060</v>
      </c>
      <c r="O3599">
        <v>0.66687777074097532</v>
      </c>
    </row>
    <row r="3600" spans="1:15" x14ac:dyDescent="0.25">
      <c r="A3600" s="2">
        <v>0.59250813940846359</v>
      </c>
      <c r="B3600" s="2">
        <f t="shared" ca="1" si="224"/>
        <v>5.7688738444306463E-2</v>
      </c>
      <c r="C3600" s="2">
        <f t="shared" ca="1" si="225"/>
        <v>0.65019687785277003</v>
      </c>
      <c r="D3600">
        <v>3598</v>
      </c>
      <c r="E3600">
        <v>149</v>
      </c>
      <c r="F3600">
        <v>150</v>
      </c>
      <c r="G3600">
        <v>900</v>
      </c>
      <c r="H3600">
        <f t="shared" si="226"/>
        <v>0.59055118110236215</v>
      </c>
      <c r="L3600">
        <f t="shared" ca="1" si="227"/>
        <v>824</v>
      </c>
      <c r="O3600">
        <v>0.54971500949968333</v>
      </c>
    </row>
    <row r="3601" spans="1:15" x14ac:dyDescent="0.25">
      <c r="A3601" s="2">
        <v>0.55932144747529378</v>
      </c>
      <c r="B3601" s="2">
        <f t="shared" ca="1" si="224"/>
        <v>7.3012603041300805E-2</v>
      </c>
      <c r="C3601" s="2">
        <f t="shared" ca="1" si="225"/>
        <v>0.63233405051659464</v>
      </c>
      <c r="D3601">
        <v>3599</v>
      </c>
      <c r="E3601">
        <v>149</v>
      </c>
      <c r="F3601">
        <v>150</v>
      </c>
      <c r="G3601">
        <v>773</v>
      </c>
      <c r="H3601">
        <f t="shared" si="226"/>
        <v>0.5072178477690289</v>
      </c>
      <c r="L3601">
        <f t="shared" ca="1" si="227"/>
        <v>758</v>
      </c>
      <c r="O3601">
        <v>0.52184927169094364</v>
      </c>
    </row>
    <row r="3602" spans="1:15" x14ac:dyDescent="0.25">
      <c r="A3602" s="2">
        <v>0.47255986256109483</v>
      </c>
      <c r="B3602" s="2">
        <f t="shared" ca="1" si="224"/>
        <v>5.6100884296098564E-3</v>
      </c>
      <c r="C3602" s="2">
        <f t="shared" ca="1" si="225"/>
        <v>0.4781699509907047</v>
      </c>
      <c r="D3602">
        <v>3600</v>
      </c>
      <c r="E3602">
        <v>150</v>
      </c>
      <c r="F3602">
        <v>151</v>
      </c>
      <c r="G3602">
        <v>741</v>
      </c>
      <c r="H3602">
        <f t="shared" si="226"/>
        <v>0.48622047244094491</v>
      </c>
      <c r="L3602">
        <f t="shared" ca="1" si="227"/>
        <v>809</v>
      </c>
      <c r="O3602">
        <v>0.45851804939835339</v>
      </c>
    </row>
    <row r="3603" spans="1:15" x14ac:dyDescent="0.25">
      <c r="A3603" s="2">
        <v>0.58949625498718394</v>
      </c>
      <c r="B3603" s="2">
        <f t="shared" ca="1" si="224"/>
        <v>3.5557724000772513E-2</v>
      </c>
      <c r="C3603" s="2">
        <f t="shared" ca="1" si="225"/>
        <v>0.62505397898795645</v>
      </c>
      <c r="D3603">
        <v>3601</v>
      </c>
      <c r="E3603">
        <v>150</v>
      </c>
      <c r="F3603">
        <v>151</v>
      </c>
      <c r="G3603">
        <v>894</v>
      </c>
      <c r="H3603">
        <f t="shared" si="226"/>
        <v>0.58661417322834641</v>
      </c>
      <c r="L3603">
        <f t="shared" ca="1" si="227"/>
        <v>933</v>
      </c>
      <c r="O3603">
        <v>0.51678277390753646</v>
      </c>
    </row>
    <row r="3604" spans="1:15" x14ac:dyDescent="0.25">
      <c r="A3604" s="2">
        <v>0.59901534879179741</v>
      </c>
      <c r="B3604" s="2">
        <f t="shared" ca="1" si="224"/>
        <v>7.8869767415177178E-2</v>
      </c>
      <c r="C3604" s="2">
        <f t="shared" ca="1" si="225"/>
        <v>0.67788511620697456</v>
      </c>
      <c r="D3604">
        <v>3602</v>
      </c>
      <c r="E3604">
        <v>150</v>
      </c>
      <c r="F3604">
        <v>151</v>
      </c>
      <c r="G3604">
        <v>818</v>
      </c>
      <c r="H3604">
        <f t="shared" si="226"/>
        <v>0.53674540682414695</v>
      </c>
      <c r="L3604">
        <f t="shared" ca="1" si="227"/>
        <v>899</v>
      </c>
      <c r="O3604">
        <v>0.59024699176694106</v>
      </c>
    </row>
    <row r="3605" spans="1:15" x14ac:dyDescent="0.25">
      <c r="A3605" s="2">
        <v>0.69085838396582222</v>
      </c>
      <c r="B3605" s="2">
        <f t="shared" ca="1" si="224"/>
        <v>4.2992309377896651E-2</v>
      </c>
      <c r="C3605" s="2">
        <f t="shared" ca="1" si="225"/>
        <v>0.73385069334371889</v>
      </c>
      <c r="D3605">
        <v>3603</v>
      </c>
      <c r="E3605">
        <v>150</v>
      </c>
      <c r="F3605">
        <v>151</v>
      </c>
      <c r="G3605">
        <v>1017</v>
      </c>
      <c r="H3605">
        <f t="shared" si="226"/>
        <v>0.66732283464566933</v>
      </c>
      <c r="L3605">
        <f t="shared" ca="1" si="227"/>
        <v>930</v>
      </c>
      <c r="O3605">
        <v>0.64661177960734639</v>
      </c>
    </row>
    <row r="3606" spans="1:15" x14ac:dyDescent="0.25">
      <c r="A3606" s="2">
        <v>0.61285492536912567</v>
      </c>
      <c r="B3606" s="2">
        <f t="shared" ca="1" si="224"/>
        <v>2.2587826053821428E-2</v>
      </c>
      <c r="C3606" s="2">
        <f t="shared" ca="1" si="225"/>
        <v>0.63544275142294715</v>
      </c>
      <c r="D3606">
        <v>3604</v>
      </c>
      <c r="E3606">
        <v>150</v>
      </c>
      <c r="F3606">
        <v>151</v>
      </c>
      <c r="G3606">
        <v>878</v>
      </c>
      <c r="H3606">
        <f t="shared" si="226"/>
        <v>0.57611548556430447</v>
      </c>
      <c r="L3606">
        <f t="shared" ca="1" si="227"/>
        <v>897</v>
      </c>
      <c r="O3606">
        <v>0.59784673844205194</v>
      </c>
    </row>
    <row r="3607" spans="1:15" x14ac:dyDescent="0.25">
      <c r="A3607" s="2">
        <v>0.76692827145719056</v>
      </c>
      <c r="B3607" s="2">
        <f t="shared" ca="1" si="224"/>
        <v>2.013593956950336E-2</v>
      </c>
      <c r="C3607" s="2">
        <f t="shared" ca="1" si="225"/>
        <v>0.78706421102669388</v>
      </c>
      <c r="D3607">
        <v>3605</v>
      </c>
      <c r="E3607">
        <v>150</v>
      </c>
      <c r="F3607">
        <v>151</v>
      </c>
      <c r="G3607">
        <v>1146</v>
      </c>
      <c r="H3607">
        <f t="shared" si="226"/>
        <v>0.75196850393700787</v>
      </c>
      <c r="L3607">
        <f t="shared" ca="1" si="227"/>
        <v>1141</v>
      </c>
      <c r="O3607">
        <v>0.75554148195060167</v>
      </c>
    </row>
    <row r="3608" spans="1:15" x14ac:dyDescent="0.25">
      <c r="A3608" s="2">
        <v>0.66969011458526329</v>
      </c>
      <c r="B3608" s="2">
        <f t="shared" ca="1" si="224"/>
        <v>4.1911635778246428E-2</v>
      </c>
      <c r="C3608" s="2">
        <f t="shared" ca="1" si="225"/>
        <v>0.7116017503635097</v>
      </c>
      <c r="D3608">
        <v>3606</v>
      </c>
      <c r="E3608">
        <v>150</v>
      </c>
      <c r="F3608">
        <v>151</v>
      </c>
      <c r="G3608">
        <v>1099</v>
      </c>
      <c r="H3608">
        <f t="shared" si="226"/>
        <v>0.72112860892388453</v>
      </c>
      <c r="L3608">
        <f t="shared" ca="1" si="227"/>
        <v>1133</v>
      </c>
      <c r="O3608">
        <v>0.66307789740341994</v>
      </c>
    </row>
    <row r="3609" spans="1:15" x14ac:dyDescent="0.25">
      <c r="A3609" s="2">
        <v>0.76343679868774128</v>
      </c>
      <c r="B3609" s="2">
        <f t="shared" ca="1" si="224"/>
        <v>3.8435796602269152E-2</v>
      </c>
      <c r="C3609" s="2">
        <f t="shared" ca="1" si="225"/>
        <v>0.80187259529001043</v>
      </c>
      <c r="D3609">
        <v>3607</v>
      </c>
      <c r="E3609">
        <v>150</v>
      </c>
      <c r="F3609">
        <v>151</v>
      </c>
      <c r="G3609">
        <v>1431</v>
      </c>
      <c r="H3609">
        <f t="shared" si="226"/>
        <v>0.9389763779527559</v>
      </c>
      <c r="L3609">
        <f t="shared" ca="1" si="227"/>
        <v>1335</v>
      </c>
      <c r="O3609">
        <v>0.76250791640278659</v>
      </c>
    </row>
    <row r="3610" spans="1:15" x14ac:dyDescent="0.25">
      <c r="A3610" s="2">
        <v>0.87207420802090885</v>
      </c>
      <c r="B3610" s="2">
        <f t="shared" ca="1" si="224"/>
        <v>1.9111418649206248E-3</v>
      </c>
      <c r="C3610" s="2">
        <f t="shared" ca="1" si="225"/>
        <v>0.87398534988582943</v>
      </c>
      <c r="D3610">
        <v>3608</v>
      </c>
      <c r="E3610">
        <v>150</v>
      </c>
      <c r="F3610">
        <v>151</v>
      </c>
      <c r="G3610">
        <v>1441</v>
      </c>
      <c r="H3610">
        <f t="shared" si="226"/>
        <v>0.9455380577427821</v>
      </c>
      <c r="L3610">
        <f t="shared" ca="1" si="227"/>
        <v>1494</v>
      </c>
      <c r="O3610">
        <v>0.85053831538948699</v>
      </c>
    </row>
    <row r="3611" spans="1:15" x14ac:dyDescent="0.25">
      <c r="A3611" s="2">
        <v>0.99895890183430425</v>
      </c>
      <c r="B3611" s="2">
        <f t="shared" ca="1" si="224"/>
        <v>6.3965009846962781E-2</v>
      </c>
      <c r="C3611" s="2">
        <f t="shared" ca="1" si="225"/>
        <v>1.062923911681267</v>
      </c>
      <c r="D3611">
        <v>3609</v>
      </c>
      <c r="E3611">
        <v>150</v>
      </c>
      <c r="F3611">
        <v>151</v>
      </c>
      <c r="G3611">
        <v>1584</v>
      </c>
      <c r="H3611">
        <f t="shared" si="226"/>
        <v>1.0393700787401574</v>
      </c>
      <c r="L3611">
        <f t="shared" ca="1" si="227"/>
        <v>1529</v>
      </c>
      <c r="O3611">
        <v>0.92336922102596575</v>
      </c>
    </row>
    <row r="3612" spans="1:15" x14ac:dyDescent="0.25">
      <c r="A3612" s="2">
        <v>0.89537307733515015</v>
      </c>
      <c r="B3612" s="2">
        <f t="shared" ca="1" si="224"/>
        <v>1.1641825732728038E-2</v>
      </c>
      <c r="C3612" s="2">
        <f t="shared" ca="1" si="225"/>
        <v>0.90701490306787813</v>
      </c>
      <c r="D3612">
        <v>3610</v>
      </c>
      <c r="E3612">
        <v>150</v>
      </c>
      <c r="F3612">
        <v>151</v>
      </c>
      <c r="G3612">
        <v>1481</v>
      </c>
      <c r="H3612">
        <f t="shared" si="226"/>
        <v>0.97178477690288712</v>
      </c>
      <c r="L3612">
        <f t="shared" ca="1" si="227"/>
        <v>1522</v>
      </c>
      <c r="O3612">
        <v>0.88473717542748576</v>
      </c>
    </row>
    <row r="3613" spans="1:15" x14ac:dyDescent="0.25">
      <c r="A3613" s="2">
        <v>1.0617921476025711</v>
      </c>
      <c r="B3613" s="2">
        <f t="shared" ca="1" si="224"/>
        <v>4.94933895620761E-2</v>
      </c>
      <c r="C3613" s="2">
        <f t="shared" ca="1" si="225"/>
        <v>1.1112855371646473</v>
      </c>
      <c r="D3613">
        <v>3611</v>
      </c>
      <c r="E3613">
        <v>150</v>
      </c>
      <c r="F3613">
        <v>151</v>
      </c>
      <c r="G3613">
        <v>1535</v>
      </c>
      <c r="H3613">
        <f t="shared" si="226"/>
        <v>1.0072178477690288</v>
      </c>
      <c r="L3613">
        <f t="shared" ca="1" si="227"/>
        <v>1567</v>
      </c>
      <c r="O3613">
        <v>1.0449651678277392</v>
      </c>
    </row>
    <row r="3614" spans="1:15" x14ac:dyDescent="0.25">
      <c r="A3614" s="2">
        <v>0.94899380462858707</v>
      </c>
      <c r="B3614" s="2">
        <f t="shared" ca="1" si="224"/>
        <v>3.1910323743447593E-2</v>
      </c>
      <c r="C3614" s="2">
        <f t="shared" ca="1" si="225"/>
        <v>0.98090412837203467</v>
      </c>
      <c r="D3614">
        <v>3612</v>
      </c>
      <c r="E3614">
        <v>150</v>
      </c>
      <c r="F3614">
        <v>151</v>
      </c>
      <c r="G3614">
        <v>1518</v>
      </c>
      <c r="H3614">
        <f t="shared" si="226"/>
        <v>0.99606299212598426</v>
      </c>
      <c r="L3614">
        <f t="shared" ca="1" si="227"/>
        <v>1603</v>
      </c>
      <c r="O3614">
        <v>0.90626979100696647</v>
      </c>
    </row>
    <row r="3615" spans="1:15" x14ac:dyDescent="0.25">
      <c r="A3615" s="2">
        <v>0.8569937796999364</v>
      </c>
      <c r="B3615" s="2">
        <f t="shared" ca="1" si="224"/>
        <v>5.2989793965634469E-2</v>
      </c>
      <c r="C3615" s="2">
        <f t="shared" ca="1" si="225"/>
        <v>0.90998357366557081</v>
      </c>
      <c r="D3615">
        <v>3613</v>
      </c>
      <c r="E3615">
        <v>150</v>
      </c>
      <c r="F3615">
        <v>151</v>
      </c>
      <c r="G3615">
        <v>1313</v>
      </c>
      <c r="H3615">
        <f t="shared" si="226"/>
        <v>0.86154855643044614</v>
      </c>
      <c r="L3615">
        <f t="shared" ca="1" si="227"/>
        <v>1257</v>
      </c>
      <c r="O3615">
        <v>0.83407219759341356</v>
      </c>
    </row>
    <row r="3616" spans="1:15" x14ac:dyDescent="0.25">
      <c r="A3616" s="2">
        <v>0.84355750870750923</v>
      </c>
      <c r="B3616" s="2">
        <f t="shared" ca="1" si="224"/>
        <v>7.2362760697651851E-2</v>
      </c>
      <c r="C3616" s="2">
        <f t="shared" ca="1" si="225"/>
        <v>0.91592026940516114</v>
      </c>
      <c r="D3616">
        <v>3614</v>
      </c>
      <c r="E3616">
        <v>150</v>
      </c>
      <c r="F3616">
        <v>151</v>
      </c>
      <c r="G3616">
        <v>1132</v>
      </c>
      <c r="H3616">
        <f t="shared" si="226"/>
        <v>0.7427821522309711</v>
      </c>
      <c r="L3616">
        <f t="shared" ca="1" si="227"/>
        <v>1222</v>
      </c>
      <c r="O3616">
        <v>0.82710576314122863</v>
      </c>
    </row>
    <row r="3617" spans="1:15" x14ac:dyDescent="0.25">
      <c r="A3617" s="2">
        <v>0.72375249344642156</v>
      </c>
      <c r="B3617" s="2">
        <f t="shared" ca="1" si="224"/>
        <v>3.9975008375757806E-2</v>
      </c>
      <c r="C3617" s="2">
        <f t="shared" ca="1" si="225"/>
        <v>0.76372750182217941</v>
      </c>
      <c r="D3617">
        <v>3615</v>
      </c>
      <c r="E3617">
        <v>150</v>
      </c>
      <c r="F3617">
        <v>151</v>
      </c>
      <c r="G3617">
        <v>893</v>
      </c>
      <c r="H3617">
        <f t="shared" si="226"/>
        <v>0.58595800524934383</v>
      </c>
      <c r="L3617">
        <f t="shared" ca="1" si="227"/>
        <v>873</v>
      </c>
      <c r="O3617">
        <v>0.65421152628245727</v>
      </c>
    </row>
    <row r="3618" spans="1:15" x14ac:dyDescent="0.25">
      <c r="A3618" s="2">
        <v>0.67805124086118818</v>
      </c>
      <c r="B3618" s="2">
        <f t="shared" ca="1" si="224"/>
        <v>3.1639808873569146E-2</v>
      </c>
      <c r="C3618" s="2">
        <f t="shared" ca="1" si="225"/>
        <v>0.70969104973475727</v>
      </c>
      <c r="D3618">
        <v>3616</v>
      </c>
      <c r="E3618">
        <v>150</v>
      </c>
      <c r="F3618">
        <v>151</v>
      </c>
      <c r="G3618">
        <v>1154</v>
      </c>
      <c r="H3618">
        <f t="shared" si="226"/>
        <v>0.7572178477690289</v>
      </c>
      <c r="L3618">
        <f t="shared" ca="1" si="227"/>
        <v>1090</v>
      </c>
      <c r="O3618">
        <v>0.63584547181760609</v>
      </c>
    </row>
    <row r="3619" spans="1:15" x14ac:dyDescent="0.25">
      <c r="A3619" s="2">
        <v>0.79724459952082971</v>
      </c>
      <c r="B3619" s="2">
        <f t="shared" ca="1" si="224"/>
        <v>4.1814106081692663E-2</v>
      </c>
      <c r="C3619" s="2">
        <f t="shared" ca="1" si="225"/>
        <v>0.83905870560252238</v>
      </c>
      <c r="D3619">
        <v>3617</v>
      </c>
      <c r="E3619">
        <v>150</v>
      </c>
      <c r="F3619">
        <v>151</v>
      </c>
      <c r="G3619">
        <v>1223</v>
      </c>
      <c r="H3619">
        <f t="shared" si="226"/>
        <v>0.80249343832021003</v>
      </c>
      <c r="L3619">
        <f t="shared" ca="1" si="227"/>
        <v>1114</v>
      </c>
      <c r="O3619">
        <v>0.76314122862571243</v>
      </c>
    </row>
    <row r="3620" spans="1:15" x14ac:dyDescent="0.25">
      <c r="A3620" s="2">
        <v>0.85196566053224887</v>
      </c>
      <c r="B3620" s="2">
        <f t="shared" ca="1" si="224"/>
        <v>4.9105729255964403E-2</v>
      </c>
      <c r="C3620" s="2">
        <f t="shared" ca="1" si="225"/>
        <v>0.90107138978821322</v>
      </c>
      <c r="D3620">
        <v>3618</v>
      </c>
      <c r="E3620">
        <v>150</v>
      </c>
      <c r="F3620">
        <v>151</v>
      </c>
      <c r="G3620">
        <v>1182</v>
      </c>
      <c r="H3620">
        <f t="shared" si="226"/>
        <v>0.77559055118110232</v>
      </c>
      <c r="L3620">
        <f t="shared" ca="1" si="227"/>
        <v>1155</v>
      </c>
      <c r="O3620">
        <v>0.81697276757441417</v>
      </c>
    </row>
    <row r="3621" spans="1:15" x14ac:dyDescent="0.25">
      <c r="A3621" s="2">
        <v>0.89309906753595603</v>
      </c>
      <c r="B3621" s="2">
        <f t="shared" ca="1" si="224"/>
        <v>3.6760635900381679E-2</v>
      </c>
      <c r="C3621" s="2">
        <f t="shared" ca="1" si="225"/>
        <v>0.92985970343633773</v>
      </c>
      <c r="D3621">
        <v>3619</v>
      </c>
      <c r="E3621">
        <v>150</v>
      </c>
      <c r="F3621">
        <v>151</v>
      </c>
      <c r="G3621">
        <v>1432</v>
      </c>
      <c r="H3621">
        <f t="shared" si="226"/>
        <v>0.93963254593175849</v>
      </c>
      <c r="L3621">
        <f t="shared" ca="1" si="227"/>
        <v>1454</v>
      </c>
      <c r="O3621">
        <v>0.87523749208359725</v>
      </c>
    </row>
    <row r="3622" spans="1:15" x14ac:dyDescent="0.25">
      <c r="A3622" s="2">
        <v>0.86013781066671113</v>
      </c>
      <c r="B3622" s="2">
        <f t="shared" ca="1" si="224"/>
        <v>6.098272098901459E-2</v>
      </c>
      <c r="C3622" s="2">
        <f t="shared" ca="1" si="225"/>
        <v>0.92112053165572572</v>
      </c>
      <c r="D3622">
        <v>3620</v>
      </c>
      <c r="E3622">
        <v>150</v>
      </c>
      <c r="F3622">
        <v>151</v>
      </c>
      <c r="G3622">
        <v>1275</v>
      </c>
      <c r="H3622">
        <f t="shared" si="226"/>
        <v>0.83661417322834641</v>
      </c>
      <c r="L3622">
        <f t="shared" ca="1" si="227"/>
        <v>1171</v>
      </c>
      <c r="O3622">
        <v>0.85370487650411653</v>
      </c>
    </row>
    <row r="3623" spans="1:15" x14ac:dyDescent="0.25">
      <c r="A3623" s="2">
        <v>0.74910319367689326</v>
      </c>
      <c r="B3623" s="2">
        <f t="shared" ca="1" si="224"/>
        <v>1.8339625365301045E-2</v>
      </c>
      <c r="C3623" s="2">
        <f t="shared" ca="1" si="225"/>
        <v>0.76744281904219436</v>
      </c>
      <c r="D3623">
        <v>3621</v>
      </c>
      <c r="E3623">
        <v>150</v>
      </c>
      <c r="F3623">
        <v>151</v>
      </c>
      <c r="G3623">
        <v>1242</v>
      </c>
      <c r="H3623">
        <f t="shared" si="226"/>
        <v>0.81496062992125984</v>
      </c>
      <c r="L3623">
        <f t="shared" ca="1" si="227"/>
        <v>1316</v>
      </c>
      <c r="O3623">
        <v>0.69917669411019634</v>
      </c>
    </row>
    <row r="3624" spans="1:15" x14ac:dyDescent="0.25">
      <c r="A3624" s="2">
        <v>0.56803484577425123</v>
      </c>
      <c r="B3624" s="2">
        <f t="shared" ca="1" si="224"/>
        <v>6.7373200401083952E-2</v>
      </c>
      <c r="C3624" s="2">
        <f t="shared" ca="1" si="225"/>
        <v>0.63540804617533519</v>
      </c>
      <c r="D3624">
        <v>3622</v>
      </c>
      <c r="E3624">
        <v>150</v>
      </c>
      <c r="F3624">
        <v>151</v>
      </c>
      <c r="G3624">
        <v>828</v>
      </c>
      <c r="H3624">
        <f t="shared" si="226"/>
        <v>0.54330708661417326</v>
      </c>
      <c r="L3624">
        <f t="shared" ca="1" si="227"/>
        <v>792</v>
      </c>
      <c r="O3624">
        <v>0.52374920835972139</v>
      </c>
    </row>
    <row r="3625" spans="1:15" x14ac:dyDescent="0.25">
      <c r="A3625" s="2">
        <v>0.60325627067623189</v>
      </c>
      <c r="B3625" s="2">
        <f t="shared" ca="1" si="224"/>
        <v>2.4707566864291711E-2</v>
      </c>
      <c r="C3625" s="2">
        <f t="shared" ca="1" si="225"/>
        <v>0.62796383754052365</v>
      </c>
      <c r="D3625">
        <v>3623</v>
      </c>
      <c r="E3625">
        <v>150</v>
      </c>
      <c r="F3625">
        <v>151</v>
      </c>
      <c r="G3625">
        <v>809</v>
      </c>
      <c r="H3625">
        <f t="shared" si="226"/>
        <v>0.53083989501312334</v>
      </c>
      <c r="L3625">
        <f t="shared" ca="1" si="227"/>
        <v>786</v>
      </c>
      <c r="O3625">
        <v>0.55351488283723871</v>
      </c>
    </row>
    <row r="3626" spans="1:15" x14ac:dyDescent="0.25">
      <c r="A3626" s="2">
        <v>0.49666172133324671</v>
      </c>
      <c r="B3626" s="2">
        <f t="shared" ca="1" si="224"/>
        <v>4.8600007635814686E-2</v>
      </c>
      <c r="C3626" s="2">
        <f t="shared" ca="1" si="225"/>
        <v>0.54526172896906144</v>
      </c>
      <c r="D3626">
        <v>3624</v>
      </c>
      <c r="E3626">
        <v>151</v>
      </c>
      <c r="F3626">
        <v>152</v>
      </c>
      <c r="G3626">
        <v>622</v>
      </c>
      <c r="H3626">
        <f t="shared" si="226"/>
        <v>0.40813648293963256</v>
      </c>
      <c r="L3626">
        <f t="shared" ca="1" si="227"/>
        <v>565</v>
      </c>
      <c r="O3626">
        <v>0.45091830272324257</v>
      </c>
    </row>
    <row r="3627" spans="1:15" x14ac:dyDescent="0.25">
      <c r="A3627" s="2">
        <v>0.50533478705002854</v>
      </c>
      <c r="B3627" s="2">
        <f t="shared" ca="1" si="224"/>
        <v>8.8905647855617529E-3</v>
      </c>
      <c r="C3627" s="2">
        <f t="shared" ca="1" si="225"/>
        <v>0.51422535183559026</v>
      </c>
      <c r="D3627">
        <v>3625</v>
      </c>
      <c r="E3627">
        <v>151</v>
      </c>
      <c r="F3627">
        <v>152</v>
      </c>
      <c r="G3627">
        <v>649</v>
      </c>
      <c r="H3627">
        <f t="shared" si="226"/>
        <v>0.4258530183727034</v>
      </c>
      <c r="L3627">
        <f t="shared" ca="1" si="227"/>
        <v>709</v>
      </c>
      <c r="O3627">
        <v>0.44521849271690944</v>
      </c>
    </row>
    <row r="3628" spans="1:15" x14ac:dyDescent="0.25">
      <c r="A3628" s="2">
        <v>0.62207449390627023</v>
      </c>
      <c r="B3628" s="2">
        <f t="shared" ca="1" si="224"/>
        <v>1.375364900340398E-2</v>
      </c>
      <c r="C3628" s="2">
        <f t="shared" ca="1" si="225"/>
        <v>0.63582814290967427</v>
      </c>
      <c r="D3628">
        <v>3626</v>
      </c>
      <c r="E3628">
        <v>151</v>
      </c>
      <c r="F3628">
        <v>152</v>
      </c>
      <c r="G3628">
        <v>797</v>
      </c>
      <c r="H3628">
        <f t="shared" si="226"/>
        <v>0.52296587926509186</v>
      </c>
      <c r="L3628">
        <f t="shared" ca="1" si="227"/>
        <v>744</v>
      </c>
      <c r="O3628">
        <v>0.57884737175427481</v>
      </c>
    </row>
    <row r="3629" spans="1:15" x14ac:dyDescent="0.25">
      <c r="A3629" s="2">
        <v>0.64124390191783542</v>
      </c>
      <c r="B3629" s="2">
        <f t="shared" ca="1" si="224"/>
        <v>4.5652201671156682E-2</v>
      </c>
      <c r="C3629" s="2">
        <f t="shared" ca="1" si="225"/>
        <v>0.68689610358899211</v>
      </c>
      <c r="D3629">
        <v>3627</v>
      </c>
      <c r="E3629">
        <v>151</v>
      </c>
      <c r="F3629">
        <v>152</v>
      </c>
      <c r="G3629">
        <v>1004</v>
      </c>
      <c r="H3629">
        <f t="shared" si="226"/>
        <v>0.65879265091863515</v>
      </c>
      <c r="L3629">
        <f t="shared" ca="1" si="227"/>
        <v>913</v>
      </c>
      <c r="O3629">
        <v>0.60734642178594045</v>
      </c>
    </row>
    <row r="3630" spans="1:15" x14ac:dyDescent="0.25">
      <c r="A3630" s="2">
        <v>0.64963105236752128</v>
      </c>
      <c r="B3630" s="2">
        <f t="shared" ca="1" si="224"/>
        <v>7.9060404483391578E-2</v>
      </c>
      <c r="C3630" s="2">
        <f t="shared" ca="1" si="225"/>
        <v>0.72869145685091286</v>
      </c>
      <c r="D3630">
        <v>3628</v>
      </c>
      <c r="E3630">
        <v>151</v>
      </c>
      <c r="F3630">
        <v>152</v>
      </c>
      <c r="G3630">
        <v>937</v>
      </c>
      <c r="H3630">
        <f t="shared" si="226"/>
        <v>0.6148293963254593</v>
      </c>
      <c r="L3630">
        <f t="shared" ca="1" si="227"/>
        <v>879</v>
      </c>
      <c r="O3630">
        <v>0.63711209626345788</v>
      </c>
    </row>
    <row r="3631" spans="1:15" x14ac:dyDescent="0.25">
      <c r="A3631" s="2">
        <v>0.71680402116350395</v>
      </c>
      <c r="B3631" s="2">
        <f t="shared" ca="1" si="224"/>
        <v>6.8686062803766199E-2</v>
      </c>
      <c r="C3631" s="2">
        <f t="shared" ca="1" si="225"/>
        <v>0.78549008396727016</v>
      </c>
      <c r="D3631">
        <v>3629</v>
      </c>
      <c r="E3631">
        <v>151</v>
      </c>
      <c r="F3631">
        <v>152</v>
      </c>
      <c r="G3631">
        <v>1020</v>
      </c>
      <c r="H3631">
        <f t="shared" si="226"/>
        <v>0.6692913385826772</v>
      </c>
      <c r="L3631">
        <f t="shared" ca="1" si="227"/>
        <v>970</v>
      </c>
      <c r="O3631">
        <v>0.64027865737808742</v>
      </c>
    </row>
    <row r="3632" spans="1:15" x14ac:dyDescent="0.25">
      <c r="A3632" s="2">
        <v>0.69387667817461529</v>
      </c>
      <c r="B3632" s="2">
        <f t="shared" ca="1" si="224"/>
        <v>1.2518469942749801E-2</v>
      </c>
      <c r="C3632" s="2">
        <f t="shared" ca="1" si="225"/>
        <v>0.70639514811736515</v>
      </c>
      <c r="D3632">
        <v>3630</v>
      </c>
      <c r="E3632">
        <v>151</v>
      </c>
      <c r="F3632">
        <v>152</v>
      </c>
      <c r="G3632">
        <v>1137</v>
      </c>
      <c r="H3632">
        <f t="shared" si="226"/>
        <v>0.74606299212598426</v>
      </c>
      <c r="L3632">
        <f t="shared" ca="1" si="227"/>
        <v>1198</v>
      </c>
      <c r="O3632">
        <v>0.6706776440785307</v>
      </c>
    </row>
    <row r="3633" spans="1:15" x14ac:dyDescent="0.25">
      <c r="A3633" s="2">
        <v>0.80941638633942781</v>
      </c>
      <c r="B3633" s="2">
        <f t="shared" ca="1" si="224"/>
        <v>1.3490369106698435E-2</v>
      </c>
      <c r="C3633" s="2">
        <f t="shared" ca="1" si="225"/>
        <v>0.82290675544612624</v>
      </c>
      <c r="D3633">
        <v>3631</v>
      </c>
      <c r="E3633">
        <v>151</v>
      </c>
      <c r="F3633">
        <v>152</v>
      </c>
      <c r="G3633">
        <v>1265</v>
      </c>
      <c r="H3633">
        <f t="shared" si="226"/>
        <v>0.83005249343832022</v>
      </c>
      <c r="L3633">
        <f t="shared" ca="1" si="227"/>
        <v>1182</v>
      </c>
      <c r="O3633">
        <v>0.76694110196326792</v>
      </c>
    </row>
    <row r="3634" spans="1:15" x14ac:dyDescent="0.25">
      <c r="A3634" s="2">
        <v>0.91978302641440945</v>
      </c>
      <c r="B3634" s="2">
        <f t="shared" ca="1" si="224"/>
        <v>2.2194828627184676E-2</v>
      </c>
      <c r="C3634" s="2">
        <f t="shared" ca="1" si="225"/>
        <v>0.94197785504159415</v>
      </c>
      <c r="D3634">
        <v>3632</v>
      </c>
      <c r="E3634">
        <v>151</v>
      </c>
      <c r="F3634">
        <v>152</v>
      </c>
      <c r="G3634">
        <v>1226</v>
      </c>
      <c r="H3634">
        <f t="shared" si="226"/>
        <v>0.8044619422572179</v>
      </c>
      <c r="L3634">
        <f t="shared" ca="1" si="227"/>
        <v>1134</v>
      </c>
      <c r="O3634">
        <v>0.88473717542748576</v>
      </c>
    </row>
    <row r="3635" spans="1:15" x14ac:dyDescent="0.25">
      <c r="A3635" s="2">
        <v>0.97265647948042366</v>
      </c>
      <c r="B3635" s="2">
        <f t="shared" ca="1" si="224"/>
        <v>3.3545090249130161E-2</v>
      </c>
      <c r="C3635" s="2">
        <f t="shared" ca="1" si="225"/>
        <v>1.0062015697295539</v>
      </c>
      <c r="D3635">
        <v>3633</v>
      </c>
      <c r="E3635">
        <v>151</v>
      </c>
      <c r="F3635">
        <v>152</v>
      </c>
      <c r="G3635">
        <v>1587</v>
      </c>
      <c r="H3635">
        <f t="shared" si="226"/>
        <v>1.0413385826771653</v>
      </c>
      <c r="L3635">
        <f t="shared" ca="1" si="227"/>
        <v>1624</v>
      </c>
      <c r="O3635">
        <v>0.94490183660544647</v>
      </c>
    </row>
    <row r="3636" spans="1:15" x14ac:dyDescent="0.25">
      <c r="A3636" s="2">
        <v>0.87972910462787834</v>
      </c>
      <c r="B3636" s="2">
        <f t="shared" ca="1" si="224"/>
        <v>1.5952250136094789E-2</v>
      </c>
      <c r="C3636" s="2">
        <f t="shared" ca="1" si="225"/>
        <v>0.89568135476397315</v>
      </c>
      <c r="D3636">
        <v>3634</v>
      </c>
      <c r="E3636">
        <v>151</v>
      </c>
      <c r="F3636">
        <v>152</v>
      </c>
      <c r="G3636">
        <v>1439</v>
      </c>
      <c r="H3636">
        <f t="shared" si="226"/>
        <v>0.94422572178477693</v>
      </c>
      <c r="L3636">
        <f t="shared" ca="1" si="227"/>
        <v>1511</v>
      </c>
      <c r="O3636">
        <v>0.87397086763774545</v>
      </c>
    </row>
    <row r="3637" spans="1:15" x14ac:dyDescent="0.25">
      <c r="A3637" s="2">
        <v>0.92184012858362308</v>
      </c>
      <c r="B3637" s="2">
        <f t="shared" ca="1" si="224"/>
        <v>4.1080093667808723E-2</v>
      </c>
      <c r="C3637" s="2">
        <f t="shared" ca="1" si="225"/>
        <v>0.96292022225143181</v>
      </c>
      <c r="D3637">
        <v>3635</v>
      </c>
      <c r="E3637">
        <v>151</v>
      </c>
      <c r="F3637">
        <v>152</v>
      </c>
      <c r="G3637">
        <v>1609</v>
      </c>
      <c r="H3637">
        <f t="shared" si="226"/>
        <v>1.0557742782152231</v>
      </c>
      <c r="L3637">
        <f t="shared" ca="1" si="227"/>
        <v>1465</v>
      </c>
      <c r="O3637">
        <v>0.88157061431285622</v>
      </c>
    </row>
    <row r="3638" spans="1:15" x14ac:dyDescent="0.25">
      <c r="A3638" s="2">
        <v>0.89165746674400248</v>
      </c>
      <c r="B3638" s="2">
        <f t="shared" ca="1" si="224"/>
        <v>6.0954889330452032E-2</v>
      </c>
      <c r="C3638" s="2">
        <f t="shared" ca="1" si="225"/>
        <v>0.95261235607445449</v>
      </c>
      <c r="D3638">
        <v>3636</v>
      </c>
      <c r="E3638">
        <v>151</v>
      </c>
      <c r="F3638">
        <v>152</v>
      </c>
      <c r="G3638">
        <v>1291</v>
      </c>
      <c r="H3638">
        <f t="shared" si="226"/>
        <v>0.84711286089238846</v>
      </c>
      <c r="L3638">
        <f t="shared" ca="1" si="227"/>
        <v>1349</v>
      </c>
      <c r="O3638">
        <v>0.85813806206459786</v>
      </c>
    </row>
    <row r="3639" spans="1:15" x14ac:dyDescent="0.25">
      <c r="A3639" s="2">
        <v>0.8227614466680423</v>
      </c>
      <c r="B3639" s="2">
        <f t="shared" ca="1" si="224"/>
        <v>2.1379093493582638E-2</v>
      </c>
      <c r="C3639" s="2">
        <f t="shared" ca="1" si="225"/>
        <v>0.84414054016162499</v>
      </c>
      <c r="D3639">
        <v>3637</v>
      </c>
      <c r="E3639">
        <v>151</v>
      </c>
      <c r="F3639">
        <v>152</v>
      </c>
      <c r="G3639">
        <v>1123</v>
      </c>
      <c r="H3639">
        <f t="shared" si="226"/>
        <v>0.73687664041994749</v>
      </c>
      <c r="L3639">
        <f t="shared" ca="1" si="227"/>
        <v>1130</v>
      </c>
      <c r="O3639">
        <v>0.78847371754274853</v>
      </c>
    </row>
    <row r="3640" spans="1:15" x14ac:dyDescent="0.25">
      <c r="A3640" s="2">
        <v>0.69706460388616454</v>
      </c>
      <c r="B3640" s="2">
        <f t="shared" ca="1" si="224"/>
        <v>1.701550940865033E-2</v>
      </c>
      <c r="C3640" s="2">
        <f t="shared" ca="1" si="225"/>
        <v>0.71408011329481491</v>
      </c>
      <c r="D3640">
        <v>3638</v>
      </c>
      <c r="E3640">
        <v>151</v>
      </c>
      <c r="F3640">
        <v>152</v>
      </c>
      <c r="G3640">
        <v>1064</v>
      </c>
      <c r="H3640">
        <f t="shared" si="226"/>
        <v>0.69816272965879267</v>
      </c>
      <c r="L3640">
        <f t="shared" ca="1" si="227"/>
        <v>1000</v>
      </c>
      <c r="O3640">
        <v>0.69537682077264096</v>
      </c>
    </row>
    <row r="3641" spans="1:15" x14ac:dyDescent="0.25">
      <c r="A3641" s="2">
        <v>0.78924854114802978</v>
      </c>
      <c r="B3641" s="2">
        <f t="shared" ca="1" si="224"/>
        <v>7.7002183101306E-3</v>
      </c>
      <c r="C3641" s="2">
        <f t="shared" ca="1" si="225"/>
        <v>0.79694875945816035</v>
      </c>
      <c r="D3641">
        <v>3639</v>
      </c>
      <c r="E3641">
        <v>151</v>
      </c>
      <c r="F3641">
        <v>152</v>
      </c>
      <c r="G3641">
        <v>1321</v>
      </c>
      <c r="H3641">
        <f t="shared" si="226"/>
        <v>0.86679790026246717</v>
      </c>
      <c r="L3641">
        <f t="shared" ca="1" si="227"/>
        <v>1300</v>
      </c>
      <c r="O3641">
        <v>0.70994300189993664</v>
      </c>
    </row>
    <row r="3642" spans="1:15" x14ac:dyDescent="0.25">
      <c r="A3642" s="2">
        <v>0.68557167784719153</v>
      </c>
      <c r="B3642" s="2">
        <f t="shared" ca="1" si="224"/>
        <v>2.9087970410672792E-2</v>
      </c>
      <c r="C3642" s="2">
        <f t="shared" ca="1" si="225"/>
        <v>0.71465964825786432</v>
      </c>
      <c r="D3642">
        <v>3640</v>
      </c>
      <c r="E3642">
        <v>151</v>
      </c>
      <c r="F3642">
        <v>152</v>
      </c>
      <c r="G3642">
        <v>988</v>
      </c>
      <c r="H3642">
        <f t="shared" si="226"/>
        <v>0.64829396325459321</v>
      </c>
      <c r="L3642">
        <f t="shared" ca="1" si="227"/>
        <v>1007</v>
      </c>
      <c r="O3642">
        <v>0.61431285623812537</v>
      </c>
    </row>
    <row r="3643" spans="1:15" x14ac:dyDescent="0.25">
      <c r="A3643" s="2">
        <v>0.73715790621447996</v>
      </c>
      <c r="B3643" s="2">
        <f t="shared" ca="1" si="224"/>
        <v>1.8257604168257125E-3</v>
      </c>
      <c r="C3643" s="2">
        <f t="shared" ca="1" si="225"/>
        <v>0.73898366663130566</v>
      </c>
      <c r="D3643">
        <v>3641</v>
      </c>
      <c r="E3643">
        <v>151</v>
      </c>
      <c r="F3643">
        <v>152</v>
      </c>
      <c r="G3643">
        <v>1033</v>
      </c>
      <c r="H3643">
        <f t="shared" si="226"/>
        <v>0.67782152230971127</v>
      </c>
      <c r="L3643">
        <f t="shared" ca="1" si="227"/>
        <v>1009</v>
      </c>
      <c r="O3643">
        <v>0.68207726409119696</v>
      </c>
    </row>
    <row r="3644" spans="1:15" x14ac:dyDescent="0.25">
      <c r="A3644" s="2">
        <v>0.79579237593022367</v>
      </c>
      <c r="B3644" s="2">
        <f t="shared" ca="1" si="224"/>
        <v>4.4918814545147151E-2</v>
      </c>
      <c r="C3644" s="2">
        <f t="shared" ca="1" si="225"/>
        <v>0.8407111904753708</v>
      </c>
      <c r="D3644">
        <v>3642</v>
      </c>
      <c r="E3644">
        <v>151</v>
      </c>
      <c r="F3644">
        <v>152</v>
      </c>
      <c r="G3644">
        <v>1040</v>
      </c>
      <c r="H3644">
        <f t="shared" si="226"/>
        <v>0.6824146981627297</v>
      </c>
      <c r="L3644">
        <f t="shared" ca="1" si="227"/>
        <v>1105</v>
      </c>
      <c r="O3644">
        <v>0.75934135528815705</v>
      </c>
    </row>
    <row r="3645" spans="1:15" x14ac:dyDescent="0.25">
      <c r="A3645" s="2">
        <v>0.97850645755039367</v>
      </c>
      <c r="B3645" s="2">
        <f t="shared" ca="1" si="224"/>
        <v>6.8835091729677111E-2</v>
      </c>
      <c r="C3645" s="2">
        <f t="shared" ca="1" si="225"/>
        <v>1.0473415492800708</v>
      </c>
      <c r="D3645">
        <v>3643</v>
      </c>
      <c r="E3645">
        <v>151</v>
      </c>
      <c r="F3645">
        <v>152</v>
      </c>
      <c r="G3645">
        <v>1425</v>
      </c>
      <c r="H3645">
        <f t="shared" si="226"/>
        <v>0.93503937007874016</v>
      </c>
      <c r="L3645">
        <f t="shared" ca="1" si="227"/>
        <v>1371</v>
      </c>
      <c r="O3645">
        <v>0.94363521215959467</v>
      </c>
    </row>
    <row r="3646" spans="1:15" x14ac:dyDescent="0.25">
      <c r="A3646" s="2">
        <v>0.8893588243399021</v>
      </c>
      <c r="B3646" s="2">
        <f t="shared" ca="1" si="224"/>
        <v>3.358562152943647E-2</v>
      </c>
      <c r="C3646" s="2">
        <f t="shared" ca="1" si="225"/>
        <v>0.92294444586933855</v>
      </c>
      <c r="D3646">
        <v>3644</v>
      </c>
      <c r="E3646">
        <v>151</v>
      </c>
      <c r="F3646">
        <v>152</v>
      </c>
      <c r="G3646">
        <v>1259</v>
      </c>
      <c r="H3646">
        <f t="shared" si="226"/>
        <v>0.82611548556430447</v>
      </c>
      <c r="L3646">
        <f t="shared" ca="1" si="227"/>
        <v>1256</v>
      </c>
      <c r="O3646">
        <v>0.87713742875237488</v>
      </c>
    </row>
    <row r="3647" spans="1:15" x14ac:dyDescent="0.25">
      <c r="A3647" s="2">
        <v>0.80446496164877113</v>
      </c>
      <c r="B3647" s="2">
        <f t="shared" ca="1" si="224"/>
        <v>6.4380572490690707E-2</v>
      </c>
      <c r="C3647" s="2">
        <f t="shared" ca="1" si="225"/>
        <v>0.86884553413946186</v>
      </c>
      <c r="D3647">
        <v>3645</v>
      </c>
      <c r="E3647">
        <v>151</v>
      </c>
      <c r="F3647">
        <v>152</v>
      </c>
      <c r="G3647">
        <v>1192</v>
      </c>
      <c r="H3647">
        <f t="shared" si="226"/>
        <v>0.78215223097112863</v>
      </c>
      <c r="L3647">
        <f t="shared" ca="1" si="227"/>
        <v>1143</v>
      </c>
      <c r="O3647">
        <v>0.74287523749208362</v>
      </c>
    </row>
    <row r="3648" spans="1:15" x14ac:dyDescent="0.25">
      <c r="A3648" s="2">
        <v>0.5989604174581461</v>
      </c>
      <c r="B3648" s="2">
        <f t="shared" ca="1" si="224"/>
        <v>2.4587972989421933E-2</v>
      </c>
      <c r="C3648" s="2">
        <f t="shared" ca="1" si="225"/>
        <v>0.62354839044756805</v>
      </c>
      <c r="D3648">
        <v>3646</v>
      </c>
      <c r="E3648">
        <v>151</v>
      </c>
      <c r="F3648">
        <v>152</v>
      </c>
      <c r="G3648">
        <v>900</v>
      </c>
      <c r="H3648">
        <f t="shared" si="226"/>
        <v>0.59055118110236215</v>
      </c>
      <c r="L3648">
        <f t="shared" ca="1" si="227"/>
        <v>884</v>
      </c>
      <c r="O3648">
        <v>0.59658011399620015</v>
      </c>
    </row>
    <row r="3649" spans="1:15" x14ac:dyDescent="0.25">
      <c r="A3649" s="2">
        <v>0.52192820676970975</v>
      </c>
      <c r="B3649" s="2">
        <f t="shared" ca="1" si="224"/>
        <v>3.8658647575670592E-2</v>
      </c>
      <c r="C3649" s="2">
        <f t="shared" ca="1" si="225"/>
        <v>0.56058685434538036</v>
      </c>
      <c r="D3649">
        <v>3647</v>
      </c>
      <c r="E3649">
        <v>151</v>
      </c>
      <c r="F3649">
        <v>152</v>
      </c>
      <c r="G3649">
        <v>687</v>
      </c>
      <c r="H3649">
        <f t="shared" si="226"/>
        <v>0.45078740157480313</v>
      </c>
      <c r="L3649">
        <f t="shared" ca="1" si="227"/>
        <v>658</v>
      </c>
      <c r="O3649">
        <v>0.51804939835338826</v>
      </c>
    </row>
    <row r="3650" spans="1:15" x14ac:dyDescent="0.25">
      <c r="A3650" s="2">
        <v>0.46784752963013848</v>
      </c>
      <c r="B3650" s="2">
        <f t="shared" ca="1" si="224"/>
        <v>4.2049530614358427E-2</v>
      </c>
      <c r="C3650" s="2">
        <f t="shared" ca="1" si="225"/>
        <v>0.50989706024449688</v>
      </c>
      <c r="D3650">
        <v>3648</v>
      </c>
      <c r="E3650">
        <v>152</v>
      </c>
      <c r="F3650">
        <v>153</v>
      </c>
      <c r="G3650">
        <v>685</v>
      </c>
      <c r="H3650">
        <f t="shared" si="226"/>
        <v>0.4494750656167979</v>
      </c>
      <c r="L3650">
        <f t="shared" ca="1" si="227"/>
        <v>640</v>
      </c>
      <c r="O3650">
        <v>0.4572514249525016</v>
      </c>
    </row>
    <row r="3651" spans="1:15" x14ac:dyDescent="0.25">
      <c r="A3651" s="2">
        <v>0.55344814126789921</v>
      </c>
      <c r="B3651" s="2">
        <f t="shared" ref="B3651:B3714" ca="1" si="228">RAND()*0.08</f>
        <v>3.3820783405780389E-2</v>
      </c>
      <c r="C3651" s="2">
        <f t="shared" ref="C3651:C3714" ca="1" si="229">A3651+B3651</f>
        <v>0.58726892467367964</v>
      </c>
      <c r="D3651">
        <v>3649</v>
      </c>
      <c r="E3651">
        <v>152</v>
      </c>
      <c r="F3651">
        <v>153</v>
      </c>
      <c r="G3651">
        <v>864</v>
      </c>
      <c r="H3651">
        <f t="shared" ref="H3651:H3714" si="230">G3651/MAX($G$2:$G$25)</f>
        <v>0.56692913385826771</v>
      </c>
      <c r="L3651">
        <f t="shared" ref="L3651:L3714" ca="1" si="231">G3651+RANDBETWEEN(-G3651/10,G3651/10)</f>
        <v>937</v>
      </c>
      <c r="O3651">
        <v>0.48765041165294493</v>
      </c>
    </row>
    <row r="3652" spans="1:15" x14ac:dyDescent="0.25">
      <c r="A3652" s="2">
        <v>0.54837447100765424</v>
      </c>
      <c r="B3652" s="2">
        <f t="shared" ca="1" si="228"/>
        <v>4.3337711643147092E-2</v>
      </c>
      <c r="C3652" s="2">
        <f t="shared" ca="1" si="229"/>
        <v>0.59171218265080139</v>
      </c>
      <c r="D3652">
        <v>3650</v>
      </c>
      <c r="E3652">
        <v>152</v>
      </c>
      <c r="F3652">
        <v>153</v>
      </c>
      <c r="G3652">
        <v>808</v>
      </c>
      <c r="H3652">
        <f t="shared" si="230"/>
        <v>0.53018372703412076</v>
      </c>
      <c r="L3652">
        <f t="shared" ca="1" si="231"/>
        <v>805</v>
      </c>
      <c r="O3652">
        <v>0.53388220392653574</v>
      </c>
    </row>
    <row r="3653" spans="1:15" x14ac:dyDescent="0.25">
      <c r="A3653" s="2">
        <v>0.71124785203760887</v>
      </c>
      <c r="B3653" s="2">
        <f t="shared" ca="1" si="228"/>
        <v>6.7116597300680189E-2</v>
      </c>
      <c r="C3653" s="2">
        <f t="shared" ca="1" si="229"/>
        <v>0.77836444933828908</v>
      </c>
      <c r="D3653">
        <v>3651</v>
      </c>
      <c r="E3653">
        <v>152</v>
      </c>
      <c r="F3653">
        <v>153</v>
      </c>
      <c r="G3653">
        <v>959</v>
      </c>
      <c r="H3653">
        <f t="shared" si="230"/>
        <v>0.62926509186351709</v>
      </c>
      <c r="L3653">
        <f t="shared" ca="1" si="231"/>
        <v>966</v>
      </c>
      <c r="O3653">
        <v>0.64344521849271696</v>
      </c>
    </row>
    <row r="3654" spans="1:15" x14ac:dyDescent="0.25">
      <c r="A3654" s="2">
        <v>0.71147430607341211</v>
      </c>
      <c r="B3654" s="2">
        <f t="shared" ca="1" si="228"/>
        <v>3.1917302348903574E-3</v>
      </c>
      <c r="C3654" s="2">
        <f t="shared" ca="1" si="229"/>
        <v>0.7146660363083025</v>
      </c>
      <c r="D3654">
        <v>3652</v>
      </c>
      <c r="E3654">
        <v>152</v>
      </c>
      <c r="F3654">
        <v>153</v>
      </c>
      <c r="G3654">
        <v>991</v>
      </c>
      <c r="H3654">
        <f t="shared" si="230"/>
        <v>0.65026246719160108</v>
      </c>
      <c r="L3654">
        <f t="shared" ca="1" si="231"/>
        <v>974</v>
      </c>
      <c r="O3654">
        <v>0.68017732742241921</v>
      </c>
    </row>
    <row r="3655" spans="1:15" x14ac:dyDescent="0.25">
      <c r="A3655" s="2">
        <v>0.74776674792013087</v>
      </c>
      <c r="B3655" s="2">
        <f t="shared" ca="1" si="228"/>
        <v>4.3443803174938872E-2</v>
      </c>
      <c r="C3655" s="2">
        <f t="shared" ca="1" si="229"/>
        <v>0.79121055109506977</v>
      </c>
      <c r="D3655">
        <v>3653</v>
      </c>
      <c r="E3655">
        <v>152</v>
      </c>
      <c r="F3655">
        <v>153</v>
      </c>
      <c r="G3655">
        <v>1137</v>
      </c>
      <c r="H3655">
        <f t="shared" si="230"/>
        <v>0.74606299212598426</v>
      </c>
      <c r="L3655">
        <f t="shared" ca="1" si="231"/>
        <v>1198</v>
      </c>
      <c r="O3655">
        <v>0.69854338188727039</v>
      </c>
    </row>
    <row r="3656" spans="1:15" x14ac:dyDescent="0.25">
      <c r="A3656" s="2">
        <v>0.82913750344547732</v>
      </c>
      <c r="B3656" s="2">
        <f t="shared" ca="1" si="228"/>
        <v>6.9873200570036667E-2</v>
      </c>
      <c r="C3656" s="2">
        <f t="shared" ca="1" si="229"/>
        <v>0.89901070401551397</v>
      </c>
      <c r="D3656">
        <v>3654</v>
      </c>
      <c r="E3656">
        <v>152</v>
      </c>
      <c r="F3656">
        <v>153</v>
      </c>
      <c r="G3656">
        <v>1099</v>
      </c>
      <c r="H3656">
        <f t="shared" si="230"/>
        <v>0.72112860892388453</v>
      </c>
      <c r="L3656">
        <f t="shared" ca="1" si="231"/>
        <v>1016</v>
      </c>
      <c r="O3656">
        <v>0.7720075997466751</v>
      </c>
    </row>
    <row r="3657" spans="1:15" x14ac:dyDescent="0.25">
      <c r="A3657" s="2">
        <v>0.76996659537877954</v>
      </c>
      <c r="B3657" s="2">
        <f t="shared" ca="1" si="228"/>
        <v>3.3249987494001036E-2</v>
      </c>
      <c r="C3657" s="2">
        <f t="shared" ca="1" si="229"/>
        <v>0.80321658287278053</v>
      </c>
      <c r="D3657">
        <v>3655</v>
      </c>
      <c r="E3657">
        <v>152</v>
      </c>
      <c r="F3657">
        <v>153</v>
      </c>
      <c r="G3657">
        <v>1047</v>
      </c>
      <c r="H3657">
        <f t="shared" si="230"/>
        <v>0.68700787401574803</v>
      </c>
      <c r="L3657">
        <f t="shared" ca="1" si="231"/>
        <v>994</v>
      </c>
      <c r="O3657">
        <v>0.76060797973400884</v>
      </c>
    </row>
    <row r="3658" spans="1:15" x14ac:dyDescent="0.25">
      <c r="A3658" s="2">
        <v>0.85550348949053023</v>
      </c>
      <c r="B3658" s="2">
        <f t="shared" ca="1" si="228"/>
        <v>2.170642028355755E-2</v>
      </c>
      <c r="C3658" s="2">
        <f t="shared" ca="1" si="229"/>
        <v>0.87720990977408775</v>
      </c>
      <c r="D3658">
        <v>3656</v>
      </c>
      <c r="E3658">
        <v>152</v>
      </c>
      <c r="F3658">
        <v>153</v>
      </c>
      <c r="G3658">
        <v>1471</v>
      </c>
      <c r="H3658">
        <f t="shared" si="230"/>
        <v>0.96522309711286092</v>
      </c>
      <c r="L3658">
        <f t="shared" ca="1" si="231"/>
        <v>1604</v>
      </c>
      <c r="O3658">
        <v>0.84103863204559848</v>
      </c>
    </row>
    <row r="3659" spans="1:15" x14ac:dyDescent="0.25">
      <c r="A3659" s="2">
        <v>0.93756962110849829</v>
      </c>
      <c r="B3659" s="2">
        <f t="shared" ca="1" si="228"/>
        <v>5.9351697247067445E-2</v>
      </c>
      <c r="C3659" s="2">
        <f t="shared" ca="1" si="229"/>
        <v>0.99692131835556574</v>
      </c>
      <c r="D3659">
        <v>3657</v>
      </c>
      <c r="E3659">
        <v>152</v>
      </c>
      <c r="F3659">
        <v>153</v>
      </c>
      <c r="G3659">
        <v>1293</v>
      </c>
      <c r="H3659">
        <f t="shared" si="230"/>
        <v>0.84842519685039375</v>
      </c>
      <c r="L3659">
        <f t="shared" ca="1" si="231"/>
        <v>1416</v>
      </c>
      <c r="O3659">
        <v>0.87903736542115263</v>
      </c>
    </row>
    <row r="3660" spans="1:15" x14ac:dyDescent="0.25">
      <c r="A3660" s="2">
        <v>0.96940458256559858</v>
      </c>
      <c r="B3660" s="2">
        <f t="shared" ca="1" si="228"/>
        <v>6.8459242641950163E-2</v>
      </c>
      <c r="C3660" s="2">
        <f t="shared" ca="1" si="229"/>
        <v>1.0378638252075487</v>
      </c>
      <c r="D3660">
        <v>3658</v>
      </c>
      <c r="E3660">
        <v>152</v>
      </c>
      <c r="F3660">
        <v>153</v>
      </c>
      <c r="G3660">
        <v>1530</v>
      </c>
      <c r="H3660">
        <f t="shared" si="230"/>
        <v>1.0039370078740157</v>
      </c>
      <c r="L3660">
        <f t="shared" ca="1" si="231"/>
        <v>1450</v>
      </c>
      <c r="O3660">
        <v>0.94743508549715005</v>
      </c>
    </row>
    <row r="3661" spans="1:15" x14ac:dyDescent="0.25">
      <c r="A3661" s="2">
        <v>1.0591573526235032</v>
      </c>
      <c r="B3661" s="2">
        <f t="shared" ca="1" si="228"/>
        <v>3.725865625355404E-2</v>
      </c>
      <c r="C3661" s="2">
        <f t="shared" ca="1" si="229"/>
        <v>1.0964160088770571</v>
      </c>
      <c r="D3661">
        <v>3659</v>
      </c>
      <c r="E3661">
        <v>152</v>
      </c>
      <c r="F3661">
        <v>153</v>
      </c>
      <c r="G3661">
        <v>1717</v>
      </c>
      <c r="H3661">
        <f t="shared" si="230"/>
        <v>1.1266404199475066</v>
      </c>
      <c r="L3661">
        <f t="shared" ca="1" si="231"/>
        <v>1553</v>
      </c>
      <c r="O3661">
        <v>1.037998733375554</v>
      </c>
    </row>
    <row r="3662" spans="1:15" x14ac:dyDescent="0.25">
      <c r="A3662" s="2">
        <v>0.84718686057686698</v>
      </c>
      <c r="B3662" s="2">
        <f t="shared" ca="1" si="228"/>
        <v>6.3368748002038761E-2</v>
      </c>
      <c r="C3662" s="2">
        <f t="shared" ca="1" si="229"/>
        <v>0.91055560857890572</v>
      </c>
      <c r="D3662">
        <v>3660</v>
      </c>
      <c r="E3662">
        <v>152</v>
      </c>
      <c r="F3662">
        <v>153</v>
      </c>
      <c r="G3662">
        <v>1323</v>
      </c>
      <c r="H3662">
        <f t="shared" si="230"/>
        <v>0.86811023622047245</v>
      </c>
      <c r="L3662">
        <f t="shared" ca="1" si="231"/>
        <v>1428</v>
      </c>
      <c r="O3662">
        <v>0.82203926535782146</v>
      </c>
    </row>
    <row r="3663" spans="1:15" x14ac:dyDescent="0.25">
      <c r="A3663" s="2">
        <v>0.87829436171319919</v>
      </c>
      <c r="B3663" s="2">
        <f t="shared" ca="1" si="228"/>
        <v>1.2009927430886426E-2</v>
      </c>
      <c r="C3663" s="2">
        <f t="shared" ca="1" si="229"/>
        <v>0.89030428914408566</v>
      </c>
      <c r="D3663">
        <v>3661</v>
      </c>
      <c r="E3663">
        <v>152</v>
      </c>
      <c r="F3663">
        <v>153</v>
      </c>
      <c r="G3663">
        <v>1162</v>
      </c>
      <c r="H3663">
        <f t="shared" si="230"/>
        <v>0.76246719160104992</v>
      </c>
      <c r="L3663">
        <f t="shared" ca="1" si="231"/>
        <v>1220</v>
      </c>
      <c r="O3663">
        <v>0.81823939202026597</v>
      </c>
    </row>
    <row r="3664" spans="1:15" x14ac:dyDescent="0.25">
      <c r="A3664" s="2">
        <v>0.84839787089456409</v>
      </c>
      <c r="B3664" s="2">
        <f t="shared" ca="1" si="228"/>
        <v>3.6392764458527897E-2</v>
      </c>
      <c r="C3664" s="2">
        <f t="shared" ca="1" si="229"/>
        <v>0.88479063535309199</v>
      </c>
      <c r="D3664">
        <v>3662</v>
      </c>
      <c r="E3664">
        <v>152</v>
      </c>
      <c r="F3664">
        <v>153</v>
      </c>
      <c r="G3664">
        <v>1404</v>
      </c>
      <c r="H3664">
        <f t="shared" si="230"/>
        <v>0.92125984251968507</v>
      </c>
      <c r="L3664">
        <f t="shared" ca="1" si="231"/>
        <v>1520</v>
      </c>
      <c r="O3664">
        <v>0.82583913869537684</v>
      </c>
    </row>
    <row r="3665" spans="1:15" x14ac:dyDescent="0.25">
      <c r="A3665" s="2">
        <v>0.76892898266341891</v>
      </c>
      <c r="B3665" s="2">
        <f t="shared" ca="1" si="228"/>
        <v>6.2805275840984151E-2</v>
      </c>
      <c r="C3665" s="2">
        <f t="shared" ca="1" si="229"/>
        <v>0.83173425850440308</v>
      </c>
      <c r="D3665">
        <v>3663</v>
      </c>
      <c r="E3665">
        <v>152</v>
      </c>
      <c r="F3665">
        <v>153</v>
      </c>
      <c r="G3665">
        <v>1063</v>
      </c>
      <c r="H3665">
        <f t="shared" si="230"/>
        <v>0.69750656167978997</v>
      </c>
      <c r="L3665">
        <f t="shared" ca="1" si="231"/>
        <v>1002</v>
      </c>
      <c r="O3665">
        <v>0.69727675744141859</v>
      </c>
    </row>
    <row r="3666" spans="1:15" x14ac:dyDescent="0.25">
      <c r="A3666" s="2">
        <v>0.68965241506967956</v>
      </c>
      <c r="B3666" s="2">
        <f t="shared" ca="1" si="228"/>
        <v>6.311621833095285E-2</v>
      </c>
      <c r="C3666" s="2">
        <f t="shared" ca="1" si="229"/>
        <v>0.75276863340063238</v>
      </c>
      <c r="D3666">
        <v>3664</v>
      </c>
      <c r="E3666">
        <v>152</v>
      </c>
      <c r="F3666">
        <v>153</v>
      </c>
      <c r="G3666">
        <v>960</v>
      </c>
      <c r="H3666">
        <f t="shared" si="230"/>
        <v>0.62992125984251968</v>
      </c>
      <c r="L3666">
        <f t="shared" ca="1" si="231"/>
        <v>883</v>
      </c>
      <c r="O3666">
        <v>0.61557948068397716</v>
      </c>
    </row>
    <row r="3667" spans="1:15" x14ac:dyDescent="0.25">
      <c r="A3667" s="2">
        <v>0.7285365151953318</v>
      </c>
      <c r="B3667" s="2">
        <f t="shared" ca="1" si="228"/>
        <v>7.3089541169227848E-2</v>
      </c>
      <c r="C3667" s="2">
        <f t="shared" ca="1" si="229"/>
        <v>0.80162605636455964</v>
      </c>
      <c r="D3667">
        <v>3665</v>
      </c>
      <c r="E3667">
        <v>152</v>
      </c>
      <c r="F3667">
        <v>153</v>
      </c>
      <c r="G3667">
        <v>1199</v>
      </c>
      <c r="H3667">
        <f t="shared" si="230"/>
        <v>0.78674540682414695</v>
      </c>
      <c r="L3667">
        <f t="shared" ca="1" si="231"/>
        <v>1287</v>
      </c>
      <c r="O3667">
        <v>0.70550981633945531</v>
      </c>
    </row>
    <row r="3668" spans="1:15" x14ac:dyDescent="0.25">
      <c r="A3668" s="2">
        <v>0.82269617589640587</v>
      </c>
      <c r="B3668" s="2">
        <f t="shared" ca="1" si="228"/>
        <v>6.5471858953610341E-3</v>
      </c>
      <c r="C3668" s="2">
        <f t="shared" ca="1" si="229"/>
        <v>0.82924336179176694</v>
      </c>
      <c r="D3668">
        <v>3666</v>
      </c>
      <c r="E3668">
        <v>152</v>
      </c>
      <c r="F3668">
        <v>153</v>
      </c>
      <c r="G3668">
        <v>1233</v>
      </c>
      <c r="H3668">
        <f t="shared" si="230"/>
        <v>0.80905511811023623</v>
      </c>
      <c r="L3668">
        <f t="shared" ca="1" si="231"/>
        <v>1127</v>
      </c>
      <c r="O3668">
        <v>0.77644078530715643</v>
      </c>
    </row>
    <row r="3669" spans="1:15" x14ac:dyDescent="0.25">
      <c r="A3669" s="2">
        <v>0.86238420280927253</v>
      </c>
      <c r="B3669" s="2">
        <f t="shared" ca="1" si="228"/>
        <v>4.9101626419885698E-2</v>
      </c>
      <c r="C3669" s="2">
        <f t="shared" ca="1" si="229"/>
        <v>0.91148582922915822</v>
      </c>
      <c r="D3669">
        <v>3667</v>
      </c>
      <c r="E3669">
        <v>152</v>
      </c>
      <c r="F3669">
        <v>153</v>
      </c>
      <c r="G3669">
        <v>1393</v>
      </c>
      <c r="H3669">
        <f t="shared" si="230"/>
        <v>0.91404199475065617</v>
      </c>
      <c r="L3669">
        <f t="shared" ca="1" si="231"/>
        <v>1481</v>
      </c>
      <c r="O3669">
        <v>0.81443951868271058</v>
      </c>
    </row>
    <row r="3670" spans="1:15" x14ac:dyDescent="0.25">
      <c r="A3670" s="2">
        <v>0.8568074693811113</v>
      </c>
      <c r="B3670" s="2">
        <f t="shared" ca="1" si="228"/>
        <v>4.6519319094365678E-2</v>
      </c>
      <c r="C3670" s="2">
        <f t="shared" ca="1" si="229"/>
        <v>0.90332678847547698</v>
      </c>
      <c r="D3670">
        <v>3668</v>
      </c>
      <c r="E3670">
        <v>152</v>
      </c>
      <c r="F3670">
        <v>153</v>
      </c>
      <c r="G3670">
        <v>1465</v>
      </c>
      <c r="H3670">
        <f t="shared" si="230"/>
        <v>0.96128608923884518</v>
      </c>
      <c r="L3670">
        <f t="shared" ca="1" si="231"/>
        <v>1409</v>
      </c>
      <c r="O3670">
        <v>0.83153894870170997</v>
      </c>
    </row>
    <row r="3671" spans="1:15" x14ac:dyDescent="0.25">
      <c r="A3671" s="2">
        <v>0.69615637058511515</v>
      </c>
      <c r="B3671" s="2">
        <f t="shared" ca="1" si="228"/>
        <v>6.8726431258017409E-3</v>
      </c>
      <c r="C3671" s="2">
        <f t="shared" ca="1" si="229"/>
        <v>0.70302901371091686</v>
      </c>
      <c r="D3671">
        <v>3669</v>
      </c>
      <c r="E3671">
        <v>152</v>
      </c>
      <c r="F3671">
        <v>153</v>
      </c>
      <c r="G3671">
        <v>1180</v>
      </c>
      <c r="H3671">
        <f t="shared" si="230"/>
        <v>0.77427821522309714</v>
      </c>
      <c r="L3671">
        <f t="shared" ca="1" si="231"/>
        <v>1084</v>
      </c>
      <c r="O3671">
        <v>0.68777707409753008</v>
      </c>
    </row>
    <row r="3672" spans="1:15" x14ac:dyDescent="0.25">
      <c r="A3672" s="2">
        <v>0.6053686577529358</v>
      </c>
      <c r="B3672" s="2">
        <f t="shared" ca="1" si="228"/>
        <v>3.0151982195406032E-2</v>
      </c>
      <c r="C3672" s="2">
        <f t="shared" ca="1" si="229"/>
        <v>0.63552063994834185</v>
      </c>
      <c r="D3672">
        <v>3670</v>
      </c>
      <c r="E3672">
        <v>152</v>
      </c>
      <c r="F3672">
        <v>153</v>
      </c>
      <c r="G3672">
        <v>893</v>
      </c>
      <c r="H3672">
        <f t="shared" si="230"/>
        <v>0.58595800524934383</v>
      </c>
      <c r="L3672">
        <f t="shared" ca="1" si="231"/>
        <v>872</v>
      </c>
      <c r="O3672">
        <v>0.58518049398353389</v>
      </c>
    </row>
    <row r="3673" spans="1:15" x14ac:dyDescent="0.25">
      <c r="A3673" s="2">
        <v>0.48522733106330335</v>
      </c>
      <c r="B3673" s="2">
        <f t="shared" ca="1" si="228"/>
        <v>7.898488781208933E-2</v>
      </c>
      <c r="C3673" s="2">
        <f t="shared" ca="1" si="229"/>
        <v>0.56421221887539263</v>
      </c>
      <c r="D3673">
        <v>3671</v>
      </c>
      <c r="E3673">
        <v>152</v>
      </c>
      <c r="F3673">
        <v>153</v>
      </c>
      <c r="G3673">
        <v>754</v>
      </c>
      <c r="H3673">
        <f t="shared" si="230"/>
        <v>0.49475065616797897</v>
      </c>
      <c r="L3673">
        <f t="shared" ca="1" si="231"/>
        <v>754</v>
      </c>
      <c r="O3673">
        <v>0.48005066497783405</v>
      </c>
    </row>
    <row r="3674" spans="1:15" x14ac:dyDescent="0.25">
      <c r="A3674" s="2">
        <v>0.46930809466859635</v>
      </c>
      <c r="B3674" s="2">
        <f t="shared" ca="1" si="228"/>
        <v>2.9132192075859722E-2</v>
      </c>
      <c r="C3674" s="2">
        <f t="shared" ca="1" si="229"/>
        <v>0.49844028674445606</v>
      </c>
      <c r="D3674">
        <v>3672</v>
      </c>
      <c r="E3674">
        <v>153</v>
      </c>
      <c r="F3674">
        <v>154</v>
      </c>
      <c r="G3674">
        <v>670</v>
      </c>
      <c r="H3674">
        <f t="shared" si="230"/>
        <v>0.43963254593175854</v>
      </c>
      <c r="L3674">
        <f t="shared" ca="1" si="231"/>
        <v>649</v>
      </c>
      <c r="O3674">
        <v>0.43951868271057631</v>
      </c>
    </row>
    <row r="3675" spans="1:15" x14ac:dyDescent="0.25">
      <c r="A3675" s="2">
        <v>0.51424646849942823</v>
      </c>
      <c r="B3675" s="2">
        <f t="shared" ca="1" si="228"/>
        <v>4.4368318295623446E-2</v>
      </c>
      <c r="C3675" s="2">
        <f t="shared" ca="1" si="229"/>
        <v>0.55861478679505172</v>
      </c>
      <c r="D3675">
        <v>3673</v>
      </c>
      <c r="E3675">
        <v>153</v>
      </c>
      <c r="F3675">
        <v>154</v>
      </c>
      <c r="G3675">
        <v>827</v>
      </c>
      <c r="H3675">
        <f t="shared" si="230"/>
        <v>0.54265091863517056</v>
      </c>
      <c r="L3675">
        <f t="shared" ca="1" si="231"/>
        <v>802</v>
      </c>
      <c r="O3675">
        <v>0.44521849271690944</v>
      </c>
    </row>
    <row r="3676" spans="1:15" x14ac:dyDescent="0.25">
      <c r="A3676" s="2">
        <v>0.57911482502621725</v>
      </c>
      <c r="B3676" s="2">
        <f t="shared" ca="1" si="228"/>
        <v>4.5805257967695114E-2</v>
      </c>
      <c r="C3676" s="2">
        <f t="shared" ca="1" si="229"/>
        <v>0.62492008299391233</v>
      </c>
      <c r="D3676">
        <v>3674</v>
      </c>
      <c r="E3676">
        <v>153</v>
      </c>
      <c r="F3676">
        <v>154</v>
      </c>
      <c r="G3676">
        <v>869</v>
      </c>
      <c r="H3676">
        <f t="shared" si="230"/>
        <v>0.57020997375328086</v>
      </c>
      <c r="L3676">
        <f t="shared" ca="1" si="231"/>
        <v>790</v>
      </c>
      <c r="O3676">
        <v>0.57568081063964538</v>
      </c>
    </row>
    <row r="3677" spans="1:15" x14ac:dyDescent="0.25">
      <c r="A3677" s="2">
        <v>0.56356306469213313</v>
      </c>
      <c r="B3677" s="2">
        <f t="shared" ca="1" si="228"/>
        <v>3.4680246089797653E-2</v>
      </c>
      <c r="C3677" s="2">
        <f t="shared" ca="1" si="229"/>
        <v>0.59824331078193083</v>
      </c>
      <c r="D3677">
        <v>3675</v>
      </c>
      <c r="E3677">
        <v>153</v>
      </c>
      <c r="F3677">
        <v>154</v>
      </c>
      <c r="G3677">
        <v>915</v>
      </c>
      <c r="H3677">
        <f t="shared" si="230"/>
        <v>0.60039370078740162</v>
      </c>
      <c r="L3677">
        <f t="shared" ca="1" si="231"/>
        <v>921</v>
      </c>
      <c r="O3677">
        <v>0.55098163394553512</v>
      </c>
    </row>
    <row r="3678" spans="1:15" x14ac:dyDescent="0.25">
      <c r="A3678" s="2">
        <v>0.69451056052352489</v>
      </c>
      <c r="B3678" s="2">
        <f t="shared" ca="1" si="228"/>
        <v>3.4103087892582719E-3</v>
      </c>
      <c r="C3678" s="2">
        <f t="shared" ca="1" si="229"/>
        <v>0.69792086931278319</v>
      </c>
      <c r="D3678">
        <v>3676</v>
      </c>
      <c r="E3678">
        <v>153</v>
      </c>
      <c r="F3678">
        <v>154</v>
      </c>
      <c r="G3678">
        <v>938</v>
      </c>
      <c r="H3678">
        <f t="shared" si="230"/>
        <v>0.615485564304462</v>
      </c>
      <c r="L3678">
        <f t="shared" ca="1" si="231"/>
        <v>957</v>
      </c>
      <c r="O3678">
        <v>0.62761241291956937</v>
      </c>
    </row>
    <row r="3679" spans="1:15" x14ac:dyDescent="0.25">
      <c r="A3679" s="2">
        <v>0.74669285943300334</v>
      </c>
      <c r="B3679" s="2">
        <f t="shared" ca="1" si="228"/>
        <v>1.8241105940125912E-3</v>
      </c>
      <c r="C3679" s="2">
        <f t="shared" ca="1" si="229"/>
        <v>0.74851697002701589</v>
      </c>
      <c r="D3679">
        <v>3677</v>
      </c>
      <c r="E3679">
        <v>153</v>
      </c>
      <c r="F3679">
        <v>154</v>
      </c>
      <c r="G3679">
        <v>1180</v>
      </c>
      <c r="H3679">
        <f t="shared" si="230"/>
        <v>0.77427821522309714</v>
      </c>
      <c r="L3679">
        <f t="shared" ca="1" si="231"/>
        <v>1162</v>
      </c>
      <c r="O3679">
        <v>0.73654211526282454</v>
      </c>
    </row>
    <row r="3680" spans="1:15" x14ac:dyDescent="0.25">
      <c r="A3680" s="2">
        <v>0.78143035333644073</v>
      </c>
      <c r="B3680" s="2">
        <f t="shared" ca="1" si="228"/>
        <v>6.9264630972779268E-2</v>
      </c>
      <c r="C3680" s="2">
        <f t="shared" ca="1" si="229"/>
        <v>0.85069498430921997</v>
      </c>
      <c r="D3680">
        <v>3678</v>
      </c>
      <c r="E3680">
        <v>153</v>
      </c>
      <c r="F3680">
        <v>154</v>
      </c>
      <c r="G3680">
        <v>1299</v>
      </c>
      <c r="H3680">
        <f t="shared" si="230"/>
        <v>0.85236220472440949</v>
      </c>
      <c r="L3680">
        <f t="shared" ca="1" si="231"/>
        <v>1264</v>
      </c>
      <c r="O3680">
        <v>0.70424319189360352</v>
      </c>
    </row>
    <row r="3681" spans="1:15" x14ac:dyDescent="0.25">
      <c r="A3681" s="2">
        <v>0.73352419721416273</v>
      </c>
      <c r="B3681" s="2">
        <f t="shared" ca="1" si="228"/>
        <v>4.2999944699153206E-2</v>
      </c>
      <c r="C3681" s="2">
        <f t="shared" ca="1" si="229"/>
        <v>0.77652414191331598</v>
      </c>
      <c r="D3681">
        <v>3679</v>
      </c>
      <c r="E3681">
        <v>153</v>
      </c>
      <c r="F3681">
        <v>154</v>
      </c>
      <c r="G3681">
        <v>1075</v>
      </c>
      <c r="H3681">
        <f t="shared" si="230"/>
        <v>0.70538057742782156</v>
      </c>
      <c r="L3681">
        <f t="shared" ca="1" si="231"/>
        <v>1133</v>
      </c>
      <c r="O3681">
        <v>0.69791006966434455</v>
      </c>
    </row>
    <row r="3682" spans="1:15" x14ac:dyDescent="0.25">
      <c r="A3682" s="2">
        <v>0.82560343172659822</v>
      </c>
      <c r="B3682" s="2">
        <f t="shared" ca="1" si="228"/>
        <v>6.7471998122500048E-3</v>
      </c>
      <c r="C3682" s="2">
        <f t="shared" ca="1" si="229"/>
        <v>0.83235063153884825</v>
      </c>
      <c r="D3682">
        <v>3680</v>
      </c>
      <c r="E3682">
        <v>153</v>
      </c>
      <c r="F3682">
        <v>154</v>
      </c>
      <c r="G3682">
        <v>1176</v>
      </c>
      <c r="H3682">
        <f t="shared" si="230"/>
        <v>0.77165354330708658</v>
      </c>
      <c r="L3682">
        <f t="shared" ca="1" si="231"/>
        <v>1134</v>
      </c>
      <c r="O3682">
        <v>0.75427485750474987</v>
      </c>
    </row>
    <row r="3683" spans="1:15" x14ac:dyDescent="0.25">
      <c r="A3683" s="2">
        <v>0.94330203908361887</v>
      </c>
      <c r="B3683" s="2">
        <f t="shared" ca="1" si="228"/>
        <v>3.1567300894779424E-2</v>
      </c>
      <c r="C3683" s="2">
        <f t="shared" ca="1" si="229"/>
        <v>0.97486933997839831</v>
      </c>
      <c r="D3683">
        <v>3681</v>
      </c>
      <c r="E3683">
        <v>153</v>
      </c>
      <c r="F3683">
        <v>154</v>
      </c>
      <c r="G3683">
        <v>1499</v>
      </c>
      <c r="H3683">
        <f t="shared" si="230"/>
        <v>0.98359580052493434</v>
      </c>
      <c r="L3683">
        <f t="shared" ca="1" si="231"/>
        <v>1584</v>
      </c>
      <c r="O3683">
        <v>0.88917036098796709</v>
      </c>
    </row>
    <row r="3684" spans="1:15" x14ac:dyDescent="0.25">
      <c r="A3684" s="2">
        <v>0.88207492381430974</v>
      </c>
      <c r="B3684" s="2">
        <f t="shared" ca="1" si="228"/>
        <v>6.4472169457415726E-2</v>
      </c>
      <c r="C3684" s="2">
        <f t="shared" ca="1" si="229"/>
        <v>0.94654709327172548</v>
      </c>
      <c r="D3684">
        <v>3682</v>
      </c>
      <c r="E3684">
        <v>153</v>
      </c>
      <c r="F3684">
        <v>154</v>
      </c>
      <c r="G3684">
        <v>1149</v>
      </c>
      <c r="H3684">
        <f t="shared" si="230"/>
        <v>0.75393700787401574</v>
      </c>
      <c r="L3684">
        <f t="shared" ca="1" si="231"/>
        <v>1175</v>
      </c>
      <c r="O3684">
        <v>0.82710576314122863</v>
      </c>
    </row>
    <row r="3685" spans="1:15" x14ac:dyDescent="0.25">
      <c r="A3685" s="2">
        <v>1.0677382908665412</v>
      </c>
      <c r="B3685" s="2">
        <f t="shared" ca="1" si="228"/>
        <v>7.0174847314283889E-2</v>
      </c>
      <c r="C3685" s="2">
        <f t="shared" ca="1" si="229"/>
        <v>1.137913138180825</v>
      </c>
      <c r="D3685">
        <v>3683</v>
      </c>
      <c r="E3685">
        <v>153</v>
      </c>
      <c r="F3685">
        <v>154</v>
      </c>
      <c r="G3685">
        <v>1412</v>
      </c>
      <c r="H3685">
        <f t="shared" si="230"/>
        <v>0.92650918635170598</v>
      </c>
      <c r="L3685">
        <f t="shared" ca="1" si="231"/>
        <v>1409</v>
      </c>
      <c r="O3685">
        <v>1.0088663711209627</v>
      </c>
    </row>
    <row r="3686" spans="1:15" x14ac:dyDescent="0.25">
      <c r="A3686" s="2">
        <v>0.92016443873913323</v>
      </c>
      <c r="B3686" s="2">
        <f t="shared" ca="1" si="228"/>
        <v>6.4300545584373717E-2</v>
      </c>
      <c r="C3686" s="2">
        <f t="shared" ca="1" si="229"/>
        <v>0.98446498432350693</v>
      </c>
      <c r="D3686">
        <v>3684</v>
      </c>
      <c r="E3686">
        <v>153</v>
      </c>
      <c r="F3686">
        <v>154</v>
      </c>
      <c r="G3686">
        <v>1139</v>
      </c>
      <c r="H3686">
        <f t="shared" si="230"/>
        <v>0.74737532808398954</v>
      </c>
      <c r="L3686">
        <f t="shared" ca="1" si="231"/>
        <v>1151</v>
      </c>
      <c r="O3686">
        <v>0.84040531982267253</v>
      </c>
    </row>
    <row r="3687" spans="1:15" x14ac:dyDescent="0.25">
      <c r="A3687" s="2">
        <v>0.91152737668901396</v>
      </c>
      <c r="B3687" s="2">
        <f t="shared" ca="1" si="228"/>
        <v>5.4677137445230298E-2</v>
      </c>
      <c r="C3687" s="2">
        <f t="shared" ca="1" si="229"/>
        <v>0.96620451413424424</v>
      </c>
      <c r="D3687">
        <v>3685</v>
      </c>
      <c r="E3687">
        <v>153</v>
      </c>
      <c r="F3687">
        <v>154</v>
      </c>
      <c r="G3687">
        <v>1316</v>
      </c>
      <c r="H3687">
        <f t="shared" si="230"/>
        <v>0.86351706036745401</v>
      </c>
      <c r="L3687">
        <f t="shared" ca="1" si="231"/>
        <v>1241</v>
      </c>
      <c r="O3687">
        <v>0.86827105763141232</v>
      </c>
    </row>
    <row r="3688" spans="1:15" x14ac:dyDescent="0.25">
      <c r="A3688" s="2">
        <v>0.76586772639895884</v>
      </c>
      <c r="B3688" s="2">
        <f t="shared" ca="1" si="228"/>
        <v>1.305888836175118E-2</v>
      </c>
      <c r="C3688" s="2">
        <f t="shared" ca="1" si="229"/>
        <v>0.77892661476071001</v>
      </c>
      <c r="D3688">
        <v>3686</v>
      </c>
      <c r="E3688">
        <v>153</v>
      </c>
      <c r="F3688">
        <v>154</v>
      </c>
      <c r="G3688">
        <v>1051</v>
      </c>
      <c r="H3688">
        <f t="shared" si="230"/>
        <v>0.68963254593175849</v>
      </c>
      <c r="L3688">
        <f t="shared" ca="1" si="231"/>
        <v>1084</v>
      </c>
      <c r="O3688">
        <v>0.76060797973400884</v>
      </c>
    </row>
    <row r="3689" spans="1:15" x14ac:dyDescent="0.25">
      <c r="A3689" s="2">
        <v>0.64801076373119459</v>
      </c>
      <c r="B3689" s="2">
        <f t="shared" ca="1" si="228"/>
        <v>6.2881112495612748E-2</v>
      </c>
      <c r="C3689" s="2">
        <f t="shared" ca="1" si="229"/>
        <v>0.71089187622680738</v>
      </c>
      <c r="D3689">
        <v>3687</v>
      </c>
      <c r="E3689">
        <v>153</v>
      </c>
      <c r="F3689">
        <v>154</v>
      </c>
      <c r="G3689">
        <v>955</v>
      </c>
      <c r="H3689">
        <f t="shared" si="230"/>
        <v>0.62664041994750652</v>
      </c>
      <c r="L3689">
        <f t="shared" ca="1" si="231"/>
        <v>898</v>
      </c>
      <c r="O3689">
        <v>0.61684610512982896</v>
      </c>
    </row>
    <row r="3690" spans="1:15" x14ac:dyDescent="0.25">
      <c r="A3690" s="2">
        <v>0.68829243571151322</v>
      </c>
      <c r="B3690" s="2">
        <f t="shared" ca="1" si="228"/>
        <v>6.162486408657962E-2</v>
      </c>
      <c r="C3690" s="2">
        <f t="shared" ca="1" si="229"/>
        <v>0.74991729979809285</v>
      </c>
      <c r="D3690">
        <v>3688</v>
      </c>
      <c r="E3690">
        <v>153</v>
      </c>
      <c r="F3690">
        <v>154</v>
      </c>
      <c r="G3690">
        <v>909</v>
      </c>
      <c r="H3690">
        <f t="shared" si="230"/>
        <v>0.59645669291338588</v>
      </c>
      <c r="L3690">
        <f t="shared" ca="1" si="231"/>
        <v>937</v>
      </c>
      <c r="O3690">
        <v>0.63267891070297655</v>
      </c>
    </row>
    <row r="3691" spans="1:15" x14ac:dyDescent="0.25">
      <c r="A3691" s="2">
        <v>0.72325359768188158</v>
      </c>
      <c r="B3691" s="2">
        <f t="shared" ca="1" si="228"/>
        <v>6.5521963155349017E-3</v>
      </c>
      <c r="C3691" s="2">
        <f t="shared" ca="1" si="229"/>
        <v>0.72980579399741652</v>
      </c>
      <c r="D3691">
        <v>3689</v>
      </c>
      <c r="E3691">
        <v>153</v>
      </c>
      <c r="F3691">
        <v>154</v>
      </c>
      <c r="G3691">
        <v>1038</v>
      </c>
      <c r="H3691">
        <f t="shared" si="230"/>
        <v>0.68110236220472442</v>
      </c>
      <c r="L3691">
        <f t="shared" ca="1" si="231"/>
        <v>1069</v>
      </c>
      <c r="O3691">
        <v>0.65294490183660547</v>
      </c>
    </row>
    <row r="3692" spans="1:15" x14ac:dyDescent="0.25">
      <c r="A3692" s="2">
        <v>0.72110102426817746</v>
      </c>
      <c r="B3692" s="2">
        <f t="shared" ca="1" si="228"/>
        <v>4.7542698531068142E-2</v>
      </c>
      <c r="C3692" s="2">
        <f t="shared" ca="1" si="229"/>
        <v>0.76864372279924564</v>
      </c>
      <c r="D3692">
        <v>3690</v>
      </c>
      <c r="E3692">
        <v>153</v>
      </c>
      <c r="F3692">
        <v>154</v>
      </c>
      <c r="G3692">
        <v>1020</v>
      </c>
      <c r="H3692">
        <f t="shared" si="230"/>
        <v>0.6692913385826772</v>
      </c>
      <c r="L3692">
        <f t="shared" ca="1" si="231"/>
        <v>1086</v>
      </c>
      <c r="O3692">
        <v>0.68651044965167829</v>
      </c>
    </row>
    <row r="3693" spans="1:15" x14ac:dyDescent="0.25">
      <c r="A3693" s="2">
        <v>0.93241839408697014</v>
      </c>
      <c r="B3693" s="2">
        <f t="shared" ca="1" si="228"/>
        <v>5.7647395271100986E-2</v>
      </c>
      <c r="C3693" s="2">
        <f t="shared" ca="1" si="229"/>
        <v>0.9900657893580711</v>
      </c>
      <c r="D3693">
        <v>3691</v>
      </c>
      <c r="E3693">
        <v>153</v>
      </c>
      <c r="F3693">
        <v>154</v>
      </c>
      <c r="G3693">
        <v>1240</v>
      </c>
      <c r="H3693">
        <f t="shared" si="230"/>
        <v>0.81364829396325455</v>
      </c>
      <c r="L3693">
        <f t="shared" ca="1" si="231"/>
        <v>1222</v>
      </c>
      <c r="O3693">
        <v>0.86003799873337561</v>
      </c>
    </row>
    <row r="3694" spans="1:15" x14ac:dyDescent="0.25">
      <c r="A3694" s="2">
        <v>0.88917773816953272</v>
      </c>
      <c r="B3694" s="2">
        <f t="shared" ca="1" si="228"/>
        <v>6.1598262886140003E-2</v>
      </c>
      <c r="C3694" s="2">
        <f t="shared" ca="1" si="229"/>
        <v>0.95077600105567273</v>
      </c>
      <c r="D3694">
        <v>3692</v>
      </c>
      <c r="E3694">
        <v>153</v>
      </c>
      <c r="F3694">
        <v>154</v>
      </c>
      <c r="G3694">
        <v>1363</v>
      </c>
      <c r="H3694">
        <f t="shared" si="230"/>
        <v>0.89435695538057747</v>
      </c>
      <c r="L3694">
        <f t="shared" ca="1" si="231"/>
        <v>1344</v>
      </c>
      <c r="O3694">
        <v>0.81570614312856238</v>
      </c>
    </row>
    <row r="3695" spans="1:15" x14ac:dyDescent="0.25">
      <c r="A3695" s="2">
        <v>0.76562288142472845</v>
      </c>
      <c r="B3695" s="2">
        <f t="shared" ca="1" si="228"/>
        <v>6.5739141761549269E-2</v>
      </c>
      <c r="C3695" s="2">
        <f t="shared" ca="1" si="229"/>
        <v>0.83136202318627772</v>
      </c>
      <c r="D3695">
        <v>3693</v>
      </c>
      <c r="E3695">
        <v>153</v>
      </c>
      <c r="F3695">
        <v>154</v>
      </c>
      <c r="G3695">
        <v>1056</v>
      </c>
      <c r="H3695">
        <f t="shared" si="230"/>
        <v>0.69291338582677164</v>
      </c>
      <c r="L3695">
        <f t="shared" ca="1" si="231"/>
        <v>1024</v>
      </c>
      <c r="O3695">
        <v>0.69284357188093726</v>
      </c>
    </row>
    <row r="3696" spans="1:15" x14ac:dyDescent="0.25">
      <c r="A3696" s="2">
        <v>0.57182124568217552</v>
      </c>
      <c r="B3696" s="2">
        <f t="shared" ca="1" si="228"/>
        <v>4.8960587830802864E-2</v>
      </c>
      <c r="C3696" s="2">
        <f t="shared" ca="1" si="229"/>
        <v>0.62078183351297833</v>
      </c>
      <c r="D3696">
        <v>3694</v>
      </c>
      <c r="E3696">
        <v>153</v>
      </c>
      <c r="F3696">
        <v>154</v>
      </c>
      <c r="G3696">
        <v>839</v>
      </c>
      <c r="H3696">
        <f t="shared" si="230"/>
        <v>0.55052493438320205</v>
      </c>
      <c r="L3696">
        <f t="shared" ca="1" si="231"/>
        <v>863</v>
      </c>
      <c r="O3696">
        <v>0.55414819506016466</v>
      </c>
    </row>
    <row r="3697" spans="1:15" x14ac:dyDescent="0.25">
      <c r="A3697" s="2">
        <v>0.58759451455150657</v>
      </c>
      <c r="B3697" s="2">
        <f t="shared" ca="1" si="228"/>
        <v>7.2401838304182106E-2</v>
      </c>
      <c r="C3697" s="2">
        <f t="shared" ca="1" si="229"/>
        <v>0.65999635285568869</v>
      </c>
      <c r="D3697">
        <v>3695</v>
      </c>
      <c r="E3697">
        <v>153</v>
      </c>
      <c r="F3697">
        <v>154</v>
      </c>
      <c r="G3697">
        <v>865</v>
      </c>
      <c r="H3697">
        <f t="shared" si="230"/>
        <v>0.5675853018372703</v>
      </c>
      <c r="L3697">
        <f t="shared" ca="1" si="231"/>
        <v>791</v>
      </c>
      <c r="O3697">
        <v>0.51234958834705513</v>
      </c>
    </row>
    <row r="3698" spans="1:15" x14ac:dyDescent="0.25">
      <c r="A3698" s="2">
        <v>0.42386422931611417</v>
      </c>
      <c r="B3698" s="2">
        <f t="shared" ca="1" si="228"/>
        <v>8.9618375042104601E-3</v>
      </c>
      <c r="C3698" s="2">
        <f t="shared" ca="1" si="229"/>
        <v>0.43282606682032465</v>
      </c>
      <c r="D3698">
        <v>3696</v>
      </c>
      <c r="E3698">
        <v>154</v>
      </c>
      <c r="F3698">
        <v>155</v>
      </c>
      <c r="G3698">
        <v>606</v>
      </c>
      <c r="H3698">
        <f t="shared" si="230"/>
        <v>0.39763779527559057</v>
      </c>
      <c r="L3698">
        <f t="shared" ca="1" si="231"/>
        <v>560</v>
      </c>
      <c r="O3698">
        <v>0.41418619379354021</v>
      </c>
    </row>
    <row r="3699" spans="1:15" x14ac:dyDescent="0.25">
      <c r="A3699" s="2">
        <v>0.53736679529766296</v>
      </c>
      <c r="B3699" s="2">
        <f t="shared" ca="1" si="228"/>
        <v>2.648198518454498E-2</v>
      </c>
      <c r="C3699" s="2">
        <f t="shared" ca="1" si="229"/>
        <v>0.56384878048220799</v>
      </c>
      <c r="D3699">
        <v>3697</v>
      </c>
      <c r="E3699">
        <v>154</v>
      </c>
      <c r="F3699">
        <v>155</v>
      </c>
      <c r="G3699">
        <v>807</v>
      </c>
      <c r="H3699">
        <f t="shared" si="230"/>
        <v>0.52952755905511806</v>
      </c>
      <c r="L3699">
        <f t="shared" ca="1" si="231"/>
        <v>739</v>
      </c>
      <c r="O3699">
        <v>0.46991766941101965</v>
      </c>
    </row>
    <row r="3700" spans="1:15" x14ac:dyDescent="0.25">
      <c r="A3700" s="2">
        <v>0.49375453202366748</v>
      </c>
      <c r="B3700" s="2">
        <f t="shared" ca="1" si="228"/>
        <v>6.8663172972766223E-2</v>
      </c>
      <c r="C3700" s="2">
        <f t="shared" ca="1" si="229"/>
        <v>0.56241770499643373</v>
      </c>
      <c r="D3700">
        <v>3698</v>
      </c>
      <c r="E3700">
        <v>154</v>
      </c>
      <c r="F3700">
        <v>155</v>
      </c>
      <c r="G3700">
        <v>739</v>
      </c>
      <c r="H3700">
        <f t="shared" si="230"/>
        <v>0.48490813648293962</v>
      </c>
      <c r="L3700">
        <f t="shared" ca="1" si="231"/>
        <v>685</v>
      </c>
      <c r="O3700">
        <v>0.49018366054464851</v>
      </c>
    </row>
    <row r="3701" spans="1:15" x14ac:dyDescent="0.25">
      <c r="A3701" s="2">
        <v>0.61624568291332393</v>
      </c>
      <c r="B3701" s="2">
        <f t="shared" ca="1" si="228"/>
        <v>2.0789314182774694E-2</v>
      </c>
      <c r="C3701" s="2">
        <f t="shared" ca="1" si="229"/>
        <v>0.63703499709609868</v>
      </c>
      <c r="D3701">
        <v>3699</v>
      </c>
      <c r="E3701">
        <v>154</v>
      </c>
      <c r="F3701">
        <v>155</v>
      </c>
      <c r="G3701">
        <v>880</v>
      </c>
      <c r="H3701">
        <f t="shared" si="230"/>
        <v>0.57742782152230976</v>
      </c>
      <c r="L3701">
        <f t="shared" ca="1" si="231"/>
        <v>918</v>
      </c>
      <c r="O3701">
        <v>0.56428119062697912</v>
      </c>
    </row>
    <row r="3702" spans="1:15" x14ac:dyDescent="0.25">
      <c r="A3702" s="2">
        <v>0.74137662625037593</v>
      </c>
      <c r="B3702" s="2">
        <f t="shared" ca="1" si="228"/>
        <v>7.4248602021365309E-2</v>
      </c>
      <c r="C3702" s="2">
        <f t="shared" ca="1" si="229"/>
        <v>0.81562522827174122</v>
      </c>
      <c r="D3702">
        <v>3700</v>
      </c>
      <c r="E3702">
        <v>154</v>
      </c>
      <c r="F3702">
        <v>155</v>
      </c>
      <c r="G3702">
        <v>1183</v>
      </c>
      <c r="H3702">
        <f t="shared" si="230"/>
        <v>0.77624671916010501</v>
      </c>
      <c r="L3702">
        <f t="shared" ca="1" si="231"/>
        <v>1291</v>
      </c>
      <c r="O3702">
        <v>0.66751108296390116</v>
      </c>
    </row>
    <row r="3703" spans="1:15" x14ac:dyDescent="0.25">
      <c r="A3703" s="2">
        <v>0.66227669125697064</v>
      </c>
      <c r="B3703" s="2">
        <f t="shared" ca="1" si="228"/>
        <v>4.0420387320833091E-2</v>
      </c>
      <c r="C3703" s="2">
        <f t="shared" ca="1" si="229"/>
        <v>0.70269707857780372</v>
      </c>
      <c r="D3703">
        <v>3701</v>
      </c>
      <c r="E3703">
        <v>154</v>
      </c>
      <c r="F3703">
        <v>155</v>
      </c>
      <c r="G3703">
        <v>918</v>
      </c>
      <c r="H3703">
        <f t="shared" si="230"/>
        <v>0.60236220472440949</v>
      </c>
      <c r="L3703">
        <f t="shared" ca="1" si="231"/>
        <v>870</v>
      </c>
      <c r="O3703">
        <v>0.64091196960101326</v>
      </c>
    </row>
    <row r="3704" spans="1:15" x14ac:dyDescent="0.25">
      <c r="A3704" s="2">
        <v>0.75600347333575646</v>
      </c>
      <c r="B3704" s="2">
        <f t="shared" ca="1" si="228"/>
        <v>3.1877705286027583E-2</v>
      </c>
      <c r="C3704" s="2">
        <f t="shared" ca="1" si="229"/>
        <v>0.78788117862178408</v>
      </c>
      <c r="D3704">
        <v>3702</v>
      </c>
      <c r="E3704">
        <v>154</v>
      </c>
      <c r="F3704">
        <v>155</v>
      </c>
      <c r="G3704">
        <v>1025</v>
      </c>
      <c r="H3704">
        <f t="shared" si="230"/>
        <v>0.67257217847769024</v>
      </c>
      <c r="L3704">
        <f t="shared" ca="1" si="231"/>
        <v>1059</v>
      </c>
      <c r="O3704">
        <v>0.68461051298290054</v>
      </c>
    </row>
    <row r="3705" spans="1:15" x14ac:dyDescent="0.25">
      <c r="A3705" s="2">
        <v>0.75657131483569473</v>
      </c>
      <c r="B3705" s="2">
        <f t="shared" ca="1" si="228"/>
        <v>3.3509867018945483E-2</v>
      </c>
      <c r="C3705" s="2">
        <f t="shared" ca="1" si="229"/>
        <v>0.79008118185464027</v>
      </c>
      <c r="D3705">
        <v>3703</v>
      </c>
      <c r="E3705">
        <v>154</v>
      </c>
      <c r="F3705">
        <v>155</v>
      </c>
      <c r="G3705">
        <v>1157</v>
      </c>
      <c r="H3705">
        <f t="shared" si="230"/>
        <v>0.75918635170603677</v>
      </c>
      <c r="L3705">
        <f t="shared" ca="1" si="231"/>
        <v>1171</v>
      </c>
      <c r="O3705">
        <v>0.72260924635845469</v>
      </c>
    </row>
    <row r="3706" spans="1:15" x14ac:dyDescent="0.25">
      <c r="A3706" s="2">
        <v>0.89817984215080648</v>
      </c>
      <c r="B3706" s="2">
        <f t="shared" ca="1" si="228"/>
        <v>9.1907999963128078E-3</v>
      </c>
      <c r="C3706" s="2">
        <f t="shared" ca="1" si="229"/>
        <v>0.90737064214711927</v>
      </c>
      <c r="D3706">
        <v>3704</v>
      </c>
      <c r="E3706">
        <v>154</v>
      </c>
      <c r="F3706">
        <v>155</v>
      </c>
      <c r="G3706">
        <v>1118</v>
      </c>
      <c r="H3706">
        <f t="shared" si="230"/>
        <v>0.73359580052493434</v>
      </c>
      <c r="L3706">
        <f t="shared" ca="1" si="231"/>
        <v>1034</v>
      </c>
      <c r="O3706">
        <v>0.85750474984167191</v>
      </c>
    </row>
    <row r="3707" spans="1:15" x14ac:dyDescent="0.25">
      <c r="A3707" s="2">
        <v>0.98079343031512889</v>
      </c>
      <c r="B3707" s="2">
        <f t="shared" ca="1" si="228"/>
        <v>5.6342440622437734E-2</v>
      </c>
      <c r="C3707" s="2">
        <f t="shared" ca="1" si="229"/>
        <v>1.0371358709375667</v>
      </c>
      <c r="D3707">
        <v>3705</v>
      </c>
      <c r="E3707">
        <v>154</v>
      </c>
      <c r="F3707">
        <v>155</v>
      </c>
      <c r="G3707">
        <v>1541</v>
      </c>
      <c r="H3707">
        <f t="shared" si="230"/>
        <v>1.0111548556430445</v>
      </c>
      <c r="L3707">
        <f t="shared" ca="1" si="231"/>
        <v>1495</v>
      </c>
      <c r="O3707">
        <v>0.97276757441418615</v>
      </c>
    </row>
    <row r="3708" spans="1:15" x14ac:dyDescent="0.25">
      <c r="A3708" s="2">
        <v>0.98178945025358666</v>
      </c>
      <c r="B3708" s="2">
        <f t="shared" ca="1" si="228"/>
        <v>6.6057457550751653E-2</v>
      </c>
      <c r="C3708" s="2">
        <f t="shared" ca="1" si="229"/>
        <v>1.0478469078043382</v>
      </c>
      <c r="D3708">
        <v>3706</v>
      </c>
      <c r="E3708">
        <v>154</v>
      </c>
      <c r="F3708">
        <v>155</v>
      </c>
      <c r="G3708">
        <v>1625</v>
      </c>
      <c r="H3708">
        <f t="shared" si="230"/>
        <v>1.0662729658792651</v>
      </c>
      <c r="L3708">
        <f t="shared" ca="1" si="231"/>
        <v>1733</v>
      </c>
      <c r="O3708">
        <v>0.91386953768207724</v>
      </c>
    </row>
    <row r="3709" spans="1:15" x14ac:dyDescent="0.25">
      <c r="A3709" s="2">
        <v>0.91141334763406667</v>
      </c>
      <c r="B3709" s="2">
        <f t="shared" ca="1" si="228"/>
        <v>6.0895146578946006E-2</v>
      </c>
      <c r="C3709" s="2">
        <f t="shared" ca="1" si="229"/>
        <v>0.97230849421301269</v>
      </c>
      <c r="D3709">
        <v>3707</v>
      </c>
      <c r="E3709">
        <v>154</v>
      </c>
      <c r="F3709">
        <v>155</v>
      </c>
      <c r="G3709">
        <v>1420</v>
      </c>
      <c r="H3709">
        <f t="shared" si="230"/>
        <v>0.93175853018372701</v>
      </c>
      <c r="L3709">
        <f t="shared" ca="1" si="231"/>
        <v>1537</v>
      </c>
      <c r="O3709">
        <v>0.88853704876504114</v>
      </c>
    </row>
    <row r="3710" spans="1:15" x14ac:dyDescent="0.25">
      <c r="A3710" s="2">
        <v>1.0145766528529938</v>
      </c>
      <c r="B3710" s="2">
        <f t="shared" ca="1" si="228"/>
        <v>6.2105431883828749E-2</v>
      </c>
      <c r="C3710" s="2">
        <f t="shared" ca="1" si="229"/>
        <v>1.0766820847368226</v>
      </c>
      <c r="D3710">
        <v>3708</v>
      </c>
      <c r="E3710">
        <v>154</v>
      </c>
      <c r="F3710">
        <v>155</v>
      </c>
      <c r="G3710">
        <v>1369</v>
      </c>
      <c r="H3710">
        <f t="shared" si="230"/>
        <v>0.89829396325459321</v>
      </c>
      <c r="L3710">
        <f t="shared" ca="1" si="231"/>
        <v>1407</v>
      </c>
      <c r="O3710">
        <v>0.95376820772640913</v>
      </c>
    </row>
    <row r="3711" spans="1:15" x14ac:dyDescent="0.25">
      <c r="A3711" s="2">
        <v>0.8602331182206655</v>
      </c>
      <c r="B3711" s="2">
        <f t="shared" ca="1" si="228"/>
        <v>3.7400588521564922E-2</v>
      </c>
      <c r="C3711" s="2">
        <f t="shared" ca="1" si="229"/>
        <v>0.89763370674223042</v>
      </c>
      <c r="D3711">
        <v>3709</v>
      </c>
      <c r="E3711">
        <v>154</v>
      </c>
      <c r="F3711">
        <v>155</v>
      </c>
      <c r="G3711">
        <v>1223</v>
      </c>
      <c r="H3711">
        <f t="shared" si="230"/>
        <v>0.80249343832021003</v>
      </c>
      <c r="L3711">
        <f t="shared" ca="1" si="231"/>
        <v>1301</v>
      </c>
      <c r="O3711">
        <v>0.80620645978467387</v>
      </c>
    </row>
    <row r="3712" spans="1:15" x14ac:dyDescent="0.25">
      <c r="A3712" s="2">
        <v>0.78014494912634746</v>
      </c>
      <c r="B3712" s="2">
        <f t="shared" ca="1" si="228"/>
        <v>3.2693422964421383E-2</v>
      </c>
      <c r="C3712" s="2">
        <f t="shared" ca="1" si="229"/>
        <v>0.81283837209076881</v>
      </c>
      <c r="D3712">
        <v>3710</v>
      </c>
      <c r="E3712">
        <v>154</v>
      </c>
      <c r="F3712">
        <v>155</v>
      </c>
      <c r="G3712">
        <v>1096</v>
      </c>
      <c r="H3712">
        <f t="shared" si="230"/>
        <v>0.71916010498687666</v>
      </c>
      <c r="L3712">
        <f t="shared" ca="1" si="231"/>
        <v>1093</v>
      </c>
      <c r="O3712">
        <v>0.746675110829639</v>
      </c>
    </row>
    <row r="3713" spans="1:15" x14ac:dyDescent="0.25">
      <c r="A3713" s="2">
        <v>0.6759254894475123</v>
      </c>
      <c r="B3713" s="2">
        <f t="shared" ca="1" si="228"/>
        <v>2.3160388301867129E-2</v>
      </c>
      <c r="C3713" s="2">
        <f t="shared" ca="1" si="229"/>
        <v>0.69908587774937947</v>
      </c>
      <c r="D3713">
        <v>3711</v>
      </c>
      <c r="E3713">
        <v>154</v>
      </c>
      <c r="F3713">
        <v>155</v>
      </c>
      <c r="G3713">
        <v>933</v>
      </c>
      <c r="H3713">
        <f t="shared" si="230"/>
        <v>0.61220472440944884</v>
      </c>
      <c r="L3713">
        <f t="shared" ca="1" si="231"/>
        <v>856</v>
      </c>
      <c r="O3713">
        <v>0.63837872070930968</v>
      </c>
    </row>
    <row r="3714" spans="1:15" x14ac:dyDescent="0.25">
      <c r="A3714" s="2">
        <v>0.75901628631821216</v>
      </c>
      <c r="B3714" s="2">
        <f t="shared" ca="1" si="228"/>
        <v>1.4301011956939914E-3</v>
      </c>
      <c r="C3714" s="2">
        <f t="shared" ca="1" si="229"/>
        <v>0.76044638751390614</v>
      </c>
      <c r="D3714">
        <v>3712</v>
      </c>
      <c r="E3714">
        <v>154</v>
      </c>
      <c r="F3714">
        <v>155</v>
      </c>
      <c r="G3714">
        <v>998</v>
      </c>
      <c r="H3714">
        <f t="shared" si="230"/>
        <v>0.65485564304461941</v>
      </c>
      <c r="L3714">
        <f t="shared" ca="1" si="231"/>
        <v>1018</v>
      </c>
      <c r="O3714">
        <v>0.69221025965801142</v>
      </c>
    </row>
    <row r="3715" spans="1:15" x14ac:dyDescent="0.25">
      <c r="A3715" s="2">
        <v>0.77809346793937195</v>
      </c>
      <c r="B3715" s="2">
        <f t="shared" ref="B3715:B3778" ca="1" si="232">RAND()*0.08</f>
        <v>7.1519897105851882E-2</v>
      </c>
      <c r="C3715" s="2">
        <f t="shared" ref="C3715:C3778" ca="1" si="233">A3715+B3715</f>
        <v>0.84961336504522378</v>
      </c>
      <c r="D3715">
        <v>3713</v>
      </c>
      <c r="E3715">
        <v>154</v>
      </c>
      <c r="F3715">
        <v>155</v>
      </c>
      <c r="G3715">
        <v>1114</v>
      </c>
      <c r="H3715">
        <f t="shared" ref="H3715:H3778" si="234">G3715/MAX($G$2:$G$25)</f>
        <v>0.73097112860892388</v>
      </c>
      <c r="L3715">
        <f t="shared" ref="L3715:L3778" ca="1" si="235">G3715+RANDBETWEEN(-G3715/10,G3715/10)</f>
        <v>1126</v>
      </c>
      <c r="O3715">
        <v>0.75047498416719438</v>
      </c>
    </row>
    <row r="3716" spans="1:15" x14ac:dyDescent="0.25">
      <c r="A3716" s="2">
        <v>0.90103737151459362</v>
      </c>
      <c r="B3716" s="2">
        <f t="shared" ca="1" si="232"/>
        <v>2.459184360083631E-2</v>
      </c>
      <c r="C3716" s="2">
        <f t="shared" ca="1" si="233"/>
        <v>0.92562921511542995</v>
      </c>
      <c r="D3716">
        <v>3714</v>
      </c>
      <c r="E3716">
        <v>154</v>
      </c>
      <c r="F3716">
        <v>155</v>
      </c>
      <c r="G3716">
        <v>1491</v>
      </c>
      <c r="H3716">
        <f t="shared" si="234"/>
        <v>0.97834645669291342</v>
      </c>
      <c r="L3716">
        <f t="shared" ca="1" si="235"/>
        <v>1549</v>
      </c>
      <c r="O3716">
        <v>0.83470550981633951</v>
      </c>
    </row>
    <row r="3717" spans="1:15" x14ac:dyDescent="0.25">
      <c r="A3717" s="2">
        <v>0.93454661831327368</v>
      </c>
      <c r="B3717" s="2">
        <f t="shared" ca="1" si="232"/>
        <v>5.4401671970698451E-2</v>
      </c>
      <c r="C3717" s="2">
        <f t="shared" ca="1" si="233"/>
        <v>0.98894829028397213</v>
      </c>
      <c r="D3717">
        <v>3715</v>
      </c>
      <c r="E3717">
        <v>154</v>
      </c>
      <c r="F3717">
        <v>155</v>
      </c>
      <c r="G3717">
        <v>1468</v>
      </c>
      <c r="H3717">
        <f t="shared" si="234"/>
        <v>0.96325459317585305</v>
      </c>
      <c r="L3717">
        <f t="shared" ca="1" si="235"/>
        <v>1330</v>
      </c>
      <c r="O3717">
        <v>0.92780240658644708</v>
      </c>
    </row>
    <row r="3718" spans="1:15" x14ac:dyDescent="0.25">
      <c r="A3718" s="2">
        <v>0.87330045694205416</v>
      </c>
      <c r="B3718" s="2">
        <f t="shared" ca="1" si="232"/>
        <v>4.7533629814904242E-2</v>
      </c>
      <c r="C3718" s="2">
        <f t="shared" ca="1" si="233"/>
        <v>0.92083408675695844</v>
      </c>
      <c r="D3718">
        <v>3716</v>
      </c>
      <c r="E3718">
        <v>154</v>
      </c>
      <c r="F3718">
        <v>155</v>
      </c>
      <c r="G3718">
        <v>1363</v>
      </c>
      <c r="H3718">
        <f t="shared" si="234"/>
        <v>0.89435695538057747</v>
      </c>
      <c r="L3718">
        <f t="shared" ca="1" si="235"/>
        <v>1296</v>
      </c>
      <c r="O3718">
        <v>0.84483850538315386</v>
      </c>
    </row>
    <row r="3719" spans="1:15" x14ac:dyDescent="0.25">
      <c r="A3719" s="2">
        <v>0.7930719009804541</v>
      </c>
      <c r="B3719" s="2">
        <f t="shared" ca="1" si="232"/>
        <v>4.2283551644205344E-2</v>
      </c>
      <c r="C3719" s="2">
        <f t="shared" ca="1" si="233"/>
        <v>0.83535545262465949</v>
      </c>
      <c r="D3719">
        <v>3717</v>
      </c>
      <c r="E3719">
        <v>154</v>
      </c>
      <c r="F3719">
        <v>155</v>
      </c>
      <c r="G3719">
        <v>1112</v>
      </c>
      <c r="H3719">
        <f t="shared" si="234"/>
        <v>0.7296587926509186</v>
      </c>
      <c r="L3719">
        <f t="shared" ca="1" si="235"/>
        <v>1166</v>
      </c>
      <c r="O3719">
        <v>0.73970867637745408</v>
      </c>
    </row>
    <row r="3720" spans="1:15" x14ac:dyDescent="0.25">
      <c r="A3720" s="2">
        <v>0.60775615881535239</v>
      </c>
      <c r="B3720" s="2">
        <f t="shared" ca="1" si="232"/>
        <v>7.1445977140972686E-2</v>
      </c>
      <c r="C3720" s="2">
        <f t="shared" ca="1" si="233"/>
        <v>0.67920213595632506</v>
      </c>
      <c r="D3720">
        <v>3718</v>
      </c>
      <c r="E3720">
        <v>154</v>
      </c>
      <c r="F3720">
        <v>155</v>
      </c>
      <c r="G3720">
        <v>966</v>
      </c>
      <c r="H3720">
        <f t="shared" si="234"/>
        <v>0.63385826771653542</v>
      </c>
      <c r="L3720">
        <f t="shared" ca="1" si="235"/>
        <v>992</v>
      </c>
      <c r="O3720">
        <v>0.57948068397720076</v>
      </c>
    </row>
    <row r="3721" spans="1:15" x14ac:dyDescent="0.25">
      <c r="A3721" s="2">
        <v>0.53724088518726021</v>
      </c>
      <c r="B3721" s="2">
        <f t="shared" ca="1" si="232"/>
        <v>4.5167935050606456E-2</v>
      </c>
      <c r="C3721" s="2">
        <f t="shared" ca="1" si="233"/>
        <v>0.58240882023786666</v>
      </c>
      <c r="D3721">
        <v>3719</v>
      </c>
      <c r="E3721">
        <v>154</v>
      </c>
      <c r="F3721">
        <v>155</v>
      </c>
      <c r="G3721">
        <v>828</v>
      </c>
      <c r="H3721">
        <f t="shared" si="234"/>
        <v>0.54330708661417326</v>
      </c>
      <c r="L3721">
        <f t="shared" ca="1" si="235"/>
        <v>778</v>
      </c>
      <c r="O3721">
        <v>0.52374920835972139</v>
      </c>
    </row>
    <row r="3722" spans="1:15" x14ac:dyDescent="0.25">
      <c r="A3722" s="2">
        <v>0.44985590979044549</v>
      </c>
      <c r="B3722" s="2">
        <f t="shared" ca="1" si="232"/>
        <v>1.5073719059407865E-2</v>
      </c>
      <c r="C3722" s="2">
        <f t="shared" ca="1" si="233"/>
        <v>0.46492962884985334</v>
      </c>
      <c r="D3722">
        <v>3720</v>
      </c>
      <c r="E3722">
        <v>155</v>
      </c>
      <c r="F3722">
        <v>156</v>
      </c>
      <c r="G3722">
        <v>644</v>
      </c>
      <c r="H3722">
        <f t="shared" si="234"/>
        <v>0.4225721784776903</v>
      </c>
      <c r="L3722">
        <f t="shared" ca="1" si="235"/>
        <v>609</v>
      </c>
      <c r="O3722">
        <v>0.43951868271057631</v>
      </c>
    </row>
    <row r="3723" spans="1:15" x14ac:dyDescent="0.25">
      <c r="A3723" s="2">
        <v>0.48009007191743752</v>
      </c>
      <c r="B3723" s="2">
        <f t="shared" ca="1" si="232"/>
        <v>2.1895015087573997E-2</v>
      </c>
      <c r="C3723" s="2">
        <f t="shared" ca="1" si="233"/>
        <v>0.50198508700501154</v>
      </c>
      <c r="D3723">
        <v>3721</v>
      </c>
      <c r="E3723">
        <v>155</v>
      </c>
      <c r="F3723">
        <v>156</v>
      </c>
      <c r="G3723">
        <v>704</v>
      </c>
      <c r="H3723">
        <f t="shared" si="234"/>
        <v>0.46194225721784776</v>
      </c>
      <c r="L3723">
        <f t="shared" ca="1" si="235"/>
        <v>751</v>
      </c>
      <c r="O3723">
        <v>0.44078530715642811</v>
      </c>
    </row>
    <row r="3724" spans="1:15" x14ac:dyDescent="0.25">
      <c r="A3724" s="2">
        <v>0.58883885872892583</v>
      </c>
      <c r="B3724" s="2">
        <f t="shared" ca="1" si="232"/>
        <v>5.2893184871586084E-2</v>
      </c>
      <c r="C3724" s="2">
        <f t="shared" ca="1" si="233"/>
        <v>0.64173204360051195</v>
      </c>
      <c r="D3724">
        <v>3722</v>
      </c>
      <c r="E3724">
        <v>155</v>
      </c>
      <c r="F3724">
        <v>156</v>
      </c>
      <c r="G3724">
        <v>914</v>
      </c>
      <c r="H3724">
        <f t="shared" si="234"/>
        <v>0.59973753280839892</v>
      </c>
      <c r="L3724">
        <f t="shared" ca="1" si="235"/>
        <v>906</v>
      </c>
      <c r="O3724">
        <v>0.56554781507283092</v>
      </c>
    </row>
    <row r="3725" spans="1:15" x14ac:dyDescent="0.25">
      <c r="A3725" s="2">
        <v>0.67215975810329365</v>
      </c>
      <c r="B3725" s="2">
        <f t="shared" ca="1" si="232"/>
        <v>7.2862481068811949E-2</v>
      </c>
      <c r="C3725" s="2">
        <f t="shared" ca="1" si="233"/>
        <v>0.74502223917210564</v>
      </c>
      <c r="D3725">
        <v>3723</v>
      </c>
      <c r="E3725">
        <v>155</v>
      </c>
      <c r="F3725">
        <v>156</v>
      </c>
      <c r="G3725">
        <v>944</v>
      </c>
      <c r="H3725">
        <f t="shared" si="234"/>
        <v>0.61942257217847774</v>
      </c>
      <c r="L3725">
        <f t="shared" ca="1" si="235"/>
        <v>981</v>
      </c>
      <c r="O3725">
        <v>0.60671310956301461</v>
      </c>
    </row>
    <row r="3726" spans="1:15" x14ac:dyDescent="0.25">
      <c r="A3726" s="2">
        <v>0.67071537642663415</v>
      </c>
      <c r="B3726" s="2">
        <f t="shared" ca="1" si="232"/>
        <v>3.6744166745635284E-2</v>
      </c>
      <c r="C3726" s="2">
        <f t="shared" ca="1" si="233"/>
        <v>0.70745954317226944</v>
      </c>
      <c r="D3726">
        <v>3724</v>
      </c>
      <c r="E3726">
        <v>155</v>
      </c>
      <c r="F3726">
        <v>156</v>
      </c>
      <c r="G3726">
        <v>986</v>
      </c>
      <c r="H3726">
        <f t="shared" si="234"/>
        <v>0.64698162729658792</v>
      </c>
      <c r="L3726">
        <f t="shared" ca="1" si="235"/>
        <v>976</v>
      </c>
      <c r="O3726">
        <v>0.61747941735275491</v>
      </c>
    </row>
    <row r="3727" spans="1:15" x14ac:dyDescent="0.25">
      <c r="A3727" s="2">
        <v>0.70643593634187107</v>
      </c>
      <c r="B3727" s="2">
        <f t="shared" ca="1" si="232"/>
        <v>6.8556378965228496E-2</v>
      </c>
      <c r="C3727" s="2">
        <f t="shared" ca="1" si="233"/>
        <v>0.77499231530709956</v>
      </c>
      <c r="D3727">
        <v>3725</v>
      </c>
      <c r="E3727">
        <v>155</v>
      </c>
      <c r="F3727">
        <v>156</v>
      </c>
      <c r="G3727">
        <v>1043</v>
      </c>
      <c r="H3727">
        <f t="shared" si="234"/>
        <v>0.68438320209973758</v>
      </c>
      <c r="L3727">
        <f t="shared" ca="1" si="235"/>
        <v>970</v>
      </c>
      <c r="O3727">
        <v>0.67701076630778978</v>
      </c>
    </row>
    <row r="3728" spans="1:15" x14ac:dyDescent="0.25">
      <c r="A3728" s="2">
        <v>0.73055524961913498</v>
      </c>
      <c r="B3728" s="2">
        <f t="shared" ca="1" si="232"/>
        <v>1.8277862716254516E-2</v>
      </c>
      <c r="C3728" s="2">
        <f t="shared" ca="1" si="233"/>
        <v>0.74883311233538952</v>
      </c>
      <c r="D3728">
        <v>3726</v>
      </c>
      <c r="E3728">
        <v>155</v>
      </c>
      <c r="F3728">
        <v>156</v>
      </c>
      <c r="G3728">
        <v>1050</v>
      </c>
      <c r="H3728">
        <f t="shared" si="234"/>
        <v>0.6889763779527559</v>
      </c>
      <c r="L3728">
        <f t="shared" ca="1" si="235"/>
        <v>1046</v>
      </c>
      <c r="O3728">
        <v>0.7067764407853071</v>
      </c>
    </row>
    <row r="3729" spans="1:15" x14ac:dyDescent="0.25">
      <c r="A3729" s="2">
        <v>0.74827907555730799</v>
      </c>
      <c r="B3729" s="2">
        <f t="shared" ca="1" si="232"/>
        <v>4.9174388209975738E-2</v>
      </c>
      <c r="C3729" s="2">
        <f t="shared" ca="1" si="233"/>
        <v>0.79745346376728377</v>
      </c>
      <c r="D3729">
        <v>3727</v>
      </c>
      <c r="E3729">
        <v>155</v>
      </c>
      <c r="F3729">
        <v>156</v>
      </c>
      <c r="G3729">
        <v>993</v>
      </c>
      <c r="H3729">
        <f t="shared" si="234"/>
        <v>0.65157480314960625</v>
      </c>
      <c r="L3729">
        <f t="shared" ca="1" si="235"/>
        <v>1015</v>
      </c>
      <c r="O3729">
        <v>0.70487650411652947</v>
      </c>
    </row>
    <row r="3730" spans="1:15" x14ac:dyDescent="0.25">
      <c r="A3730" s="2">
        <v>0.82731632067281535</v>
      </c>
      <c r="B3730" s="2">
        <f t="shared" ca="1" si="232"/>
        <v>7.4170370198373553E-2</v>
      </c>
      <c r="C3730" s="2">
        <f t="shared" ca="1" si="233"/>
        <v>0.90148669087118893</v>
      </c>
      <c r="D3730">
        <v>3728</v>
      </c>
      <c r="E3730">
        <v>155</v>
      </c>
      <c r="F3730">
        <v>156</v>
      </c>
      <c r="G3730">
        <v>1314</v>
      </c>
      <c r="H3730">
        <f t="shared" si="234"/>
        <v>0.86220472440944884</v>
      </c>
      <c r="L3730">
        <f t="shared" ca="1" si="235"/>
        <v>1412</v>
      </c>
      <c r="O3730">
        <v>0.76187460417986064</v>
      </c>
    </row>
    <row r="3731" spans="1:15" x14ac:dyDescent="0.25">
      <c r="A3731" s="2">
        <v>0.898942522344929</v>
      </c>
      <c r="B3731" s="2">
        <f t="shared" ca="1" si="232"/>
        <v>5.385390900171988E-2</v>
      </c>
      <c r="C3731" s="2">
        <f t="shared" ca="1" si="233"/>
        <v>0.95279643134664882</v>
      </c>
      <c r="D3731">
        <v>3729</v>
      </c>
      <c r="E3731">
        <v>155</v>
      </c>
      <c r="F3731">
        <v>156</v>
      </c>
      <c r="G3731">
        <v>1317</v>
      </c>
      <c r="H3731">
        <f t="shared" si="234"/>
        <v>0.86417322834645671</v>
      </c>
      <c r="L3731">
        <f t="shared" ca="1" si="235"/>
        <v>1211</v>
      </c>
      <c r="O3731">
        <v>0.88537048765041171</v>
      </c>
    </row>
    <row r="3732" spans="1:15" x14ac:dyDescent="0.25">
      <c r="A3732" s="2">
        <v>0.91536765153006527</v>
      </c>
      <c r="B3732" s="2">
        <f t="shared" ca="1" si="232"/>
        <v>2.267503162566115E-2</v>
      </c>
      <c r="C3732" s="2">
        <f t="shared" ca="1" si="233"/>
        <v>0.93804268315572648</v>
      </c>
      <c r="D3732">
        <v>3730</v>
      </c>
      <c r="E3732">
        <v>155</v>
      </c>
      <c r="F3732">
        <v>156</v>
      </c>
      <c r="G3732">
        <v>1325</v>
      </c>
      <c r="H3732">
        <f t="shared" si="234"/>
        <v>0.86942257217847774</v>
      </c>
      <c r="L3732">
        <f t="shared" ca="1" si="235"/>
        <v>1447</v>
      </c>
      <c r="O3732">
        <v>0.85560481317289427</v>
      </c>
    </row>
    <row r="3733" spans="1:15" x14ac:dyDescent="0.25">
      <c r="A3733" s="2">
        <v>1.0933725684520992</v>
      </c>
      <c r="B3733" s="2">
        <f t="shared" ca="1" si="232"/>
        <v>5.3635304893598079E-2</v>
      </c>
      <c r="C3733" s="2">
        <f t="shared" ca="1" si="233"/>
        <v>1.1470078733456972</v>
      </c>
      <c r="D3733">
        <v>3731</v>
      </c>
      <c r="E3733">
        <v>155</v>
      </c>
      <c r="F3733">
        <v>156</v>
      </c>
      <c r="G3733">
        <v>1853</v>
      </c>
      <c r="H3733">
        <f t="shared" si="234"/>
        <v>1.2158792650918635</v>
      </c>
      <c r="L3733">
        <f t="shared" ca="1" si="235"/>
        <v>1811</v>
      </c>
      <c r="O3733">
        <v>1.0259658011399619</v>
      </c>
    </row>
    <row r="3734" spans="1:15" x14ac:dyDescent="0.25">
      <c r="A3734" s="2">
        <v>0.98702593753427481</v>
      </c>
      <c r="B3734" s="2">
        <f t="shared" ca="1" si="232"/>
        <v>5.0152140331819701E-2</v>
      </c>
      <c r="C3734" s="2">
        <f t="shared" ca="1" si="233"/>
        <v>1.0371780778660946</v>
      </c>
      <c r="D3734">
        <v>3732</v>
      </c>
      <c r="E3734">
        <v>155</v>
      </c>
      <c r="F3734">
        <v>156</v>
      </c>
      <c r="G3734">
        <v>1338</v>
      </c>
      <c r="H3734">
        <f t="shared" si="234"/>
        <v>0.87795275590551181</v>
      </c>
      <c r="L3734">
        <f t="shared" ca="1" si="235"/>
        <v>1365</v>
      </c>
      <c r="O3734">
        <v>0.9639012032932236</v>
      </c>
    </row>
    <row r="3735" spans="1:15" x14ac:dyDescent="0.25">
      <c r="A3735" s="2">
        <v>0.87600925677186281</v>
      </c>
      <c r="B3735" s="2">
        <f t="shared" ca="1" si="232"/>
        <v>5.4937445594157683E-2</v>
      </c>
      <c r="C3735" s="2">
        <f t="shared" ca="1" si="233"/>
        <v>0.93094670236602051</v>
      </c>
      <c r="D3735">
        <v>3733</v>
      </c>
      <c r="E3735">
        <v>155</v>
      </c>
      <c r="F3735">
        <v>156</v>
      </c>
      <c r="G3735">
        <v>1428</v>
      </c>
      <c r="H3735">
        <f t="shared" si="234"/>
        <v>0.93700787401574803</v>
      </c>
      <c r="L3735">
        <f t="shared" ca="1" si="235"/>
        <v>1320</v>
      </c>
      <c r="O3735">
        <v>0.85687143761874607</v>
      </c>
    </row>
    <row r="3736" spans="1:15" x14ac:dyDescent="0.25">
      <c r="A3736" s="2">
        <v>0.77095600481099524</v>
      </c>
      <c r="B3736" s="2">
        <f t="shared" ca="1" si="232"/>
        <v>5.4361530912516678E-2</v>
      </c>
      <c r="C3736" s="2">
        <f t="shared" ca="1" si="233"/>
        <v>0.82531753572351196</v>
      </c>
      <c r="D3736">
        <v>3734</v>
      </c>
      <c r="E3736">
        <v>155</v>
      </c>
      <c r="F3736">
        <v>156</v>
      </c>
      <c r="G3736">
        <v>1022</v>
      </c>
      <c r="H3736">
        <f t="shared" si="234"/>
        <v>0.67060367454068237</v>
      </c>
      <c r="L3736">
        <f t="shared" ca="1" si="235"/>
        <v>1096</v>
      </c>
      <c r="O3736">
        <v>0.69157694743508547</v>
      </c>
    </row>
    <row r="3737" spans="1:15" x14ac:dyDescent="0.25">
      <c r="A3737" s="2">
        <v>0.69162590508885347</v>
      </c>
      <c r="B3737" s="2">
        <f t="shared" ca="1" si="232"/>
        <v>7.589528096834279E-2</v>
      </c>
      <c r="C3737" s="2">
        <f t="shared" ca="1" si="233"/>
        <v>0.76752118605719621</v>
      </c>
      <c r="D3737">
        <v>3735</v>
      </c>
      <c r="E3737">
        <v>155</v>
      </c>
      <c r="F3737">
        <v>156</v>
      </c>
      <c r="G3737">
        <v>962</v>
      </c>
      <c r="H3737">
        <f t="shared" si="234"/>
        <v>0.63123359580052496</v>
      </c>
      <c r="L3737">
        <f t="shared" ca="1" si="235"/>
        <v>1021</v>
      </c>
      <c r="O3737">
        <v>0.69157694743508547</v>
      </c>
    </row>
    <row r="3738" spans="1:15" x14ac:dyDescent="0.25">
      <c r="A3738" s="2">
        <v>0.68734604096579299</v>
      </c>
      <c r="B3738" s="2">
        <f t="shared" ca="1" si="232"/>
        <v>1.1849565309068933E-2</v>
      </c>
      <c r="C3738" s="2">
        <f t="shared" ca="1" si="233"/>
        <v>0.69919560627486188</v>
      </c>
      <c r="D3738">
        <v>3736</v>
      </c>
      <c r="E3738">
        <v>155</v>
      </c>
      <c r="F3738">
        <v>156</v>
      </c>
      <c r="G3738">
        <v>920</v>
      </c>
      <c r="H3738">
        <f t="shared" si="234"/>
        <v>0.60367454068241466</v>
      </c>
      <c r="L3738">
        <f t="shared" ca="1" si="235"/>
        <v>954</v>
      </c>
      <c r="O3738">
        <v>0.61431285623812537</v>
      </c>
    </row>
    <row r="3739" spans="1:15" x14ac:dyDescent="0.25">
      <c r="A3739" s="2">
        <v>0.71575650682551784</v>
      </c>
      <c r="B3739" s="2">
        <f t="shared" ca="1" si="232"/>
        <v>5.1629120739327218E-2</v>
      </c>
      <c r="C3739" s="2">
        <f t="shared" ca="1" si="233"/>
        <v>0.76738562756484507</v>
      </c>
      <c r="D3739">
        <v>3737</v>
      </c>
      <c r="E3739">
        <v>155</v>
      </c>
      <c r="F3739">
        <v>156</v>
      </c>
      <c r="G3739">
        <v>923</v>
      </c>
      <c r="H3739">
        <f t="shared" si="234"/>
        <v>0.60564304461942253</v>
      </c>
      <c r="L3739">
        <f t="shared" ca="1" si="235"/>
        <v>893</v>
      </c>
      <c r="O3739">
        <v>0.6599113362887904</v>
      </c>
    </row>
    <row r="3740" spans="1:15" x14ac:dyDescent="0.25">
      <c r="A3740" s="2">
        <v>0.75554895316653459</v>
      </c>
      <c r="B3740" s="2">
        <f t="shared" ca="1" si="232"/>
        <v>4.6245000737977764E-2</v>
      </c>
      <c r="C3740" s="2">
        <f t="shared" ca="1" si="233"/>
        <v>0.80179395390451236</v>
      </c>
      <c r="D3740">
        <v>3738</v>
      </c>
      <c r="E3740">
        <v>155</v>
      </c>
      <c r="F3740">
        <v>156</v>
      </c>
      <c r="G3740">
        <v>1211</v>
      </c>
      <c r="H3740">
        <f t="shared" si="234"/>
        <v>0.79461942257217844</v>
      </c>
      <c r="L3740">
        <f t="shared" ca="1" si="235"/>
        <v>1299</v>
      </c>
      <c r="O3740">
        <v>0.70994300189993664</v>
      </c>
    </row>
    <row r="3741" spans="1:15" x14ac:dyDescent="0.25">
      <c r="A3741" s="2">
        <v>0.91683519734352215</v>
      </c>
      <c r="B3741" s="2">
        <f t="shared" ca="1" si="232"/>
        <v>8.7254780486650061E-3</v>
      </c>
      <c r="C3741" s="2">
        <f t="shared" ca="1" si="233"/>
        <v>0.92556067539218712</v>
      </c>
      <c r="D3741">
        <v>3739</v>
      </c>
      <c r="E3741">
        <v>155</v>
      </c>
      <c r="F3741">
        <v>156</v>
      </c>
      <c r="G3741">
        <v>1400</v>
      </c>
      <c r="H3741">
        <f t="shared" si="234"/>
        <v>0.9186351706036745</v>
      </c>
      <c r="L3741">
        <f t="shared" ca="1" si="235"/>
        <v>1443</v>
      </c>
      <c r="O3741">
        <v>0.84293856871437622</v>
      </c>
    </row>
    <row r="3742" spans="1:15" x14ac:dyDescent="0.25">
      <c r="A3742" s="2">
        <v>0.87322069609903041</v>
      </c>
      <c r="B3742" s="2">
        <f t="shared" ca="1" si="232"/>
        <v>6.3489902455625288E-2</v>
      </c>
      <c r="C3742" s="2">
        <f t="shared" ca="1" si="233"/>
        <v>0.93671059855465566</v>
      </c>
      <c r="D3742">
        <v>3740</v>
      </c>
      <c r="E3742">
        <v>155</v>
      </c>
      <c r="F3742">
        <v>156</v>
      </c>
      <c r="G3742">
        <v>1492</v>
      </c>
      <c r="H3742">
        <f t="shared" si="234"/>
        <v>0.97900262467191601</v>
      </c>
      <c r="L3742">
        <f t="shared" ca="1" si="235"/>
        <v>1380</v>
      </c>
      <c r="O3742">
        <v>0.85243825205826473</v>
      </c>
    </row>
    <row r="3743" spans="1:15" x14ac:dyDescent="0.25">
      <c r="A3743" s="2">
        <v>0.73913199222778969</v>
      </c>
      <c r="B3743" s="2">
        <f t="shared" ca="1" si="232"/>
        <v>4.7684301298360723E-2</v>
      </c>
      <c r="C3743" s="2">
        <f t="shared" ca="1" si="233"/>
        <v>0.78681629352615046</v>
      </c>
      <c r="D3743">
        <v>3741</v>
      </c>
      <c r="E3743">
        <v>155</v>
      </c>
      <c r="F3743">
        <v>156</v>
      </c>
      <c r="G3743">
        <v>996</v>
      </c>
      <c r="H3743">
        <f t="shared" si="234"/>
        <v>0.65354330708661412</v>
      </c>
      <c r="L3743">
        <f t="shared" ca="1" si="235"/>
        <v>932</v>
      </c>
      <c r="O3743">
        <v>0.69347688410386321</v>
      </c>
    </row>
    <row r="3744" spans="1:15" x14ac:dyDescent="0.25">
      <c r="A3744" s="2">
        <v>0.66927037450764593</v>
      </c>
      <c r="B3744" s="2">
        <f t="shared" ca="1" si="232"/>
        <v>3.2071398723812303E-2</v>
      </c>
      <c r="C3744" s="2">
        <f t="shared" ca="1" si="233"/>
        <v>0.70134177323145819</v>
      </c>
      <c r="D3744">
        <v>3742</v>
      </c>
      <c r="E3744">
        <v>155</v>
      </c>
      <c r="F3744">
        <v>156</v>
      </c>
      <c r="G3744">
        <v>859</v>
      </c>
      <c r="H3744">
        <f t="shared" si="234"/>
        <v>0.56364829396325455</v>
      </c>
      <c r="L3744">
        <f t="shared" ca="1" si="235"/>
        <v>871</v>
      </c>
      <c r="O3744">
        <v>0.59278024065864476</v>
      </c>
    </row>
    <row r="3745" spans="1:15" x14ac:dyDescent="0.25">
      <c r="A3745" s="2">
        <v>0.51733777757515864</v>
      </c>
      <c r="B3745" s="2">
        <f t="shared" ca="1" si="232"/>
        <v>7.238635517679054E-2</v>
      </c>
      <c r="C3745" s="2">
        <f t="shared" ca="1" si="233"/>
        <v>0.58972413275194913</v>
      </c>
      <c r="D3745">
        <v>3743</v>
      </c>
      <c r="E3745">
        <v>155</v>
      </c>
      <c r="F3745">
        <v>156</v>
      </c>
      <c r="G3745">
        <v>789</v>
      </c>
      <c r="H3745">
        <f t="shared" si="234"/>
        <v>0.51771653543307083</v>
      </c>
      <c r="L3745">
        <f t="shared" ca="1" si="235"/>
        <v>816</v>
      </c>
      <c r="O3745">
        <v>0.51551614946168456</v>
      </c>
    </row>
    <row r="3746" spans="1:15" x14ac:dyDescent="0.25">
      <c r="A3746" s="2">
        <v>0.53466239362150469</v>
      </c>
      <c r="B3746" s="2">
        <f t="shared" ca="1" si="232"/>
        <v>2.6891617440410336E-2</v>
      </c>
      <c r="C3746" s="2">
        <f t="shared" ca="1" si="233"/>
        <v>0.56155401106191505</v>
      </c>
      <c r="D3746">
        <v>3744</v>
      </c>
      <c r="E3746">
        <v>156</v>
      </c>
      <c r="F3746">
        <v>157</v>
      </c>
      <c r="G3746">
        <v>825</v>
      </c>
      <c r="H3746">
        <f t="shared" si="234"/>
        <v>0.54133858267716539</v>
      </c>
      <c r="L3746">
        <f t="shared" ca="1" si="235"/>
        <v>786</v>
      </c>
      <c r="O3746">
        <v>0.46358454718176062</v>
      </c>
    </row>
    <row r="3747" spans="1:15" x14ac:dyDescent="0.25">
      <c r="A3747" s="2">
        <v>0.47469252314360944</v>
      </c>
      <c r="B3747" s="2">
        <f t="shared" ca="1" si="232"/>
        <v>2.2114354333848639E-2</v>
      </c>
      <c r="C3747" s="2">
        <f t="shared" ca="1" si="233"/>
        <v>0.49680687747745805</v>
      </c>
      <c r="D3747">
        <v>3745</v>
      </c>
      <c r="E3747">
        <v>156</v>
      </c>
      <c r="F3747">
        <v>157</v>
      </c>
      <c r="G3747">
        <v>652</v>
      </c>
      <c r="H3747">
        <f t="shared" si="234"/>
        <v>0.42782152230971127</v>
      </c>
      <c r="L3747">
        <f t="shared" ca="1" si="235"/>
        <v>621</v>
      </c>
      <c r="O3747">
        <v>0.43888537048765042</v>
      </c>
    </row>
    <row r="3748" spans="1:15" x14ac:dyDescent="0.25">
      <c r="A3748" s="2">
        <v>0.61738469734507417</v>
      </c>
      <c r="B3748" s="2">
        <f t="shared" ca="1" si="232"/>
        <v>1.4414992574766218E-3</v>
      </c>
      <c r="C3748" s="2">
        <f t="shared" ca="1" si="233"/>
        <v>0.61882619660255078</v>
      </c>
      <c r="D3748">
        <v>3746</v>
      </c>
      <c r="E3748">
        <v>156</v>
      </c>
      <c r="F3748">
        <v>157</v>
      </c>
      <c r="G3748">
        <v>907</v>
      </c>
      <c r="H3748">
        <f t="shared" si="234"/>
        <v>0.59514435695538059</v>
      </c>
      <c r="L3748">
        <f t="shared" ca="1" si="235"/>
        <v>833</v>
      </c>
      <c r="O3748">
        <v>0.57631412286257122</v>
      </c>
    </row>
    <row r="3749" spans="1:15" x14ac:dyDescent="0.25">
      <c r="A3749" s="2">
        <v>0.61346275634601333</v>
      </c>
      <c r="B3749" s="2">
        <f t="shared" ca="1" si="232"/>
        <v>1.9327826542347069E-2</v>
      </c>
      <c r="C3749" s="2">
        <f t="shared" ca="1" si="233"/>
        <v>0.63279058288836043</v>
      </c>
      <c r="D3749">
        <v>3747</v>
      </c>
      <c r="E3749">
        <v>156</v>
      </c>
      <c r="F3749">
        <v>157</v>
      </c>
      <c r="G3749">
        <v>801</v>
      </c>
      <c r="H3749">
        <f t="shared" si="234"/>
        <v>0.52559055118110232</v>
      </c>
      <c r="L3749">
        <f t="shared" ca="1" si="235"/>
        <v>729</v>
      </c>
      <c r="O3749">
        <v>0.54211526282457256</v>
      </c>
    </row>
    <row r="3750" spans="1:15" x14ac:dyDescent="0.25">
      <c r="A3750" s="2">
        <v>0.76367071020527122</v>
      </c>
      <c r="B3750" s="2">
        <f t="shared" ca="1" si="232"/>
        <v>4.3230893363473836E-3</v>
      </c>
      <c r="C3750" s="2">
        <f t="shared" ca="1" si="233"/>
        <v>0.76799379954161862</v>
      </c>
      <c r="D3750">
        <v>3748</v>
      </c>
      <c r="E3750">
        <v>156</v>
      </c>
      <c r="F3750">
        <v>157</v>
      </c>
      <c r="G3750">
        <v>1168</v>
      </c>
      <c r="H3750">
        <f t="shared" si="234"/>
        <v>0.76640419947506566</v>
      </c>
      <c r="L3750">
        <f t="shared" ca="1" si="235"/>
        <v>1248</v>
      </c>
      <c r="O3750">
        <v>0.69094363521215962</v>
      </c>
    </row>
    <row r="3751" spans="1:15" x14ac:dyDescent="0.25">
      <c r="A3751" s="2">
        <v>0.7774418587518781</v>
      </c>
      <c r="B3751" s="2">
        <f t="shared" ca="1" si="232"/>
        <v>4.0437911757728921E-2</v>
      </c>
      <c r="C3751" s="2">
        <f t="shared" ca="1" si="233"/>
        <v>0.81787977050960703</v>
      </c>
      <c r="D3751">
        <v>3749</v>
      </c>
      <c r="E3751">
        <v>156</v>
      </c>
      <c r="F3751">
        <v>157</v>
      </c>
      <c r="G3751">
        <v>1037</v>
      </c>
      <c r="H3751">
        <f t="shared" si="234"/>
        <v>0.68044619422572183</v>
      </c>
      <c r="L3751">
        <f t="shared" ca="1" si="235"/>
        <v>942</v>
      </c>
      <c r="O3751">
        <v>0.70804306523115901</v>
      </c>
    </row>
    <row r="3752" spans="1:15" x14ac:dyDescent="0.25">
      <c r="A3752" s="2">
        <v>0.75514118405974107</v>
      </c>
      <c r="B3752" s="2">
        <f t="shared" ca="1" si="232"/>
        <v>8.7521385526037228E-3</v>
      </c>
      <c r="C3752" s="2">
        <f t="shared" ca="1" si="233"/>
        <v>0.76389332261234477</v>
      </c>
      <c r="D3752">
        <v>3750</v>
      </c>
      <c r="E3752">
        <v>156</v>
      </c>
      <c r="F3752">
        <v>157</v>
      </c>
      <c r="G3752">
        <v>1251</v>
      </c>
      <c r="H3752">
        <f t="shared" si="234"/>
        <v>0.82086614173228345</v>
      </c>
      <c r="L3752">
        <f t="shared" ca="1" si="235"/>
        <v>1375</v>
      </c>
      <c r="O3752">
        <v>0.70994300189993664</v>
      </c>
    </row>
    <row r="3753" spans="1:15" x14ac:dyDescent="0.25">
      <c r="A3753" s="2">
        <v>0.77542167664710404</v>
      </c>
      <c r="B3753" s="2">
        <f t="shared" ca="1" si="232"/>
        <v>7.0786591961810308E-2</v>
      </c>
      <c r="C3753" s="2">
        <f t="shared" ca="1" si="233"/>
        <v>0.84620826860891429</v>
      </c>
      <c r="D3753">
        <v>3751</v>
      </c>
      <c r="E3753">
        <v>156</v>
      </c>
      <c r="F3753">
        <v>157</v>
      </c>
      <c r="G3753">
        <v>1127</v>
      </c>
      <c r="H3753">
        <f t="shared" si="234"/>
        <v>0.73950131233595795</v>
      </c>
      <c r="L3753">
        <f t="shared" ca="1" si="235"/>
        <v>1089</v>
      </c>
      <c r="O3753">
        <v>0.76694110196326792</v>
      </c>
    </row>
    <row r="3754" spans="1:15" x14ac:dyDescent="0.25">
      <c r="A3754" s="2">
        <v>0.81437594188071749</v>
      </c>
      <c r="B3754" s="2">
        <f t="shared" ca="1" si="232"/>
        <v>5.4181395860500151E-2</v>
      </c>
      <c r="C3754" s="2">
        <f t="shared" ca="1" si="233"/>
        <v>0.86855733774121768</v>
      </c>
      <c r="D3754">
        <v>3752</v>
      </c>
      <c r="E3754">
        <v>156</v>
      </c>
      <c r="F3754">
        <v>157</v>
      </c>
      <c r="G3754">
        <v>1069</v>
      </c>
      <c r="H3754">
        <f t="shared" si="234"/>
        <v>0.70144356955380582</v>
      </c>
      <c r="L3754">
        <f t="shared" ca="1" si="235"/>
        <v>1120</v>
      </c>
      <c r="O3754">
        <v>0.77010766307789735</v>
      </c>
    </row>
    <row r="3755" spans="1:15" x14ac:dyDescent="0.25">
      <c r="A3755" s="2">
        <v>0.83001241440190376</v>
      </c>
      <c r="B3755" s="2">
        <f t="shared" ca="1" si="232"/>
        <v>4.994006362638178E-2</v>
      </c>
      <c r="C3755" s="2">
        <f t="shared" ca="1" si="233"/>
        <v>0.87995247802828558</v>
      </c>
      <c r="D3755">
        <v>3753</v>
      </c>
      <c r="E3755">
        <v>156</v>
      </c>
      <c r="F3755">
        <v>157</v>
      </c>
      <c r="G3755">
        <v>1179</v>
      </c>
      <c r="H3755">
        <f t="shared" si="234"/>
        <v>0.77362204724409445</v>
      </c>
      <c r="L3755">
        <f t="shared" ca="1" si="235"/>
        <v>1173</v>
      </c>
      <c r="O3755">
        <v>0.81633945535148833</v>
      </c>
    </row>
    <row r="3756" spans="1:15" x14ac:dyDescent="0.25">
      <c r="A3756" s="2">
        <v>1.0422439327217798</v>
      </c>
      <c r="B3756" s="2">
        <f t="shared" ca="1" si="232"/>
        <v>4.4433913891941471E-2</v>
      </c>
      <c r="C3756" s="2">
        <f t="shared" ca="1" si="233"/>
        <v>1.0866778466137212</v>
      </c>
      <c r="D3756">
        <v>3754</v>
      </c>
      <c r="E3756">
        <v>156</v>
      </c>
      <c r="F3756">
        <v>157</v>
      </c>
      <c r="G3756">
        <v>1559</v>
      </c>
      <c r="H3756">
        <f t="shared" si="234"/>
        <v>1.022965879265092</v>
      </c>
      <c r="L3756">
        <f t="shared" ca="1" si="235"/>
        <v>1557</v>
      </c>
      <c r="O3756">
        <v>1.0025332488917036</v>
      </c>
    </row>
    <row r="3757" spans="1:15" x14ac:dyDescent="0.25">
      <c r="A3757" s="2">
        <v>1.0333681742807663</v>
      </c>
      <c r="B3757" s="2">
        <f t="shared" ca="1" si="232"/>
        <v>7.2703536235737554E-2</v>
      </c>
      <c r="C3757" s="2">
        <f t="shared" ca="1" si="233"/>
        <v>1.1060717105165039</v>
      </c>
      <c r="D3757">
        <v>3755</v>
      </c>
      <c r="E3757">
        <v>156</v>
      </c>
      <c r="F3757">
        <v>157</v>
      </c>
      <c r="G3757">
        <v>1482</v>
      </c>
      <c r="H3757">
        <f t="shared" si="234"/>
        <v>0.97244094488188981</v>
      </c>
      <c r="L3757">
        <f t="shared" ca="1" si="235"/>
        <v>1620</v>
      </c>
      <c r="O3757">
        <v>1.026599113362888</v>
      </c>
    </row>
    <row r="3758" spans="1:15" x14ac:dyDescent="0.25">
      <c r="A3758" s="2">
        <v>0.92992337585566864</v>
      </c>
      <c r="B3758" s="2">
        <f t="shared" ca="1" si="232"/>
        <v>1.5912092288166057E-3</v>
      </c>
      <c r="C3758" s="2">
        <f t="shared" ca="1" si="233"/>
        <v>0.93151458508448526</v>
      </c>
      <c r="D3758">
        <v>3756</v>
      </c>
      <c r="E3758">
        <v>156</v>
      </c>
      <c r="F3758">
        <v>157</v>
      </c>
      <c r="G3758">
        <v>1348</v>
      </c>
      <c r="H3758">
        <f t="shared" si="234"/>
        <v>0.884514435695538</v>
      </c>
      <c r="L3758">
        <f t="shared" ca="1" si="235"/>
        <v>1320</v>
      </c>
      <c r="O3758">
        <v>0.87587080430652309</v>
      </c>
    </row>
    <row r="3759" spans="1:15" x14ac:dyDescent="0.25">
      <c r="A3759" s="2">
        <v>0.79142003258432769</v>
      </c>
      <c r="B3759" s="2">
        <f t="shared" ca="1" si="232"/>
        <v>3.3365826443656814E-2</v>
      </c>
      <c r="C3759" s="2">
        <f t="shared" ca="1" si="233"/>
        <v>0.82478585902798451</v>
      </c>
      <c r="D3759">
        <v>3757</v>
      </c>
      <c r="E3759">
        <v>156</v>
      </c>
      <c r="F3759">
        <v>157</v>
      </c>
      <c r="G3759">
        <v>1029</v>
      </c>
      <c r="H3759">
        <f t="shared" si="234"/>
        <v>0.67519685039370081</v>
      </c>
      <c r="L3759">
        <f t="shared" ca="1" si="235"/>
        <v>1124</v>
      </c>
      <c r="O3759">
        <v>0.78594046865104494</v>
      </c>
    </row>
    <row r="3760" spans="1:15" x14ac:dyDescent="0.25">
      <c r="A3760" s="2">
        <v>0.79840701024839544</v>
      </c>
      <c r="B3760" s="2">
        <f t="shared" ca="1" si="232"/>
        <v>3.480627041477552E-2</v>
      </c>
      <c r="C3760" s="2">
        <f t="shared" ca="1" si="233"/>
        <v>0.83321328066317091</v>
      </c>
      <c r="D3760">
        <v>3758</v>
      </c>
      <c r="E3760">
        <v>156</v>
      </c>
      <c r="F3760">
        <v>157</v>
      </c>
      <c r="G3760">
        <v>1056</v>
      </c>
      <c r="H3760">
        <f t="shared" si="234"/>
        <v>0.69291338582677164</v>
      </c>
      <c r="L3760">
        <f t="shared" ca="1" si="235"/>
        <v>1028</v>
      </c>
      <c r="O3760">
        <v>0.74160861304623182</v>
      </c>
    </row>
    <row r="3761" spans="1:15" x14ac:dyDescent="0.25">
      <c r="A3761" s="2">
        <v>0.75556634182029614</v>
      </c>
      <c r="B3761" s="2">
        <f t="shared" ca="1" si="232"/>
        <v>8.7997304472201068E-3</v>
      </c>
      <c r="C3761" s="2">
        <f t="shared" ca="1" si="233"/>
        <v>0.76436607226751629</v>
      </c>
      <c r="D3761">
        <v>3759</v>
      </c>
      <c r="E3761">
        <v>156</v>
      </c>
      <c r="F3761">
        <v>157</v>
      </c>
      <c r="G3761">
        <v>986</v>
      </c>
      <c r="H3761">
        <f t="shared" si="234"/>
        <v>0.64698162729658792</v>
      </c>
      <c r="L3761">
        <f t="shared" ca="1" si="235"/>
        <v>955</v>
      </c>
      <c r="O3761">
        <v>0.6839772007599747</v>
      </c>
    </row>
    <row r="3762" spans="1:15" x14ac:dyDescent="0.25">
      <c r="A3762" s="2">
        <v>0.70017921957807305</v>
      </c>
      <c r="B3762" s="2">
        <f t="shared" ca="1" si="232"/>
        <v>3.1186548674276882E-2</v>
      </c>
      <c r="C3762" s="2">
        <f t="shared" ca="1" si="233"/>
        <v>0.73136576825234989</v>
      </c>
      <c r="D3762">
        <v>3760</v>
      </c>
      <c r="E3762">
        <v>156</v>
      </c>
      <c r="F3762">
        <v>157</v>
      </c>
      <c r="G3762">
        <v>876</v>
      </c>
      <c r="H3762">
        <f t="shared" si="234"/>
        <v>0.57480314960629919</v>
      </c>
      <c r="L3762">
        <f t="shared" ca="1" si="235"/>
        <v>861</v>
      </c>
      <c r="O3762">
        <v>0.68017732742241921</v>
      </c>
    </row>
    <row r="3763" spans="1:15" x14ac:dyDescent="0.25">
      <c r="A3763" s="2">
        <v>0.64317281236154278</v>
      </c>
      <c r="B3763" s="2">
        <f t="shared" ca="1" si="232"/>
        <v>7.3668627226882347E-2</v>
      </c>
      <c r="C3763" s="2">
        <f t="shared" ca="1" si="233"/>
        <v>0.71684143958842517</v>
      </c>
      <c r="D3763">
        <v>3761</v>
      </c>
      <c r="E3763">
        <v>156</v>
      </c>
      <c r="F3763">
        <v>157</v>
      </c>
      <c r="G3763">
        <v>848</v>
      </c>
      <c r="H3763">
        <f t="shared" si="234"/>
        <v>0.55643044619422577</v>
      </c>
      <c r="L3763">
        <f t="shared" ca="1" si="235"/>
        <v>922</v>
      </c>
      <c r="O3763">
        <v>0.63901203293223563</v>
      </c>
    </row>
    <row r="3764" spans="1:15" x14ac:dyDescent="0.25">
      <c r="A3764" s="2">
        <v>0.82719804082580006</v>
      </c>
      <c r="B3764" s="2">
        <f t="shared" ca="1" si="232"/>
        <v>2.9708648331726817E-2</v>
      </c>
      <c r="C3764" s="2">
        <f t="shared" ca="1" si="233"/>
        <v>0.85690668915752688</v>
      </c>
      <c r="D3764">
        <v>3762</v>
      </c>
      <c r="E3764">
        <v>156</v>
      </c>
      <c r="F3764">
        <v>157</v>
      </c>
      <c r="G3764">
        <v>1240</v>
      </c>
      <c r="H3764">
        <f t="shared" si="234"/>
        <v>0.81364829396325455</v>
      </c>
      <c r="L3764">
        <f t="shared" ca="1" si="235"/>
        <v>1191</v>
      </c>
      <c r="O3764">
        <v>0.76377454084863838</v>
      </c>
    </row>
    <row r="3765" spans="1:15" x14ac:dyDescent="0.25">
      <c r="A3765" s="2">
        <v>1.0094206253489155</v>
      </c>
      <c r="B3765" s="2">
        <f t="shared" ca="1" si="232"/>
        <v>2.0626074792447574E-2</v>
      </c>
      <c r="C3765" s="2">
        <f t="shared" ca="1" si="233"/>
        <v>1.0300467001413631</v>
      </c>
      <c r="D3765">
        <v>3763</v>
      </c>
      <c r="E3765">
        <v>156</v>
      </c>
      <c r="F3765">
        <v>157</v>
      </c>
      <c r="G3765">
        <v>1638</v>
      </c>
      <c r="H3765">
        <f t="shared" si="234"/>
        <v>1.0748031496062993</v>
      </c>
      <c r="L3765">
        <f t="shared" ca="1" si="235"/>
        <v>1672</v>
      </c>
      <c r="O3765">
        <v>0.94616846105129826</v>
      </c>
    </row>
    <row r="3766" spans="1:15" x14ac:dyDescent="0.25">
      <c r="A3766" s="2">
        <v>0.83627209721767393</v>
      </c>
      <c r="B3766" s="2">
        <f t="shared" ca="1" si="232"/>
        <v>2.4138382227437801E-2</v>
      </c>
      <c r="C3766" s="2">
        <f t="shared" ca="1" si="233"/>
        <v>0.86041047944511173</v>
      </c>
      <c r="D3766">
        <v>3764</v>
      </c>
      <c r="E3766">
        <v>156</v>
      </c>
      <c r="F3766">
        <v>157</v>
      </c>
      <c r="G3766">
        <v>1144</v>
      </c>
      <c r="H3766">
        <f t="shared" si="234"/>
        <v>0.75065616797900259</v>
      </c>
      <c r="L3766">
        <f t="shared" ca="1" si="235"/>
        <v>1156</v>
      </c>
      <c r="O3766">
        <v>0.82647245091830268</v>
      </c>
    </row>
    <row r="3767" spans="1:15" x14ac:dyDescent="0.25">
      <c r="A3767" s="2">
        <v>0.72508715607557472</v>
      </c>
      <c r="B3767" s="2">
        <f t="shared" ca="1" si="232"/>
        <v>3.3039741045032801E-2</v>
      </c>
      <c r="C3767" s="2">
        <f t="shared" ca="1" si="233"/>
        <v>0.75812689712060755</v>
      </c>
      <c r="D3767">
        <v>3765</v>
      </c>
      <c r="E3767">
        <v>156</v>
      </c>
      <c r="F3767">
        <v>157</v>
      </c>
      <c r="G3767">
        <v>1152</v>
      </c>
      <c r="H3767">
        <f t="shared" si="234"/>
        <v>0.75590551181102361</v>
      </c>
      <c r="L3767">
        <f t="shared" ca="1" si="235"/>
        <v>1113</v>
      </c>
      <c r="O3767">
        <v>0.66307789740341994</v>
      </c>
    </row>
    <row r="3768" spans="1:15" x14ac:dyDescent="0.25">
      <c r="A3768" s="2">
        <v>0.5985429123739624</v>
      </c>
      <c r="B3768" s="2">
        <f t="shared" ca="1" si="232"/>
        <v>2.3880755437093084E-2</v>
      </c>
      <c r="C3768" s="2">
        <f t="shared" ca="1" si="233"/>
        <v>0.62242366781105551</v>
      </c>
      <c r="D3768">
        <v>3766</v>
      </c>
      <c r="E3768">
        <v>156</v>
      </c>
      <c r="F3768">
        <v>157</v>
      </c>
      <c r="G3768">
        <v>914</v>
      </c>
      <c r="H3768">
        <f t="shared" si="234"/>
        <v>0.59973753280839892</v>
      </c>
      <c r="L3768">
        <f t="shared" ca="1" si="235"/>
        <v>989</v>
      </c>
      <c r="O3768">
        <v>0.58708043065231164</v>
      </c>
    </row>
    <row r="3769" spans="1:15" x14ac:dyDescent="0.25">
      <c r="A3769" s="2">
        <v>0.56820882438549336</v>
      </c>
      <c r="B3769" s="2">
        <f t="shared" ca="1" si="232"/>
        <v>2.2433607540942101E-2</v>
      </c>
      <c r="C3769" s="2">
        <f t="shared" ca="1" si="233"/>
        <v>0.59064243192643551</v>
      </c>
      <c r="D3769">
        <v>3767</v>
      </c>
      <c r="E3769">
        <v>156</v>
      </c>
      <c r="F3769">
        <v>157</v>
      </c>
      <c r="G3769">
        <v>709</v>
      </c>
      <c r="H3769">
        <f t="shared" si="234"/>
        <v>0.46522309711286092</v>
      </c>
      <c r="L3769">
        <f t="shared" ca="1" si="235"/>
        <v>743</v>
      </c>
      <c r="O3769">
        <v>0.51614946168461051</v>
      </c>
    </row>
    <row r="3770" spans="1:15" x14ac:dyDescent="0.25">
      <c r="A3770" s="2">
        <v>0.48483340046558643</v>
      </c>
      <c r="B3770" s="2">
        <f t="shared" ca="1" si="232"/>
        <v>2.7975637701908074E-2</v>
      </c>
      <c r="C3770" s="2">
        <f t="shared" ca="1" si="233"/>
        <v>0.51280903816749446</v>
      </c>
      <c r="D3770">
        <v>3768</v>
      </c>
      <c r="E3770">
        <v>157</v>
      </c>
      <c r="F3770">
        <v>158</v>
      </c>
      <c r="G3770">
        <v>775</v>
      </c>
      <c r="H3770">
        <f t="shared" si="234"/>
        <v>0.50853018372703407</v>
      </c>
      <c r="L3770">
        <f t="shared" ca="1" si="235"/>
        <v>720</v>
      </c>
      <c r="O3770">
        <v>0.47118429385687144</v>
      </c>
    </row>
    <row r="3771" spans="1:15" x14ac:dyDescent="0.25">
      <c r="A3771" s="2">
        <v>0.45397223593496838</v>
      </c>
      <c r="B3771" s="2">
        <f t="shared" ca="1" si="232"/>
        <v>5.9030743046087769E-2</v>
      </c>
      <c r="C3771" s="2">
        <f t="shared" ca="1" si="233"/>
        <v>0.51300297898105618</v>
      </c>
      <c r="D3771">
        <v>3769</v>
      </c>
      <c r="E3771">
        <v>157</v>
      </c>
      <c r="F3771">
        <v>158</v>
      </c>
      <c r="G3771">
        <v>809</v>
      </c>
      <c r="H3771">
        <f t="shared" si="234"/>
        <v>0.53083989501312334</v>
      </c>
      <c r="L3771">
        <f t="shared" ca="1" si="235"/>
        <v>813</v>
      </c>
      <c r="O3771">
        <v>0.441418619379354</v>
      </c>
    </row>
    <row r="3772" spans="1:15" x14ac:dyDescent="0.25">
      <c r="A3772" s="2">
        <v>0.55810077829531812</v>
      </c>
      <c r="B3772" s="2">
        <f t="shared" ca="1" si="232"/>
        <v>5.4490245279100402E-2</v>
      </c>
      <c r="C3772" s="2">
        <f t="shared" ca="1" si="233"/>
        <v>0.61259102357441853</v>
      </c>
      <c r="D3772">
        <v>3770</v>
      </c>
      <c r="E3772">
        <v>157</v>
      </c>
      <c r="F3772">
        <v>158</v>
      </c>
      <c r="G3772">
        <v>798</v>
      </c>
      <c r="H3772">
        <f t="shared" si="234"/>
        <v>0.52362204724409445</v>
      </c>
      <c r="L3772">
        <f t="shared" ca="1" si="235"/>
        <v>869</v>
      </c>
      <c r="O3772">
        <v>0.51361621279290692</v>
      </c>
    </row>
    <row r="3773" spans="1:15" x14ac:dyDescent="0.25">
      <c r="A3773" s="2">
        <v>0.62949670932444945</v>
      </c>
      <c r="B3773" s="2">
        <f t="shared" ca="1" si="232"/>
        <v>1.7124255382395558E-2</v>
      </c>
      <c r="C3773" s="2">
        <f t="shared" ca="1" si="233"/>
        <v>0.64662096470684505</v>
      </c>
      <c r="D3773">
        <v>3771</v>
      </c>
      <c r="E3773">
        <v>157</v>
      </c>
      <c r="F3773">
        <v>158</v>
      </c>
      <c r="G3773">
        <v>973</v>
      </c>
      <c r="H3773">
        <f t="shared" si="234"/>
        <v>0.63845144356955386</v>
      </c>
      <c r="L3773">
        <f t="shared" ca="1" si="235"/>
        <v>890</v>
      </c>
      <c r="O3773">
        <v>0.56554781507283092</v>
      </c>
    </row>
    <row r="3774" spans="1:15" x14ac:dyDescent="0.25">
      <c r="A3774" s="2">
        <v>0.68053109059353811</v>
      </c>
      <c r="B3774" s="2">
        <f t="shared" ca="1" si="232"/>
        <v>4.8663617707312111E-2</v>
      </c>
      <c r="C3774" s="2">
        <f t="shared" ca="1" si="233"/>
        <v>0.7291947083008502</v>
      </c>
      <c r="D3774">
        <v>3772</v>
      </c>
      <c r="E3774">
        <v>157</v>
      </c>
      <c r="F3774">
        <v>158</v>
      </c>
      <c r="G3774">
        <v>977</v>
      </c>
      <c r="H3774">
        <f t="shared" si="234"/>
        <v>0.64107611548556431</v>
      </c>
      <c r="L3774">
        <f t="shared" ca="1" si="235"/>
        <v>959</v>
      </c>
      <c r="O3774">
        <v>0.66624445851804937</v>
      </c>
    </row>
    <row r="3775" spans="1:15" x14ac:dyDescent="0.25">
      <c r="A3775" s="2">
        <v>0.67397973911902065</v>
      </c>
      <c r="B3775" s="2">
        <f t="shared" ca="1" si="232"/>
        <v>3.0095857903934098E-2</v>
      </c>
      <c r="C3775" s="2">
        <f t="shared" ca="1" si="233"/>
        <v>0.70407559702295475</v>
      </c>
      <c r="D3775">
        <v>3773</v>
      </c>
      <c r="E3775">
        <v>157</v>
      </c>
      <c r="F3775">
        <v>158</v>
      </c>
      <c r="G3775">
        <v>919</v>
      </c>
      <c r="H3775">
        <f t="shared" si="234"/>
        <v>0.60301837270341208</v>
      </c>
      <c r="L3775">
        <f t="shared" ca="1" si="235"/>
        <v>884</v>
      </c>
      <c r="O3775">
        <v>0.66497783407219757</v>
      </c>
    </row>
    <row r="3776" spans="1:15" x14ac:dyDescent="0.25">
      <c r="A3776" s="2">
        <v>0.72722889471789931</v>
      </c>
      <c r="B3776" s="2">
        <f t="shared" ca="1" si="232"/>
        <v>5.665499514960292E-2</v>
      </c>
      <c r="C3776" s="2">
        <f t="shared" ca="1" si="233"/>
        <v>0.78388388986750224</v>
      </c>
      <c r="D3776">
        <v>3774</v>
      </c>
      <c r="E3776">
        <v>157</v>
      </c>
      <c r="F3776">
        <v>158</v>
      </c>
      <c r="G3776">
        <v>1135</v>
      </c>
      <c r="H3776">
        <f t="shared" si="234"/>
        <v>0.74475065616797897</v>
      </c>
      <c r="L3776">
        <f t="shared" ca="1" si="235"/>
        <v>1067</v>
      </c>
      <c r="O3776">
        <v>0.67131095630145665</v>
      </c>
    </row>
    <row r="3777" spans="1:15" x14ac:dyDescent="0.25">
      <c r="A3777" s="2">
        <v>0.75562598023653393</v>
      </c>
      <c r="B3777" s="2">
        <f t="shared" ca="1" si="232"/>
        <v>7.8316166629781494E-3</v>
      </c>
      <c r="C3777" s="2">
        <f t="shared" ca="1" si="233"/>
        <v>0.76345759689951209</v>
      </c>
      <c r="D3777">
        <v>3775</v>
      </c>
      <c r="E3777">
        <v>157</v>
      </c>
      <c r="F3777">
        <v>158</v>
      </c>
      <c r="G3777">
        <v>1012</v>
      </c>
      <c r="H3777">
        <f t="shared" si="234"/>
        <v>0.66404199475065617</v>
      </c>
      <c r="L3777">
        <f t="shared" ca="1" si="235"/>
        <v>1000</v>
      </c>
      <c r="O3777">
        <v>0.71120962634578844</v>
      </c>
    </row>
    <row r="3778" spans="1:15" x14ac:dyDescent="0.25">
      <c r="A3778" s="2">
        <v>0.85909968833514083</v>
      </c>
      <c r="B3778" s="2">
        <f t="shared" ca="1" si="232"/>
        <v>1.4022646952934625E-2</v>
      </c>
      <c r="C3778" s="2">
        <f t="shared" ca="1" si="233"/>
        <v>0.87312233528807548</v>
      </c>
      <c r="D3778">
        <v>3776</v>
      </c>
      <c r="E3778">
        <v>157</v>
      </c>
      <c r="F3778">
        <v>158</v>
      </c>
      <c r="G3778">
        <v>1077</v>
      </c>
      <c r="H3778">
        <f t="shared" si="234"/>
        <v>0.70669291338582674</v>
      </c>
      <c r="L3778">
        <f t="shared" ca="1" si="235"/>
        <v>1012</v>
      </c>
      <c r="O3778">
        <v>0.80557314756174792</v>
      </c>
    </row>
    <row r="3779" spans="1:15" x14ac:dyDescent="0.25">
      <c r="A3779" s="2">
        <v>0.97975281530933755</v>
      </c>
      <c r="B3779" s="2">
        <f t="shared" ref="B3779:B3842" ca="1" si="236">RAND()*0.08</f>
        <v>4.0577125275179475E-2</v>
      </c>
      <c r="C3779" s="2">
        <f t="shared" ref="C3779:C3842" ca="1" si="237">A3779+B3779</f>
        <v>1.020329940584517</v>
      </c>
      <c r="D3779">
        <v>3777</v>
      </c>
      <c r="E3779">
        <v>157</v>
      </c>
      <c r="F3779">
        <v>158</v>
      </c>
      <c r="G3779">
        <v>1474</v>
      </c>
      <c r="H3779">
        <f t="shared" ref="H3779:H3842" si="238">G3779/MAX($G$2:$G$25)</f>
        <v>0.96719160104986879</v>
      </c>
      <c r="L3779">
        <f t="shared" ref="L3779:L3842" ca="1" si="239">G3779+RANDBETWEEN(-G3779/10,G3779/10)</f>
        <v>1489</v>
      </c>
      <c r="O3779">
        <v>0.95440151994933498</v>
      </c>
    </row>
    <row r="3780" spans="1:15" x14ac:dyDescent="0.25">
      <c r="A3780" s="2">
        <v>0.93214438026035673</v>
      </c>
      <c r="B3780" s="2">
        <f t="shared" ca="1" si="236"/>
        <v>1.5747391334530566E-2</v>
      </c>
      <c r="C3780" s="2">
        <f t="shared" ca="1" si="237"/>
        <v>0.94789177159488724</v>
      </c>
      <c r="D3780">
        <v>3778</v>
      </c>
      <c r="E3780">
        <v>157</v>
      </c>
      <c r="F3780">
        <v>158</v>
      </c>
      <c r="G3780">
        <v>1186</v>
      </c>
      <c r="H3780">
        <f t="shared" si="238"/>
        <v>0.77821522309711288</v>
      </c>
      <c r="L3780">
        <f t="shared" ca="1" si="239"/>
        <v>1138</v>
      </c>
      <c r="O3780">
        <v>0.86890436985433817</v>
      </c>
    </row>
    <row r="3781" spans="1:15" x14ac:dyDescent="0.25">
      <c r="A3781" s="2">
        <v>1.0867524992155153</v>
      </c>
      <c r="B3781" s="2">
        <f t="shared" ca="1" si="236"/>
        <v>7.6416944545988241E-2</v>
      </c>
      <c r="C3781" s="2">
        <f t="shared" ca="1" si="237"/>
        <v>1.1631694437615034</v>
      </c>
      <c r="D3781">
        <v>3779</v>
      </c>
      <c r="E3781">
        <v>157</v>
      </c>
      <c r="F3781">
        <v>158</v>
      </c>
      <c r="G3781">
        <v>1550</v>
      </c>
      <c r="H3781">
        <f t="shared" si="238"/>
        <v>1.0170603674540681</v>
      </c>
      <c r="L3781">
        <f t="shared" ca="1" si="239"/>
        <v>1646</v>
      </c>
      <c r="O3781">
        <v>1.0101329955668144</v>
      </c>
    </row>
    <row r="3782" spans="1:15" x14ac:dyDescent="0.25">
      <c r="A3782" s="2">
        <v>0.8798737094991399</v>
      </c>
      <c r="B3782" s="2">
        <f t="shared" ca="1" si="236"/>
        <v>5.0318549945519112E-2</v>
      </c>
      <c r="C3782" s="2">
        <f t="shared" ca="1" si="237"/>
        <v>0.930192259444659</v>
      </c>
      <c r="D3782">
        <v>3780</v>
      </c>
      <c r="E3782">
        <v>157</v>
      </c>
      <c r="F3782">
        <v>158</v>
      </c>
      <c r="G3782">
        <v>1328</v>
      </c>
      <c r="H3782">
        <f t="shared" si="238"/>
        <v>0.87139107611548561</v>
      </c>
      <c r="L3782">
        <f t="shared" ca="1" si="239"/>
        <v>1436</v>
      </c>
      <c r="O3782">
        <v>0.86383787207093099</v>
      </c>
    </row>
    <row r="3783" spans="1:15" x14ac:dyDescent="0.25">
      <c r="A3783" s="2">
        <v>0.84804421008117292</v>
      </c>
      <c r="B3783" s="2">
        <f t="shared" ca="1" si="236"/>
        <v>1.7634344502756222E-2</v>
      </c>
      <c r="C3783" s="2">
        <f t="shared" ca="1" si="237"/>
        <v>0.86567855458392917</v>
      </c>
      <c r="D3783">
        <v>3781</v>
      </c>
      <c r="E3783">
        <v>157</v>
      </c>
      <c r="F3783">
        <v>158</v>
      </c>
      <c r="G3783">
        <v>1117</v>
      </c>
      <c r="H3783">
        <f t="shared" si="238"/>
        <v>0.73293963254593175</v>
      </c>
      <c r="L3783">
        <f t="shared" ca="1" si="239"/>
        <v>1134</v>
      </c>
      <c r="O3783">
        <v>0.77264091196960105</v>
      </c>
    </row>
    <row r="3784" spans="1:15" x14ac:dyDescent="0.25">
      <c r="A3784" s="2">
        <v>0.86732442528706621</v>
      </c>
      <c r="B3784" s="2">
        <f t="shared" ca="1" si="236"/>
        <v>4.4574541076040239E-2</v>
      </c>
      <c r="C3784" s="2">
        <f t="shared" ca="1" si="237"/>
        <v>0.91189896636310641</v>
      </c>
      <c r="D3784">
        <v>3782</v>
      </c>
      <c r="E3784">
        <v>157</v>
      </c>
      <c r="F3784">
        <v>158</v>
      </c>
      <c r="G3784">
        <v>1340</v>
      </c>
      <c r="H3784">
        <f t="shared" si="238"/>
        <v>0.87926509186351709</v>
      </c>
      <c r="L3784">
        <f t="shared" ca="1" si="239"/>
        <v>1439</v>
      </c>
      <c r="O3784">
        <v>0.83217226092463581</v>
      </c>
    </row>
    <row r="3785" spans="1:15" x14ac:dyDescent="0.25">
      <c r="A3785" s="2">
        <v>0.77446739464485781</v>
      </c>
      <c r="B3785" s="2">
        <f t="shared" ca="1" si="236"/>
        <v>4.3065284337453352E-2</v>
      </c>
      <c r="C3785" s="2">
        <f t="shared" ca="1" si="237"/>
        <v>0.81753267898231119</v>
      </c>
      <c r="D3785">
        <v>3783</v>
      </c>
      <c r="E3785">
        <v>157</v>
      </c>
      <c r="F3785">
        <v>158</v>
      </c>
      <c r="G3785">
        <v>1297</v>
      </c>
      <c r="H3785">
        <f t="shared" si="238"/>
        <v>0.85104986876640421</v>
      </c>
      <c r="L3785">
        <f t="shared" ca="1" si="239"/>
        <v>1272</v>
      </c>
      <c r="O3785">
        <v>0.73020899303356557</v>
      </c>
    </row>
    <row r="3786" spans="1:15" x14ac:dyDescent="0.25">
      <c r="A3786" s="2">
        <v>0.72227907772296684</v>
      </c>
      <c r="B3786" s="2">
        <f t="shared" ca="1" si="236"/>
        <v>4.4813983031528441E-2</v>
      </c>
      <c r="C3786" s="2">
        <f t="shared" ca="1" si="237"/>
        <v>0.76709306075449524</v>
      </c>
      <c r="D3786">
        <v>3784</v>
      </c>
      <c r="E3786">
        <v>157</v>
      </c>
      <c r="F3786">
        <v>158</v>
      </c>
      <c r="G3786">
        <v>1038</v>
      </c>
      <c r="H3786">
        <f t="shared" si="238"/>
        <v>0.68110236220472442</v>
      </c>
      <c r="L3786">
        <f t="shared" ca="1" si="239"/>
        <v>948</v>
      </c>
      <c r="O3786">
        <v>0.67004433185560486</v>
      </c>
    </row>
    <row r="3787" spans="1:15" x14ac:dyDescent="0.25">
      <c r="A3787" s="2">
        <v>0.68132393903582666</v>
      </c>
      <c r="B3787" s="2">
        <f t="shared" ca="1" si="236"/>
        <v>7.3118908270461497E-2</v>
      </c>
      <c r="C3787" s="2">
        <f t="shared" ca="1" si="237"/>
        <v>0.75444284730628819</v>
      </c>
      <c r="D3787">
        <v>3785</v>
      </c>
      <c r="E3787">
        <v>157</v>
      </c>
      <c r="F3787">
        <v>158</v>
      </c>
      <c r="G3787">
        <v>937</v>
      </c>
      <c r="H3787">
        <f t="shared" si="238"/>
        <v>0.6148293963254593</v>
      </c>
      <c r="L3787">
        <f t="shared" ca="1" si="239"/>
        <v>1017</v>
      </c>
      <c r="O3787">
        <v>0.63964534515516147</v>
      </c>
    </row>
    <row r="3788" spans="1:15" x14ac:dyDescent="0.25">
      <c r="A3788" s="2">
        <v>0.83642225586611563</v>
      </c>
      <c r="B3788" s="2">
        <f t="shared" ca="1" si="236"/>
        <v>5.4559886853024153E-2</v>
      </c>
      <c r="C3788" s="2">
        <f t="shared" ca="1" si="237"/>
        <v>0.89098214271913978</v>
      </c>
      <c r="D3788">
        <v>3786</v>
      </c>
      <c r="E3788">
        <v>157</v>
      </c>
      <c r="F3788">
        <v>158</v>
      </c>
      <c r="G3788">
        <v>1100</v>
      </c>
      <c r="H3788">
        <f t="shared" si="238"/>
        <v>0.72178477690288712</v>
      </c>
      <c r="L3788">
        <f t="shared" ca="1" si="239"/>
        <v>1008</v>
      </c>
      <c r="O3788">
        <v>0.759974667511083</v>
      </c>
    </row>
    <row r="3789" spans="1:15" x14ac:dyDescent="0.25">
      <c r="A3789" s="2">
        <v>0.96671272134200947</v>
      </c>
      <c r="B3789" s="2">
        <f t="shared" ca="1" si="236"/>
        <v>1.7341240269273861E-2</v>
      </c>
      <c r="C3789" s="2">
        <f t="shared" ca="1" si="237"/>
        <v>0.98405396161128333</v>
      </c>
      <c r="D3789">
        <v>3787</v>
      </c>
      <c r="E3789">
        <v>157</v>
      </c>
      <c r="F3789">
        <v>158</v>
      </c>
      <c r="G3789">
        <v>1741</v>
      </c>
      <c r="H3789">
        <f t="shared" si="238"/>
        <v>1.1423884514435696</v>
      </c>
      <c r="L3789">
        <f t="shared" ca="1" si="239"/>
        <v>1640</v>
      </c>
      <c r="O3789">
        <v>0.95376820772640913</v>
      </c>
    </row>
    <row r="3790" spans="1:15" x14ac:dyDescent="0.25">
      <c r="A3790" s="2">
        <v>0.80510259367661541</v>
      </c>
      <c r="B3790" s="2">
        <f t="shared" ca="1" si="236"/>
        <v>2.4210456565092561E-2</v>
      </c>
      <c r="C3790" s="2">
        <f t="shared" ca="1" si="237"/>
        <v>0.82931305024170798</v>
      </c>
      <c r="D3790">
        <v>3788</v>
      </c>
      <c r="E3790">
        <v>157</v>
      </c>
      <c r="F3790">
        <v>158</v>
      </c>
      <c r="G3790">
        <v>1221</v>
      </c>
      <c r="H3790">
        <f t="shared" si="238"/>
        <v>0.80118110236220474</v>
      </c>
      <c r="L3790">
        <f t="shared" ca="1" si="239"/>
        <v>1192</v>
      </c>
      <c r="O3790">
        <v>0.74287523749208362</v>
      </c>
    </row>
    <row r="3791" spans="1:15" x14ac:dyDescent="0.25">
      <c r="A3791" s="2">
        <v>0.67895214272184978</v>
      </c>
      <c r="B3791" s="2">
        <f t="shared" ca="1" si="236"/>
        <v>2.7094315722853386E-2</v>
      </c>
      <c r="C3791" s="2">
        <f t="shared" ca="1" si="237"/>
        <v>0.70604645844470315</v>
      </c>
      <c r="D3791">
        <v>3789</v>
      </c>
      <c r="E3791">
        <v>157</v>
      </c>
      <c r="F3791">
        <v>158</v>
      </c>
      <c r="G3791">
        <v>1099</v>
      </c>
      <c r="H3791">
        <f t="shared" si="238"/>
        <v>0.72112860892388453</v>
      </c>
      <c r="L3791">
        <f t="shared" ca="1" si="239"/>
        <v>1142</v>
      </c>
      <c r="O3791">
        <v>0.6706776440785307</v>
      </c>
    </row>
    <row r="3792" spans="1:15" x14ac:dyDescent="0.25">
      <c r="A3792" s="2">
        <v>0.66704995879167284</v>
      </c>
      <c r="B3792" s="2">
        <f t="shared" ca="1" si="236"/>
        <v>2.3602232061822787E-2</v>
      </c>
      <c r="C3792" s="2">
        <f t="shared" ca="1" si="237"/>
        <v>0.69065219085349561</v>
      </c>
      <c r="D3792">
        <v>3790</v>
      </c>
      <c r="E3792">
        <v>157</v>
      </c>
      <c r="F3792">
        <v>158</v>
      </c>
      <c r="G3792">
        <v>1123</v>
      </c>
      <c r="H3792">
        <f t="shared" si="238"/>
        <v>0.73687664041994749</v>
      </c>
      <c r="L3792">
        <f t="shared" ca="1" si="239"/>
        <v>1230</v>
      </c>
      <c r="O3792">
        <v>0.6200126662444585</v>
      </c>
    </row>
    <row r="3793" spans="1:15" x14ac:dyDescent="0.25">
      <c r="A3793" s="2">
        <v>0.54455819406673334</v>
      </c>
      <c r="B3793" s="2">
        <f t="shared" ca="1" si="236"/>
        <v>2.6105122459373992E-2</v>
      </c>
      <c r="C3793" s="2">
        <f t="shared" ca="1" si="237"/>
        <v>0.57066331652610736</v>
      </c>
      <c r="D3793">
        <v>3791</v>
      </c>
      <c r="E3793">
        <v>157</v>
      </c>
      <c r="F3793">
        <v>158</v>
      </c>
      <c r="G3793">
        <v>872</v>
      </c>
      <c r="H3793">
        <f t="shared" si="238"/>
        <v>0.57217847769028873</v>
      </c>
      <c r="L3793">
        <f t="shared" ca="1" si="239"/>
        <v>877</v>
      </c>
      <c r="O3793">
        <v>0.50284990500316651</v>
      </c>
    </row>
    <row r="3794" spans="1:15" x14ac:dyDescent="0.25">
      <c r="A3794" s="2">
        <v>0.49370339383524581</v>
      </c>
      <c r="B3794" s="2">
        <f t="shared" ca="1" si="236"/>
        <v>6.3216926107155735E-2</v>
      </c>
      <c r="C3794" s="2">
        <f t="shared" ca="1" si="237"/>
        <v>0.55692031994240154</v>
      </c>
      <c r="D3794">
        <v>3792</v>
      </c>
      <c r="E3794">
        <v>158</v>
      </c>
      <c r="F3794">
        <v>159</v>
      </c>
      <c r="G3794">
        <v>657</v>
      </c>
      <c r="H3794">
        <f t="shared" si="238"/>
        <v>0.43110236220472442</v>
      </c>
      <c r="L3794">
        <f t="shared" ca="1" si="239"/>
        <v>594</v>
      </c>
      <c r="O3794">
        <v>0.4559848005066498</v>
      </c>
    </row>
    <row r="3795" spans="1:15" x14ac:dyDescent="0.25">
      <c r="A3795" s="2">
        <v>0.46861177250606539</v>
      </c>
      <c r="B3795" s="2">
        <f t="shared" ca="1" si="236"/>
        <v>6.561545382440484E-3</v>
      </c>
      <c r="C3795" s="2">
        <f t="shared" ca="1" si="237"/>
        <v>0.47517331788850586</v>
      </c>
      <c r="D3795">
        <v>3793</v>
      </c>
      <c r="E3795">
        <v>158</v>
      </c>
      <c r="F3795">
        <v>159</v>
      </c>
      <c r="G3795">
        <v>707</v>
      </c>
      <c r="H3795">
        <f t="shared" si="238"/>
        <v>0.46391076115485563</v>
      </c>
      <c r="L3795">
        <f t="shared" ca="1" si="239"/>
        <v>748</v>
      </c>
      <c r="O3795">
        <v>0.45535148828372385</v>
      </c>
    </row>
    <row r="3796" spans="1:15" x14ac:dyDescent="0.25">
      <c r="A3796" s="2">
        <v>0.57361059428687666</v>
      </c>
      <c r="B3796" s="2">
        <f t="shared" ca="1" si="236"/>
        <v>4.8324715628685601E-2</v>
      </c>
      <c r="C3796" s="2">
        <f t="shared" ca="1" si="237"/>
        <v>0.62193530991556223</v>
      </c>
      <c r="D3796">
        <v>3794</v>
      </c>
      <c r="E3796">
        <v>158</v>
      </c>
      <c r="F3796">
        <v>159</v>
      </c>
      <c r="G3796">
        <v>824</v>
      </c>
      <c r="H3796">
        <f t="shared" si="238"/>
        <v>0.54068241469816269</v>
      </c>
      <c r="L3796">
        <f t="shared" ca="1" si="239"/>
        <v>841</v>
      </c>
      <c r="O3796">
        <v>0.53704876504116528</v>
      </c>
    </row>
    <row r="3797" spans="1:15" x14ac:dyDescent="0.25">
      <c r="A3797" s="2">
        <v>0.61622823032557561</v>
      </c>
      <c r="B3797" s="2">
        <f t="shared" ca="1" si="236"/>
        <v>3.1030617207136457E-2</v>
      </c>
      <c r="C3797" s="2">
        <f t="shared" ca="1" si="237"/>
        <v>0.64725884753271212</v>
      </c>
      <c r="D3797">
        <v>3795</v>
      </c>
      <c r="E3797">
        <v>158</v>
      </c>
      <c r="F3797">
        <v>159</v>
      </c>
      <c r="G3797">
        <v>812</v>
      </c>
      <c r="H3797">
        <f t="shared" si="238"/>
        <v>0.53280839895013121</v>
      </c>
      <c r="L3797">
        <f t="shared" ca="1" si="239"/>
        <v>774</v>
      </c>
      <c r="O3797">
        <v>0.54718176060797974</v>
      </c>
    </row>
    <row r="3798" spans="1:15" x14ac:dyDescent="0.25">
      <c r="A3798" s="2">
        <v>0.74775014406426621</v>
      </c>
      <c r="B3798" s="2">
        <f t="shared" ca="1" si="236"/>
        <v>7.6898698302898624E-2</v>
      </c>
      <c r="C3798" s="2">
        <f t="shared" ca="1" si="237"/>
        <v>0.82464884236716485</v>
      </c>
      <c r="D3798">
        <v>3796</v>
      </c>
      <c r="E3798">
        <v>158</v>
      </c>
      <c r="F3798">
        <v>159</v>
      </c>
      <c r="G3798">
        <v>1151</v>
      </c>
      <c r="H3798">
        <f t="shared" si="238"/>
        <v>0.75524934383202103</v>
      </c>
      <c r="L3798">
        <f t="shared" ca="1" si="239"/>
        <v>1181</v>
      </c>
      <c r="O3798">
        <v>0.67764407853071562</v>
      </c>
    </row>
    <row r="3799" spans="1:15" x14ac:dyDescent="0.25">
      <c r="A3799" s="2">
        <v>0.71421000253631506</v>
      </c>
      <c r="B3799" s="2">
        <f t="shared" ca="1" si="236"/>
        <v>1.8666949390880757E-2</v>
      </c>
      <c r="C3799" s="2">
        <f t="shared" ca="1" si="237"/>
        <v>0.73287695192719582</v>
      </c>
      <c r="D3799">
        <v>3797</v>
      </c>
      <c r="E3799">
        <v>158</v>
      </c>
      <c r="F3799">
        <v>159</v>
      </c>
      <c r="G3799">
        <v>1157</v>
      </c>
      <c r="H3799">
        <f t="shared" si="238"/>
        <v>0.75918635170603677</v>
      </c>
      <c r="L3799">
        <f t="shared" ca="1" si="239"/>
        <v>1056</v>
      </c>
      <c r="O3799">
        <v>0.71247625079164023</v>
      </c>
    </row>
    <row r="3800" spans="1:15" x14ac:dyDescent="0.25">
      <c r="A3800" s="2">
        <v>0.75804745954889996</v>
      </c>
      <c r="B3800" s="2">
        <f t="shared" ca="1" si="236"/>
        <v>4.9762382886158169E-2</v>
      </c>
      <c r="C3800" s="2">
        <f t="shared" ca="1" si="237"/>
        <v>0.80780984243505816</v>
      </c>
      <c r="D3800">
        <v>3798</v>
      </c>
      <c r="E3800">
        <v>158</v>
      </c>
      <c r="F3800">
        <v>159</v>
      </c>
      <c r="G3800">
        <v>1181</v>
      </c>
      <c r="H3800">
        <f t="shared" si="238"/>
        <v>0.77493438320209973</v>
      </c>
      <c r="L3800">
        <f t="shared" ca="1" si="239"/>
        <v>1069</v>
      </c>
      <c r="O3800">
        <v>0.74984167194426854</v>
      </c>
    </row>
    <row r="3801" spans="1:15" x14ac:dyDescent="0.25">
      <c r="A3801" s="2">
        <v>0.76803344805869866</v>
      </c>
      <c r="B3801" s="2">
        <f t="shared" ca="1" si="236"/>
        <v>4.3097945681987593E-3</v>
      </c>
      <c r="C3801" s="2">
        <f t="shared" ca="1" si="237"/>
        <v>0.77234324262689746</v>
      </c>
      <c r="D3801">
        <v>3799</v>
      </c>
      <c r="E3801">
        <v>158</v>
      </c>
      <c r="F3801">
        <v>159</v>
      </c>
      <c r="G3801">
        <v>1042</v>
      </c>
      <c r="H3801">
        <f t="shared" si="238"/>
        <v>0.68372703412073488</v>
      </c>
      <c r="L3801">
        <f t="shared" ca="1" si="239"/>
        <v>1050</v>
      </c>
      <c r="O3801">
        <v>0.69347688410386321</v>
      </c>
    </row>
    <row r="3802" spans="1:15" x14ac:dyDescent="0.25">
      <c r="A3802" s="2">
        <v>0.87646340498230157</v>
      </c>
      <c r="B3802" s="2">
        <f t="shared" ca="1" si="236"/>
        <v>2.7673844949426468E-2</v>
      </c>
      <c r="C3802" s="2">
        <f t="shared" ca="1" si="237"/>
        <v>0.90413724993172806</v>
      </c>
      <c r="D3802">
        <v>3800</v>
      </c>
      <c r="E3802">
        <v>158</v>
      </c>
      <c r="F3802">
        <v>159</v>
      </c>
      <c r="G3802">
        <v>1306</v>
      </c>
      <c r="H3802">
        <f t="shared" si="238"/>
        <v>0.85695538057742782</v>
      </c>
      <c r="L3802">
        <f t="shared" ca="1" si="239"/>
        <v>1379</v>
      </c>
      <c r="O3802">
        <v>0.81697276757441417</v>
      </c>
    </row>
    <row r="3803" spans="1:15" x14ac:dyDescent="0.25">
      <c r="A3803" s="2">
        <v>0.97065318644876031</v>
      </c>
      <c r="B3803" s="2">
        <f t="shared" ca="1" si="236"/>
        <v>5.1203774865805726E-2</v>
      </c>
      <c r="C3803" s="2">
        <f t="shared" ca="1" si="237"/>
        <v>1.021856961314566</v>
      </c>
      <c r="D3803">
        <v>3801</v>
      </c>
      <c r="E3803">
        <v>158</v>
      </c>
      <c r="F3803">
        <v>159</v>
      </c>
      <c r="G3803">
        <v>1445</v>
      </c>
      <c r="H3803">
        <f t="shared" si="238"/>
        <v>0.94816272965879267</v>
      </c>
      <c r="L3803">
        <f t="shared" ca="1" si="239"/>
        <v>1438</v>
      </c>
      <c r="O3803">
        <v>0.9613679544015199</v>
      </c>
    </row>
    <row r="3804" spans="1:15" x14ac:dyDescent="0.25">
      <c r="A3804" s="2">
        <v>0.93575427768175634</v>
      </c>
      <c r="B3804" s="2">
        <f t="shared" ca="1" si="236"/>
        <v>1.0102859708463745E-2</v>
      </c>
      <c r="C3804" s="2">
        <f t="shared" ca="1" si="237"/>
        <v>0.94585713739022004</v>
      </c>
      <c r="D3804">
        <v>3802</v>
      </c>
      <c r="E3804">
        <v>158</v>
      </c>
      <c r="F3804">
        <v>159</v>
      </c>
      <c r="G3804">
        <v>1357</v>
      </c>
      <c r="H3804">
        <f t="shared" si="238"/>
        <v>0.89041994750656173</v>
      </c>
      <c r="L3804">
        <f t="shared" ca="1" si="239"/>
        <v>1457</v>
      </c>
      <c r="O3804">
        <v>0.88473717542748576</v>
      </c>
    </row>
    <row r="3805" spans="1:15" x14ac:dyDescent="0.25">
      <c r="A3805" s="2">
        <v>0.98906392215015804</v>
      </c>
      <c r="B3805" s="2">
        <f t="shared" ca="1" si="236"/>
        <v>5.0120215040280261E-2</v>
      </c>
      <c r="C3805" s="2">
        <f t="shared" ca="1" si="237"/>
        <v>1.0391841371904382</v>
      </c>
      <c r="D3805">
        <v>3803</v>
      </c>
      <c r="E3805">
        <v>158</v>
      </c>
      <c r="F3805">
        <v>159</v>
      </c>
      <c r="G3805">
        <v>1385</v>
      </c>
      <c r="H3805">
        <f t="shared" si="238"/>
        <v>0.90879265091863515</v>
      </c>
      <c r="L3805">
        <f t="shared" ca="1" si="239"/>
        <v>1352</v>
      </c>
      <c r="O3805">
        <v>0.97150094996833436</v>
      </c>
    </row>
    <row r="3806" spans="1:15" x14ac:dyDescent="0.25">
      <c r="A3806" s="2">
        <v>0.89647558940577321</v>
      </c>
      <c r="B3806" s="2">
        <f t="shared" ca="1" si="236"/>
        <v>5.1286473780645249E-2</v>
      </c>
      <c r="C3806" s="2">
        <f t="shared" ca="1" si="237"/>
        <v>0.94776206318641842</v>
      </c>
      <c r="D3806">
        <v>3804</v>
      </c>
      <c r="E3806">
        <v>158</v>
      </c>
      <c r="F3806">
        <v>159</v>
      </c>
      <c r="G3806">
        <v>1277</v>
      </c>
      <c r="H3806">
        <f t="shared" si="238"/>
        <v>0.8379265091863517</v>
      </c>
      <c r="L3806">
        <f t="shared" ca="1" si="239"/>
        <v>1264</v>
      </c>
      <c r="O3806">
        <v>0.86193793540215324</v>
      </c>
    </row>
    <row r="3807" spans="1:15" x14ac:dyDescent="0.25">
      <c r="A3807" s="2">
        <v>0.92543257513498245</v>
      </c>
      <c r="B3807" s="2">
        <f t="shared" ca="1" si="236"/>
        <v>1.702684498756531E-2</v>
      </c>
      <c r="C3807" s="2">
        <f t="shared" ca="1" si="237"/>
        <v>0.9424594201225478</v>
      </c>
      <c r="D3807">
        <v>3805</v>
      </c>
      <c r="E3807">
        <v>158</v>
      </c>
      <c r="F3807">
        <v>159</v>
      </c>
      <c r="G3807">
        <v>1106</v>
      </c>
      <c r="H3807">
        <f t="shared" si="238"/>
        <v>0.72572178477690286</v>
      </c>
      <c r="L3807">
        <f t="shared" ca="1" si="239"/>
        <v>1189</v>
      </c>
      <c r="O3807">
        <v>0.85180493983533878</v>
      </c>
    </row>
    <row r="3808" spans="1:15" x14ac:dyDescent="0.25">
      <c r="A3808" s="2">
        <v>0.89258755436813042</v>
      </c>
      <c r="B3808" s="2">
        <f t="shared" ca="1" si="236"/>
        <v>3.7833504307024785E-2</v>
      </c>
      <c r="C3808" s="2">
        <f t="shared" ca="1" si="237"/>
        <v>0.93042105867515523</v>
      </c>
      <c r="D3808">
        <v>3806</v>
      </c>
      <c r="E3808">
        <v>158</v>
      </c>
      <c r="F3808">
        <v>159</v>
      </c>
      <c r="G3808">
        <v>1406</v>
      </c>
      <c r="H3808">
        <f t="shared" si="238"/>
        <v>0.92257217847769024</v>
      </c>
      <c r="L3808">
        <f t="shared" ca="1" si="239"/>
        <v>1367</v>
      </c>
      <c r="O3808">
        <v>0.82647245091830268</v>
      </c>
    </row>
    <row r="3809" spans="1:15" x14ac:dyDescent="0.25">
      <c r="A3809" s="2">
        <v>0.69371072270525003</v>
      </c>
      <c r="B3809" s="2">
        <f t="shared" ca="1" si="236"/>
        <v>6.4661925854005417E-2</v>
      </c>
      <c r="C3809" s="2">
        <f t="shared" ca="1" si="237"/>
        <v>0.75837264855925546</v>
      </c>
      <c r="D3809">
        <v>3807</v>
      </c>
      <c r="E3809">
        <v>158</v>
      </c>
      <c r="F3809">
        <v>159</v>
      </c>
      <c r="G3809">
        <v>1010</v>
      </c>
      <c r="H3809">
        <f t="shared" si="238"/>
        <v>0.66272965879265089</v>
      </c>
      <c r="L3809">
        <f t="shared" ca="1" si="239"/>
        <v>995</v>
      </c>
      <c r="O3809">
        <v>0.64344521849271696</v>
      </c>
    </row>
    <row r="3810" spans="1:15" x14ac:dyDescent="0.25">
      <c r="A3810" s="2">
        <v>0.63394129517373543</v>
      </c>
      <c r="B3810" s="2">
        <f t="shared" ca="1" si="236"/>
        <v>4.9729053339032936E-2</v>
      </c>
      <c r="C3810" s="2">
        <f t="shared" ca="1" si="237"/>
        <v>0.68367034851276842</v>
      </c>
      <c r="D3810">
        <v>3808</v>
      </c>
      <c r="E3810">
        <v>158</v>
      </c>
      <c r="F3810">
        <v>159</v>
      </c>
      <c r="G3810">
        <v>982</v>
      </c>
      <c r="H3810">
        <f t="shared" si="238"/>
        <v>0.64435695538057747</v>
      </c>
      <c r="L3810">
        <f t="shared" ca="1" si="239"/>
        <v>1031</v>
      </c>
      <c r="O3810">
        <v>0.61177960734642178</v>
      </c>
    </row>
    <row r="3811" spans="1:15" x14ac:dyDescent="0.25">
      <c r="A3811" s="2">
        <v>0.73174405435199208</v>
      </c>
      <c r="B3811" s="2">
        <f t="shared" ca="1" si="236"/>
        <v>4.930470156590281E-2</v>
      </c>
      <c r="C3811" s="2">
        <f t="shared" ca="1" si="237"/>
        <v>0.78104875591789491</v>
      </c>
      <c r="D3811">
        <v>3809</v>
      </c>
      <c r="E3811">
        <v>158</v>
      </c>
      <c r="F3811">
        <v>159</v>
      </c>
      <c r="G3811">
        <v>936</v>
      </c>
      <c r="H3811">
        <f t="shared" si="238"/>
        <v>0.61417322834645671</v>
      </c>
      <c r="L3811">
        <f t="shared" ca="1" si="239"/>
        <v>904</v>
      </c>
      <c r="O3811">
        <v>0.6586447118429386</v>
      </c>
    </row>
    <row r="3812" spans="1:15" x14ac:dyDescent="0.25">
      <c r="A3812" s="2">
        <v>0.88265415513199208</v>
      </c>
      <c r="B3812" s="2">
        <f t="shared" ca="1" si="236"/>
        <v>2.7566175285225595E-2</v>
      </c>
      <c r="C3812" s="2">
        <f t="shared" ca="1" si="237"/>
        <v>0.91022033041721773</v>
      </c>
      <c r="D3812">
        <v>3810</v>
      </c>
      <c r="E3812">
        <v>158</v>
      </c>
      <c r="F3812">
        <v>159</v>
      </c>
      <c r="G3812">
        <v>1122</v>
      </c>
      <c r="H3812">
        <f t="shared" si="238"/>
        <v>0.73622047244094491</v>
      </c>
      <c r="L3812">
        <f t="shared" ca="1" si="239"/>
        <v>1030</v>
      </c>
      <c r="O3812">
        <v>0.80873970867637746</v>
      </c>
    </row>
    <row r="3813" spans="1:15" x14ac:dyDescent="0.25">
      <c r="A3813" s="2">
        <v>0.93265115586507452</v>
      </c>
      <c r="B3813" s="2">
        <f t="shared" ca="1" si="236"/>
        <v>3.8344196105693049E-2</v>
      </c>
      <c r="C3813" s="2">
        <f t="shared" ca="1" si="237"/>
        <v>0.97099535197076758</v>
      </c>
      <c r="D3813">
        <v>3811</v>
      </c>
      <c r="E3813">
        <v>158</v>
      </c>
      <c r="F3813">
        <v>159</v>
      </c>
      <c r="G3813">
        <v>1275</v>
      </c>
      <c r="H3813">
        <f t="shared" si="238"/>
        <v>0.83661417322834641</v>
      </c>
      <c r="L3813">
        <f t="shared" ca="1" si="239"/>
        <v>1220</v>
      </c>
      <c r="O3813">
        <v>0.87840405319822668</v>
      </c>
    </row>
    <row r="3814" spans="1:15" x14ac:dyDescent="0.25">
      <c r="A3814" s="2">
        <v>0.85297104447147121</v>
      </c>
      <c r="B3814" s="2">
        <f t="shared" ca="1" si="236"/>
        <v>9.5355363852678912E-3</v>
      </c>
      <c r="C3814" s="2">
        <f t="shared" ca="1" si="237"/>
        <v>0.86250658085673915</v>
      </c>
      <c r="D3814">
        <v>3812</v>
      </c>
      <c r="E3814">
        <v>158</v>
      </c>
      <c r="F3814">
        <v>159</v>
      </c>
      <c r="G3814">
        <v>1428</v>
      </c>
      <c r="H3814">
        <f t="shared" si="238"/>
        <v>0.93700787401574803</v>
      </c>
      <c r="L3814">
        <f t="shared" ca="1" si="239"/>
        <v>1505</v>
      </c>
      <c r="O3814">
        <v>0.8372387587080431</v>
      </c>
    </row>
    <row r="3815" spans="1:15" x14ac:dyDescent="0.25">
      <c r="A3815" s="2">
        <v>0.67095245872237208</v>
      </c>
      <c r="B3815" s="2">
        <f t="shared" ca="1" si="236"/>
        <v>7.8515211442526406E-2</v>
      </c>
      <c r="C3815" s="2">
        <f t="shared" ca="1" si="237"/>
        <v>0.74946767016489846</v>
      </c>
      <c r="D3815">
        <v>3813</v>
      </c>
      <c r="E3815">
        <v>158</v>
      </c>
      <c r="F3815">
        <v>159</v>
      </c>
      <c r="G3815">
        <v>1101</v>
      </c>
      <c r="H3815">
        <f t="shared" si="238"/>
        <v>0.72244094488188981</v>
      </c>
      <c r="L3815">
        <f t="shared" ca="1" si="239"/>
        <v>1124</v>
      </c>
      <c r="O3815">
        <v>0.66371120962634578</v>
      </c>
    </row>
    <row r="3816" spans="1:15" x14ac:dyDescent="0.25">
      <c r="A3816" s="2">
        <v>0.68943524564657188</v>
      </c>
      <c r="B3816" s="2">
        <f t="shared" ca="1" si="236"/>
        <v>3.7491814298379139E-2</v>
      </c>
      <c r="C3816" s="2">
        <f t="shared" ca="1" si="237"/>
        <v>0.72692705994495099</v>
      </c>
      <c r="D3816">
        <v>3814</v>
      </c>
      <c r="E3816">
        <v>158</v>
      </c>
      <c r="F3816">
        <v>159</v>
      </c>
      <c r="G3816">
        <v>941</v>
      </c>
      <c r="H3816">
        <f t="shared" si="238"/>
        <v>0.61745406824146987</v>
      </c>
      <c r="L3816">
        <f t="shared" ca="1" si="239"/>
        <v>1029</v>
      </c>
      <c r="O3816">
        <v>0.62444585180493983</v>
      </c>
    </row>
    <row r="3817" spans="1:15" x14ac:dyDescent="0.25">
      <c r="A3817" s="2">
        <v>0.53176344723593261</v>
      </c>
      <c r="B3817" s="2">
        <f t="shared" ca="1" si="236"/>
        <v>3.249316981131143E-2</v>
      </c>
      <c r="C3817" s="2">
        <f t="shared" ca="1" si="237"/>
        <v>0.56425661704724406</v>
      </c>
      <c r="D3817">
        <v>3815</v>
      </c>
      <c r="E3817">
        <v>158</v>
      </c>
      <c r="F3817">
        <v>159</v>
      </c>
      <c r="G3817">
        <v>824</v>
      </c>
      <c r="H3817">
        <f t="shared" si="238"/>
        <v>0.54068241469816269</v>
      </c>
      <c r="L3817">
        <f t="shared" ca="1" si="239"/>
        <v>787</v>
      </c>
      <c r="O3817">
        <v>0.5079164027865738</v>
      </c>
    </row>
    <row r="3818" spans="1:15" x14ac:dyDescent="0.25">
      <c r="A3818" s="2">
        <v>0.44668816858166432</v>
      </c>
      <c r="B3818" s="2">
        <f t="shared" ca="1" si="236"/>
        <v>3.3009293712288335E-2</v>
      </c>
      <c r="C3818" s="2">
        <f t="shared" ca="1" si="237"/>
        <v>0.47969746229395266</v>
      </c>
      <c r="D3818">
        <v>3816</v>
      </c>
      <c r="E3818">
        <v>159</v>
      </c>
      <c r="F3818">
        <v>160</v>
      </c>
      <c r="G3818">
        <v>695</v>
      </c>
      <c r="H3818">
        <f t="shared" si="238"/>
        <v>0.45603674540682415</v>
      </c>
      <c r="L3818">
        <f t="shared" ca="1" si="239"/>
        <v>647</v>
      </c>
      <c r="O3818">
        <v>0.43888537048765042</v>
      </c>
    </row>
    <row r="3819" spans="1:15" x14ac:dyDescent="0.25">
      <c r="A3819" s="2">
        <v>0.54057688304938789</v>
      </c>
      <c r="B3819" s="2">
        <f t="shared" ca="1" si="236"/>
        <v>7.9795166027825035E-2</v>
      </c>
      <c r="C3819" s="2">
        <f t="shared" ca="1" si="237"/>
        <v>0.62037204907721288</v>
      </c>
      <c r="D3819">
        <v>3817</v>
      </c>
      <c r="E3819">
        <v>159</v>
      </c>
      <c r="F3819">
        <v>160</v>
      </c>
      <c r="G3819">
        <v>795</v>
      </c>
      <c r="H3819">
        <f t="shared" si="238"/>
        <v>0.52165354330708658</v>
      </c>
      <c r="L3819">
        <f t="shared" ca="1" si="239"/>
        <v>855</v>
      </c>
      <c r="O3819">
        <v>0.49018366054464851</v>
      </c>
    </row>
    <row r="3820" spans="1:15" x14ac:dyDescent="0.25">
      <c r="A3820" s="2">
        <v>0.51355499650004055</v>
      </c>
      <c r="B3820" s="2">
        <f t="shared" ca="1" si="236"/>
        <v>4.2740947162117043E-2</v>
      </c>
      <c r="C3820" s="2">
        <f t="shared" ca="1" si="237"/>
        <v>0.55629594366215762</v>
      </c>
      <c r="D3820">
        <v>3818</v>
      </c>
      <c r="E3820">
        <v>159</v>
      </c>
      <c r="F3820">
        <v>160</v>
      </c>
      <c r="G3820">
        <v>800</v>
      </c>
      <c r="H3820">
        <f t="shared" si="238"/>
        <v>0.52493438320209973</v>
      </c>
      <c r="L3820">
        <f t="shared" ca="1" si="239"/>
        <v>860</v>
      </c>
      <c r="O3820">
        <v>0.5079164027865738</v>
      </c>
    </row>
    <row r="3821" spans="1:15" x14ac:dyDescent="0.25">
      <c r="A3821" s="2">
        <v>0.60524125825407626</v>
      </c>
      <c r="B3821" s="2">
        <f t="shared" ca="1" si="236"/>
        <v>5.9106556762957398E-4</v>
      </c>
      <c r="C3821" s="2">
        <f t="shared" ca="1" si="237"/>
        <v>0.60583232382170582</v>
      </c>
      <c r="D3821">
        <v>3819</v>
      </c>
      <c r="E3821">
        <v>159</v>
      </c>
      <c r="F3821">
        <v>160</v>
      </c>
      <c r="G3821">
        <v>1017</v>
      </c>
      <c r="H3821">
        <f t="shared" si="238"/>
        <v>0.66732283464566933</v>
      </c>
      <c r="L3821">
        <f t="shared" ca="1" si="239"/>
        <v>1089</v>
      </c>
      <c r="O3821">
        <v>0.55478150728309061</v>
      </c>
    </row>
    <row r="3822" spans="1:15" x14ac:dyDescent="0.25">
      <c r="A3822" s="2">
        <v>0.70940242660713515</v>
      </c>
      <c r="B3822" s="2">
        <f t="shared" ca="1" si="236"/>
        <v>7.7653869677824366E-2</v>
      </c>
      <c r="C3822" s="2">
        <f t="shared" ca="1" si="237"/>
        <v>0.78705629628495954</v>
      </c>
      <c r="D3822">
        <v>3820</v>
      </c>
      <c r="E3822">
        <v>159</v>
      </c>
      <c r="F3822">
        <v>160</v>
      </c>
      <c r="G3822">
        <v>1142</v>
      </c>
      <c r="H3822">
        <f t="shared" si="238"/>
        <v>0.74934383202099741</v>
      </c>
      <c r="L3822">
        <f t="shared" ca="1" si="239"/>
        <v>1229</v>
      </c>
      <c r="O3822">
        <v>0.67131095630145665</v>
      </c>
    </row>
    <row r="3823" spans="1:15" x14ac:dyDescent="0.25">
      <c r="A3823" s="2">
        <v>0.70551430276329552</v>
      </c>
      <c r="B3823" s="2">
        <f t="shared" ca="1" si="236"/>
        <v>1.9878244167465694E-2</v>
      </c>
      <c r="C3823" s="2">
        <f t="shared" ca="1" si="237"/>
        <v>0.72539254693076116</v>
      </c>
      <c r="D3823">
        <v>3821</v>
      </c>
      <c r="E3823">
        <v>159</v>
      </c>
      <c r="F3823">
        <v>160</v>
      </c>
      <c r="G3823">
        <v>1223</v>
      </c>
      <c r="H3823">
        <f t="shared" si="238"/>
        <v>0.80249343832021003</v>
      </c>
      <c r="L3823">
        <f t="shared" ca="1" si="239"/>
        <v>1306</v>
      </c>
      <c r="O3823">
        <v>0.66941101963267891</v>
      </c>
    </row>
    <row r="3824" spans="1:15" x14ac:dyDescent="0.25">
      <c r="A3824" s="2">
        <v>0.72011511716698551</v>
      </c>
      <c r="B3824" s="2">
        <f t="shared" ca="1" si="236"/>
        <v>4.2229435837021684E-2</v>
      </c>
      <c r="C3824" s="2">
        <f t="shared" ca="1" si="237"/>
        <v>0.76234455300400716</v>
      </c>
      <c r="D3824">
        <v>3822</v>
      </c>
      <c r="E3824">
        <v>159</v>
      </c>
      <c r="F3824">
        <v>160</v>
      </c>
      <c r="G3824">
        <v>942</v>
      </c>
      <c r="H3824">
        <f t="shared" si="238"/>
        <v>0.61811023622047245</v>
      </c>
      <c r="L3824">
        <f t="shared" ca="1" si="239"/>
        <v>1030</v>
      </c>
      <c r="O3824">
        <v>0.67891070297656742</v>
      </c>
    </row>
    <row r="3825" spans="1:15" x14ac:dyDescent="0.25">
      <c r="A3825" s="2">
        <v>0.83754635795210131</v>
      </c>
      <c r="B3825" s="2">
        <f t="shared" ca="1" si="236"/>
        <v>3.0125439815435025E-2</v>
      </c>
      <c r="C3825" s="2">
        <f t="shared" ca="1" si="237"/>
        <v>0.86767179776753633</v>
      </c>
      <c r="D3825">
        <v>3823</v>
      </c>
      <c r="E3825">
        <v>159</v>
      </c>
      <c r="F3825">
        <v>160</v>
      </c>
      <c r="G3825">
        <v>1182</v>
      </c>
      <c r="H3825">
        <f t="shared" si="238"/>
        <v>0.77559055118110232</v>
      </c>
      <c r="L3825">
        <f t="shared" ca="1" si="239"/>
        <v>1287</v>
      </c>
      <c r="O3825">
        <v>0.8106396453451552</v>
      </c>
    </row>
    <row r="3826" spans="1:15" x14ac:dyDescent="0.25">
      <c r="A3826" s="2">
        <v>0.90490755755731689</v>
      </c>
      <c r="B3826" s="2">
        <f t="shared" ca="1" si="236"/>
        <v>5.1422862926064815E-2</v>
      </c>
      <c r="C3826" s="2">
        <f t="shared" ca="1" si="237"/>
        <v>0.95633042048338168</v>
      </c>
      <c r="D3826">
        <v>3824</v>
      </c>
      <c r="E3826">
        <v>159</v>
      </c>
      <c r="F3826">
        <v>160</v>
      </c>
      <c r="G3826">
        <v>1248</v>
      </c>
      <c r="H3826">
        <f t="shared" si="238"/>
        <v>0.81889763779527558</v>
      </c>
      <c r="L3826">
        <f t="shared" ca="1" si="239"/>
        <v>1172</v>
      </c>
      <c r="O3826">
        <v>0.86193793540215324</v>
      </c>
    </row>
    <row r="3827" spans="1:15" x14ac:dyDescent="0.25">
      <c r="A3827" s="2">
        <v>0.86868705087384557</v>
      </c>
      <c r="B3827" s="2">
        <f t="shared" ca="1" si="236"/>
        <v>7.7612497415849163E-2</v>
      </c>
      <c r="C3827" s="2">
        <f t="shared" ca="1" si="237"/>
        <v>0.94629954828969476</v>
      </c>
      <c r="D3827">
        <v>3825</v>
      </c>
      <c r="E3827">
        <v>159</v>
      </c>
      <c r="F3827">
        <v>160</v>
      </c>
      <c r="G3827">
        <v>1336</v>
      </c>
      <c r="H3827">
        <f t="shared" si="238"/>
        <v>0.87664041994750652</v>
      </c>
      <c r="L3827">
        <f t="shared" ca="1" si="239"/>
        <v>1234</v>
      </c>
      <c r="O3827">
        <v>0.83660544648511714</v>
      </c>
    </row>
    <row r="3828" spans="1:15" x14ac:dyDescent="0.25">
      <c r="A3828" s="2">
        <v>0.9979910237716233</v>
      </c>
      <c r="B3828" s="2">
        <f t="shared" ca="1" si="236"/>
        <v>5.8137293850240836E-2</v>
      </c>
      <c r="C3828" s="2">
        <f t="shared" ca="1" si="237"/>
        <v>1.0561283176218641</v>
      </c>
      <c r="D3828">
        <v>3826</v>
      </c>
      <c r="E3828">
        <v>159</v>
      </c>
      <c r="F3828">
        <v>160</v>
      </c>
      <c r="G3828">
        <v>1495</v>
      </c>
      <c r="H3828">
        <f t="shared" si="238"/>
        <v>0.98097112860892388</v>
      </c>
      <c r="L3828">
        <f t="shared" ca="1" si="239"/>
        <v>1540</v>
      </c>
      <c r="O3828">
        <v>0.99746675110829641</v>
      </c>
    </row>
    <row r="3829" spans="1:15" x14ac:dyDescent="0.25">
      <c r="A3829" s="2">
        <v>0.99638088202260822</v>
      </c>
      <c r="B3829" s="2">
        <f t="shared" ca="1" si="236"/>
        <v>3.9800451231837758E-2</v>
      </c>
      <c r="C3829" s="2">
        <f t="shared" ca="1" si="237"/>
        <v>1.0361813332544461</v>
      </c>
      <c r="D3829">
        <v>3827</v>
      </c>
      <c r="E3829">
        <v>159</v>
      </c>
      <c r="F3829">
        <v>160</v>
      </c>
      <c r="G3829">
        <v>1571</v>
      </c>
      <c r="H3829">
        <f t="shared" si="238"/>
        <v>1.0308398950131235</v>
      </c>
      <c r="L3829">
        <f t="shared" ca="1" si="239"/>
        <v>1665</v>
      </c>
      <c r="O3829">
        <v>0.99430018999366687</v>
      </c>
    </row>
    <row r="3830" spans="1:15" x14ac:dyDescent="0.25">
      <c r="A3830" s="2">
        <v>0.92164250490578603</v>
      </c>
      <c r="B3830" s="2">
        <f t="shared" ca="1" si="236"/>
        <v>6.5621612848989652E-2</v>
      </c>
      <c r="C3830" s="2">
        <f t="shared" ca="1" si="237"/>
        <v>0.98726411775477563</v>
      </c>
      <c r="D3830">
        <v>3828</v>
      </c>
      <c r="E3830">
        <v>159</v>
      </c>
      <c r="F3830">
        <v>160</v>
      </c>
      <c r="G3830">
        <v>1548</v>
      </c>
      <c r="H3830">
        <f t="shared" si="238"/>
        <v>1.015748031496063</v>
      </c>
      <c r="L3830">
        <f t="shared" ca="1" si="239"/>
        <v>1533</v>
      </c>
      <c r="O3830">
        <v>0.84230525649145027</v>
      </c>
    </row>
    <row r="3831" spans="1:15" x14ac:dyDescent="0.25">
      <c r="A3831" s="2">
        <v>0.88285435032509518</v>
      </c>
      <c r="B3831" s="2">
        <f t="shared" ca="1" si="236"/>
        <v>6.8160261190035543E-2</v>
      </c>
      <c r="C3831" s="2">
        <f t="shared" ca="1" si="237"/>
        <v>0.95101461151513078</v>
      </c>
      <c r="D3831">
        <v>3829</v>
      </c>
      <c r="E3831">
        <v>159</v>
      </c>
      <c r="F3831">
        <v>160</v>
      </c>
      <c r="G3831">
        <v>1478</v>
      </c>
      <c r="H3831">
        <f t="shared" si="238"/>
        <v>0.96981627296587924</v>
      </c>
      <c r="L3831">
        <f t="shared" ca="1" si="239"/>
        <v>1551</v>
      </c>
      <c r="O3831">
        <v>0.87713742875237488</v>
      </c>
    </row>
    <row r="3832" spans="1:15" x14ac:dyDescent="0.25">
      <c r="A3832" s="2">
        <v>0.75259792764260491</v>
      </c>
      <c r="B3832" s="2">
        <f t="shared" ca="1" si="236"/>
        <v>4.3259168666894221E-2</v>
      </c>
      <c r="C3832" s="2">
        <f t="shared" ca="1" si="237"/>
        <v>0.79585709630949908</v>
      </c>
      <c r="D3832">
        <v>3830</v>
      </c>
      <c r="E3832">
        <v>159</v>
      </c>
      <c r="F3832">
        <v>160</v>
      </c>
      <c r="G3832">
        <v>1134</v>
      </c>
      <c r="H3832">
        <f t="shared" si="238"/>
        <v>0.74409448818897639</v>
      </c>
      <c r="L3832">
        <f t="shared" ca="1" si="239"/>
        <v>1077</v>
      </c>
      <c r="O3832">
        <v>0.72070930968967706</v>
      </c>
    </row>
    <row r="3833" spans="1:15" x14ac:dyDescent="0.25">
      <c r="A3833" s="2">
        <v>0.69604329163289469</v>
      </c>
      <c r="B3833" s="2">
        <f t="shared" ca="1" si="236"/>
        <v>6.3422488619633552E-2</v>
      </c>
      <c r="C3833" s="2">
        <f t="shared" ca="1" si="237"/>
        <v>0.7594657802525282</v>
      </c>
      <c r="D3833">
        <v>3831</v>
      </c>
      <c r="E3833">
        <v>159</v>
      </c>
      <c r="F3833">
        <v>160</v>
      </c>
      <c r="G3833">
        <v>1187</v>
      </c>
      <c r="H3833">
        <f t="shared" si="238"/>
        <v>0.77887139107611547</v>
      </c>
      <c r="L3833">
        <f t="shared" ca="1" si="239"/>
        <v>1214</v>
      </c>
      <c r="O3833">
        <v>0.69474350854971501</v>
      </c>
    </row>
    <row r="3834" spans="1:15" x14ac:dyDescent="0.25">
      <c r="A3834" s="2">
        <v>0.70810712097253281</v>
      </c>
      <c r="B3834" s="2">
        <f t="shared" ca="1" si="236"/>
        <v>2.9073467967658768E-2</v>
      </c>
      <c r="C3834" s="2">
        <f t="shared" ca="1" si="237"/>
        <v>0.73718058894019156</v>
      </c>
      <c r="D3834">
        <v>3832</v>
      </c>
      <c r="E3834">
        <v>159</v>
      </c>
      <c r="F3834">
        <v>160</v>
      </c>
      <c r="G3834">
        <v>995</v>
      </c>
      <c r="H3834">
        <f t="shared" si="238"/>
        <v>0.65288713910761154</v>
      </c>
      <c r="L3834">
        <f t="shared" ca="1" si="239"/>
        <v>1031</v>
      </c>
      <c r="O3834">
        <v>0.63014566181127296</v>
      </c>
    </row>
    <row r="3835" spans="1:15" x14ac:dyDescent="0.25">
      <c r="A3835" s="2">
        <v>0.69050861514502249</v>
      </c>
      <c r="B3835" s="2">
        <f t="shared" ca="1" si="236"/>
        <v>7.3176911588828983E-2</v>
      </c>
      <c r="C3835" s="2">
        <f t="shared" ca="1" si="237"/>
        <v>0.76368552673385148</v>
      </c>
      <c r="D3835">
        <v>3833</v>
      </c>
      <c r="E3835">
        <v>159</v>
      </c>
      <c r="F3835">
        <v>160</v>
      </c>
      <c r="G3835">
        <v>930</v>
      </c>
      <c r="H3835">
        <f t="shared" si="238"/>
        <v>0.61023622047244097</v>
      </c>
      <c r="L3835">
        <f t="shared" ca="1" si="239"/>
        <v>867</v>
      </c>
      <c r="O3835">
        <v>0.62951234958834701</v>
      </c>
    </row>
    <row r="3836" spans="1:15" x14ac:dyDescent="0.25">
      <c r="A3836" s="2">
        <v>0.8542410009512581</v>
      </c>
      <c r="B3836" s="2">
        <f t="shared" ca="1" si="236"/>
        <v>2.8053445784554425E-2</v>
      </c>
      <c r="C3836" s="2">
        <f t="shared" ca="1" si="237"/>
        <v>0.88229444673581248</v>
      </c>
      <c r="D3836">
        <v>3834</v>
      </c>
      <c r="E3836">
        <v>159</v>
      </c>
      <c r="F3836">
        <v>160</v>
      </c>
      <c r="G3836">
        <v>1179</v>
      </c>
      <c r="H3836">
        <f t="shared" si="238"/>
        <v>0.77362204724409445</v>
      </c>
      <c r="L3836">
        <f t="shared" ca="1" si="239"/>
        <v>1253</v>
      </c>
      <c r="O3836">
        <v>0.79607346421785941</v>
      </c>
    </row>
    <row r="3837" spans="1:15" x14ac:dyDescent="0.25">
      <c r="A3837" s="2">
        <v>0.93694327049900283</v>
      </c>
      <c r="B3837" s="2">
        <f t="shared" ca="1" si="236"/>
        <v>2.4491491958838419E-2</v>
      </c>
      <c r="C3837" s="2">
        <f t="shared" ca="1" si="237"/>
        <v>0.96143476245784121</v>
      </c>
      <c r="D3837">
        <v>3835</v>
      </c>
      <c r="E3837">
        <v>159</v>
      </c>
      <c r="F3837">
        <v>160</v>
      </c>
      <c r="G3837">
        <v>1350</v>
      </c>
      <c r="H3837">
        <f t="shared" si="238"/>
        <v>0.88582677165354329</v>
      </c>
      <c r="L3837">
        <f t="shared" ca="1" si="239"/>
        <v>1342</v>
      </c>
      <c r="O3837">
        <v>0.86827105763141232</v>
      </c>
    </row>
    <row r="3838" spans="1:15" x14ac:dyDescent="0.25">
      <c r="A3838" s="2">
        <v>0.8807957961039532</v>
      </c>
      <c r="B3838" s="2">
        <f t="shared" ca="1" si="236"/>
        <v>4.5346742407015393E-3</v>
      </c>
      <c r="C3838" s="2">
        <f t="shared" ca="1" si="237"/>
        <v>0.88533047034465473</v>
      </c>
      <c r="D3838">
        <v>3836</v>
      </c>
      <c r="E3838">
        <v>159</v>
      </c>
      <c r="F3838">
        <v>160</v>
      </c>
      <c r="G3838">
        <v>1373</v>
      </c>
      <c r="H3838">
        <f t="shared" si="238"/>
        <v>0.90091863517060367</v>
      </c>
      <c r="L3838">
        <f t="shared" ca="1" si="239"/>
        <v>1366</v>
      </c>
      <c r="O3838">
        <v>0.86510449651678278</v>
      </c>
    </row>
    <row r="3839" spans="1:15" x14ac:dyDescent="0.25">
      <c r="A3839" s="2">
        <v>0.84086432250539467</v>
      </c>
      <c r="B3839" s="2">
        <f t="shared" ca="1" si="236"/>
        <v>4.1978087858456296E-2</v>
      </c>
      <c r="C3839" s="2">
        <f t="shared" ca="1" si="237"/>
        <v>0.88284241036385092</v>
      </c>
      <c r="D3839">
        <v>3837</v>
      </c>
      <c r="E3839">
        <v>159</v>
      </c>
      <c r="F3839">
        <v>160</v>
      </c>
      <c r="G3839">
        <v>1079</v>
      </c>
      <c r="H3839">
        <f t="shared" si="238"/>
        <v>0.70800524934383202</v>
      </c>
      <c r="L3839">
        <f t="shared" ca="1" si="239"/>
        <v>1054</v>
      </c>
      <c r="O3839">
        <v>0.7612412919569348</v>
      </c>
    </row>
    <row r="3840" spans="1:15" x14ac:dyDescent="0.25">
      <c r="A3840" s="2">
        <v>0.60403265080781277</v>
      </c>
      <c r="B3840" s="2">
        <f t="shared" ca="1" si="236"/>
        <v>4.9421065536283282E-2</v>
      </c>
      <c r="C3840" s="2">
        <f t="shared" ca="1" si="237"/>
        <v>0.6534537163440961</v>
      </c>
      <c r="D3840">
        <v>3838</v>
      </c>
      <c r="E3840">
        <v>159</v>
      </c>
      <c r="F3840">
        <v>160</v>
      </c>
      <c r="G3840">
        <v>849</v>
      </c>
      <c r="H3840">
        <f t="shared" si="238"/>
        <v>0.55708661417322836</v>
      </c>
      <c r="L3840">
        <f t="shared" ca="1" si="239"/>
        <v>910</v>
      </c>
      <c r="O3840">
        <v>0.5693476884103863</v>
      </c>
    </row>
    <row r="3841" spans="1:15" x14ac:dyDescent="0.25">
      <c r="A3841" s="2">
        <v>0.48007346865389788</v>
      </c>
      <c r="B3841" s="2">
        <f t="shared" ca="1" si="236"/>
        <v>5.9973135820797004E-2</v>
      </c>
      <c r="C3841" s="2">
        <f t="shared" ca="1" si="237"/>
        <v>0.54004660447469488</v>
      </c>
      <c r="D3841">
        <v>3839</v>
      </c>
      <c r="E3841">
        <v>159</v>
      </c>
      <c r="F3841">
        <v>160</v>
      </c>
      <c r="G3841">
        <v>740</v>
      </c>
      <c r="H3841">
        <f t="shared" si="238"/>
        <v>0.48556430446194226</v>
      </c>
      <c r="L3841">
        <f t="shared" ca="1" si="239"/>
        <v>785</v>
      </c>
      <c r="O3841">
        <v>0.45915136162127929</v>
      </c>
    </row>
    <row r="3842" spans="1:15" x14ac:dyDescent="0.25">
      <c r="A3842" s="2">
        <v>0.53792470114140201</v>
      </c>
      <c r="B3842" s="2">
        <f t="shared" ca="1" si="236"/>
        <v>1.7197220819065943E-2</v>
      </c>
      <c r="C3842" s="2">
        <f t="shared" ca="1" si="237"/>
        <v>0.55512192196046795</v>
      </c>
      <c r="D3842">
        <v>3840</v>
      </c>
      <c r="E3842">
        <v>160</v>
      </c>
      <c r="F3842">
        <v>161</v>
      </c>
      <c r="G3842">
        <v>808</v>
      </c>
      <c r="H3842">
        <f t="shared" si="238"/>
        <v>0.53018372703412076</v>
      </c>
      <c r="L3842">
        <f t="shared" ca="1" si="239"/>
        <v>797</v>
      </c>
      <c r="O3842">
        <v>0.46611779607346421</v>
      </c>
    </row>
    <row r="3843" spans="1:15" x14ac:dyDescent="0.25">
      <c r="A3843" s="2">
        <v>0.52704832526136369</v>
      </c>
      <c r="B3843" s="2">
        <f t="shared" ref="B3843:B3906" ca="1" si="240">RAND()*0.08</f>
        <v>6.3573287615210944E-2</v>
      </c>
      <c r="C3843" s="2">
        <f t="shared" ref="C3843:C3906" ca="1" si="241">A3843+B3843</f>
        <v>0.59062161287657466</v>
      </c>
      <c r="D3843">
        <v>3841</v>
      </c>
      <c r="E3843">
        <v>160</v>
      </c>
      <c r="F3843">
        <v>161</v>
      </c>
      <c r="G3843">
        <v>658</v>
      </c>
      <c r="H3843">
        <f t="shared" ref="H3843:H3906" si="242">G3843/MAX($G$2:$G$25)</f>
        <v>0.43175853018372701</v>
      </c>
      <c r="L3843">
        <f t="shared" ref="L3843:L3906" ca="1" si="243">G3843+RANDBETWEEN(-G3843/10,G3843/10)</f>
        <v>650</v>
      </c>
      <c r="O3843">
        <v>0.49461684610512985</v>
      </c>
    </row>
    <row r="3844" spans="1:15" x14ac:dyDescent="0.25">
      <c r="A3844" s="2">
        <v>0.54475146463678537</v>
      </c>
      <c r="B3844" s="2">
        <f t="shared" ca="1" si="240"/>
        <v>5.7607460409712069E-2</v>
      </c>
      <c r="C3844" s="2">
        <f t="shared" ca="1" si="241"/>
        <v>0.60235892504649746</v>
      </c>
      <c r="D3844">
        <v>3842</v>
      </c>
      <c r="E3844">
        <v>160</v>
      </c>
      <c r="F3844">
        <v>161</v>
      </c>
      <c r="G3844">
        <v>694</v>
      </c>
      <c r="H3844">
        <f t="shared" si="242"/>
        <v>0.45538057742782151</v>
      </c>
      <c r="L3844">
        <f t="shared" ca="1" si="243"/>
        <v>758</v>
      </c>
      <c r="O3844">
        <v>0.50981633945535154</v>
      </c>
    </row>
    <row r="3845" spans="1:15" x14ac:dyDescent="0.25">
      <c r="A3845" s="2">
        <v>0.6409563334940438</v>
      </c>
      <c r="B3845" s="2">
        <f t="shared" ca="1" si="240"/>
        <v>4.6974032415774851E-2</v>
      </c>
      <c r="C3845" s="2">
        <f t="shared" ca="1" si="241"/>
        <v>0.6879303659098186</v>
      </c>
      <c r="D3845">
        <v>3843</v>
      </c>
      <c r="E3845">
        <v>160</v>
      </c>
      <c r="F3845">
        <v>161</v>
      </c>
      <c r="G3845">
        <v>949</v>
      </c>
      <c r="H3845">
        <f t="shared" si="242"/>
        <v>0.62270341207349078</v>
      </c>
      <c r="L3845">
        <f t="shared" ca="1" si="243"/>
        <v>978</v>
      </c>
      <c r="O3845">
        <v>0.58581380620645973</v>
      </c>
    </row>
    <row r="3846" spans="1:15" x14ac:dyDescent="0.25">
      <c r="A3846" s="2">
        <v>0.63776509311757934</v>
      </c>
      <c r="B3846" s="2">
        <f t="shared" ca="1" si="240"/>
        <v>2.5735125679512586E-2</v>
      </c>
      <c r="C3846" s="2">
        <f t="shared" ca="1" si="241"/>
        <v>0.66350021879709198</v>
      </c>
      <c r="D3846">
        <v>3844</v>
      </c>
      <c r="E3846">
        <v>160</v>
      </c>
      <c r="F3846">
        <v>161</v>
      </c>
      <c r="G3846">
        <v>842</v>
      </c>
      <c r="H3846">
        <f t="shared" si="242"/>
        <v>0.55249343832021003</v>
      </c>
      <c r="L3846">
        <f t="shared" ca="1" si="243"/>
        <v>852</v>
      </c>
      <c r="O3846">
        <v>0.57188093730208989</v>
      </c>
    </row>
    <row r="3847" spans="1:15" x14ac:dyDescent="0.25">
      <c r="A3847" s="2">
        <v>0.77051895615626831</v>
      </c>
      <c r="B3847" s="2">
        <f t="shared" ca="1" si="240"/>
        <v>2.4663897916766091E-2</v>
      </c>
      <c r="C3847" s="2">
        <f t="shared" ca="1" si="241"/>
        <v>0.79518285407303435</v>
      </c>
      <c r="D3847">
        <v>3845</v>
      </c>
      <c r="E3847">
        <v>160</v>
      </c>
      <c r="F3847">
        <v>161</v>
      </c>
      <c r="G3847">
        <v>1306</v>
      </c>
      <c r="H3847">
        <f t="shared" si="242"/>
        <v>0.85695538057742782</v>
      </c>
      <c r="L3847">
        <f t="shared" ca="1" si="243"/>
        <v>1345</v>
      </c>
      <c r="O3847">
        <v>0.7574414186193793</v>
      </c>
    </row>
    <row r="3848" spans="1:15" x14ac:dyDescent="0.25">
      <c r="A3848" s="2">
        <v>0.78028789778135166</v>
      </c>
      <c r="B3848" s="2">
        <f t="shared" ca="1" si="240"/>
        <v>7.6927084867090892E-2</v>
      </c>
      <c r="C3848" s="2">
        <f t="shared" ca="1" si="241"/>
        <v>0.85721498264844254</v>
      </c>
      <c r="D3848">
        <v>3846</v>
      </c>
      <c r="E3848">
        <v>160</v>
      </c>
      <c r="F3848">
        <v>161</v>
      </c>
      <c r="G3848">
        <v>1139</v>
      </c>
      <c r="H3848">
        <f t="shared" si="242"/>
        <v>0.74737532808398954</v>
      </c>
      <c r="L3848">
        <f t="shared" ca="1" si="243"/>
        <v>1218</v>
      </c>
      <c r="O3848">
        <v>0.77137428752374926</v>
      </c>
    </row>
    <row r="3849" spans="1:15" x14ac:dyDescent="0.25">
      <c r="A3849" s="2">
        <v>0.72459055942653849</v>
      </c>
      <c r="B3849" s="2">
        <f t="shared" ca="1" si="240"/>
        <v>1.7687455926978561E-2</v>
      </c>
      <c r="C3849" s="2">
        <f t="shared" ca="1" si="241"/>
        <v>0.74227801535351701</v>
      </c>
      <c r="D3849">
        <v>3847</v>
      </c>
      <c r="E3849">
        <v>160</v>
      </c>
      <c r="F3849">
        <v>161</v>
      </c>
      <c r="G3849">
        <v>1151</v>
      </c>
      <c r="H3849">
        <f t="shared" si="242"/>
        <v>0.75524934383202103</v>
      </c>
      <c r="L3849">
        <f t="shared" ca="1" si="243"/>
        <v>1102</v>
      </c>
      <c r="O3849">
        <v>0.69474350854971501</v>
      </c>
    </row>
    <row r="3850" spans="1:15" x14ac:dyDescent="0.25">
      <c r="A3850" s="2">
        <v>0.93469187565367295</v>
      </c>
      <c r="B3850" s="2">
        <f t="shared" ca="1" si="240"/>
        <v>4.0203921585567154E-2</v>
      </c>
      <c r="C3850" s="2">
        <f t="shared" ca="1" si="241"/>
        <v>0.97489579723924014</v>
      </c>
      <c r="D3850">
        <v>3848</v>
      </c>
      <c r="E3850">
        <v>160</v>
      </c>
      <c r="F3850">
        <v>161</v>
      </c>
      <c r="G3850">
        <v>1302</v>
      </c>
      <c r="H3850">
        <f t="shared" si="242"/>
        <v>0.85433070866141736</v>
      </c>
      <c r="L3850">
        <f t="shared" ca="1" si="243"/>
        <v>1292</v>
      </c>
      <c r="O3850">
        <v>0.89297023432552247</v>
      </c>
    </row>
    <row r="3851" spans="1:15" x14ac:dyDescent="0.25">
      <c r="A3851" s="2">
        <v>0.85616238623570962</v>
      </c>
      <c r="B3851" s="2">
        <f t="shared" ca="1" si="240"/>
        <v>4.8081353745039614E-2</v>
      </c>
      <c r="C3851" s="2">
        <f t="shared" ca="1" si="241"/>
        <v>0.90424373998074925</v>
      </c>
      <c r="D3851">
        <v>3849</v>
      </c>
      <c r="E3851">
        <v>160</v>
      </c>
      <c r="F3851">
        <v>161</v>
      </c>
      <c r="G3851">
        <v>1327</v>
      </c>
      <c r="H3851">
        <f t="shared" si="242"/>
        <v>0.87073490813648291</v>
      </c>
      <c r="L3851">
        <f t="shared" ca="1" si="243"/>
        <v>1398</v>
      </c>
      <c r="O3851">
        <v>0.83153894870170997</v>
      </c>
    </row>
    <row r="3852" spans="1:15" x14ac:dyDescent="0.25">
      <c r="A3852" s="2">
        <v>0.9366168415495757</v>
      </c>
      <c r="B3852" s="2">
        <f t="shared" ca="1" si="240"/>
        <v>5.5758037812027691E-2</v>
      </c>
      <c r="C3852" s="2">
        <f t="shared" ca="1" si="241"/>
        <v>0.9923748793616034</v>
      </c>
      <c r="D3852">
        <v>3850</v>
      </c>
      <c r="E3852">
        <v>160</v>
      </c>
      <c r="F3852">
        <v>161</v>
      </c>
      <c r="G3852">
        <v>1437</v>
      </c>
      <c r="H3852">
        <f t="shared" si="242"/>
        <v>0.94291338582677164</v>
      </c>
      <c r="L3852">
        <f t="shared" ca="1" si="243"/>
        <v>1359</v>
      </c>
      <c r="O3852">
        <v>0.8986700443318556</v>
      </c>
    </row>
    <row r="3853" spans="1:15" x14ac:dyDescent="0.25">
      <c r="A3853" s="2">
        <v>0.89575262044770421</v>
      </c>
      <c r="B3853" s="2">
        <f t="shared" ca="1" si="240"/>
        <v>2.4244563451876866E-2</v>
      </c>
      <c r="C3853" s="2">
        <f t="shared" ca="1" si="241"/>
        <v>0.91999718389958107</v>
      </c>
      <c r="D3853">
        <v>3851</v>
      </c>
      <c r="E3853">
        <v>160</v>
      </c>
      <c r="F3853">
        <v>161</v>
      </c>
      <c r="G3853">
        <v>1307</v>
      </c>
      <c r="H3853">
        <f t="shared" si="242"/>
        <v>0.8576115485564304</v>
      </c>
      <c r="L3853">
        <f t="shared" ca="1" si="243"/>
        <v>1286</v>
      </c>
      <c r="O3853">
        <v>0.87967067764407858</v>
      </c>
    </row>
    <row r="3854" spans="1:15" x14ac:dyDescent="0.25">
      <c r="A3854" s="2">
        <v>1.0006071901850166</v>
      </c>
      <c r="B3854" s="2">
        <f t="shared" ca="1" si="240"/>
        <v>7.0246330050990222E-2</v>
      </c>
      <c r="C3854" s="2">
        <f t="shared" ca="1" si="241"/>
        <v>1.0708535202360068</v>
      </c>
      <c r="D3854">
        <v>3852</v>
      </c>
      <c r="E3854">
        <v>160</v>
      </c>
      <c r="F3854">
        <v>161</v>
      </c>
      <c r="G3854">
        <v>1650</v>
      </c>
      <c r="H3854">
        <f t="shared" si="242"/>
        <v>1.0826771653543308</v>
      </c>
      <c r="L3854">
        <f t="shared" ca="1" si="243"/>
        <v>1735</v>
      </c>
      <c r="O3854">
        <v>0.96833438885370493</v>
      </c>
    </row>
    <row r="3855" spans="1:15" x14ac:dyDescent="0.25">
      <c r="A3855" s="2">
        <v>0.91363038930201024</v>
      </c>
      <c r="B3855" s="2">
        <f t="shared" ca="1" si="240"/>
        <v>4.1297820624073271E-2</v>
      </c>
      <c r="C3855" s="2">
        <f t="shared" ca="1" si="241"/>
        <v>0.95492820992608352</v>
      </c>
      <c r="D3855">
        <v>3853</v>
      </c>
      <c r="E3855">
        <v>160</v>
      </c>
      <c r="F3855">
        <v>161</v>
      </c>
      <c r="G3855">
        <v>1322</v>
      </c>
      <c r="H3855">
        <f t="shared" si="242"/>
        <v>0.86745406824146987</v>
      </c>
      <c r="L3855">
        <f t="shared" ca="1" si="243"/>
        <v>1232</v>
      </c>
      <c r="O3855">
        <v>0.87650411652944904</v>
      </c>
    </row>
    <row r="3856" spans="1:15" x14ac:dyDescent="0.25">
      <c r="A3856" s="2">
        <v>0.89683719111099325</v>
      </c>
      <c r="B3856" s="2">
        <f t="shared" ca="1" si="240"/>
        <v>5.0173051305464539E-2</v>
      </c>
      <c r="C3856" s="2">
        <f t="shared" ca="1" si="241"/>
        <v>0.94701024241645781</v>
      </c>
      <c r="D3856">
        <v>3854</v>
      </c>
      <c r="E3856">
        <v>160</v>
      </c>
      <c r="F3856">
        <v>161</v>
      </c>
      <c r="G3856">
        <v>1471</v>
      </c>
      <c r="H3856">
        <f t="shared" si="242"/>
        <v>0.96522309711286092</v>
      </c>
      <c r="L3856">
        <f t="shared" ca="1" si="243"/>
        <v>1469</v>
      </c>
      <c r="O3856">
        <v>0.81760607979734012</v>
      </c>
    </row>
    <row r="3857" spans="1:15" x14ac:dyDescent="0.25">
      <c r="A3857" s="2">
        <v>0.70570263676710154</v>
      </c>
      <c r="B3857" s="2">
        <f t="shared" ca="1" si="240"/>
        <v>2.7336155621131963E-2</v>
      </c>
      <c r="C3857" s="2">
        <f t="shared" ca="1" si="241"/>
        <v>0.73303879238823355</v>
      </c>
      <c r="D3857">
        <v>3855</v>
      </c>
      <c r="E3857">
        <v>160</v>
      </c>
      <c r="F3857">
        <v>161</v>
      </c>
      <c r="G3857">
        <v>1026</v>
      </c>
      <c r="H3857">
        <f t="shared" si="242"/>
        <v>0.67322834645669294</v>
      </c>
      <c r="L3857">
        <f t="shared" ca="1" si="243"/>
        <v>1100</v>
      </c>
      <c r="O3857">
        <v>0.64154528182393922</v>
      </c>
    </row>
    <row r="3858" spans="1:15" x14ac:dyDescent="0.25">
      <c r="A3858" s="2">
        <v>0.65262630143648748</v>
      </c>
      <c r="B3858" s="2">
        <f t="shared" ca="1" si="240"/>
        <v>2.4294341986940679E-2</v>
      </c>
      <c r="C3858" s="2">
        <f t="shared" ca="1" si="241"/>
        <v>0.67692064342342817</v>
      </c>
      <c r="D3858">
        <v>3856</v>
      </c>
      <c r="E3858">
        <v>160</v>
      </c>
      <c r="F3858">
        <v>161</v>
      </c>
      <c r="G3858">
        <v>846</v>
      </c>
      <c r="H3858">
        <f t="shared" si="242"/>
        <v>0.55511811023622049</v>
      </c>
      <c r="L3858">
        <f t="shared" ca="1" si="243"/>
        <v>799</v>
      </c>
      <c r="O3858">
        <v>0.63647878404053193</v>
      </c>
    </row>
    <row r="3859" spans="1:15" x14ac:dyDescent="0.25">
      <c r="A3859" s="2">
        <v>0.7407305669030918</v>
      </c>
      <c r="B3859" s="2">
        <f t="shared" ca="1" si="240"/>
        <v>7.1482926855967785E-2</v>
      </c>
      <c r="C3859" s="2">
        <f t="shared" ca="1" si="241"/>
        <v>0.8122134937590596</v>
      </c>
      <c r="D3859">
        <v>3857</v>
      </c>
      <c r="E3859">
        <v>160</v>
      </c>
      <c r="F3859">
        <v>161</v>
      </c>
      <c r="G3859">
        <v>958</v>
      </c>
      <c r="H3859">
        <f t="shared" si="242"/>
        <v>0.62860892388451439</v>
      </c>
      <c r="L3859">
        <f t="shared" ca="1" si="243"/>
        <v>1038</v>
      </c>
      <c r="O3859">
        <v>0.67637745408486383</v>
      </c>
    </row>
    <row r="3860" spans="1:15" x14ac:dyDescent="0.25">
      <c r="A3860" s="2">
        <v>0.78366009473342957</v>
      </c>
      <c r="B3860" s="2">
        <f t="shared" ca="1" si="240"/>
        <v>5.460278714936917E-2</v>
      </c>
      <c r="C3860" s="2">
        <f t="shared" ca="1" si="241"/>
        <v>0.83826288188279874</v>
      </c>
      <c r="D3860">
        <v>3858</v>
      </c>
      <c r="E3860">
        <v>160</v>
      </c>
      <c r="F3860">
        <v>161</v>
      </c>
      <c r="G3860">
        <v>1077</v>
      </c>
      <c r="H3860">
        <f t="shared" si="242"/>
        <v>0.70669291338582674</v>
      </c>
      <c r="L3860">
        <f t="shared" ca="1" si="243"/>
        <v>1111</v>
      </c>
      <c r="O3860">
        <v>0.73400886637112095</v>
      </c>
    </row>
    <row r="3861" spans="1:15" x14ac:dyDescent="0.25">
      <c r="A3861" s="2">
        <v>0.92088656005136282</v>
      </c>
      <c r="B3861" s="2">
        <f t="shared" ca="1" si="240"/>
        <v>6.3741441273355195E-2</v>
      </c>
      <c r="C3861" s="2">
        <f t="shared" ca="1" si="241"/>
        <v>0.98462800132471806</v>
      </c>
      <c r="D3861">
        <v>3859</v>
      </c>
      <c r="E3861">
        <v>160</v>
      </c>
      <c r="F3861">
        <v>161</v>
      </c>
      <c r="G3861">
        <v>1606</v>
      </c>
      <c r="H3861">
        <f t="shared" si="242"/>
        <v>1.0538057742782152</v>
      </c>
      <c r="L3861">
        <f t="shared" ca="1" si="243"/>
        <v>1539</v>
      </c>
      <c r="O3861">
        <v>0.91956934768841037</v>
      </c>
    </row>
    <row r="3862" spans="1:15" x14ac:dyDescent="0.25">
      <c r="A3862" s="2">
        <v>0.77678192678485536</v>
      </c>
      <c r="B3862" s="2">
        <f t="shared" ca="1" si="240"/>
        <v>2.5766880649645555E-2</v>
      </c>
      <c r="C3862" s="2">
        <f t="shared" ca="1" si="241"/>
        <v>0.80254880743450097</v>
      </c>
      <c r="D3862">
        <v>3860</v>
      </c>
      <c r="E3862">
        <v>160</v>
      </c>
      <c r="F3862">
        <v>161</v>
      </c>
      <c r="G3862">
        <v>1289</v>
      </c>
      <c r="H3862">
        <f t="shared" si="242"/>
        <v>0.84580052493438318</v>
      </c>
      <c r="L3862">
        <f t="shared" ca="1" si="243"/>
        <v>1275</v>
      </c>
      <c r="O3862">
        <v>0.74604179860671316</v>
      </c>
    </row>
    <row r="3863" spans="1:15" x14ac:dyDescent="0.25">
      <c r="A3863" s="2">
        <v>0.75913529081387809</v>
      </c>
      <c r="B3863" s="2">
        <f t="shared" ca="1" si="240"/>
        <v>1.8392004729861258E-2</v>
      </c>
      <c r="C3863" s="2">
        <f t="shared" ca="1" si="241"/>
        <v>0.77752729554373934</v>
      </c>
      <c r="D3863">
        <v>3861</v>
      </c>
      <c r="E3863">
        <v>160</v>
      </c>
      <c r="F3863">
        <v>161</v>
      </c>
      <c r="G3863">
        <v>1244</v>
      </c>
      <c r="H3863">
        <f t="shared" si="242"/>
        <v>0.81627296587926512</v>
      </c>
      <c r="L3863">
        <f t="shared" ca="1" si="243"/>
        <v>1124</v>
      </c>
      <c r="O3863">
        <v>0.70804306523115901</v>
      </c>
    </row>
    <row r="3864" spans="1:15" x14ac:dyDescent="0.25">
      <c r="A3864" s="2">
        <v>0.53688119102121212</v>
      </c>
      <c r="B3864" s="2">
        <f t="shared" ca="1" si="240"/>
        <v>4.6399185099339546E-2</v>
      </c>
      <c r="C3864" s="2">
        <f t="shared" ca="1" si="241"/>
        <v>0.58328037612055161</v>
      </c>
      <c r="D3864">
        <v>3862</v>
      </c>
      <c r="E3864">
        <v>160</v>
      </c>
      <c r="F3864">
        <v>161</v>
      </c>
      <c r="G3864">
        <v>765</v>
      </c>
      <c r="H3864">
        <f t="shared" si="242"/>
        <v>0.50196850393700787</v>
      </c>
      <c r="L3864">
        <f t="shared" ca="1" si="243"/>
        <v>754</v>
      </c>
      <c r="O3864">
        <v>0.51424952501583276</v>
      </c>
    </row>
    <row r="3865" spans="1:15" x14ac:dyDescent="0.25">
      <c r="A3865" s="2">
        <v>0.48523864934464417</v>
      </c>
      <c r="B3865" s="2">
        <f t="shared" ca="1" si="240"/>
        <v>3.4184410153568143E-2</v>
      </c>
      <c r="C3865" s="2">
        <f t="shared" ca="1" si="241"/>
        <v>0.51942305949821233</v>
      </c>
      <c r="D3865">
        <v>3863</v>
      </c>
      <c r="E3865">
        <v>160</v>
      </c>
      <c r="F3865">
        <v>161</v>
      </c>
      <c r="G3865">
        <v>660</v>
      </c>
      <c r="H3865">
        <f t="shared" si="242"/>
        <v>0.43307086614173229</v>
      </c>
      <c r="L3865">
        <f t="shared" ca="1" si="243"/>
        <v>603</v>
      </c>
      <c r="O3865">
        <v>0.46231792273590883</v>
      </c>
    </row>
    <row r="3866" spans="1:15" x14ac:dyDescent="0.25">
      <c r="A3866" s="2">
        <v>0.49913473554349802</v>
      </c>
      <c r="B3866" s="2">
        <f t="shared" ca="1" si="240"/>
        <v>3.8222182798337912E-3</v>
      </c>
      <c r="C3866" s="2">
        <f t="shared" ca="1" si="241"/>
        <v>0.50295695382333183</v>
      </c>
      <c r="D3866">
        <v>3864</v>
      </c>
      <c r="E3866">
        <v>161</v>
      </c>
      <c r="F3866">
        <v>162</v>
      </c>
      <c r="G3866">
        <v>753</v>
      </c>
      <c r="H3866">
        <f t="shared" si="242"/>
        <v>0.49409448818897639</v>
      </c>
      <c r="L3866">
        <f t="shared" ca="1" si="243"/>
        <v>752</v>
      </c>
      <c r="O3866">
        <v>0.45788473717542749</v>
      </c>
    </row>
    <row r="3867" spans="1:15" x14ac:dyDescent="0.25">
      <c r="A3867" s="2">
        <v>0.53927690517387672</v>
      </c>
      <c r="B3867" s="2">
        <f t="shared" ca="1" si="240"/>
        <v>7.9729454251001267E-2</v>
      </c>
      <c r="C3867" s="2">
        <f t="shared" ca="1" si="241"/>
        <v>0.61900635942487803</v>
      </c>
      <c r="D3867">
        <v>3865</v>
      </c>
      <c r="E3867">
        <v>161</v>
      </c>
      <c r="F3867">
        <v>162</v>
      </c>
      <c r="G3867">
        <v>764</v>
      </c>
      <c r="H3867">
        <f t="shared" si="242"/>
        <v>0.50131233595800528</v>
      </c>
      <c r="L3867">
        <f t="shared" ca="1" si="243"/>
        <v>689</v>
      </c>
      <c r="O3867">
        <v>0.50158328055731471</v>
      </c>
    </row>
    <row r="3868" spans="1:15" x14ac:dyDescent="0.25">
      <c r="A3868" s="2">
        <v>0.57471714142343433</v>
      </c>
      <c r="B3868" s="2">
        <f t="shared" ca="1" si="240"/>
        <v>2.918259624846762E-2</v>
      </c>
      <c r="C3868" s="2">
        <f t="shared" ca="1" si="241"/>
        <v>0.60389973767190197</v>
      </c>
      <c r="D3868">
        <v>3866</v>
      </c>
      <c r="E3868">
        <v>161</v>
      </c>
      <c r="F3868">
        <v>162</v>
      </c>
      <c r="G3868">
        <v>1027</v>
      </c>
      <c r="H3868">
        <f t="shared" si="242"/>
        <v>0.67388451443569553</v>
      </c>
      <c r="L3868">
        <f t="shared" ca="1" si="243"/>
        <v>958</v>
      </c>
      <c r="O3868">
        <v>0.57378087397086763</v>
      </c>
    </row>
    <row r="3869" spans="1:15" x14ac:dyDescent="0.25">
      <c r="A3869" s="2">
        <v>0.57004395206968517</v>
      </c>
      <c r="B3869" s="2">
        <f t="shared" ca="1" si="240"/>
        <v>3.0344996116688849E-2</v>
      </c>
      <c r="C3869" s="2">
        <f t="shared" ca="1" si="241"/>
        <v>0.60038894818637401</v>
      </c>
      <c r="D3869">
        <v>3867</v>
      </c>
      <c r="E3869">
        <v>161</v>
      </c>
      <c r="F3869">
        <v>162</v>
      </c>
      <c r="G3869">
        <v>867</v>
      </c>
      <c r="H3869">
        <f t="shared" si="242"/>
        <v>0.56889763779527558</v>
      </c>
      <c r="L3869">
        <f t="shared" ca="1" si="243"/>
        <v>929</v>
      </c>
      <c r="O3869">
        <v>0.56491450284990496</v>
      </c>
    </row>
    <row r="3870" spans="1:15" x14ac:dyDescent="0.25">
      <c r="A3870" s="2">
        <v>0.65462353767617232</v>
      </c>
      <c r="B3870" s="2">
        <f t="shared" ca="1" si="240"/>
        <v>1.1783857542706855E-3</v>
      </c>
      <c r="C3870" s="2">
        <f t="shared" ca="1" si="241"/>
        <v>0.65580192343044297</v>
      </c>
      <c r="D3870">
        <v>3868</v>
      </c>
      <c r="E3870">
        <v>161</v>
      </c>
      <c r="F3870">
        <v>162</v>
      </c>
      <c r="G3870">
        <v>954</v>
      </c>
      <c r="H3870">
        <f t="shared" si="242"/>
        <v>0.62598425196850394</v>
      </c>
      <c r="L3870">
        <f t="shared" ca="1" si="243"/>
        <v>944</v>
      </c>
      <c r="O3870">
        <v>0.61747941735275491</v>
      </c>
    </row>
    <row r="3871" spans="1:15" x14ac:dyDescent="0.25">
      <c r="A3871" s="2">
        <v>0.74168604926859871</v>
      </c>
      <c r="B3871" s="2">
        <f t="shared" ca="1" si="240"/>
        <v>1.0599920101880819E-2</v>
      </c>
      <c r="C3871" s="2">
        <f t="shared" ca="1" si="241"/>
        <v>0.75228596937047953</v>
      </c>
      <c r="D3871">
        <v>3869</v>
      </c>
      <c r="E3871">
        <v>161</v>
      </c>
      <c r="F3871">
        <v>162</v>
      </c>
      <c r="G3871">
        <v>963</v>
      </c>
      <c r="H3871">
        <f t="shared" si="242"/>
        <v>0.63188976377952755</v>
      </c>
      <c r="L3871">
        <f t="shared" ca="1" si="243"/>
        <v>905</v>
      </c>
      <c r="O3871">
        <v>0.68714376187460413</v>
      </c>
    </row>
    <row r="3872" spans="1:15" x14ac:dyDescent="0.25">
      <c r="A3872" s="2">
        <v>0.84547850151101034</v>
      </c>
      <c r="B3872" s="2">
        <f t="shared" ca="1" si="240"/>
        <v>2.7745599389480626E-4</v>
      </c>
      <c r="C3872" s="2">
        <f t="shared" ca="1" si="241"/>
        <v>0.84575595750490518</v>
      </c>
      <c r="D3872">
        <v>3870</v>
      </c>
      <c r="E3872">
        <v>161</v>
      </c>
      <c r="F3872">
        <v>162</v>
      </c>
      <c r="G3872">
        <v>1188</v>
      </c>
      <c r="H3872">
        <f t="shared" si="242"/>
        <v>0.77952755905511806</v>
      </c>
      <c r="L3872">
        <f t="shared" ca="1" si="243"/>
        <v>1293</v>
      </c>
      <c r="O3872">
        <v>0.77644078530715643</v>
      </c>
    </row>
    <row r="3873" spans="1:15" x14ac:dyDescent="0.25">
      <c r="A3873" s="2">
        <v>0.83312099292425945</v>
      </c>
      <c r="B3873" s="2">
        <f t="shared" ca="1" si="240"/>
        <v>4.6717416093383132E-2</v>
      </c>
      <c r="C3873" s="2">
        <f t="shared" ca="1" si="241"/>
        <v>0.87983840901764254</v>
      </c>
      <c r="D3873">
        <v>3871</v>
      </c>
      <c r="E3873">
        <v>161</v>
      </c>
      <c r="F3873">
        <v>162</v>
      </c>
      <c r="G3873">
        <v>1202</v>
      </c>
      <c r="H3873">
        <f t="shared" si="242"/>
        <v>0.78871391076115482</v>
      </c>
      <c r="L3873">
        <f t="shared" ca="1" si="243"/>
        <v>1193</v>
      </c>
      <c r="O3873">
        <v>0.76567447751741613</v>
      </c>
    </row>
    <row r="3874" spans="1:15" x14ac:dyDescent="0.25">
      <c r="A3874" s="2">
        <v>0.85143638716621584</v>
      </c>
      <c r="B3874" s="2">
        <f t="shared" ca="1" si="240"/>
        <v>4.0397143009384247E-2</v>
      </c>
      <c r="C3874" s="2">
        <f t="shared" ca="1" si="241"/>
        <v>0.89183353017560008</v>
      </c>
      <c r="D3874">
        <v>3872</v>
      </c>
      <c r="E3874">
        <v>161</v>
      </c>
      <c r="F3874">
        <v>162</v>
      </c>
      <c r="G3874">
        <v>1368</v>
      </c>
      <c r="H3874">
        <f t="shared" si="242"/>
        <v>0.89763779527559051</v>
      </c>
      <c r="L3874">
        <f t="shared" ca="1" si="243"/>
        <v>1469</v>
      </c>
      <c r="O3874">
        <v>0.79860671310956299</v>
      </c>
    </row>
    <row r="3875" spans="1:15" x14ac:dyDescent="0.25">
      <c r="A3875" s="2">
        <v>0.9593524639642933</v>
      </c>
      <c r="B3875" s="2">
        <f t="shared" ca="1" si="240"/>
        <v>2.3481299551631727E-2</v>
      </c>
      <c r="C3875" s="2">
        <f t="shared" ca="1" si="241"/>
        <v>0.982833763515925</v>
      </c>
      <c r="D3875">
        <v>3873</v>
      </c>
      <c r="E3875">
        <v>161</v>
      </c>
      <c r="F3875">
        <v>162</v>
      </c>
      <c r="G3875">
        <v>1463</v>
      </c>
      <c r="H3875">
        <f t="shared" si="242"/>
        <v>0.95997375328083989</v>
      </c>
      <c r="L3875">
        <f t="shared" ca="1" si="243"/>
        <v>1441</v>
      </c>
      <c r="O3875">
        <v>0.95756808106396452</v>
      </c>
    </row>
    <row r="3876" spans="1:15" x14ac:dyDescent="0.25">
      <c r="A3876" s="2">
        <v>0.96155190630231335</v>
      </c>
      <c r="B3876" s="2">
        <f t="shared" ca="1" si="240"/>
        <v>6.6276559201862026E-2</v>
      </c>
      <c r="C3876" s="2">
        <f t="shared" ca="1" si="241"/>
        <v>1.0278284655041754</v>
      </c>
      <c r="D3876">
        <v>3874</v>
      </c>
      <c r="E3876">
        <v>161</v>
      </c>
      <c r="F3876">
        <v>162</v>
      </c>
      <c r="G3876">
        <v>1327</v>
      </c>
      <c r="H3876">
        <f t="shared" si="242"/>
        <v>0.87073490813648291</v>
      </c>
      <c r="L3876">
        <f t="shared" ca="1" si="243"/>
        <v>1381</v>
      </c>
      <c r="O3876">
        <v>0.90373654211526278</v>
      </c>
    </row>
    <row r="3877" spans="1:15" x14ac:dyDescent="0.25">
      <c r="A3877" s="2">
        <v>0.95028032006533725</v>
      </c>
      <c r="B3877" s="2">
        <f t="shared" ca="1" si="240"/>
        <v>5.034683446096519E-2</v>
      </c>
      <c r="C3877" s="2">
        <f t="shared" ca="1" si="241"/>
        <v>1.0006271545263024</v>
      </c>
      <c r="D3877">
        <v>3875</v>
      </c>
      <c r="E3877">
        <v>161</v>
      </c>
      <c r="F3877">
        <v>162</v>
      </c>
      <c r="G3877">
        <v>1248</v>
      </c>
      <c r="H3877">
        <f t="shared" si="242"/>
        <v>0.81889763779527558</v>
      </c>
      <c r="L3877">
        <f t="shared" ca="1" si="243"/>
        <v>1146</v>
      </c>
      <c r="O3877">
        <v>0.90246991766941098</v>
      </c>
    </row>
    <row r="3878" spans="1:15" x14ac:dyDescent="0.25">
      <c r="A3878" s="2">
        <v>0.87658271696706125</v>
      </c>
      <c r="B3878" s="2">
        <f t="shared" ca="1" si="240"/>
        <v>4.867012315786947E-2</v>
      </c>
      <c r="C3878" s="2">
        <f t="shared" ca="1" si="241"/>
        <v>0.9252528401249307</v>
      </c>
      <c r="D3878">
        <v>3876</v>
      </c>
      <c r="E3878">
        <v>161</v>
      </c>
      <c r="F3878">
        <v>162</v>
      </c>
      <c r="G3878">
        <v>1350</v>
      </c>
      <c r="H3878">
        <f t="shared" si="242"/>
        <v>0.88582677165354329</v>
      </c>
      <c r="L3878">
        <f t="shared" ca="1" si="243"/>
        <v>1369</v>
      </c>
      <c r="O3878">
        <v>0.79987333755541479</v>
      </c>
    </row>
    <row r="3879" spans="1:15" x14ac:dyDescent="0.25">
      <c r="A3879" s="2">
        <v>0.85148926219606602</v>
      </c>
      <c r="B3879" s="2">
        <f t="shared" ca="1" si="240"/>
        <v>6.9929077857427663E-2</v>
      </c>
      <c r="C3879" s="2">
        <f t="shared" ca="1" si="241"/>
        <v>0.92141834005349366</v>
      </c>
      <c r="D3879">
        <v>3877</v>
      </c>
      <c r="E3879">
        <v>161</v>
      </c>
      <c r="F3879">
        <v>162</v>
      </c>
      <c r="G3879">
        <v>1209</v>
      </c>
      <c r="H3879">
        <f t="shared" si="242"/>
        <v>0.79330708661417326</v>
      </c>
      <c r="L3879">
        <f t="shared" ca="1" si="243"/>
        <v>1170</v>
      </c>
      <c r="O3879">
        <v>0.77517416086130464</v>
      </c>
    </row>
    <row r="3880" spans="1:15" x14ac:dyDescent="0.25">
      <c r="A3880" s="2">
        <v>0.84288363265431687</v>
      </c>
      <c r="B3880" s="2">
        <f t="shared" ca="1" si="240"/>
        <v>5.5603588059841239E-2</v>
      </c>
      <c r="C3880" s="2">
        <f t="shared" ca="1" si="241"/>
        <v>0.8984872207141581</v>
      </c>
      <c r="D3880">
        <v>3878</v>
      </c>
      <c r="E3880">
        <v>161</v>
      </c>
      <c r="F3880">
        <v>162</v>
      </c>
      <c r="G3880">
        <v>1236</v>
      </c>
      <c r="H3880">
        <f t="shared" si="242"/>
        <v>0.8110236220472441</v>
      </c>
      <c r="L3880">
        <f t="shared" ca="1" si="243"/>
        <v>1232</v>
      </c>
      <c r="O3880">
        <v>0.79670677644078536</v>
      </c>
    </row>
    <row r="3881" spans="1:15" x14ac:dyDescent="0.25">
      <c r="A3881" s="2">
        <v>0.67455139798796249</v>
      </c>
      <c r="B3881" s="2">
        <f t="shared" ca="1" si="240"/>
        <v>2.003555984145133E-2</v>
      </c>
      <c r="C3881" s="2">
        <f t="shared" ca="1" si="241"/>
        <v>0.69458695782941382</v>
      </c>
      <c r="D3881">
        <v>3879</v>
      </c>
      <c r="E3881">
        <v>161</v>
      </c>
      <c r="F3881">
        <v>162</v>
      </c>
      <c r="G3881">
        <v>1031</v>
      </c>
      <c r="H3881">
        <f t="shared" si="242"/>
        <v>0.67650918635170598</v>
      </c>
      <c r="L3881">
        <f t="shared" ca="1" si="243"/>
        <v>1004</v>
      </c>
      <c r="O3881">
        <v>0.6092463584547182</v>
      </c>
    </row>
    <row r="3882" spans="1:15" x14ac:dyDescent="0.25">
      <c r="A3882" s="2">
        <v>0.67074131288641659</v>
      </c>
      <c r="B3882" s="2">
        <f t="shared" ca="1" si="240"/>
        <v>6.858477743716454E-2</v>
      </c>
      <c r="C3882" s="2">
        <f t="shared" ca="1" si="241"/>
        <v>0.7393260903235811</v>
      </c>
      <c r="D3882">
        <v>3880</v>
      </c>
      <c r="E3882">
        <v>161</v>
      </c>
      <c r="F3882">
        <v>162</v>
      </c>
      <c r="G3882">
        <v>926</v>
      </c>
      <c r="H3882">
        <f t="shared" si="242"/>
        <v>0.6076115485564304</v>
      </c>
      <c r="L3882">
        <f t="shared" ca="1" si="243"/>
        <v>945</v>
      </c>
      <c r="O3882">
        <v>0.65547815072830906</v>
      </c>
    </row>
    <row r="3883" spans="1:15" x14ac:dyDescent="0.25">
      <c r="A3883" s="2">
        <v>0.76072392792926313</v>
      </c>
      <c r="B3883" s="2">
        <f t="shared" ca="1" si="240"/>
        <v>1.7782553842147567E-2</v>
      </c>
      <c r="C3883" s="2">
        <f t="shared" ca="1" si="241"/>
        <v>0.77850648177141069</v>
      </c>
      <c r="D3883">
        <v>3881</v>
      </c>
      <c r="E3883">
        <v>161</v>
      </c>
      <c r="F3883">
        <v>162</v>
      </c>
      <c r="G3883">
        <v>977</v>
      </c>
      <c r="H3883">
        <f t="shared" si="242"/>
        <v>0.64107611548556431</v>
      </c>
      <c r="L3883">
        <f t="shared" ca="1" si="243"/>
        <v>922</v>
      </c>
      <c r="O3883">
        <v>0.72324255858138065</v>
      </c>
    </row>
    <row r="3884" spans="1:15" x14ac:dyDescent="0.25">
      <c r="A3884" s="2">
        <v>0.83259051271337159</v>
      </c>
      <c r="B3884" s="2">
        <f t="shared" ca="1" si="240"/>
        <v>7.4712742726000952E-2</v>
      </c>
      <c r="C3884" s="2">
        <f t="shared" ca="1" si="241"/>
        <v>0.90730325543937251</v>
      </c>
      <c r="D3884">
        <v>3882</v>
      </c>
      <c r="E3884">
        <v>161</v>
      </c>
      <c r="F3884">
        <v>162</v>
      </c>
      <c r="G3884">
        <v>1363</v>
      </c>
      <c r="H3884">
        <f t="shared" si="242"/>
        <v>0.89435695538057747</v>
      </c>
      <c r="L3884">
        <f t="shared" ca="1" si="243"/>
        <v>1452</v>
      </c>
      <c r="O3884">
        <v>0.7720075997466751</v>
      </c>
    </row>
    <row r="3885" spans="1:15" x14ac:dyDescent="0.25">
      <c r="A3885" s="2">
        <v>0.98750380281519379</v>
      </c>
      <c r="B3885" s="2">
        <f t="shared" ca="1" si="240"/>
        <v>7.6491981148040691E-2</v>
      </c>
      <c r="C3885" s="2">
        <f t="shared" ca="1" si="241"/>
        <v>1.0639957839632346</v>
      </c>
      <c r="D3885">
        <v>3883</v>
      </c>
      <c r="E3885">
        <v>161</v>
      </c>
      <c r="F3885">
        <v>162</v>
      </c>
      <c r="G3885">
        <v>1505</v>
      </c>
      <c r="H3885">
        <f t="shared" si="242"/>
        <v>0.98753280839895008</v>
      </c>
      <c r="L3885">
        <f t="shared" ca="1" si="243"/>
        <v>1377</v>
      </c>
      <c r="O3885">
        <v>0.91450284990500319</v>
      </c>
    </row>
    <row r="3886" spans="1:15" x14ac:dyDescent="0.25">
      <c r="A3886" s="2">
        <v>0.80157661060351271</v>
      </c>
      <c r="B3886" s="2">
        <f t="shared" ca="1" si="240"/>
        <v>2.5464855763233735E-2</v>
      </c>
      <c r="C3886" s="2">
        <f t="shared" ca="1" si="241"/>
        <v>0.82704146636674647</v>
      </c>
      <c r="D3886">
        <v>3884</v>
      </c>
      <c r="E3886">
        <v>161</v>
      </c>
      <c r="F3886">
        <v>162</v>
      </c>
      <c r="G3886">
        <v>1344</v>
      </c>
      <c r="H3886">
        <f t="shared" si="242"/>
        <v>0.88188976377952755</v>
      </c>
      <c r="L3886">
        <f t="shared" ca="1" si="243"/>
        <v>1228</v>
      </c>
      <c r="O3886">
        <v>0.74857504749841675</v>
      </c>
    </row>
    <row r="3887" spans="1:15" x14ac:dyDescent="0.25">
      <c r="A3887" s="2">
        <v>0.70237650084449932</v>
      </c>
      <c r="B3887" s="2">
        <f t="shared" ca="1" si="240"/>
        <v>6.8718925500947048E-2</v>
      </c>
      <c r="C3887" s="2">
        <f t="shared" ca="1" si="241"/>
        <v>0.77109542634544637</v>
      </c>
      <c r="D3887">
        <v>3885</v>
      </c>
      <c r="E3887">
        <v>161</v>
      </c>
      <c r="F3887">
        <v>162</v>
      </c>
      <c r="G3887">
        <v>999</v>
      </c>
      <c r="H3887">
        <f t="shared" si="242"/>
        <v>0.65551181102362199</v>
      </c>
      <c r="L3887">
        <f t="shared" ca="1" si="243"/>
        <v>924</v>
      </c>
      <c r="O3887">
        <v>0.70170994300189993</v>
      </c>
    </row>
    <row r="3888" spans="1:15" x14ac:dyDescent="0.25">
      <c r="A3888" s="2">
        <v>0.63263375228208585</v>
      </c>
      <c r="B3888" s="2">
        <f t="shared" ca="1" si="240"/>
        <v>2.8959154222942932E-2</v>
      </c>
      <c r="C3888" s="2">
        <f t="shared" ca="1" si="241"/>
        <v>0.66159290650502878</v>
      </c>
      <c r="D3888">
        <v>3886</v>
      </c>
      <c r="E3888">
        <v>161</v>
      </c>
      <c r="F3888">
        <v>162</v>
      </c>
      <c r="G3888">
        <v>828</v>
      </c>
      <c r="H3888">
        <f t="shared" si="242"/>
        <v>0.54330708661417326</v>
      </c>
      <c r="L3888">
        <f t="shared" ca="1" si="243"/>
        <v>875</v>
      </c>
      <c r="O3888">
        <v>0.56301456618112733</v>
      </c>
    </row>
    <row r="3889" spans="1:15" x14ac:dyDescent="0.25">
      <c r="A3889" s="2">
        <v>0.59116567406314102</v>
      </c>
      <c r="B3889" s="2">
        <f t="shared" ca="1" si="240"/>
        <v>7.2079189513623645E-3</v>
      </c>
      <c r="C3889" s="2">
        <f t="shared" ca="1" si="241"/>
        <v>0.59837359301450344</v>
      </c>
      <c r="D3889">
        <v>3887</v>
      </c>
      <c r="E3889">
        <v>161</v>
      </c>
      <c r="F3889">
        <v>162</v>
      </c>
      <c r="G3889">
        <v>895</v>
      </c>
      <c r="H3889">
        <f t="shared" si="242"/>
        <v>0.58727034120734911</v>
      </c>
      <c r="L3889">
        <f t="shared" ca="1" si="243"/>
        <v>943</v>
      </c>
      <c r="O3889">
        <v>0.52184927169094364</v>
      </c>
    </row>
    <row r="3890" spans="1:15" x14ac:dyDescent="0.25">
      <c r="A3890" s="2">
        <v>0.4316605274631059</v>
      </c>
      <c r="B3890" s="2">
        <f t="shared" ca="1" si="240"/>
        <v>3.1527095372324166E-3</v>
      </c>
      <c r="C3890" s="2">
        <f t="shared" ca="1" si="241"/>
        <v>0.4348132370003383</v>
      </c>
      <c r="D3890">
        <v>3888</v>
      </c>
      <c r="E3890">
        <v>162</v>
      </c>
      <c r="F3890">
        <v>163</v>
      </c>
      <c r="G3890">
        <v>703</v>
      </c>
      <c r="H3890">
        <f t="shared" si="242"/>
        <v>0.46128608923884512</v>
      </c>
      <c r="L3890">
        <f t="shared" ca="1" si="243"/>
        <v>655</v>
      </c>
      <c r="O3890">
        <v>0.41861937935402155</v>
      </c>
    </row>
    <row r="3891" spans="1:15" x14ac:dyDescent="0.25">
      <c r="A3891" s="2">
        <v>0.55265396104388786</v>
      </c>
      <c r="B3891" s="2">
        <f t="shared" ca="1" si="240"/>
        <v>5.2771877865122774E-2</v>
      </c>
      <c r="C3891" s="2">
        <f t="shared" ca="1" si="241"/>
        <v>0.60542583890901058</v>
      </c>
      <c r="D3891">
        <v>3889</v>
      </c>
      <c r="E3891">
        <v>162</v>
      </c>
      <c r="F3891">
        <v>163</v>
      </c>
      <c r="G3891">
        <v>911</v>
      </c>
      <c r="H3891">
        <f t="shared" si="242"/>
        <v>0.59776902887139105</v>
      </c>
      <c r="L3891">
        <f t="shared" ca="1" si="243"/>
        <v>983</v>
      </c>
      <c r="O3891">
        <v>0.52058264724509185</v>
      </c>
    </row>
    <row r="3892" spans="1:15" x14ac:dyDescent="0.25">
      <c r="A3892" s="2">
        <v>0.48761202042424762</v>
      </c>
      <c r="B3892" s="2">
        <f t="shared" ca="1" si="240"/>
        <v>5.3907654562873171E-2</v>
      </c>
      <c r="C3892" s="2">
        <f t="shared" ca="1" si="241"/>
        <v>0.54151967498712084</v>
      </c>
      <c r="D3892">
        <v>3890</v>
      </c>
      <c r="E3892">
        <v>162</v>
      </c>
      <c r="F3892">
        <v>163</v>
      </c>
      <c r="G3892">
        <v>757</v>
      </c>
      <c r="H3892">
        <f t="shared" si="242"/>
        <v>0.4967191601049869</v>
      </c>
      <c r="L3892">
        <f t="shared" ca="1" si="243"/>
        <v>790</v>
      </c>
      <c r="O3892">
        <v>0.48701709943001897</v>
      </c>
    </row>
    <row r="3893" spans="1:15" x14ac:dyDescent="0.25">
      <c r="A3893" s="2">
        <v>0.64895478362757331</v>
      </c>
      <c r="B3893" s="2">
        <f t="shared" ca="1" si="240"/>
        <v>1.8365141584421457E-2</v>
      </c>
      <c r="C3893" s="2">
        <f t="shared" ca="1" si="241"/>
        <v>0.66731992521199479</v>
      </c>
      <c r="D3893">
        <v>3891</v>
      </c>
      <c r="E3893">
        <v>162</v>
      </c>
      <c r="F3893">
        <v>163</v>
      </c>
      <c r="G3893">
        <v>952</v>
      </c>
      <c r="H3893">
        <f t="shared" si="242"/>
        <v>0.62467191601049865</v>
      </c>
      <c r="L3893">
        <f t="shared" ca="1" si="243"/>
        <v>863</v>
      </c>
      <c r="O3893">
        <v>0.60291323622545911</v>
      </c>
    </row>
    <row r="3894" spans="1:15" x14ac:dyDescent="0.25">
      <c r="A3894" s="2">
        <v>0.64261388913692385</v>
      </c>
      <c r="B3894" s="2">
        <f t="shared" ca="1" si="240"/>
        <v>2.9225743506710228E-2</v>
      </c>
      <c r="C3894" s="2">
        <f t="shared" ca="1" si="241"/>
        <v>0.67183963264363411</v>
      </c>
      <c r="D3894">
        <v>3892</v>
      </c>
      <c r="E3894">
        <v>162</v>
      </c>
      <c r="F3894">
        <v>163</v>
      </c>
      <c r="G3894">
        <v>888</v>
      </c>
      <c r="H3894">
        <f t="shared" si="242"/>
        <v>0.58267716535433067</v>
      </c>
      <c r="L3894">
        <f t="shared" ca="1" si="243"/>
        <v>934</v>
      </c>
      <c r="O3894">
        <v>0.57504749841671943</v>
      </c>
    </row>
    <row r="3895" spans="1:15" x14ac:dyDescent="0.25">
      <c r="A3895" s="2">
        <v>0.77561942858599142</v>
      </c>
      <c r="B3895" s="2">
        <f t="shared" ca="1" si="240"/>
        <v>5.8318271508767817E-2</v>
      </c>
      <c r="C3895" s="2">
        <f t="shared" ca="1" si="241"/>
        <v>0.8339377000947592</v>
      </c>
      <c r="D3895">
        <v>3893</v>
      </c>
      <c r="E3895">
        <v>162</v>
      </c>
      <c r="F3895">
        <v>163</v>
      </c>
      <c r="G3895">
        <v>1234</v>
      </c>
      <c r="H3895">
        <f t="shared" si="242"/>
        <v>0.80971128608923881</v>
      </c>
      <c r="L3895">
        <f t="shared" ca="1" si="243"/>
        <v>1182</v>
      </c>
      <c r="O3895">
        <v>0.76440785307156434</v>
      </c>
    </row>
    <row r="3896" spans="1:15" x14ac:dyDescent="0.25">
      <c r="A3896" s="2">
        <v>0.75486957008411071</v>
      </c>
      <c r="B3896" s="2">
        <f t="shared" ca="1" si="240"/>
        <v>5.6892949880510101E-3</v>
      </c>
      <c r="C3896" s="2">
        <f t="shared" ca="1" si="241"/>
        <v>0.76055886507216175</v>
      </c>
      <c r="D3896">
        <v>3894</v>
      </c>
      <c r="E3896">
        <v>162</v>
      </c>
      <c r="F3896">
        <v>163</v>
      </c>
      <c r="G3896">
        <v>1211</v>
      </c>
      <c r="H3896">
        <f t="shared" si="242"/>
        <v>0.79461942257217844</v>
      </c>
      <c r="L3896">
        <f t="shared" ca="1" si="243"/>
        <v>1149</v>
      </c>
      <c r="O3896">
        <v>0.73400886637112095</v>
      </c>
    </row>
    <row r="3897" spans="1:15" x14ac:dyDescent="0.25">
      <c r="A3897" s="2">
        <v>0.81575381623685905</v>
      </c>
      <c r="B3897" s="2">
        <f t="shared" ca="1" si="240"/>
        <v>4.8700114111239916E-2</v>
      </c>
      <c r="C3897" s="2">
        <f t="shared" ca="1" si="241"/>
        <v>0.86445393034809892</v>
      </c>
      <c r="D3897">
        <v>3895</v>
      </c>
      <c r="E3897">
        <v>162</v>
      </c>
      <c r="F3897">
        <v>163</v>
      </c>
      <c r="G3897">
        <v>1156</v>
      </c>
      <c r="H3897">
        <f t="shared" si="242"/>
        <v>0.75853018372703407</v>
      </c>
      <c r="L3897">
        <f t="shared" ca="1" si="243"/>
        <v>1056</v>
      </c>
      <c r="O3897">
        <v>0.74287523749208362</v>
      </c>
    </row>
    <row r="3898" spans="1:15" x14ac:dyDescent="0.25">
      <c r="A3898" s="2">
        <v>0.81503124902604462</v>
      </c>
      <c r="B3898" s="2">
        <f t="shared" ca="1" si="240"/>
        <v>4.5803465299130382E-2</v>
      </c>
      <c r="C3898" s="2">
        <f t="shared" ca="1" si="241"/>
        <v>0.860834714325175</v>
      </c>
      <c r="D3898">
        <v>3896</v>
      </c>
      <c r="E3898">
        <v>162</v>
      </c>
      <c r="F3898">
        <v>163</v>
      </c>
      <c r="G3898">
        <v>1251</v>
      </c>
      <c r="H3898">
        <f t="shared" si="242"/>
        <v>0.82086614173228345</v>
      </c>
      <c r="L3898">
        <f t="shared" ca="1" si="243"/>
        <v>1256</v>
      </c>
      <c r="O3898">
        <v>0.80557314756174792</v>
      </c>
    </row>
    <row r="3899" spans="1:15" x14ac:dyDescent="0.25">
      <c r="A3899" s="2">
        <v>0.84192976431971445</v>
      </c>
      <c r="B3899" s="2">
        <f t="shared" ca="1" si="240"/>
        <v>7.2165342494225709E-2</v>
      </c>
      <c r="C3899" s="2">
        <f t="shared" ca="1" si="241"/>
        <v>0.91409510681394013</v>
      </c>
      <c r="D3899">
        <v>3897</v>
      </c>
      <c r="E3899">
        <v>162</v>
      </c>
      <c r="F3899">
        <v>163</v>
      </c>
      <c r="G3899">
        <v>1099</v>
      </c>
      <c r="H3899">
        <f t="shared" si="242"/>
        <v>0.72112860892388453</v>
      </c>
      <c r="L3899">
        <f t="shared" ca="1" si="243"/>
        <v>1041</v>
      </c>
      <c r="O3899">
        <v>0.80620645978467387</v>
      </c>
    </row>
    <row r="3900" spans="1:15" x14ac:dyDescent="0.25">
      <c r="A3900" s="2">
        <v>0.9570672622984322</v>
      </c>
      <c r="B3900" s="2">
        <f t="shared" ca="1" si="240"/>
        <v>9.7997708697212371E-3</v>
      </c>
      <c r="C3900" s="2">
        <f t="shared" ca="1" si="241"/>
        <v>0.96686703316815348</v>
      </c>
      <c r="D3900">
        <v>3898</v>
      </c>
      <c r="E3900">
        <v>162</v>
      </c>
      <c r="F3900">
        <v>163</v>
      </c>
      <c r="G3900">
        <v>1356</v>
      </c>
      <c r="H3900">
        <f t="shared" si="242"/>
        <v>0.88976377952755903</v>
      </c>
      <c r="L3900">
        <f t="shared" ca="1" si="243"/>
        <v>1320</v>
      </c>
      <c r="O3900">
        <v>0.89423685877137427</v>
      </c>
    </row>
    <row r="3901" spans="1:15" x14ac:dyDescent="0.25">
      <c r="A3901" s="2">
        <v>1.0283626822420651</v>
      </c>
      <c r="B3901" s="2">
        <f t="shared" ca="1" si="240"/>
        <v>5.0028685477499855E-2</v>
      </c>
      <c r="C3901" s="2">
        <f t="shared" ca="1" si="241"/>
        <v>1.0783913677195649</v>
      </c>
      <c r="D3901">
        <v>3899</v>
      </c>
      <c r="E3901">
        <v>162</v>
      </c>
      <c r="F3901">
        <v>163</v>
      </c>
      <c r="G3901">
        <v>1525</v>
      </c>
      <c r="H3901">
        <f t="shared" si="242"/>
        <v>1.0006561679790027</v>
      </c>
      <c r="L3901">
        <f t="shared" ca="1" si="243"/>
        <v>1397</v>
      </c>
      <c r="O3901">
        <v>0.96580113996200123</v>
      </c>
    </row>
    <row r="3902" spans="1:15" x14ac:dyDescent="0.25">
      <c r="A3902" s="2">
        <v>0.94052433662566559</v>
      </c>
      <c r="B3902" s="2">
        <f t="shared" ca="1" si="240"/>
        <v>2.2490993315711069E-2</v>
      </c>
      <c r="C3902" s="2">
        <f t="shared" ca="1" si="241"/>
        <v>0.96301532994137662</v>
      </c>
      <c r="D3902">
        <v>3900</v>
      </c>
      <c r="E3902">
        <v>162</v>
      </c>
      <c r="F3902">
        <v>163</v>
      </c>
      <c r="G3902">
        <v>1444</v>
      </c>
      <c r="H3902">
        <f t="shared" si="242"/>
        <v>0.94750656167978997</v>
      </c>
      <c r="L3902">
        <f t="shared" ca="1" si="243"/>
        <v>1348</v>
      </c>
      <c r="O3902">
        <v>0.91006966434452186</v>
      </c>
    </row>
    <row r="3903" spans="1:15" x14ac:dyDescent="0.25">
      <c r="A3903" s="2">
        <v>0.83633910477497408</v>
      </c>
      <c r="B3903" s="2">
        <f t="shared" ca="1" si="240"/>
        <v>3.6528852477413207E-2</v>
      </c>
      <c r="C3903" s="2">
        <f t="shared" ca="1" si="241"/>
        <v>0.87286795725238731</v>
      </c>
      <c r="D3903">
        <v>3901</v>
      </c>
      <c r="E3903">
        <v>162</v>
      </c>
      <c r="F3903">
        <v>163</v>
      </c>
      <c r="G3903">
        <v>1396</v>
      </c>
      <c r="H3903">
        <f t="shared" si="242"/>
        <v>0.91601049868766404</v>
      </c>
      <c r="L3903">
        <f t="shared" ca="1" si="243"/>
        <v>1472</v>
      </c>
      <c r="O3903">
        <v>0.81823939202026597</v>
      </c>
    </row>
    <row r="3904" spans="1:15" x14ac:dyDescent="0.25">
      <c r="A3904" s="2">
        <v>0.82948357856861732</v>
      </c>
      <c r="B3904" s="2">
        <f t="shared" ca="1" si="240"/>
        <v>4.8885604606110647E-2</v>
      </c>
      <c r="C3904" s="2">
        <f t="shared" ca="1" si="241"/>
        <v>0.87836918317472801</v>
      </c>
      <c r="D3904">
        <v>3902</v>
      </c>
      <c r="E3904">
        <v>162</v>
      </c>
      <c r="F3904">
        <v>163</v>
      </c>
      <c r="G3904">
        <v>1343</v>
      </c>
      <c r="H3904">
        <f t="shared" si="242"/>
        <v>0.88123359580052496</v>
      </c>
      <c r="L3904">
        <f t="shared" ca="1" si="243"/>
        <v>1350</v>
      </c>
      <c r="O3904">
        <v>0.78720709309689674</v>
      </c>
    </row>
    <row r="3905" spans="1:15" x14ac:dyDescent="0.25">
      <c r="A3905" s="2">
        <v>0.66182077547320839</v>
      </c>
      <c r="B3905" s="2">
        <f t="shared" ca="1" si="240"/>
        <v>3.7822693277545396E-3</v>
      </c>
      <c r="C3905" s="2">
        <f t="shared" ca="1" si="241"/>
        <v>0.66560304480096288</v>
      </c>
      <c r="D3905">
        <v>3903</v>
      </c>
      <c r="E3905">
        <v>162</v>
      </c>
      <c r="F3905">
        <v>163</v>
      </c>
      <c r="G3905">
        <v>980</v>
      </c>
      <c r="H3905">
        <f t="shared" si="242"/>
        <v>0.64304461942257218</v>
      </c>
      <c r="L3905">
        <f t="shared" ca="1" si="243"/>
        <v>1013</v>
      </c>
      <c r="O3905">
        <v>0.6079797340088664</v>
      </c>
    </row>
    <row r="3906" spans="1:15" x14ac:dyDescent="0.25">
      <c r="A3906" s="2">
        <v>0.70261539281147367</v>
      </c>
      <c r="B3906" s="2">
        <f t="shared" ca="1" si="240"/>
        <v>1.1183873894399472E-2</v>
      </c>
      <c r="C3906" s="2">
        <f t="shared" ca="1" si="241"/>
        <v>0.71379926670587313</v>
      </c>
      <c r="D3906">
        <v>3904</v>
      </c>
      <c r="E3906">
        <v>162</v>
      </c>
      <c r="F3906">
        <v>163</v>
      </c>
      <c r="G3906">
        <v>1094</v>
      </c>
      <c r="H3906">
        <f t="shared" si="242"/>
        <v>0.71784776902887137</v>
      </c>
      <c r="L3906">
        <f t="shared" ca="1" si="243"/>
        <v>1089</v>
      </c>
      <c r="O3906">
        <v>0.69347688410386321</v>
      </c>
    </row>
    <row r="3907" spans="1:15" x14ac:dyDescent="0.25">
      <c r="A3907" s="2">
        <v>0.78377281384165443</v>
      </c>
      <c r="B3907" s="2">
        <f t="shared" ref="B3907:B3970" ca="1" si="244">RAND()*0.08</f>
        <v>2.0152314060087998E-2</v>
      </c>
      <c r="C3907" s="2">
        <f t="shared" ref="C3907:C3970" ca="1" si="245">A3907+B3907</f>
        <v>0.80392512790174242</v>
      </c>
      <c r="D3907">
        <v>3905</v>
      </c>
      <c r="E3907">
        <v>162</v>
      </c>
      <c r="F3907">
        <v>163</v>
      </c>
      <c r="G3907">
        <v>1107</v>
      </c>
      <c r="H3907">
        <f t="shared" ref="H3907:H3970" si="246">G3907/MAX($G$2:$G$25)</f>
        <v>0.72637795275590555</v>
      </c>
      <c r="L3907">
        <f t="shared" ref="L3907:L3970" ca="1" si="247">G3907+RANDBETWEEN(-G3907/10,G3907/10)</f>
        <v>1078</v>
      </c>
      <c r="O3907">
        <v>0.76187460417986064</v>
      </c>
    </row>
    <row r="3908" spans="1:15" x14ac:dyDescent="0.25">
      <c r="A3908" s="2">
        <v>0.80886924818346717</v>
      </c>
      <c r="B3908" s="2">
        <f t="shared" ca="1" si="244"/>
        <v>5.1551313060259417E-2</v>
      </c>
      <c r="C3908" s="2">
        <f t="shared" ca="1" si="245"/>
        <v>0.86042056124372657</v>
      </c>
      <c r="D3908">
        <v>3906</v>
      </c>
      <c r="E3908">
        <v>162</v>
      </c>
      <c r="F3908">
        <v>163</v>
      </c>
      <c r="G3908">
        <v>1169</v>
      </c>
      <c r="H3908">
        <f t="shared" si="246"/>
        <v>0.76706036745406825</v>
      </c>
      <c r="L3908">
        <f t="shared" ca="1" si="247"/>
        <v>1175</v>
      </c>
      <c r="O3908">
        <v>0.80747308423052566</v>
      </c>
    </row>
    <row r="3909" spans="1:15" x14ac:dyDescent="0.25">
      <c r="A3909" s="2">
        <v>0.90939115304597806</v>
      </c>
      <c r="B3909" s="2">
        <f t="shared" ca="1" si="244"/>
        <v>6.1108222406748153E-2</v>
      </c>
      <c r="C3909" s="2">
        <f t="shared" ca="1" si="245"/>
        <v>0.97049937545272624</v>
      </c>
      <c r="D3909">
        <v>3907</v>
      </c>
      <c r="E3909">
        <v>162</v>
      </c>
      <c r="F3909">
        <v>163</v>
      </c>
      <c r="G3909">
        <v>1587</v>
      </c>
      <c r="H3909">
        <f t="shared" si="246"/>
        <v>1.0413385826771653</v>
      </c>
      <c r="L3909">
        <f t="shared" ca="1" si="247"/>
        <v>1664</v>
      </c>
      <c r="O3909">
        <v>0.87143761874604175</v>
      </c>
    </row>
    <row r="3910" spans="1:15" x14ac:dyDescent="0.25">
      <c r="A3910" s="2">
        <v>0.91274790113175253</v>
      </c>
      <c r="B3910" s="2">
        <f t="shared" ca="1" si="244"/>
        <v>6.2647169129166763E-2</v>
      </c>
      <c r="C3910" s="2">
        <f t="shared" ca="1" si="245"/>
        <v>0.97539507026091932</v>
      </c>
      <c r="D3910">
        <v>3908</v>
      </c>
      <c r="E3910">
        <v>162</v>
      </c>
      <c r="F3910">
        <v>163</v>
      </c>
      <c r="G3910">
        <v>1479</v>
      </c>
      <c r="H3910">
        <f t="shared" si="246"/>
        <v>0.97047244094488194</v>
      </c>
      <c r="L3910">
        <f t="shared" ca="1" si="247"/>
        <v>1456</v>
      </c>
      <c r="O3910">
        <v>0.90563647878404052</v>
      </c>
    </row>
    <row r="3911" spans="1:15" x14ac:dyDescent="0.25">
      <c r="A3911" s="2">
        <v>0.68384770458241606</v>
      </c>
      <c r="B3911" s="2">
        <f t="shared" ca="1" si="244"/>
        <v>6.3398601192536208E-2</v>
      </c>
      <c r="C3911" s="2">
        <f t="shared" ca="1" si="245"/>
        <v>0.74724630577495232</v>
      </c>
      <c r="D3911">
        <v>3909</v>
      </c>
      <c r="E3911">
        <v>162</v>
      </c>
      <c r="F3911">
        <v>163</v>
      </c>
      <c r="G3911">
        <v>914</v>
      </c>
      <c r="H3911">
        <f t="shared" si="246"/>
        <v>0.59973753280839892</v>
      </c>
      <c r="L3911">
        <f t="shared" ca="1" si="247"/>
        <v>985</v>
      </c>
      <c r="O3911">
        <v>0.65547815072830906</v>
      </c>
    </row>
    <row r="3912" spans="1:15" x14ac:dyDescent="0.25">
      <c r="A3912" s="2">
        <v>0.6110632294359537</v>
      </c>
      <c r="B3912" s="2">
        <f t="shared" ca="1" si="244"/>
        <v>7.1192798234702162E-2</v>
      </c>
      <c r="C3912" s="2">
        <f t="shared" ca="1" si="245"/>
        <v>0.68225602767065585</v>
      </c>
      <c r="D3912">
        <v>3910</v>
      </c>
      <c r="E3912">
        <v>162</v>
      </c>
      <c r="F3912">
        <v>163</v>
      </c>
      <c r="G3912">
        <v>1070</v>
      </c>
      <c r="H3912">
        <f t="shared" si="246"/>
        <v>0.70209973753280841</v>
      </c>
      <c r="L3912">
        <f t="shared" ca="1" si="247"/>
        <v>1037</v>
      </c>
      <c r="O3912">
        <v>0.59024699176694106</v>
      </c>
    </row>
    <row r="3913" spans="1:15" x14ac:dyDescent="0.25">
      <c r="A3913" s="2">
        <v>0.59999985039558323</v>
      </c>
      <c r="B3913" s="2">
        <f t="shared" ca="1" si="244"/>
        <v>1.3927369033818042E-2</v>
      </c>
      <c r="C3913" s="2">
        <f t="shared" ca="1" si="245"/>
        <v>0.61392721942940132</v>
      </c>
      <c r="D3913">
        <v>3911</v>
      </c>
      <c r="E3913">
        <v>162</v>
      </c>
      <c r="F3913">
        <v>163</v>
      </c>
      <c r="G3913">
        <v>745</v>
      </c>
      <c r="H3913">
        <f t="shared" si="246"/>
        <v>0.48884514435695536</v>
      </c>
      <c r="L3913">
        <f t="shared" ca="1" si="247"/>
        <v>751</v>
      </c>
      <c r="O3913">
        <v>0.53008233058898035</v>
      </c>
    </row>
    <row r="3914" spans="1:15" x14ac:dyDescent="0.25">
      <c r="A3914" s="2">
        <v>0.46475684826886837</v>
      </c>
      <c r="B3914" s="2">
        <f t="shared" ca="1" si="244"/>
        <v>3.346976284497183E-3</v>
      </c>
      <c r="C3914" s="2">
        <f t="shared" ca="1" si="245"/>
        <v>0.46810382455336558</v>
      </c>
      <c r="D3914">
        <v>3912</v>
      </c>
      <c r="E3914">
        <v>163</v>
      </c>
      <c r="F3914">
        <v>164</v>
      </c>
      <c r="G3914">
        <v>695</v>
      </c>
      <c r="H3914">
        <f t="shared" si="246"/>
        <v>0.45603674540682415</v>
      </c>
      <c r="L3914">
        <f t="shared" ca="1" si="247"/>
        <v>672</v>
      </c>
      <c r="O3914">
        <v>0.41735275490816975</v>
      </c>
    </row>
    <row r="3915" spans="1:15" x14ac:dyDescent="0.25">
      <c r="A3915" s="2">
        <v>0.48747695590411283</v>
      </c>
      <c r="B3915" s="2">
        <f t="shared" ca="1" si="244"/>
        <v>4.0671822632409302E-2</v>
      </c>
      <c r="C3915" s="2">
        <f t="shared" ca="1" si="245"/>
        <v>0.52814877853652209</v>
      </c>
      <c r="D3915">
        <v>3913</v>
      </c>
      <c r="E3915">
        <v>163</v>
      </c>
      <c r="F3915">
        <v>164</v>
      </c>
      <c r="G3915">
        <v>797</v>
      </c>
      <c r="H3915">
        <f t="shared" si="246"/>
        <v>0.52296587926509186</v>
      </c>
      <c r="L3915">
        <f t="shared" ca="1" si="247"/>
        <v>857</v>
      </c>
      <c r="O3915">
        <v>0.44521849271690944</v>
      </c>
    </row>
    <row r="3916" spans="1:15" x14ac:dyDescent="0.25">
      <c r="A3916" s="2">
        <v>0.60687339815037045</v>
      </c>
      <c r="B3916" s="2">
        <f t="shared" ca="1" si="244"/>
        <v>3.0336982694373946E-2</v>
      </c>
      <c r="C3916" s="2">
        <f t="shared" ca="1" si="245"/>
        <v>0.63721038084474435</v>
      </c>
      <c r="D3916">
        <v>3914</v>
      </c>
      <c r="E3916">
        <v>163</v>
      </c>
      <c r="F3916">
        <v>164</v>
      </c>
      <c r="G3916">
        <v>951</v>
      </c>
      <c r="H3916">
        <f t="shared" si="246"/>
        <v>0.62401574803149606</v>
      </c>
      <c r="L3916">
        <f t="shared" ca="1" si="247"/>
        <v>966</v>
      </c>
      <c r="O3916">
        <v>0.56428119062697912</v>
      </c>
    </row>
    <row r="3917" spans="1:15" x14ac:dyDescent="0.25">
      <c r="A3917" s="2">
        <v>0.63049175841720295</v>
      </c>
      <c r="B3917" s="2">
        <f t="shared" ca="1" si="244"/>
        <v>1.2774623543278558E-2</v>
      </c>
      <c r="C3917" s="2">
        <f t="shared" ca="1" si="245"/>
        <v>0.64326638196048147</v>
      </c>
      <c r="D3917">
        <v>3915</v>
      </c>
      <c r="E3917">
        <v>163</v>
      </c>
      <c r="F3917">
        <v>164</v>
      </c>
      <c r="G3917">
        <v>975</v>
      </c>
      <c r="H3917">
        <f t="shared" si="246"/>
        <v>0.63976377952755903</v>
      </c>
      <c r="L3917">
        <f t="shared" ca="1" si="247"/>
        <v>1049</v>
      </c>
      <c r="O3917">
        <v>0.58518049398353389</v>
      </c>
    </row>
    <row r="3918" spans="1:15" x14ac:dyDescent="0.25">
      <c r="A3918" s="2">
        <v>0.68047802967436732</v>
      </c>
      <c r="B3918" s="2">
        <f t="shared" ca="1" si="244"/>
        <v>7.8956099011337544E-2</v>
      </c>
      <c r="C3918" s="2">
        <f t="shared" ca="1" si="245"/>
        <v>0.75943412868570492</v>
      </c>
      <c r="D3918">
        <v>3916</v>
      </c>
      <c r="E3918">
        <v>163</v>
      </c>
      <c r="F3918">
        <v>164</v>
      </c>
      <c r="G3918">
        <v>1091</v>
      </c>
      <c r="H3918">
        <f t="shared" si="246"/>
        <v>0.7158792650918635</v>
      </c>
      <c r="L3918">
        <f t="shared" ca="1" si="247"/>
        <v>1010</v>
      </c>
      <c r="O3918">
        <v>0.62064597846738445</v>
      </c>
    </row>
    <row r="3919" spans="1:15" x14ac:dyDescent="0.25">
      <c r="A3919" s="2">
        <v>0.71063791428257284</v>
      </c>
      <c r="B3919" s="2">
        <f t="shared" ca="1" si="244"/>
        <v>3.3172695376758592E-2</v>
      </c>
      <c r="C3919" s="2">
        <f t="shared" ca="1" si="245"/>
        <v>0.74381060965933143</v>
      </c>
      <c r="D3919">
        <v>3917</v>
      </c>
      <c r="E3919">
        <v>163</v>
      </c>
      <c r="F3919">
        <v>164</v>
      </c>
      <c r="G3919">
        <v>1076</v>
      </c>
      <c r="H3919">
        <f t="shared" si="246"/>
        <v>0.70603674540682415</v>
      </c>
      <c r="L3919">
        <f t="shared" ca="1" si="247"/>
        <v>969</v>
      </c>
      <c r="O3919">
        <v>0.66307789740341994</v>
      </c>
    </row>
    <row r="3920" spans="1:15" x14ac:dyDescent="0.25">
      <c r="A3920" s="2">
        <v>0.71740952706459382</v>
      </c>
      <c r="B3920" s="2">
        <f t="shared" ca="1" si="244"/>
        <v>6.879663983618127E-2</v>
      </c>
      <c r="C3920" s="2">
        <f t="shared" ca="1" si="245"/>
        <v>0.78620616690077505</v>
      </c>
      <c r="D3920">
        <v>3918</v>
      </c>
      <c r="E3920">
        <v>163</v>
      </c>
      <c r="F3920">
        <v>164</v>
      </c>
      <c r="G3920">
        <v>1038</v>
      </c>
      <c r="H3920">
        <f t="shared" si="246"/>
        <v>0.68110236220472442</v>
      </c>
      <c r="L3920">
        <f t="shared" ca="1" si="247"/>
        <v>1109</v>
      </c>
      <c r="O3920">
        <v>0.69284357188093726</v>
      </c>
    </row>
    <row r="3921" spans="1:15" x14ac:dyDescent="0.25">
      <c r="A3921" s="2">
        <v>0.71100254735655155</v>
      </c>
      <c r="B3921" s="2">
        <f t="shared" ca="1" si="244"/>
        <v>9.45339036784139E-3</v>
      </c>
      <c r="C3921" s="2">
        <f t="shared" ca="1" si="245"/>
        <v>0.72045593772439298</v>
      </c>
      <c r="D3921">
        <v>3919</v>
      </c>
      <c r="E3921">
        <v>163</v>
      </c>
      <c r="F3921">
        <v>164</v>
      </c>
      <c r="G3921">
        <v>1006</v>
      </c>
      <c r="H3921">
        <f t="shared" si="246"/>
        <v>0.66010498687664043</v>
      </c>
      <c r="L3921">
        <f t="shared" ca="1" si="247"/>
        <v>1031</v>
      </c>
      <c r="O3921">
        <v>0.69854338188727039</v>
      </c>
    </row>
    <row r="3922" spans="1:15" x14ac:dyDescent="0.25">
      <c r="A3922" s="2">
        <v>0.90032569162016673</v>
      </c>
      <c r="B3922" s="2">
        <f t="shared" ca="1" si="244"/>
        <v>7.5253397093299149E-3</v>
      </c>
      <c r="C3922" s="2">
        <f t="shared" ca="1" si="245"/>
        <v>0.90785103132949663</v>
      </c>
      <c r="D3922">
        <v>3920</v>
      </c>
      <c r="E3922">
        <v>163</v>
      </c>
      <c r="F3922">
        <v>164</v>
      </c>
      <c r="G3922">
        <v>1510</v>
      </c>
      <c r="H3922">
        <f t="shared" si="246"/>
        <v>0.99081364829396323</v>
      </c>
      <c r="L3922">
        <f t="shared" ca="1" si="247"/>
        <v>1417</v>
      </c>
      <c r="O3922">
        <v>0.8359721342621913</v>
      </c>
    </row>
    <row r="3923" spans="1:15" x14ac:dyDescent="0.25">
      <c r="A3923" s="2">
        <v>0.90288495990872197</v>
      </c>
      <c r="B3923" s="2">
        <f t="shared" ca="1" si="244"/>
        <v>7.8844677017038386E-2</v>
      </c>
      <c r="C3923" s="2">
        <f t="shared" ca="1" si="245"/>
        <v>0.98172963692576032</v>
      </c>
      <c r="D3923">
        <v>3921</v>
      </c>
      <c r="E3923">
        <v>163</v>
      </c>
      <c r="F3923">
        <v>164</v>
      </c>
      <c r="G3923">
        <v>1114</v>
      </c>
      <c r="H3923">
        <f t="shared" si="246"/>
        <v>0.73097112860892388</v>
      </c>
      <c r="L3923">
        <f t="shared" ca="1" si="247"/>
        <v>1019</v>
      </c>
      <c r="O3923">
        <v>0.82837238758708043</v>
      </c>
    </row>
    <row r="3924" spans="1:15" x14ac:dyDescent="0.25">
      <c r="A3924" s="2">
        <v>0.99088875467247106</v>
      </c>
      <c r="B3924" s="2">
        <f t="shared" ca="1" si="244"/>
        <v>7.6665405754084051E-2</v>
      </c>
      <c r="C3924" s="2">
        <f t="shared" ca="1" si="245"/>
        <v>1.067554160426555</v>
      </c>
      <c r="D3924">
        <v>3922</v>
      </c>
      <c r="E3924">
        <v>163</v>
      </c>
      <c r="F3924">
        <v>164</v>
      </c>
      <c r="G3924">
        <v>1414</v>
      </c>
      <c r="H3924">
        <f t="shared" si="246"/>
        <v>0.92782152230971127</v>
      </c>
      <c r="L3924">
        <f t="shared" ca="1" si="247"/>
        <v>1511</v>
      </c>
      <c r="O3924">
        <v>0.91640278657378083</v>
      </c>
    </row>
    <row r="3925" spans="1:15" x14ac:dyDescent="0.25">
      <c r="A3925" s="2">
        <v>0.91211837775708327</v>
      </c>
      <c r="B3925" s="2">
        <f t="shared" ca="1" si="244"/>
        <v>1.7874648483716806E-2</v>
      </c>
      <c r="C3925" s="2">
        <f t="shared" ca="1" si="245"/>
        <v>0.92999302624080005</v>
      </c>
      <c r="D3925">
        <v>3923</v>
      </c>
      <c r="E3925">
        <v>163</v>
      </c>
      <c r="F3925">
        <v>164</v>
      </c>
      <c r="G3925">
        <v>1423</v>
      </c>
      <c r="H3925">
        <f t="shared" si="246"/>
        <v>0.93372703412073488</v>
      </c>
      <c r="L3925">
        <f t="shared" ca="1" si="247"/>
        <v>1348</v>
      </c>
      <c r="O3925">
        <v>0.90500316656111468</v>
      </c>
    </row>
    <row r="3926" spans="1:15" x14ac:dyDescent="0.25">
      <c r="A3926" s="2">
        <v>0.88655614497426194</v>
      </c>
      <c r="B3926" s="2">
        <f t="shared" ca="1" si="244"/>
        <v>6.8225205007007905E-2</v>
      </c>
      <c r="C3926" s="2">
        <f t="shared" ca="1" si="245"/>
        <v>0.95478134998126984</v>
      </c>
      <c r="D3926">
        <v>3924</v>
      </c>
      <c r="E3926">
        <v>163</v>
      </c>
      <c r="F3926">
        <v>164</v>
      </c>
      <c r="G3926">
        <v>1370</v>
      </c>
      <c r="H3926">
        <f t="shared" si="246"/>
        <v>0.89895013123359579</v>
      </c>
      <c r="L3926">
        <f t="shared" ca="1" si="247"/>
        <v>1286</v>
      </c>
      <c r="O3926">
        <v>0.87460417986067129</v>
      </c>
    </row>
    <row r="3927" spans="1:15" x14ac:dyDescent="0.25">
      <c r="A3927" s="2">
        <v>0.90880596020993365</v>
      </c>
      <c r="B3927" s="2">
        <f t="shared" ca="1" si="244"/>
        <v>7.7283029145552278E-3</v>
      </c>
      <c r="C3927" s="2">
        <f t="shared" ca="1" si="245"/>
        <v>0.91653426312448882</v>
      </c>
      <c r="D3927">
        <v>3925</v>
      </c>
      <c r="E3927">
        <v>163</v>
      </c>
      <c r="F3927">
        <v>164</v>
      </c>
      <c r="G3927">
        <v>1293</v>
      </c>
      <c r="H3927">
        <f t="shared" si="246"/>
        <v>0.84842519685039375</v>
      </c>
      <c r="L3927">
        <f t="shared" ca="1" si="247"/>
        <v>1236</v>
      </c>
      <c r="O3927">
        <v>0.87017099430018996</v>
      </c>
    </row>
    <row r="3928" spans="1:15" x14ac:dyDescent="0.25">
      <c r="A3928" s="2">
        <v>0.74921090906955423</v>
      </c>
      <c r="B3928" s="2">
        <f t="shared" ca="1" si="244"/>
        <v>5.2589044984600521E-2</v>
      </c>
      <c r="C3928" s="2">
        <f t="shared" ca="1" si="245"/>
        <v>0.80179995405415472</v>
      </c>
      <c r="D3928">
        <v>3926</v>
      </c>
      <c r="E3928">
        <v>163</v>
      </c>
      <c r="F3928">
        <v>164</v>
      </c>
      <c r="G3928">
        <v>1203</v>
      </c>
      <c r="H3928">
        <f t="shared" si="246"/>
        <v>0.78937007874015752</v>
      </c>
      <c r="L3928">
        <f t="shared" ca="1" si="247"/>
        <v>1297</v>
      </c>
      <c r="O3928">
        <v>0.73970867637745408</v>
      </c>
    </row>
    <row r="3929" spans="1:15" x14ac:dyDescent="0.25">
      <c r="A3929" s="2">
        <v>0.71272700703112224</v>
      </c>
      <c r="B3929" s="2">
        <f t="shared" ca="1" si="244"/>
        <v>3.3945029580810221E-2</v>
      </c>
      <c r="C3929" s="2">
        <f t="shared" ca="1" si="245"/>
        <v>0.74667203661193249</v>
      </c>
      <c r="D3929">
        <v>3927</v>
      </c>
      <c r="E3929">
        <v>163</v>
      </c>
      <c r="F3929">
        <v>164</v>
      </c>
      <c r="G3929">
        <v>994</v>
      </c>
      <c r="H3929">
        <f t="shared" si="246"/>
        <v>0.65223097112860895</v>
      </c>
      <c r="L3929">
        <f t="shared" ca="1" si="247"/>
        <v>1085</v>
      </c>
      <c r="O3929">
        <v>0.69727675744141859</v>
      </c>
    </row>
    <row r="3930" spans="1:15" x14ac:dyDescent="0.25">
      <c r="A3930" s="2">
        <v>0.57781334012329255</v>
      </c>
      <c r="B3930" s="2">
        <f t="shared" ca="1" si="244"/>
        <v>2.634062284868195E-3</v>
      </c>
      <c r="C3930" s="2">
        <f t="shared" ca="1" si="245"/>
        <v>0.58044740240816073</v>
      </c>
      <c r="D3930">
        <v>3928</v>
      </c>
      <c r="E3930">
        <v>163</v>
      </c>
      <c r="F3930">
        <v>164</v>
      </c>
      <c r="G3930">
        <v>1003</v>
      </c>
      <c r="H3930">
        <f t="shared" si="246"/>
        <v>0.65813648293963256</v>
      </c>
      <c r="L3930">
        <f t="shared" ca="1" si="247"/>
        <v>938</v>
      </c>
      <c r="O3930">
        <v>0.57758074730842301</v>
      </c>
    </row>
    <row r="3931" spans="1:15" x14ac:dyDescent="0.25">
      <c r="A3931" s="2">
        <v>0.66948988459432113</v>
      </c>
      <c r="B3931" s="2">
        <f t="shared" ca="1" si="244"/>
        <v>3.8918826528990362E-2</v>
      </c>
      <c r="C3931" s="2">
        <f t="shared" ca="1" si="245"/>
        <v>0.7084087111233115</v>
      </c>
      <c r="D3931">
        <v>3929</v>
      </c>
      <c r="E3931">
        <v>163</v>
      </c>
      <c r="F3931">
        <v>164</v>
      </c>
      <c r="G3931">
        <v>1080</v>
      </c>
      <c r="H3931">
        <f t="shared" si="246"/>
        <v>0.70866141732283461</v>
      </c>
      <c r="L3931">
        <f t="shared" ca="1" si="247"/>
        <v>1019</v>
      </c>
      <c r="O3931">
        <v>0.66687777074097532</v>
      </c>
    </row>
    <row r="3932" spans="1:15" x14ac:dyDescent="0.25">
      <c r="A3932" s="2">
        <v>0.82679699937847695</v>
      </c>
      <c r="B3932" s="2">
        <f t="shared" ca="1" si="244"/>
        <v>7.5424792192512946E-3</v>
      </c>
      <c r="C3932" s="2">
        <f t="shared" ca="1" si="245"/>
        <v>0.83433947859772828</v>
      </c>
      <c r="D3932">
        <v>3930</v>
      </c>
      <c r="E3932">
        <v>163</v>
      </c>
      <c r="F3932">
        <v>164</v>
      </c>
      <c r="G3932">
        <v>1146</v>
      </c>
      <c r="H3932">
        <f t="shared" si="246"/>
        <v>0.75196850393700787</v>
      </c>
      <c r="L3932">
        <f t="shared" ca="1" si="247"/>
        <v>1077</v>
      </c>
      <c r="O3932">
        <v>0.76757441418619377</v>
      </c>
    </row>
    <row r="3933" spans="1:15" x14ac:dyDescent="0.25">
      <c r="A3933" s="2">
        <v>0.8667298294531286</v>
      </c>
      <c r="B3933" s="2">
        <f t="shared" ca="1" si="244"/>
        <v>1.5959207245216565E-2</v>
      </c>
      <c r="C3933" s="2">
        <f t="shared" ca="1" si="245"/>
        <v>0.8826890366983452</v>
      </c>
      <c r="D3933">
        <v>3931</v>
      </c>
      <c r="E3933">
        <v>163</v>
      </c>
      <c r="F3933">
        <v>164</v>
      </c>
      <c r="G3933">
        <v>1478</v>
      </c>
      <c r="H3933">
        <f t="shared" si="246"/>
        <v>0.96981627296587924</v>
      </c>
      <c r="L3933">
        <f t="shared" ca="1" si="247"/>
        <v>1579</v>
      </c>
      <c r="O3933">
        <v>0.82013932868904371</v>
      </c>
    </row>
    <row r="3934" spans="1:15" x14ac:dyDescent="0.25">
      <c r="A3934" s="2">
        <v>0.8558324462929755</v>
      </c>
      <c r="B3934" s="2">
        <f t="shared" ca="1" si="244"/>
        <v>5.4307627892086298E-2</v>
      </c>
      <c r="C3934" s="2">
        <f t="shared" ca="1" si="245"/>
        <v>0.91014007418506182</v>
      </c>
      <c r="D3934">
        <v>3932</v>
      </c>
      <c r="E3934">
        <v>163</v>
      </c>
      <c r="F3934">
        <v>164</v>
      </c>
      <c r="G3934">
        <v>1363</v>
      </c>
      <c r="H3934">
        <f t="shared" si="246"/>
        <v>0.89435695538057747</v>
      </c>
      <c r="L3934">
        <f t="shared" ca="1" si="247"/>
        <v>1280</v>
      </c>
      <c r="O3934">
        <v>0.79100696643445223</v>
      </c>
    </row>
    <row r="3935" spans="1:15" x14ac:dyDescent="0.25">
      <c r="A3935" s="2">
        <v>0.69682918181022091</v>
      </c>
      <c r="B3935" s="2">
        <f t="shared" ca="1" si="244"/>
        <v>3.6367046768926069E-2</v>
      </c>
      <c r="C3935" s="2">
        <f t="shared" ca="1" si="245"/>
        <v>0.73319622857914701</v>
      </c>
      <c r="D3935">
        <v>3933</v>
      </c>
      <c r="E3935">
        <v>163</v>
      </c>
      <c r="F3935">
        <v>164</v>
      </c>
      <c r="G3935">
        <v>1112</v>
      </c>
      <c r="H3935">
        <f t="shared" si="246"/>
        <v>0.7296587926509186</v>
      </c>
      <c r="L3935">
        <f t="shared" ca="1" si="247"/>
        <v>1211</v>
      </c>
      <c r="O3935">
        <v>0.69474350854971501</v>
      </c>
    </row>
    <row r="3936" spans="1:15" x14ac:dyDescent="0.25">
      <c r="A3936" s="2">
        <v>0.57125576432244629</v>
      </c>
      <c r="B3936" s="2">
        <f t="shared" ca="1" si="244"/>
        <v>3.9937572857693893E-2</v>
      </c>
      <c r="C3936" s="2">
        <f t="shared" ca="1" si="245"/>
        <v>0.61119333718014013</v>
      </c>
      <c r="D3936">
        <v>3934</v>
      </c>
      <c r="E3936">
        <v>163</v>
      </c>
      <c r="F3936">
        <v>164</v>
      </c>
      <c r="G3936">
        <v>873</v>
      </c>
      <c r="H3936">
        <f t="shared" si="246"/>
        <v>0.57283464566929132</v>
      </c>
      <c r="L3936">
        <f t="shared" ca="1" si="247"/>
        <v>853</v>
      </c>
      <c r="O3936">
        <v>0.55414819506016466</v>
      </c>
    </row>
    <row r="3937" spans="1:15" x14ac:dyDescent="0.25">
      <c r="A3937" s="2">
        <v>0.56980703723431958</v>
      </c>
      <c r="B3937" s="2">
        <f t="shared" ca="1" si="244"/>
        <v>1.2337775968959326E-2</v>
      </c>
      <c r="C3937" s="2">
        <f t="shared" ca="1" si="245"/>
        <v>0.58214481320327893</v>
      </c>
      <c r="D3937">
        <v>3935</v>
      </c>
      <c r="E3937">
        <v>163</v>
      </c>
      <c r="F3937">
        <v>164</v>
      </c>
      <c r="G3937">
        <v>690</v>
      </c>
      <c r="H3937">
        <f t="shared" si="246"/>
        <v>0.452755905511811</v>
      </c>
      <c r="L3937">
        <f t="shared" ca="1" si="247"/>
        <v>657</v>
      </c>
      <c r="O3937">
        <v>0.49841671944268523</v>
      </c>
    </row>
    <row r="3938" spans="1:15" x14ac:dyDescent="0.25">
      <c r="A3938" s="2">
        <v>0.40182427421619793</v>
      </c>
      <c r="B3938" s="2">
        <f t="shared" ca="1" si="244"/>
        <v>1.6249598927499775E-3</v>
      </c>
      <c r="C3938" s="2">
        <f t="shared" ca="1" si="245"/>
        <v>0.4034492341089479</v>
      </c>
      <c r="D3938">
        <v>3936</v>
      </c>
      <c r="E3938">
        <v>164</v>
      </c>
      <c r="F3938">
        <v>165</v>
      </c>
      <c r="G3938">
        <v>701</v>
      </c>
      <c r="H3938">
        <f t="shared" si="246"/>
        <v>0.45997375328083989</v>
      </c>
      <c r="L3938">
        <f t="shared" ca="1" si="247"/>
        <v>633</v>
      </c>
      <c r="O3938">
        <v>0.39898670044331858</v>
      </c>
    </row>
    <row r="3939" spans="1:15" x14ac:dyDescent="0.25">
      <c r="A3939" s="2">
        <v>0.51706363625256224</v>
      </c>
      <c r="B3939" s="2">
        <f t="shared" ca="1" si="244"/>
        <v>1.6824613593861228E-3</v>
      </c>
      <c r="C3939" s="2">
        <f t="shared" ca="1" si="245"/>
        <v>0.51874609761194834</v>
      </c>
      <c r="D3939">
        <v>3937</v>
      </c>
      <c r="E3939">
        <v>164</v>
      </c>
      <c r="F3939">
        <v>165</v>
      </c>
      <c r="G3939">
        <v>690</v>
      </c>
      <c r="H3939">
        <f t="shared" si="246"/>
        <v>0.452755905511811</v>
      </c>
      <c r="L3939">
        <f t="shared" ca="1" si="247"/>
        <v>630</v>
      </c>
      <c r="O3939">
        <v>0.43761874604179862</v>
      </c>
    </row>
    <row r="3940" spans="1:15" x14ac:dyDescent="0.25">
      <c r="A3940" s="2">
        <v>0.59095091872289141</v>
      </c>
      <c r="B3940" s="2">
        <f t="shared" ca="1" si="244"/>
        <v>4.0072736000727159E-2</v>
      </c>
      <c r="C3940" s="2">
        <f t="shared" ca="1" si="245"/>
        <v>0.63102365472361854</v>
      </c>
      <c r="D3940">
        <v>3938</v>
      </c>
      <c r="E3940">
        <v>164</v>
      </c>
      <c r="F3940">
        <v>165</v>
      </c>
      <c r="G3940">
        <v>816</v>
      </c>
      <c r="H3940">
        <f t="shared" si="246"/>
        <v>0.53543307086614178</v>
      </c>
      <c r="L3940">
        <f t="shared" ca="1" si="247"/>
        <v>887</v>
      </c>
      <c r="O3940">
        <v>0.54781507283090569</v>
      </c>
    </row>
    <row r="3941" spans="1:15" x14ac:dyDescent="0.25">
      <c r="A3941" s="2">
        <v>0.66357317375211478</v>
      </c>
      <c r="B3941" s="2">
        <f t="shared" ca="1" si="244"/>
        <v>2.2418164937028803E-2</v>
      </c>
      <c r="C3941" s="2">
        <f t="shared" ca="1" si="245"/>
        <v>0.68599133868914353</v>
      </c>
      <c r="D3941">
        <v>3939</v>
      </c>
      <c r="E3941">
        <v>164</v>
      </c>
      <c r="F3941">
        <v>165</v>
      </c>
      <c r="G3941">
        <v>1158</v>
      </c>
      <c r="H3941">
        <f t="shared" si="246"/>
        <v>0.75984251968503935</v>
      </c>
      <c r="L3941">
        <f t="shared" ca="1" si="247"/>
        <v>1250</v>
      </c>
      <c r="O3941">
        <v>0.62761241291956937</v>
      </c>
    </row>
    <row r="3942" spans="1:15" x14ac:dyDescent="0.25">
      <c r="A3942" s="2">
        <v>0.70602388202760746</v>
      </c>
      <c r="B3942" s="2">
        <f t="shared" ca="1" si="244"/>
        <v>5.7837080914233917E-2</v>
      </c>
      <c r="C3942" s="2">
        <f t="shared" ca="1" si="245"/>
        <v>0.76386096294184136</v>
      </c>
      <c r="D3942">
        <v>3940</v>
      </c>
      <c r="E3942">
        <v>164</v>
      </c>
      <c r="F3942">
        <v>165</v>
      </c>
      <c r="G3942">
        <v>930</v>
      </c>
      <c r="H3942">
        <f t="shared" si="246"/>
        <v>0.61023622047244097</v>
      </c>
      <c r="L3942">
        <f t="shared" ca="1" si="247"/>
        <v>892</v>
      </c>
      <c r="O3942">
        <v>0.65801139962001265</v>
      </c>
    </row>
    <row r="3943" spans="1:15" x14ac:dyDescent="0.25">
      <c r="A3943" s="2">
        <v>0.66477307559269772</v>
      </c>
      <c r="B3943" s="2">
        <f t="shared" ca="1" si="244"/>
        <v>6.0872740725867784E-2</v>
      </c>
      <c r="C3943" s="2">
        <f t="shared" ca="1" si="245"/>
        <v>0.72564581631856551</v>
      </c>
      <c r="D3943">
        <v>3941</v>
      </c>
      <c r="E3943">
        <v>164</v>
      </c>
      <c r="F3943">
        <v>165</v>
      </c>
      <c r="G3943">
        <v>1049</v>
      </c>
      <c r="H3943">
        <f t="shared" si="246"/>
        <v>0.68832020997375332</v>
      </c>
      <c r="L3943">
        <f t="shared" ca="1" si="247"/>
        <v>1033</v>
      </c>
      <c r="O3943">
        <v>0.63964534515516147</v>
      </c>
    </row>
    <row r="3944" spans="1:15" x14ac:dyDescent="0.25">
      <c r="A3944" s="2">
        <v>0.75187644334445658</v>
      </c>
      <c r="B3944" s="2">
        <f t="shared" ca="1" si="244"/>
        <v>3.3736800609212206E-2</v>
      </c>
      <c r="C3944" s="2">
        <f t="shared" ca="1" si="245"/>
        <v>0.78561324395366883</v>
      </c>
      <c r="D3944">
        <v>3942</v>
      </c>
      <c r="E3944">
        <v>164</v>
      </c>
      <c r="F3944">
        <v>165</v>
      </c>
      <c r="G3944">
        <v>1133</v>
      </c>
      <c r="H3944">
        <f t="shared" si="246"/>
        <v>0.7434383202099738</v>
      </c>
      <c r="L3944">
        <f t="shared" ca="1" si="247"/>
        <v>1109</v>
      </c>
      <c r="O3944">
        <v>0.72894236858771377</v>
      </c>
    </row>
    <row r="3945" spans="1:15" x14ac:dyDescent="0.25">
      <c r="A3945" s="2">
        <v>0.83801623409142012</v>
      </c>
      <c r="B3945" s="2">
        <f t="shared" ca="1" si="244"/>
        <v>4.4747907213597109E-2</v>
      </c>
      <c r="C3945" s="2">
        <f t="shared" ca="1" si="245"/>
        <v>0.88276414130501724</v>
      </c>
      <c r="D3945">
        <v>3943</v>
      </c>
      <c r="E3945">
        <v>164</v>
      </c>
      <c r="F3945">
        <v>165</v>
      </c>
      <c r="G3945">
        <v>1151</v>
      </c>
      <c r="H3945">
        <f t="shared" si="246"/>
        <v>0.75524934383202103</v>
      </c>
      <c r="L3945">
        <f t="shared" ca="1" si="247"/>
        <v>1077</v>
      </c>
      <c r="O3945">
        <v>0.76250791640278659</v>
      </c>
    </row>
    <row r="3946" spans="1:15" x14ac:dyDescent="0.25">
      <c r="A3946" s="2">
        <v>0.9141160189930817</v>
      </c>
      <c r="B3946" s="2">
        <f t="shared" ca="1" si="244"/>
        <v>2.1554195414587697E-3</v>
      </c>
      <c r="C3946" s="2">
        <f t="shared" ca="1" si="245"/>
        <v>0.91627143853454052</v>
      </c>
      <c r="D3946">
        <v>3944</v>
      </c>
      <c r="E3946">
        <v>164</v>
      </c>
      <c r="F3946">
        <v>165</v>
      </c>
      <c r="G3946">
        <v>1414</v>
      </c>
      <c r="H3946">
        <f t="shared" si="246"/>
        <v>0.92782152230971127</v>
      </c>
      <c r="L3946">
        <f t="shared" ca="1" si="247"/>
        <v>1504</v>
      </c>
      <c r="O3946">
        <v>0.88030398986700442</v>
      </c>
    </row>
    <row r="3947" spans="1:15" x14ac:dyDescent="0.25">
      <c r="A3947" s="2">
        <v>0.84671113005701093</v>
      </c>
      <c r="B3947" s="2">
        <f t="shared" ca="1" si="244"/>
        <v>1.4810527868663081E-2</v>
      </c>
      <c r="C3947" s="2">
        <f t="shared" ca="1" si="245"/>
        <v>0.86152165792567403</v>
      </c>
      <c r="D3947">
        <v>3945</v>
      </c>
      <c r="E3947">
        <v>164</v>
      </c>
      <c r="F3947">
        <v>165</v>
      </c>
      <c r="G3947">
        <v>1381</v>
      </c>
      <c r="H3947">
        <f t="shared" si="246"/>
        <v>0.90616797900262469</v>
      </c>
      <c r="L3947">
        <f t="shared" ca="1" si="247"/>
        <v>1383</v>
      </c>
      <c r="O3947">
        <v>0.81887270424319192</v>
      </c>
    </row>
    <row r="3948" spans="1:15" x14ac:dyDescent="0.25">
      <c r="A3948" s="2">
        <v>1.0297755617530886</v>
      </c>
      <c r="B3948" s="2">
        <f t="shared" ca="1" si="244"/>
        <v>5.6666556884320041E-2</v>
      </c>
      <c r="C3948" s="2">
        <f t="shared" ca="1" si="245"/>
        <v>1.0864421186374087</v>
      </c>
      <c r="D3948">
        <v>3946</v>
      </c>
      <c r="E3948">
        <v>164</v>
      </c>
      <c r="F3948">
        <v>165</v>
      </c>
      <c r="G3948">
        <v>1629</v>
      </c>
      <c r="H3948">
        <f t="shared" si="246"/>
        <v>1.0688976377952757</v>
      </c>
      <c r="L3948">
        <f t="shared" ca="1" si="247"/>
        <v>1707</v>
      </c>
      <c r="O3948">
        <v>0.9879670677644079</v>
      </c>
    </row>
    <row r="3949" spans="1:15" x14ac:dyDescent="0.25">
      <c r="A3949" s="2">
        <v>0.88174649738465483</v>
      </c>
      <c r="B3949" s="2">
        <f t="shared" ca="1" si="244"/>
        <v>2.8013122843706276E-2</v>
      </c>
      <c r="C3949" s="2">
        <f t="shared" ca="1" si="245"/>
        <v>0.9097596202283611</v>
      </c>
      <c r="D3949">
        <v>3947</v>
      </c>
      <c r="E3949">
        <v>164</v>
      </c>
      <c r="F3949">
        <v>165</v>
      </c>
      <c r="G3949">
        <v>1473</v>
      </c>
      <c r="H3949">
        <f t="shared" si="246"/>
        <v>0.96653543307086609</v>
      </c>
      <c r="L3949">
        <f t="shared" ca="1" si="247"/>
        <v>1492</v>
      </c>
      <c r="O3949">
        <v>0.85560481317289427</v>
      </c>
    </row>
    <row r="3950" spans="1:15" x14ac:dyDescent="0.25">
      <c r="A3950" s="2">
        <v>1.0196141298227135</v>
      </c>
      <c r="B3950" s="2">
        <f t="shared" ca="1" si="244"/>
        <v>4.5868825951677038E-2</v>
      </c>
      <c r="C3950" s="2">
        <f t="shared" ca="1" si="245"/>
        <v>1.0654829557743906</v>
      </c>
      <c r="D3950">
        <v>3948</v>
      </c>
      <c r="E3950">
        <v>164</v>
      </c>
      <c r="F3950">
        <v>165</v>
      </c>
      <c r="G3950">
        <v>1239</v>
      </c>
      <c r="H3950">
        <f t="shared" si="246"/>
        <v>0.81299212598425197</v>
      </c>
      <c r="L3950">
        <f t="shared" ca="1" si="247"/>
        <v>1257</v>
      </c>
      <c r="O3950">
        <v>0.94173527549081693</v>
      </c>
    </row>
    <row r="3951" spans="1:15" x14ac:dyDescent="0.25">
      <c r="A3951" s="2">
        <v>0.86460225984657435</v>
      </c>
      <c r="B3951" s="2">
        <f t="shared" ca="1" si="244"/>
        <v>1.8464122229947276E-2</v>
      </c>
      <c r="C3951" s="2">
        <f t="shared" ca="1" si="245"/>
        <v>0.88306638207652166</v>
      </c>
      <c r="D3951">
        <v>3949</v>
      </c>
      <c r="E3951">
        <v>164</v>
      </c>
      <c r="F3951">
        <v>165</v>
      </c>
      <c r="G3951">
        <v>1456</v>
      </c>
      <c r="H3951">
        <f t="shared" si="246"/>
        <v>0.95538057742782156</v>
      </c>
      <c r="L3951">
        <f t="shared" ca="1" si="247"/>
        <v>1439</v>
      </c>
      <c r="O3951">
        <v>0.7973400886637112</v>
      </c>
    </row>
    <row r="3952" spans="1:15" x14ac:dyDescent="0.25">
      <c r="A3952" s="2">
        <v>0.82158693670094352</v>
      </c>
      <c r="B3952" s="2">
        <f t="shared" ca="1" si="244"/>
        <v>2.5914117201707859E-2</v>
      </c>
      <c r="C3952" s="2">
        <f t="shared" ca="1" si="245"/>
        <v>0.8475010539026514</v>
      </c>
      <c r="D3952">
        <v>3950</v>
      </c>
      <c r="E3952">
        <v>164</v>
      </c>
      <c r="F3952">
        <v>165</v>
      </c>
      <c r="G3952">
        <v>1420</v>
      </c>
      <c r="H3952">
        <f t="shared" si="246"/>
        <v>0.93175853018372701</v>
      </c>
      <c r="L3952">
        <f t="shared" ca="1" si="247"/>
        <v>1439</v>
      </c>
      <c r="O3952">
        <v>0.8081063964534515</v>
      </c>
    </row>
    <row r="3953" spans="1:15" x14ac:dyDescent="0.25">
      <c r="A3953" s="2">
        <v>0.67501679812612936</v>
      </c>
      <c r="B3953" s="2">
        <f t="shared" ca="1" si="244"/>
        <v>4.4896682120696106E-2</v>
      </c>
      <c r="C3953" s="2">
        <f t="shared" ca="1" si="245"/>
        <v>0.71991348024682544</v>
      </c>
      <c r="D3953">
        <v>3951</v>
      </c>
      <c r="E3953">
        <v>164</v>
      </c>
      <c r="F3953">
        <v>165</v>
      </c>
      <c r="G3953">
        <v>1071</v>
      </c>
      <c r="H3953">
        <f t="shared" si="246"/>
        <v>0.702755905511811</v>
      </c>
      <c r="L3953">
        <f t="shared" ca="1" si="247"/>
        <v>1084</v>
      </c>
      <c r="O3953">
        <v>0.65484483850538311</v>
      </c>
    </row>
    <row r="3954" spans="1:15" x14ac:dyDescent="0.25">
      <c r="A3954" s="2">
        <v>0.68423505541784801</v>
      </c>
      <c r="B3954" s="2">
        <f t="shared" ca="1" si="244"/>
        <v>6.1179415632104883E-2</v>
      </c>
      <c r="C3954" s="2">
        <f t="shared" ca="1" si="245"/>
        <v>0.74541447104995284</v>
      </c>
      <c r="D3954">
        <v>3952</v>
      </c>
      <c r="E3954">
        <v>164</v>
      </c>
      <c r="F3954">
        <v>165</v>
      </c>
      <c r="G3954">
        <v>1070</v>
      </c>
      <c r="H3954">
        <f t="shared" si="246"/>
        <v>0.70209973753280841</v>
      </c>
      <c r="L3954">
        <f t="shared" ca="1" si="247"/>
        <v>1124</v>
      </c>
      <c r="O3954">
        <v>0.62697910069664342</v>
      </c>
    </row>
    <row r="3955" spans="1:15" x14ac:dyDescent="0.25">
      <c r="A3955" s="2">
        <v>0.70173151766937369</v>
      </c>
      <c r="B3955" s="2">
        <f t="shared" ca="1" si="244"/>
        <v>7.6630046193976911E-2</v>
      </c>
      <c r="C3955" s="2">
        <f t="shared" ca="1" si="245"/>
        <v>0.77836156386335065</v>
      </c>
      <c r="D3955">
        <v>3953</v>
      </c>
      <c r="E3955">
        <v>164</v>
      </c>
      <c r="F3955">
        <v>165</v>
      </c>
      <c r="G3955">
        <v>1133</v>
      </c>
      <c r="H3955">
        <f t="shared" si="246"/>
        <v>0.7434383202099738</v>
      </c>
      <c r="L3955">
        <f t="shared" ca="1" si="247"/>
        <v>1233</v>
      </c>
      <c r="O3955">
        <v>0.69347688410386321</v>
      </c>
    </row>
    <row r="3956" spans="1:15" x14ac:dyDescent="0.25">
      <c r="A3956" s="2">
        <v>0.70426964435208472</v>
      </c>
      <c r="B3956" s="2">
        <f t="shared" ca="1" si="244"/>
        <v>7.196021580036685E-2</v>
      </c>
      <c r="C3956" s="2">
        <f t="shared" ca="1" si="245"/>
        <v>0.77622986015245155</v>
      </c>
      <c r="D3956">
        <v>3954</v>
      </c>
      <c r="E3956">
        <v>164</v>
      </c>
      <c r="F3956">
        <v>165</v>
      </c>
      <c r="G3956">
        <v>1137</v>
      </c>
      <c r="H3956">
        <f t="shared" si="246"/>
        <v>0.74606299212598426</v>
      </c>
      <c r="L3956">
        <f t="shared" ca="1" si="247"/>
        <v>1032</v>
      </c>
      <c r="O3956">
        <v>0.68904369854338188</v>
      </c>
    </row>
    <row r="3957" spans="1:15" x14ac:dyDescent="0.25">
      <c r="A3957" s="2">
        <v>0.939529117802542</v>
      </c>
      <c r="B3957" s="2">
        <f t="shared" ca="1" si="244"/>
        <v>1.6987422132546285E-2</v>
      </c>
      <c r="C3957" s="2">
        <f t="shared" ca="1" si="245"/>
        <v>0.95651653993508834</v>
      </c>
      <c r="D3957">
        <v>3955</v>
      </c>
      <c r="E3957">
        <v>164</v>
      </c>
      <c r="F3957">
        <v>165</v>
      </c>
      <c r="G3957">
        <v>1601</v>
      </c>
      <c r="H3957">
        <f t="shared" si="246"/>
        <v>1.0505249343832022</v>
      </c>
      <c r="L3957">
        <f t="shared" ca="1" si="247"/>
        <v>1441</v>
      </c>
      <c r="O3957">
        <v>0.9094363521215959</v>
      </c>
    </row>
    <row r="3958" spans="1:15" x14ac:dyDescent="0.25">
      <c r="A3958" s="2">
        <v>0.87726509000390973</v>
      </c>
      <c r="B3958" s="2">
        <f t="shared" ca="1" si="244"/>
        <v>7.718398631927792E-2</v>
      </c>
      <c r="C3958" s="2">
        <f t="shared" ca="1" si="245"/>
        <v>0.95444907632318765</v>
      </c>
      <c r="D3958">
        <v>3956</v>
      </c>
      <c r="E3958">
        <v>164</v>
      </c>
      <c r="F3958">
        <v>165</v>
      </c>
      <c r="G3958">
        <v>1341</v>
      </c>
      <c r="H3958">
        <f t="shared" si="246"/>
        <v>0.87992125984251968</v>
      </c>
      <c r="L3958">
        <f t="shared" ca="1" si="247"/>
        <v>1311</v>
      </c>
      <c r="O3958">
        <v>0.84737175427485756</v>
      </c>
    </row>
    <row r="3959" spans="1:15" x14ac:dyDescent="0.25">
      <c r="A3959" s="2">
        <v>0.69875662969620622</v>
      </c>
      <c r="B3959" s="2">
        <f t="shared" ca="1" si="244"/>
        <v>7.4143222134166471E-4</v>
      </c>
      <c r="C3959" s="2">
        <f t="shared" ca="1" si="245"/>
        <v>0.69949806191754793</v>
      </c>
      <c r="D3959">
        <v>3957</v>
      </c>
      <c r="E3959">
        <v>164</v>
      </c>
      <c r="F3959">
        <v>165</v>
      </c>
      <c r="G3959">
        <v>958</v>
      </c>
      <c r="H3959">
        <f t="shared" si="246"/>
        <v>0.62860892388451439</v>
      </c>
      <c r="L3959">
        <f t="shared" ca="1" si="247"/>
        <v>1046</v>
      </c>
      <c r="O3959">
        <v>0.66497783407219757</v>
      </c>
    </row>
    <row r="3960" spans="1:15" x14ac:dyDescent="0.25">
      <c r="A3960" s="2">
        <v>0.58401633649198292</v>
      </c>
      <c r="B3960" s="2">
        <f t="shared" ca="1" si="244"/>
        <v>7.1536983672824461E-2</v>
      </c>
      <c r="C3960" s="2">
        <f t="shared" ca="1" si="245"/>
        <v>0.65555332016480738</v>
      </c>
      <c r="D3960">
        <v>3958</v>
      </c>
      <c r="E3960">
        <v>164</v>
      </c>
      <c r="F3960">
        <v>165</v>
      </c>
      <c r="G3960">
        <v>849</v>
      </c>
      <c r="H3960">
        <f t="shared" si="246"/>
        <v>0.55708661417322836</v>
      </c>
      <c r="L3960">
        <f t="shared" ca="1" si="247"/>
        <v>885</v>
      </c>
      <c r="O3960">
        <v>0.52501583280557318</v>
      </c>
    </row>
    <row r="3961" spans="1:15" x14ac:dyDescent="0.25">
      <c r="A3961" s="2">
        <v>0.54673824404220395</v>
      </c>
      <c r="B3961" s="2">
        <f t="shared" ca="1" si="244"/>
        <v>1.0305740716838666E-2</v>
      </c>
      <c r="C3961" s="2">
        <f t="shared" ca="1" si="245"/>
        <v>0.5570439847590426</v>
      </c>
      <c r="D3961">
        <v>3959</v>
      </c>
      <c r="E3961">
        <v>164</v>
      </c>
      <c r="F3961">
        <v>165</v>
      </c>
      <c r="G3961">
        <v>804</v>
      </c>
      <c r="H3961">
        <f t="shared" si="246"/>
        <v>0.52755905511811019</v>
      </c>
      <c r="L3961">
        <f t="shared" ca="1" si="247"/>
        <v>855</v>
      </c>
      <c r="O3961">
        <v>0.51488283723875872</v>
      </c>
    </row>
    <row r="3962" spans="1:15" x14ac:dyDescent="0.25">
      <c r="A3962" s="2">
        <v>0.40813903216100628</v>
      </c>
      <c r="B3962" s="2">
        <f t="shared" ca="1" si="244"/>
        <v>6.1670572427892659E-2</v>
      </c>
      <c r="C3962" s="2">
        <f t="shared" ca="1" si="245"/>
        <v>0.46980960458889892</v>
      </c>
      <c r="D3962">
        <v>3960</v>
      </c>
      <c r="E3962">
        <v>165</v>
      </c>
      <c r="F3962">
        <v>166</v>
      </c>
      <c r="G3962">
        <v>610</v>
      </c>
      <c r="H3962">
        <f t="shared" si="246"/>
        <v>0.40026246719160102</v>
      </c>
      <c r="L3962">
        <f t="shared" ca="1" si="247"/>
        <v>667</v>
      </c>
      <c r="O3962">
        <v>0.40088663711209627</v>
      </c>
    </row>
    <row r="3963" spans="1:15" x14ac:dyDescent="0.25">
      <c r="A3963" s="2">
        <v>0.46362773150684017</v>
      </c>
      <c r="B3963" s="2">
        <f t="shared" ca="1" si="244"/>
        <v>2.4010449570392549E-2</v>
      </c>
      <c r="C3963" s="2">
        <f t="shared" ca="1" si="245"/>
        <v>0.48763818107723272</v>
      </c>
      <c r="D3963">
        <v>3961</v>
      </c>
      <c r="E3963">
        <v>165</v>
      </c>
      <c r="F3963">
        <v>166</v>
      </c>
      <c r="G3963">
        <v>777</v>
      </c>
      <c r="H3963">
        <f t="shared" si="246"/>
        <v>0.50984251968503935</v>
      </c>
      <c r="L3963">
        <f t="shared" ca="1" si="247"/>
        <v>765</v>
      </c>
      <c r="O3963">
        <v>0.45535148828372385</v>
      </c>
    </row>
    <row r="3964" spans="1:15" x14ac:dyDescent="0.25">
      <c r="A3964" s="2">
        <v>0.62875133617226253</v>
      </c>
      <c r="B3964" s="2">
        <f t="shared" ca="1" si="244"/>
        <v>2.9789834234986552E-2</v>
      </c>
      <c r="C3964" s="2">
        <f t="shared" ca="1" si="245"/>
        <v>0.65854117040724913</v>
      </c>
      <c r="D3964">
        <v>3962</v>
      </c>
      <c r="E3964">
        <v>165</v>
      </c>
      <c r="F3964">
        <v>166</v>
      </c>
      <c r="G3964">
        <v>861</v>
      </c>
      <c r="H3964">
        <f t="shared" si="246"/>
        <v>0.56496062992125984</v>
      </c>
      <c r="L3964">
        <f t="shared" ca="1" si="247"/>
        <v>818</v>
      </c>
      <c r="O3964">
        <v>0.56428119062697912</v>
      </c>
    </row>
    <row r="3965" spans="1:15" x14ac:dyDescent="0.25">
      <c r="A3965" s="2">
        <v>0.70403532460955887</v>
      </c>
      <c r="B3965" s="2">
        <f t="shared" ca="1" si="244"/>
        <v>3.9854777671284036E-2</v>
      </c>
      <c r="C3965" s="2">
        <f t="shared" ca="1" si="245"/>
        <v>0.74389010228084285</v>
      </c>
      <c r="D3965">
        <v>3963</v>
      </c>
      <c r="E3965">
        <v>165</v>
      </c>
      <c r="F3965">
        <v>166</v>
      </c>
      <c r="G3965">
        <v>919</v>
      </c>
      <c r="H3965">
        <f t="shared" si="246"/>
        <v>0.60301837270341208</v>
      </c>
      <c r="L3965">
        <f t="shared" ca="1" si="247"/>
        <v>828</v>
      </c>
      <c r="O3965">
        <v>0.62571247625079163</v>
      </c>
    </row>
    <row r="3966" spans="1:15" x14ac:dyDescent="0.25">
      <c r="A3966" s="2">
        <v>0.66857305858560634</v>
      </c>
      <c r="B3966" s="2">
        <f t="shared" ca="1" si="244"/>
        <v>2.9752321392589664E-2</v>
      </c>
      <c r="C3966" s="2">
        <f t="shared" ca="1" si="245"/>
        <v>0.69832537997819599</v>
      </c>
      <c r="D3966">
        <v>3964</v>
      </c>
      <c r="E3966">
        <v>165</v>
      </c>
      <c r="F3966">
        <v>166</v>
      </c>
      <c r="G3966">
        <v>886</v>
      </c>
      <c r="H3966">
        <f t="shared" si="246"/>
        <v>0.5813648293963255</v>
      </c>
      <c r="L3966">
        <f t="shared" ca="1" si="247"/>
        <v>808</v>
      </c>
      <c r="O3966">
        <v>0.61177960734642178</v>
      </c>
    </row>
    <row r="3967" spans="1:15" x14ac:dyDescent="0.25">
      <c r="A3967" s="2">
        <v>0.72571620251943147</v>
      </c>
      <c r="B3967" s="2">
        <f t="shared" ca="1" si="244"/>
        <v>3.3220126281483478E-2</v>
      </c>
      <c r="C3967" s="2">
        <f t="shared" ca="1" si="245"/>
        <v>0.75893632880091499</v>
      </c>
      <c r="D3967">
        <v>3965</v>
      </c>
      <c r="E3967">
        <v>165</v>
      </c>
      <c r="F3967">
        <v>166</v>
      </c>
      <c r="G3967">
        <v>1045</v>
      </c>
      <c r="H3967">
        <f t="shared" si="246"/>
        <v>0.68569553805774275</v>
      </c>
      <c r="L3967">
        <f t="shared" ca="1" si="247"/>
        <v>964</v>
      </c>
      <c r="O3967">
        <v>0.65927802406586444</v>
      </c>
    </row>
    <row r="3968" spans="1:15" x14ac:dyDescent="0.25">
      <c r="A3968" s="2">
        <v>0.73403013531350647</v>
      </c>
      <c r="B3968" s="2">
        <f t="shared" ca="1" si="244"/>
        <v>5.2747296457233681E-2</v>
      </c>
      <c r="C3968" s="2">
        <f t="shared" ca="1" si="245"/>
        <v>0.78677743177074011</v>
      </c>
      <c r="D3968">
        <v>3966</v>
      </c>
      <c r="E3968">
        <v>165</v>
      </c>
      <c r="F3968">
        <v>166</v>
      </c>
      <c r="G3968">
        <v>1085</v>
      </c>
      <c r="H3968">
        <f t="shared" si="246"/>
        <v>0.71194225721784776</v>
      </c>
      <c r="L3968">
        <f t="shared" ca="1" si="247"/>
        <v>983</v>
      </c>
      <c r="O3968">
        <v>0.7067764407853071</v>
      </c>
    </row>
    <row r="3969" spans="1:15" x14ac:dyDescent="0.25">
      <c r="A3969" s="2">
        <v>0.8669646098711371</v>
      </c>
      <c r="B3969" s="2">
        <f t="shared" ca="1" si="244"/>
        <v>1.3975971531597535E-2</v>
      </c>
      <c r="C3969" s="2">
        <f t="shared" ca="1" si="245"/>
        <v>0.88094058140273468</v>
      </c>
      <c r="D3969">
        <v>3967</v>
      </c>
      <c r="E3969">
        <v>165</v>
      </c>
      <c r="F3969">
        <v>166</v>
      </c>
      <c r="G3969">
        <v>1251</v>
      </c>
      <c r="H3969">
        <f t="shared" si="246"/>
        <v>0.82086614173228345</v>
      </c>
      <c r="L3969">
        <f t="shared" ca="1" si="247"/>
        <v>1133</v>
      </c>
      <c r="O3969">
        <v>0.811906269791007</v>
      </c>
    </row>
    <row r="3970" spans="1:15" x14ac:dyDescent="0.25">
      <c r="A3970" s="2">
        <v>0.92211414323565466</v>
      </c>
      <c r="B3970" s="2">
        <f t="shared" ca="1" si="244"/>
        <v>2.638380919137857E-2</v>
      </c>
      <c r="C3970" s="2">
        <f t="shared" ca="1" si="245"/>
        <v>0.94849795242703328</v>
      </c>
      <c r="D3970">
        <v>3968</v>
      </c>
      <c r="E3970">
        <v>165</v>
      </c>
      <c r="F3970">
        <v>166</v>
      </c>
      <c r="G3970">
        <v>1324</v>
      </c>
      <c r="H3970">
        <f t="shared" si="246"/>
        <v>0.86876640419947504</v>
      </c>
      <c r="L3970">
        <f t="shared" ca="1" si="247"/>
        <v>1309</v>
      </c>
      <c r="O3970">
        <v>0.84357188093730207</v>
      </c>
    </row>
    <row r="3971" spans="1:15" x14ac:dyDescent="0.25">
      <c r="A3971" s="2">
        <v>0.97520818382492269</v>
      </c>
      <c r="B3971" s="2">
        <f t="shared" ref="B3971:B4034" ca="1" si="248">RAND()*0.08</f>
        <v>5.503543931656836E-2</v>
      </c>
      <c r="C3971" s="2">
        <f t="shared" ref="C3971:C4034" ca="1" si="249">A3971+B3971</f>
        <v>1.0302436231414911</v>
      </c>
      <c r="D3971">
        <v>3969</v>
      </c>
      <c r="E3971">
        <v>165</v>
      </c>
      <c r="F3971">
        <v>166</v>
      </c>
      <c r="G3971">
        <v>1345</v>
      </c>
      <c r="H3971">
        <f t="shared" ref="H3971:H4034" si="250">G3971/MAX($G$2:$G$25)</f>
        <v>0.88254593175853013</v>
      </c>
      <c r="L3971">
        <f t="shared" ref="L3971:L4034" ca="1" si="251">G3971+RANDBETWEEN(-G3971/10,G3971/10)</f>
        <v>1273</v>
      </c>
      <c r="O3971">
        <v>0.96896770107663077</v>
      </c>
    </row>
    <row r="3972" spans="1:15" x14ac:dyDescent="0.25">
      <c r="A3972" s="2">
        <v>1.0272104790096672</v>
      </c>
      <c r="B3972" s="2">
        <f t="shared" ca="1" si="248"/>
        <v>6.0047284468527078E-2</v>
      </c>
      <c r="C3972" s="2">
        <f t="shared" ca="1" si="249"/>
        <v>1.0872577634781944</v>
      </c>
      <c r="D3972">
        <v>3970</v>
      </c>
      <c r="E3972">
        <v>165</v>
      </c>
      <c r="F3972">
        <v>166</v>
      </c>
      <c r="G3972">
        <v>1346</v>
      </c>
      <c r="H3972">
        <f t="shared" si="250"/>
        <v>0.88320209973753283</v>
      </c>
      <c r="L3972">
        <f t="shared" ca="1" si="251"/>
        <v>1268</v>
      </c>
      <c r="O3972">
        <v>0.9879670677644079</v>
      </c>
    </row>
    <row r="3973" spans="1:15" x14ac:dyDescent="0.25">
      <c r="A3973" s="2">
        <v>0.9550611332995339</v>
      </c>
      <c r="B3973" s="2">
        <f t="shared" ca="1" si="248"/>
        <v>1.8072004391757285E-2</v>
      </c>
      <c r="C3973" s="2">
        <f t="shared" ca="1" si="249"/>
        <v>0.97313313769129117</v>
      </c>
      <c r="D3973">
        <v>3971</v>
      </c>
      <c r="E3973">
        <v>165</v>
      </c>
      <c r="F3973">
        <v>166</v>
      </c>
      <c r="G3973">
        <v>1453</v>
      </c>
      <c r="H3973">
        <f t="shared" si="250"/>
        <v>0.95341207349081369</v>
      </c>
      <c r="L3973">
        <f t="shared" ca="1" si="251"/>
        <v>1507</v>
      </c>
      <c r="O3973">
        <v>0.88600379987333755</v>
      </c>
    </row>
    <row r="3974" spans="1:15" x14ac:dyDescent="0.25">
      <c r="A3974" s="2">
        <v>0.90996742724994062</v>
      </c>
      <c r="B3974" s="2">
        <f t="shared" ca="1" si="248"/>
        <v>3.8796775841105441E-2</v>
      </c>
      <c r="C3974" s="2">
        <f t="shared" ca="1" si="249"/>
        <v>0.94876420309104603</v>
      </c>
      <c r="D3974">
        <v>3972</v>
      </c>
      <c r="E3974">
        <v>165</v>
      </c>
      <c r="F3974">
        <v>166</v>
      </c>
      <c r="G3974">
        <v>1585</v>
      </c>
      <c r="H3974">
        <f t="shared" si="250"/>
        <v>1.0400262467191601</v>
      </c>
      <c r="L3974">
        <f t="shared" ca="1" si="251"/>
        <v>1547</v>
      </c>
      <c r="O3974">
        <v>0.89360354654844842</v>
      </c>
    </row>
    <row r="3975" spans="1:15" x14ac:dyDescent="0.25">
      <c r="A3975" s="2">
        <v>0.81449630969084474</v>
      </c>
      <c r="B3975" s="2">
        <f t="shared" ca="1" si="248"/>
        <v>3.2235976649584337E-2</v>
      </c>
      <c r="C3975" s="2">
        <f t="shared" ca="1" si="249"/>
        <v>0.84673228634042907</v>
      </c>
      <c r="D3975">
        <v>3973</v>
      </c>
      <c r="E3975">
        <v>165</v>
      </c>
      <c r="F3975">
        <v>166</v>
      </c>
      <c r="G3975">
        <v>1252</v>
      </c>
      <c r="H3975">
        <f t="shared" si="250"/>
        <v>0.82152230971128604</v>
      </c>
      <c r="L3975">
        <f t="shared" ca="1" si="251"/>
        <v>1358</v>
      </c>
      <c r="O3975">
        <v>0.81127295756808104</v>
      </c>
    </row>
    <row r="3976" spans="1:15" x14ac:dyDescent="0.25">
      <c r="A3976" s="2">
        <v>0.81187899874189906</v>
      </c>
      <c r="B3976" s="2">
        <f t="shared" ca="1" si="248"/>
        <v>5.2796165646631255E-2</v>
      </c>
      <c r="C3976" s="2">
        <f t="shared" ca="1" si="249"/>
        <v>0.86467516438853032</v>
      </c>
      <c r="D3976">
        <v>3974</v>
      </c>
      <c r="E3976">
        <v>165</v>
      </c>
      <c r="F3976">
        <v>166</v>
      </c>
      <c r="G3976">
        <v>1223</v>
      </c>
      <c r="H3976">
        <f t="shared" si="250"/>
        <v>0.80249343832021003</v>
      </c>
      <c r="L3976">
        <f t="shared" ca="1" si="251"/>
        <v>1128</v>
      </c>
      <c r="O3976">
        <v>0.77707409753008239</v>
      </c>
    </row>
    <row r="3977" spans="1:15" x14ac:dyDescent="0.25">
      <c r="A3977" s="2">
        <v>0.71216172209491091</v>
      </c>
      <c r="B3977" s="2">
        <f t="shared" ca="1" si="248"/>
        <v>5.9657246153577516E-2</v>
      </c>
      <c r="C3977" s="2">
        <f t="shared" ca="1" si="249"/>
        <v>0.77181896824848839</v>
      </c>
      <c r="D3977">
        <v>3975</v>
      </c>
      <c r="E3977">
        <v>165</v>
      </c>
      <c r="F3977">
        <v>166</v>
      </c>
      <c r="G3977">
        <v>1078</v>
      </c>
      <c r="H3977">
        <f t="shared" si="250"/>
        <v>0.70734908136482944</v>
      </c>
      <c r="L3977">
        <f t="shared" ca="1" si="251"/>
        <v>996</v>
      </c>
      <c r="O3977">
        <v>0.69411019632678905</v>
      </c>
    </row>
    <row r="3978" spans="1:15" x14ac:dyDescent="0.25">
      <c r="A3978" s="2">
        <v>0.70140136097927619</v>
      </c>
      <c r="B3978" s="2">
        <f t="shared" ca="1" si="248"/>
        <v>5.9317518245976412E-2</v>
      </c>
      <c r="C3978" s="2">
        <f t="shared" ca="1" si="249"/>
        <v>0.76071887922525261</v>
      </c>
      <c r="D3978">
        <v>3976</v>
      </c>
      <c r="E3978">
        <v>165</v>
      </c>
      <c r="F3978">
        <v>166</v>
      </c>
      <c r="G3978">
        <v>1102</v>
      </c>
      <c r="H3978">
        <f t="shared" si="250"/>
        <v>0.7230971128608924</v>
      </c>
      <c r="L3978">
        <f t="shared" ca="1" si="251"/>
        <v>1189</v>
      </c>
      <c r="O3978">
        <v>0.66751108296390116</v>
      </c>
    </row>
    <row r="3979" spans="1:15" x14ac:dyDescent="0.25">
      <c r="A3979" s="2">
        <v>0.73374318714792108</v>
      </c>
      <c r="B3979" s="2">
        <f t="shared" ca="1" si="248"/>
        <v>8.903638588307406E-4</v>
      </c>
      <c r="C3979" s="2">
        <f t="shared" ca="1" si="249"/>
        <v>0.73463355100675187</v>
      </c>
      <c r="D3979">
        <v>3977</v>
      </c>
      <c r="E3979">
        <v>165</v>
      </c>
      <c r="F3979">
        <v>166</v>
      </c>
      <c r="G3979">
        <v>1129</v>
      </c>
      <c r="H3979">
        <f t="shared" si="250"/>
        <v>0.74081364829396323</v>
      </c>
      <c r="L3979">
        <f t="shared" ca="1" si="251"/>
        <v>1103</v>
      </c>
      <c r="O3979">
        <v>0.67194426852438249</v>
      </c>
    </row>
    <row r="3980" spans="1:15" x14ac:dyDescent="0.25">
      <c r="A3980" s="2">
        <v>0.88574874905549827</v>
      </c>
      <c r="B3980" s="2">
        <f t="shared" ca="1" si="248"/>
        <v>6.403228809391226E-2</v>
      </c>
      <c r="C3980" s="2">
        <f t="shared" ca="1" si="249"/>
        <v>0.94978103714941053</v>
      </c>
      <c r="D3980">
        <v>3978</v>
      </c>
      <c r="E3980">
        <v>165</v>
      </c>
      <c r="F3980">
        <v>166</v>
      </c>
      <c r="G3980">
        <v>1140</v>
      </c>
      <c r="H3980">
        <f t="shared" si="250"/>
        <v>0.74803149606299213</v>
      </c>
      <c r="L3980">
        <f t="shared" ca="1" si="251"/>
        <v>1111</v>
      </c>
      <c r="O3980">
        <v>0.81760607979734012</v>
      </c>
    </row>
    <row r="3981" spans="1:15" x14ac:dyDescent="0.25">
      <c r="A3981" s="2">
        <v>0.90732364772404062</v>
      </c>
      <c r="B3981" s="2">
        <f t="shared" ca="1" si="248"/>
        <v>3.3482224887434298E-2</v>
      </c>
      <c r="C3981" s="2">
        <f t="shared" ca="1" si="249"/>
        <v>0.94080587261147497</v>
      </c>
      <c r="D3981">
        <v>3979</v>
      </c>
      <c r="E3981">
        <v>165</v>
      </c>
      <c r="F3981">
        <v>166</v>
      </c>
      <c r="G3981">
        <v>1451</v>
      </c>
      <c r="H3981">
        <f t="shared" si="250"/>
        <v>0.95209973753280841</v>
      </c>
      <c r="L3981">
        <f t="shared" ca="1" si="251"/>
        <v>1343</v>
      </c>
      <c r="O3981">
        <v>0.88980367321089293</v>
      </c>
    </row>
    <row r="3982" spans="1:15" x14ac:dyDescent="0.25">
      <c r="A3982" s="2">
        <v>0.93708438008981565</v>
      </c>
      <c r="B3982" s="2">
        <f t="shared" ca="1" si="248"/>
        <v>7.9380260290800711E-2</v>
      </c>
      <c r="C3982" s="2">
        <f t="shared" ca="1" si="249"/>
        <v>1.0164646403806163</v>
      </c>
      <c r="D3982">
        <v>3980</v>
      </c>
      <c r="E3982">
        <v>165</v>
      </c>
      <c r="F3982">
        <v>166</v>
      </c>
      <c r="G3982">
        <v>1197</v>
      </c>
      <c r="H3982">
        <f t="shared" si="250"/>
        <v>0.78543307086614178</v>
      </c>
      <c r="L3982">
        <f t="shared" ca="1" si="251"/>
        <v>1256</v>
      </c>
      <c r="O3982">
        <v>0.87143761874604175</v>
      </c>
    </row>
    <row r="3983" spans="1:15" x14ac:dyDescent="0.25">
      <c r="A3983" s="2">
        <v>0.71919873313873361</v>
      </c>
      <c r="B3983" s="2">
        <f t="shared" ca="1" si="248"/>
        <v>3.6981813156256739E-2</v>
      </c>
      <c r="C3983" s="2">
        <f t="shared" ca="1" si="249"/>
        <v>0.75618054629499032</v>
      </c>
      <c r="D3983">
        <v>3981</v>
      </c>
      <c r="E3983">
        <v>165</v>
      </c>
      <c r="F3983">
        <v>166</v>
      </c>
      <c r="G3983">
        <v>979</v>
      </c>
      <c r="H3983">
        <f t="shared" si="250"/>
        <v>0.6423884514435696</v>
      </c>
      <c r="L3983">
        <f t="shared" ca="1" si="251"/>
        <v>1066</v>
      </c>
      <c r="O3983">
        <v>0.66687777074097532</v>
      </c>
    </row>
    <row r="3984" spans="1:15" x14ac:dyDescent="0.25">
      <c r="A3984" s="2">
        <v>0.59669694878434743</v>
      </c>
      <c r="B3984" s="2">
        <f t="shared" ca="1" si="248"/>
        <v>1.303756245791428E-2</v>
      </c>
      <c r="C3984" s="2">
        <f t="shared" ca="1" si="249"/>
        <v>0.60973451124226175</v>
      </c>
      <c r="D3984">
        <v>3982</v>
      </c>
      <c r="E3984">
        <v>165</v>
      </c>
      <c r="F3984">
        <v>166</v>
      </c>
      <c r="G3984">
        <v>745</v>
      </c>
      <c r="H3984">
        <f t="shared" si="250"/>
        <v>0.48884514435695536</v>
      </c>
      <c r="L3984">
        <f t="shared" ca="1" si="251"/>
        <v>792</v>
      </c>
      <c r="O3984">
        <v>0.54211526282457256</v>
      </c>
    </row>
    <row r="3985" spans="1:15" x14ac:dyDescent="0.25">
      <c r="A3985" s="2">
        <v>0.51930697499621448</v>
      </c>
      <c r="B3985" s="2">
        <f t="shared" ca="1" si="248"/>
        <v>7.2739802416002877E-2</v>
      </c>
      <c r="C3985" s="2">
        <f t="shared" ca="1" si="249"/>
        <v>0.59204677741221734</v>
      </c>
      <c r="D3985">
        <v>3983</v>
      </c>
      <c r="E3985">
        <v>165</v>
      </c>
      <c r="F3985">
        <v>166</v>
      </c>
      <c r="G3985">
        <v>869</v>
      </c>
      <c r="H3985">
        <f t="shared" si="250"/>
        <v>0.57020997375328086</v>
      </c>
      <c r="L3985">
        <f t="shared" ca="1" si="251"/>
        <v>832</v>
      </c>
      <c r="O3985">
        <v>0.48321722609246359</v>
      </c>
    </row>
    <row r="3986" spans="1:15" x14ac:dyDescent="0.25">
      <c r="A3986" s="2">
        <v>0.55593316139352811</v>
      </c>
      <c r="B3986" s="2">
        <f t="shared" ca="1" si="248"/>
        <v>3.8191621554257933E-2</v>
      </c>
      <c r="C3986" s="2">
        <f t="shared" ca="1" si="249"/>
        <v>0.59412478294778603</v>
      </c>
      <c r="D3986">
        <v>3984</v>
      </c>
      <c r="E3986">
        <v>166</v>
      </c>
      <c r="F3986">
        <v>167</v>
      </c>
      <c r="G3986">
        <v>670</v>
      </c>
      <c r="H3986">
        <f t="shared" si="250"/>
        <v>0.43963254593175854</v>
      </c>
      <c r="L3986">
        <f t="shared" ca="1" si="251"/>
        <v>662</v>
      </c>
      <c r="O3986">
        <v>0.47751741608613046</v>
      </c>
    </row>
    <row r="3987" spans="1:15" x14ac:dyDescent="0.25">
      <c r="A3987" s="2">
        <v>0.48947279315394865</v>
      </c>
      <c r="B3987" s="2">
        <f t="shared" ca="1" si="248"/>
        <v>4.0166975758736609E-2</v>
      </c>
      <c r="C3987" s="2">
        <f t="shared" ca="1" si="249"/>
        <v>0.52963976891268527</v>
      </c>
      <c r="D3987">
        <v>3985</v>
      </c>
      <c r="E3987">
        <v>166</v>
      </c>
      <c r="F3987">
        <v>167</v>
      </c>
      <c r="G3987">
        <v>693</v>
      </c>
      <c r="H3987">
        <f t="shared" si="250"/>
        <v>0.45472440944881892</v>
      </c>
      <c r="L3987">
        <f t="shared" ca="1" si="251"/>
        <v>637</v>
      </c>
      <c r="O3987">
        <v>0.44015199493350221</v>
      </c>
    </row>
    <row r="3988" spans="1:15" x14ac:dyDescent="0.25">
      <c r="A3988" s="2">
        <v>0.59594597353642664</v>
      </c>
      <c r="B3988" s="2">
        <f t="shared" ca="1" si="248"/>
        <v>1.1146238553066512E-2</v>
      </c>
      <c r="C3988" s="2">
        <f t="shared" ca="1" si="249"/>
        <v>0.60709221208949316</v>
      </c>
      <c r="D3988">
        <v>3986</v>
      </c>
      <c r="E3988">
        <v>166</v>
      </c>
      <c r="F3988">
        <v>167</v>
      </c>
      <c r="G3988">
        <v>875</v>
      </c>
      <c r="H3988">
        <f t="shared" si="250"/>
        <v>0.5741469816272966</v>
      </c>
      <c r="L3988">
        <f t="shared" ca="1" si="251"/>
        <v>910</v>
      </c>
      <c r="O3988">
        <v>0.52248258391386959</v>
      </c>
    </row>
    <row r="3989" spans="1:15" x14ac:dyDescent="0.25">
      <c r="A3989" s="2">
        <v>0.67270839712838049</v>
      </c>
      <c r="B3989" s="2">
        <f t="shared" ca="1" si="248"/>
        <v>3.2835442232522619E-2</v>
      </c>
      <c r="C3989" s="2">
        <f t="shared" ca="1" si="249"/>
        <v>0.70554383936090315</v>
      </c>
      <c r="D3989">
        <v>3987</v>
      </c>
      <c r="E3989">
        <v>166</v>
      </c>
      <c r="F3989">
        <v>167</v>
      </c>
      <c r="G3989">
        <v>1011</v>
      </c>
      <c r="H3989">
        <f t="shared" si="250"/>
        <v>0.66338582677165359</v>
      </c>
      <c r="L3989">
        <f t="shared" ca="1" si="251"/>
        <v>1031</v>
      </c>
      <c r="O3989">
        <v>0.62191260291323625</v>
      </c>
    </row>
    <row r="3990" spans="1:15" x14ac:dyDescent="0.25">
      <c r="A3990" s="2">
        <v>0.6647389615449778</v>
      </c>
      <c r="B3990" s="2">
        <f t="shared" ca="1" si="248"/>
        <v>4.3390289294873423E-2</v>
      </c>
      <c r="C3990" s="2">
        <f t="shared" ca="1" si="249"/>
        <v>0.70812925083985123</v>
      </c>
      <c r="D3990">
        <v>3988</v>
      </c>
      <c r="E3990">
        <v>166</v>
      </c>
      <c r="F3990">
        <v>167</v>
      </c>
      <c r="G3990">
        <v>942</v>
      </c>
      <c r="H3990">
        <f t="shared" si="250"/>
        <v>0.61811023622047245</v>
      </c>
      <c r="L3990">
        <f t="shared" ca="1" si="251"/>
        <v>1020</v>
      </c>
      <c r="O3990">
        <v>0.63964534515516147</v>
      </c>
    </row>
    <row r="3991" spans="1:15" x14ac:dyDescent="0.25">
      <c r="A3991" s="2">
        <v>0.64124991541916754</v>
      </c>
      <c r="B3991" s="2">
        <f t="shared" ca="1" si="248"/>
        <v>3.6117255521359526E-2</v>
      </c>
      <c r="C3991" s="2">
        <f t="shared" ca="1" si="249"/>
        <v>0.67736717094052712</v>
      </c>
      <c r="D3991">
        <v>3989</v>
      </c>
      <c r="E3991">
        <v>166</v>
      </c>
      <c r="F3991">
        <v>167</v>
      </c>
      <c r="G3991">
        <v>919</v>
      </c>
      <c r="H3991">
        <f t="shared" si="250"/>
        <v>0.60301837270341208</v>
      </c>
      <c r="L3991">
        <f t="shared" ca="1" si="251"/>
        <v>1005</v>
      </c>
      <c r="O3991">
        <v>0.64027865737808742</v>
      </c>
    </row>
    <row r="3992" spans="1:15" x14ac:dyDescent="0.25">
      <c r="A3992" s="2">
        <v>0.83846835521239882</v>
      </c>
      <c r="B3992" s="2">
        <f t="shared" ca="1" si="248"/>
        <v>4.514533452741868E-2</v>
      </c>
      <c r="C3992" s="2">
        <f t="shared" ca="1" si="249"/>
        <v>0.88361368973981746</v>
      </c>
      <c r="D3992">
        <v>3990</v>
      </c>
      <c r="E3992">
        <v>166</v>
      </c>
      <c r="F3992">
        <v>167</v>
      </c>
      <c r="G3992">
        <v>1422</v>
      </c>
      <c r="H3992">
        <f t="shared" si="250"/>
        <v>0.93307086614173229</v>
      </c>
      <c r="L3992">
        <f t="shared" ca="1" si="251"/>
        <v>1483</v>
      </c>
      <c r="O3992">
        <v>0.77010766307789735</v>
      </c>
    </row>
    <row r="3993" spans="1:15" x14ac:dyDescent="0.25">
      <c r="A3993" s="2">
        <v>0.87111161232472201</v>
      </c>
      <c r="B3993" s="2">
        <f t="shared" ca="1" si="248"/>
        <v>2.1525875198226112E-2</v>
      </c>
      <c r="C3993" s="2">
        <f t="shared" ca="1" si="249"/>
        <v>0.89263748752294814</v>
      </c>
      <c r="D3993">
        <v>3991</v>
      </c>
      <c r="E3993">
        <v>166</v>
      </c>
      <c r="F3993">
        <v>167</v>
      </c>
      <c r="G3993">
        <v>1317</v>
      </c>
      <c r="H3993">
        <f t="shared" si="250"/>
        <v>0.86417322834645671</v>
      </c>
      <c r="L3993">
        <f t="shared" ca="1" si="251"/>
        <v>1234</v>
      </c>
      <c r="O3993">
        <v>0.80937302089930341</v>
      </c>
    </row>
    <row r="3994" spans="1:15" x14ac:dyDescent="0.25">
      <c r="A3994" s="2">
        <v>0.82335783107545835</v>
      </c>
      <c r="B3994" s="2">
        <f t="shared" ca="1" si="248"/>
        <v>7.2750907185832756E-2</v>
      </c>
      <c r="C3994" s="2">
        <f t="shared" ca="1" si="249"/>
        <v>0.89610873826129112</v>
      </c>
      <c r="D3994">
        <v>3992</v>
      </c>
      <c r="E3994">
        <v>166</v>
      </c>
      <c r="F3994">
        <v>167</v>
      </c>
      <c r="G3994">
        <v>1275</v>
      </c>
      <c r="H3994">
        <f t="shared" si="250"/>
        <v>0.83661417322834641</v>
      </c>
      <c r="L3994">
        <f t="shared" ca="1" si="251"/>
        <v>1379</v>
      </c>
      <c r="O3994">
        <v>0.8081063964534515</v>
      </c>
    </row>
    <row r="3995" spans="1:15" x14ac:dyDescent="0.25">
      <c r="A3995" s="2">
        <v>0.89111813892817782</v>
      </c>
      <c r="B3995" s="2">
        <f t="shared" ca="1" si="248"/>
        <v>5.4356603651617846E-2</v>
      </c>
      <c r="C3995" s="2">
        <f t="shared" ca="1" si="249"/>
        <v>0.94547474257979569</v>
      </c>
      <c r="D3995">
        <v>3993</v>
      </c>
      <c r="E3995">
        <v>166</v>
      </c>
      <c r="F3995">
        <v>167</v>
      </c>
      <c r="G3995">
        <v>1398</v>
      </c>
      <c r="H3995">
        <f t="shared" si="250"/>
        <v>0.91732283464566933</v>
      </c>
      <c r="L3995">
        <f t="shared" ca="1" si="251"/>
        <v>1401</v>
      </c>
      <c r="O3995">
        <v>0.81507283090563643</v>
      </c>
    </row>
    <row r="3996" spans="1:15" x14ac:dyDescent="0.25">
      <c r="A3996" s="2">
        <v>0.99596957512144124</v>
      </c>
      <c r="B3996" s="2">
        <f t="shared" ca="1" si="248"/>
        <v>2.5431846980461439E-3</v>
      </c>
      <c r="C3996" s="2">
        <f t="shared" ca="1" si="249"/>
        <v>0.99851275981948739</v>
      </c>
      <c r="D3996">
        <v>3994</v>
      </c>
      <c r="E3996">
        <v>166</v>
      </c>
      <c r="F3996">
        <v>167</v>
      </c>
      <c r="G3996">
        <v>1694</v>
      </c>
      <c r="H3996">
        <f t="shared" si="250"/>
        <v>1.1115485564304461</v>
      </c>
      <c r="L3996">
        <f t="shared" ca="1" si="251"/>
        <v>1635</v>
      </c>
      <c r="O3996">
        <v>0.93920202659911334</v>
      </c>
    </row>
    <row r="3997" spans="1:15" x14ac:dyDescent="0.25">
      <c r="A3997" s="2">
        <v>0.97407727431032975</v>
      </c>
      <c r="B3997" s="2">
        <f t="shared" ca="1" si="248"/>
        <v>4.539853689734611E-2</v>
      </c>
      <c r="C3997" s="2">
        <f t="shared" ca="1" si="249"/>
        <v>1.0194758112076758</v>
      </c>
      <c r="D3997">
        <v>3995</v>
      </c>
      <c r="E3997">
        <v>166</v>
      </c>
      <c r="F3997">
        <v>167</v>
      </c>
      <c r="G3997">
        <v>1501</v>
      </c>
      <c r="H3997">
        <f t="shared" si="250"/>
        <v>0.98490813648293962</v>
      </c>
      <c r="L3997">
        <f t="shared" ca="1" si="251"/>
        <v>1574</v>
      </c>
      <c r="O3997">
        <v>0.90690310322989232</v>
      </c>
    </row>
    <row r="3998" spans="1:15" x14ac:dyDescent="0.25">
      <c r="A3998" s="2">
        <v>0.92537242596116132</v>
      </c>
      <c r="B3998" s="2">
        <f t="shared" ca="1" si="248"/>
        <v>7.6596143470068184E-2</v>
      </c>
      <c r="C3998" s="2">
        <f t="shared" ca="1" si="249"/>
        <v>1.0019685694312295</v>
      </c>
      <c r="D3998">
        <v>3996</v>
      </c>
      <c r="E3998">
        <v>166</v>
      </c>
      <c r="F3998">
        <v>167</v>
      </c>
      <c r="G3998">
        <v>1592</v>
      </c>
      <c r="H3998">
        <f t="shared" si="250"/>
        <v>1.0446194225721785</v>
      </c>
      <c r="L3998">
        <f t="shared" ca="1" si="251"/>
        <v>1504</v>
      </c>
      <c r="O3998">
        <v>0.90880303989867006</v>
      </c>
    </row>
    <row r="3999" spans="1:15" x14ac:dyDescent="0.25">
      <c r="A3999" s="2">
        <v>0.92144099456473993</v>
      </c>
      <c r="B3999" s="2">
        <f t="shared" ca="1" si="248"/>
        <v>3.375839368561083E-2</v>
      </c>
      <c r="C3999" s="2">
        <f t="shared" ca="1" si="249"/>
        <v>0.95519938825035078</v>
      </c>
      <c r="D3999">
        <v>3997</v>
      </c>
      <c r="E3999">
        <v>166</v>
      </c>
      <c r="F3999">
        <v>167</v>
      </c>
      <c r="G3999">
        <v>1477</v>
      </c>
      <c r="H3999">
        <f t="shared" si="250"/>
        <v>0.96916010498687666</v>
      </c>
      <c r="L3999">
        <f t="shared" ca="1" si="251"/>
        <v>1346</v>
      </c>
      <c r="O3999">
        <v>0.87650411652944904</v>
      </c>
    </row>
    <row r="4000" spans="1:15" x14ac:dyDescent="0.25">
      <c r="A4000" s="2">
        <v>0.75376057112100936</v>
      </c>
      <c r="B4000" s="2">
        <f t="shared" ca="1" si="248"/>
        <v>3.5308760452156862E-2</v>
      </c>
      <c r="C4000" s="2">
        <f t="shared" ca="1" si="249"/>
        <v>0.78906933157316628</v>
      </c>
      <c r="D4000">
        <v>3998</v>
      </c>
      <c r="E4000">
        <v>166</v>
      </c>
      <c r="F4000">
        <v>167</v>
      </c>
      <c r="G4000">
        <v>1065</v>
      </c>
      <c r="H4000">
        <f t="shared" si="250"/>
        <v>0.69881889763779526</v>
      </c>
      <c r="L4000">
        <f t="shared" ca="1" si="251"/>
        <v>1138</v>
      </c>
      <c r="O4000">
        <v>0.73020899303356557</v>
      </c>
    </row>
    <row r="4001" spans="1:15" x14ac:dyDescent="0.25">
      <c r="A4001" s="2">
        <v>0.63941831826577045</v>
      </c>
      <c r="B4001" s="2">
        <f t="shared" ca="1" si="248"/>
        <v>9.9417831901041972E-3</v>
      </c>
      <c r="C4001" s="2">
        <f t="shared" ca="1" si="249"/>
        <v>0.64936010145587464</v>
      </c>
      <c r="D4001">
        <v>3999</v>
      </c>
      <c r="E4001">
        <v>166</v>
      </c>
      <c r="F4001">
        <v>167</v>
      </c>
      <c r="G4001">
        <v>978</v>
      </c>
      <c r="H4001">
        <f t="shared" si="250"/>
        <v>0.6417322834645669</v>
      </c>
      <c r="L4001">
        <f t="shared" ca="1" si="251"/>
        <v>890</v>
      </c>
      <c r="O4001">
        <v>0.6345788473717543</v>
      </c>
    </row>
    <row r="4002" spans="1:15" x14ac:dyDescent="0.25">
      <c r="A4002" s="2">
        <v>0.67232739247401274</v>
      </c>
      <c r="B4002" s="2">
        <f t="shared" ca="1" si="248"/>
        <v>6.8824261157043612E-2</v>
      </c>
      <c r="C4002" s="2">
        <f t="shared" ca="1" si="249"/>
        <v>0.7411516536310564</v>
      </c>
      <c r="D4002">
        <v>4000</v>
      </c>
      <c r="E4002">
        <v>166</v>
      </c>
      <c r="F4002">
        <v>167</v>
      </c>
      <c r="G4002">
        <v>936</v>
      </c>
      <c r="H4002">
        <f t="shared" si="250"/>
        <v>0.61417322834645671</v>
      </c>
      <c r="L4002">
        <f t="shared" ca="1" si="251"/>
        <v>1013</v>
      </c>
      <c r="O4002">
        <v>0.65611146295123501</v>
      </c>
    </row>
    <row r="4003" spans="1:15" x14ac:dyDescent="0.25">
      <c r="A4003" s="2">
        <v>0.73126244880973756</v>
      </c>
      <c r="B4003" s="2">
        <f t="shared" ca="1" si="248"/>
        <v>5.647981940806119E-2</v>
      </c>
      <c r="C4003" s="2">
        <f t="shared" ca="1" si="249"/>
        <v>0.7877422682177988</v>
      </c>
      <c r="D4003">
        <v>4001</v>
      </c>
      <c r="E4003">
        <v>166</v>
      </c>
      <c r="F4003">
        <v>167</v>
      </c>
      <c r="G4003">
        <v>995</v>
      </c>
      <c r="H4003">
        <f t="shared" si="250"/>
        <v>0.65288713910761154</v>
      </c>
      <c r="L4003">
        <f t="shared" ca="1" si="251"/>
        <v>1004</v>
      </c>
      <c r="O4003">
        <v>0.69031032298923367</v>
      </c>
    </row>
    <row r="4004" spans="1:15" x14ac:dyDescent="0.25">
      <c r="A4004" s="2">
        <v>0.69766310002914145</v>
      </c>
      <c r="B4004" s="2">
        <f t="shared" ca="1" si="248"/>
        <v>1.4176840720799042E-2</v>
      </c>
      <c r="C4004" s="2">
        <f t="shared" ca="1" si="249"/>
        <v>0.7118399407499405</v>
      </c>
      <c r="D4004">
        <v>4002</v>
      </c>
      <c r="E4004">
        <v>166</v>
      </c>
      <c r="F4004">
        <v>167</v>
      </c>
      <c r="G4004">
        <v>988</v>
      </c>
      <c r="H4004">
        <f t="shared" si="250"/>
        <v>0.64829396325459321</v>
      </c>
      <c r="L4004">
        <f t="shared" ca="1" si="251"/>
        <v>1001</v>
      </c>
      <c r="O4004">
        <v>0.69411019632678905</v>
      </c>
    </row>
    <row r="4005" spans="1:15" x14ac:dyDescent="0.25">
      <c r="A4005" s="2">
        <v>0.87947353035009512</v>
      </c>
      <c r="B4005" s="2">
        <f t="shared" ca="1" si="248"/>
        <v>1.5457683668535882E-3</v>
      </c>
      <c r="C4005" s="2">
        <f t="shared" ca="1" si="249"/>
        <v>0.88101929871694873</v>
      </c>
      <c r="D4005">
        <v>4003</v>
      </c>
      <c r="E4005">
        <v>166</v>
      </c>
      <c r="F4005">
        <v>167</v>
      </c>
      <c r="G4005">
        <v>1317</v>
      </c>
      <c r="H4005">
        <f t="shared" si="250"/>
        <v>0.86417322834645671</v>
      </c>
      <c r="L4005">
        <f t="shared" ca="1" si="251"/>
        <v>1444</v>
      </c>
      <c r="O4005">
        <v>0.80620645978467387</v>
      </c>
    </row>
    <row r="4006" spans="1:15" x14ac:dyDescent="0.25">
      <c r="A4006" s="2">
        <v>0.90459702130797925</v>
      </c>
      <c r="B4006" s="2">
        <f t="shared" ca="1" si="248"/>
        <v>3.6912472624869901E-2</v>
      </c>
      <c r="C4006" s="2">
        <f t="shared" ca="1" si="249"/>
        <v>0.94150949393284911</v>
      </c>
      <c r="D4006">
        <v>4004</v>
      </c>
      <c r="E4006">
        <v>166</v>
      </c>
      <c r="F4006">
        <v>167</v>
      </c>
      <c r="G4006">
        <v>1431</v>
      </c>
      <c r="H4006">
        <f t="shared" si="250"/>
        <v>0.9389763779527559</v>
      </c>
      <c r="L4006">
        <f t="shared" ca="1" si="251"/>
        <v>1376</v>
      </c>
      <c r="O4006">
        <v>0.88473717542748576</v>
      </c>
    </row>
    <row r="4007" spans="1:15" x14ac:dyDescent="0.25">
      <c r="A4007" s="2">
        <v>0.73983494306904296</v>
      </c>
      <c r="B4007" s="2">
        <f t="shared" ca="1" si="248"/>
        <v>5.8655526551790987E-2</v>
      </c>
      <c r="C4007" s="2">
        <f t="shared" ca="1" si="249"/>
        <v>0.79849046962083392</v>
      </c>
      <c r="D4007">
        <v>4005</v>
      </c>
      <c r="E4007">
        <v>166</v>
      </c>
      <c r="F4007">
        <v>167</v>
      </c>
      <c r="G4007">
        <v>1077</v>
      </c>
      <c r="H4007">
        <f t="shared" si="250"/>
        <v>0.70669291338582674</v>
      </c>
      <c r="L4007">
        <f t="shared" ca="1" si="251"/>
        <v>1128</v>
      </c>
      <c r="O4007">
        <v>0.69917669411019634</v>
      </c>
    </row>
    <row r="4008" spans="1:15" x14ac:dyDescent="0.25">
      <c r="A4008" s="2">
        <v>0.64411331605635147</v>
      </c>
      <c r="B4008" s="2">
        <f t="shared" ca="1" si="248"/>
        <v>1.0471701913712019E-2</v>
      </c>
      <c r="C4008" s="2">
        <f t="shared" ca="1" si="249"/>
        <v>0.65458501797006352</v>
      </c>
      <c r="D4008">
        <v>4006</v>
      </c>
      <c r="E4008">
        <v>166</v>
      </c>
      <c r="F4008">
        <v>167</v>
      </c>
      <c r="G4008">
        <v>1128</v>
      </c>
      <c r="H4008">
        <f t="shared" si="250"/>
        <v>0.74015748031496065</v>
      </c>
      <c r="L4008">
        <f t="shared" ca="1" si="251"/>
        <v>1095</v>
      </c>
      <c r="O4008">
        <v>0.61304623179227358</v>
      </c>
    </row>
    <row r="4009" spans="1:15" x14ac:dyDescent="0.25">
      <c r="A4009" s="2">
        <v>0.60994008320046023</v>
      </c>
      <c r="B4009" s="2">
        <f t="shared" ca="1" si="248"/>
        <v>5.2638837439714231E-2</v>
      </c>
      <c r="C4009" s="2">
        <f t="shared" ca="1" si="249"/>
        <v>0.66257892064017443</v>
      </c>
      <c r="D4009">
        <v>4007</v>
      </c>
      <c r="E4009">
        <v>166</v>
      </c>
      <c r="F4009">
        <v>167</v>
      </c>
      <c r="G4009">
        <v>951</v>
      </c>
      <c r="H4009">
        <f t="shared" si="250"/>
        <v>0.62401574803149606</v>
      </c>
      <c r="L4009">
        <f t="shared" ca="1" si="251"/>
        <v>926</v>
      </c>
      <c r="O4009">
        <v>0.54591513616212795</v>
      </c>
    </row>
    <row r="4010" spans="1:15" x14ac:dyDescent="0.25">
      <c r="A4010" s="2">
        <v>0.49886185878663636</v>
      </c>
      <c r="B4010" s="2">
        <f t="shared" ca="1" si="248"/>
        <v>5.5709661111922888E-2</v>
      </c>
      <c r="C4010" s="2">
        <f t="shared" ca="1" si="249"/>
        <v>0.55457151989855924</v>
      </c>
      <c r="D4010">
        <v>4008</v>
      </c>
      <c r="E4010">
        <v>167</v>
      </c>
      <c r="F4010">
        <v>168</v>
      </c>
      <c r="G4010">
        <v>716</v>
      </c>
      <c r="H4010">
        <f t="shared" si="250"/>
        <v>0.46981627296587924</v>
      </c>
      <c r="L4010">
        <f t="shared" ca="1" si="251"/>
        <v>707</v>
      </c>
      <c r="O4010">
        <v>0.45345155161494616</v>
      </c>
    </row>
    <row r="4011" spans="1:15" x14ac:dyDescent="0.25">
      <c r="A4011" s="2">
        <v>0.50243655133552378</v>
      </c>
      <c r="B4011" s="2">
        <f t="shared" ca="1" si="248"/>
        <v>3.1870294250306873E-2</v>
      </c>
      <c r="C4011" s="2">
        <f t="shared" ca="1" si="249"/>
        <v>0.53430684558583064</v>
      </c>
      <c r="D4011">
        <v>4009</v>
      </c>
      <c r="E4011">
        <v>167</v>
      </c>
      <c r="F4011">
        <v>168</v>
      </c>
      <c r="G4011">
        <v>690</v>
      </c>
      <c r="H4011">
        <f t="shared" si="250"/>
        <v>0.452755905511811</v>
      </c>
      <c r="L4011">
        <f t="shared" ca="1" si="251"/>
        <v>645</v>
      </c>
      <c r="O4011">
        <v>0.45851804939835339</v>
      </c>
    </row>
    <row r="4012" spans="1:15" x14ac:dyDescent="0.25">
      <c r="A4012" s="2">
        <v>0.51491272305619307</v>
      </c>
      <c r="B4012" s="2">
        <f t="shared" ca="1" si="248"/>
        <v>6.3225211262711384E-2</v>
      </c>
      <c r="C4012" s="2">
        <f t="shared" ca="1" si="249"/>
        <v>0.57813793431890448</v>
      </c>
      <c r="D4012">
        <v>4010</v>
      </c>
      <c r="E4012">
        <v>167</v>
      </c>
      <c r="F4012">
        <v>168</v>
      </c>
      <c r="G4012">
        <v>756</v>
      </c>
      <c r="H4012">
        <f t="shared" si="250"/>
        <v>0.49606299212598426</v>
      </c>
      <c r="L4012">
        <f t="shared" ca="1" si="251"/>
        <v>726</v>
      </c>
      <c r="O4012">
        <v>0.493350221659278</v>
      </c>
    </row>
    <row r="4013" spans="1:15" x14ac:dyDescent="0.25">
      <c r="A4013" s="2">
        <v>0.63092132576433591</v>
      </c>
      <c r="B4013" s="2">
        <f t="shared" ca="1" si="248"/>
        <v>7.474138293119352E-2</v>
      </c>
      <c r="C4013" s="2">
        <f t="shared" ca="1" si="249"/>
        <v>0.70566270869552938</v>
      </c>
      <c r="D4013">
        <v>4011</v>
      </c>
      <c r="E4013">
        <v>167</v>
      </c>
      <c r="F4013">
        <v>168</v>
      </c>
      <c r="G4013">
        <v>944</v>
      </c>
      <c r="H4013">
        <f t="shared" si="250"/>
        <v>0.61942257217847774</v>
      </c>
      <c r="L4013">
        <f t="shared" ca="1" si="251"/>
        <v>978</v>
      </c>
      <c r="O4013">
        <v>0.57631412286257122</v>
      </c>
    </row>
    <row r="4014" spans="1:15" x14ac:dyDescent="0.25">
      <c r="A4014" s="2">
        <v>0.62751643502844756</v>
      </c>
      <c r="B4014" s="2">
        <f t="shared" ca="1" si="248"/>
        <v>3.1656118193618119E-2</v>
      </c>
      <c r="C4014" s="2">
        <f t="shared" ca="1" si="249"/>
        <v>0.65917255322206569</v>
      </c>
      <c r="D4014">
        <v>4012</v>
      </c>
      <c r="E4014">
        <v>167</v>
      </c>
      <c r="F4014">
        <v>168</v>
      </c>
      <c r="G4014">
        <v>906</v>
      </c>
      <c r="H4014">
        <f t="shared" si="250"/>
        <v>0.59448818897637801</v>
      </c>
      <c r="L4014">
        <f t="shared" ca="1" si="251"/>
        <v>907</v>
      </c>
      <c r="O4014">
        <v>0.58771374287523748</v>
      </c>
    </row>
    <row r="4015" spans="1:15" x14ac:dyDescent="0.25">
      <c r="A4015" s="2">
        <v>0.72280755923599282</v>
      </c>
      <c r="B4015" s="2">
        <f t="shared" ca="1" si="248"/>
        <v>7.6114686482947214E-3</v>
      </c>
      <c r="C4015" s="2">
        <f t="shared" ca="1" si="249"/>
        <v>0.73041902788428759</v>
      </c>
      <c r="D4015">
        <v>4013</v>
      </c>
      <c r="E4015">
        <v>167</v>
      </c>
      <c r="F4015">
        <v>168</v>
      </c>
      <c r="G4015">
        <v>1119</v>
      </c>
      <c r="H4015">
        <f t="shared" si="250"/>
        <v>0.73425196850393704</v>
      </c>
      <c r="L4015">
        <f t="shared" ca="1" si="251"/>
        <v>1229</v>
      </c>
      <c r="O4015">
        <v>0.66941101963267891</v>
      </c>
    </row>
    <row r="4016" spans="1:15" x14ac:dyDescent="0.25">
      <c r="A4016" s="2">
        <v>0.67764504397305581</v>
      </c>
      <c r="B4016" s="2">
        <f t="shared" ca="1" si="248"/>
        <v>1.8182221724417708E-2</v>
      </c>
      <c r="C4016" s="2">
        <f t="shared" ca="1" si="249"/>
        <v>0.69582726569747355</v>
      </c>
      <c r="D4016">
        <v>4014</v>
      </c>
      <c r="E4016">
        <v>167</v>
      </c>
      <c r="F4016">
        <v>168</v>
      </c>
      <c r="G4016">
        <v>954</v>
      </c>
      <c r="H4016">
        <f t="shared" si="250"/>
        <v>0.62598425196850394</v>
      </c>
      <c r="L4016">
        <f t="shared" ca="1" si="251"/>
        <v>991</v>
      </c>
      <c r="O4016">
        <v>0.65737808739708681</v>
      </c>
    </row>
    <row r="4017" spans="1:15" x14ac:dyDescent="0.25">
      <c r="A4017" s="2">
        <v>0.71954941822958585</v>
      </c>
      <c r="B4017" s="2">
        <f t="shared" ca="1" si="248"/>
        <v>1.6889461831938756E-3</v>
      </c>
      <c r="C4017" s="2">
        <f t="shared" ca="1" si="249"/>
        <v>0.72123836441277978</v>
      </c>
      <c r="D4017">
        <v>4015</v>
      </c>
      <c r="E4017">
        <v>167</v>
      </c>
      <c r="F4017">
        <v>168</v>
      </c>
      <c r="G4017">
        <v>1104</v>
      </c>
      <c r="H4017">
        <f t="shared" si="250"/>
        <v>0.72440944881889768</v>
      </c>
      <c r="L4017">
        <f t="shared" ca="1" si="251"/>
        <v>1145</v>
      </c>
      <c r="O4017">
        <v>0.6839772007599747</v>
      </c>
    </row>
    <row r="4018" spans="1:15" x14ac:dyDescent="0.25">
      <c r="A4018" s="2">
        <v>0.91318305440964953</v>
      </c>
      <c r="B4018" s="2">
        <f t="shared" ca="1" si="248"/>
        <v>4.1457613406175129E-3</v>
      </c>
      <c r="C4018" s="2">
        <f t="shared" ca="1" si="249"/>
        <v>0.91732881575026703</v>
      </c>
      <c r="D4018">
        <v>4016</v>
      </c>
      <c r="E4018">
        <v>167</v>
      </c>
      <c r="F4018">
        <v>168</v>
      </c>
      <c r="G4018">
        <v>1432</v>
      </c>
      <c r="H4018">
        <f t="shared" si="250"/>
        <v>0.93963254593175849</v>
      </c>
      <c r="L4018">
        <f t="shared" ca="1" si="251"/>
        <v>1558</v>
      </c>
      <c r="O4018">
        <v>0.87903736542115263</v>
      </c>
    </row>
    <row r="4019" spans="1:15" x14ac:dyDescent="0.25">
      <c r="A4019" s="2">
        <v>0.85721051891194522</v>
      </c>
      <c r="B4019" s="2">
        <f t="shared" ca="1" si="248"/>
        <v>2.6691921471056118E-2</v>
      </c>
      <c r="C4019" s="2">
        <f t="shared" ca="1" si="249"/>
        <v>0.88390244038300136</v>
      </c>
      <c r="D4019">
        <v>4017</v>
      </c>
      <c r="E4019">
        <v>167</v>
      </c>
      <c r="F4019">
        <v>168</v>
      </c>
      <c r="G4019">
        <v>1324</v>
      </c>
      <c r="H4019">
        <f t="shared" si="250"/>
        <v>0.86876640419947504</v>
      </c>
      <c r="L4019">
        <f t="shared" ca="1" si="251"/>
        <v>1268</v>
      </c>
      <c r="O4019">
        <v>0.81253958201393284</v>
      </c>
    </row>
    <row r="4020" spans="1:15" x14ac:dyDescent="0.25">
      <c r="A4020" s="2">
        <v>0.88885896054618396</v>
      </c>
      <c r="B4020" s="2">
        <f t="shared" ca="1" si="248"/>
        <v>1.0494114408995702E-3</v>
      </c>
      <c r="C4020" s="2">
        <f t="shared" ca="1" si="249"/>
        <v>0.8899083719870835</v>
      </c>
      <c r="D4020">
        <v>4018</v>
      </c>
      <c r="E4020">
        <v>167</v>
      </c>
      <c r="F4020">
        <v>168</v>
      </c>
      <c r="G4020">
        <v>1449</v>
      </c>
      <c r="H4020">
        <f t="shared" si="250"/>
        <v>0.95078740157480313</v>
      </c>
      <c r="L4020">
        <f t="shared" ca="1" si="251"/>
        <v>1564</v>
      </c>
      <c r="O4020">
        <v>0.83153894870170997</v>
      </c>
    </row>
    <row r="4021" spans="1:15" x14ac:dyDescent="0.25">
      <c r="A4021" s="2">
        <v>0.96731278405269461</v>
      </c>
      <c r="B4021" s="2">
        <f t="shared" ca="1" si="248"/>
        <v>2.7915781296431855E-2</v>
      </c>
      <c r="C4021" s="2">
        <f t="shared" ca="1" si="249"/>
        <v>0.99522856534912651</v>
      </c>
      <c r="D4021">
        <v>4019</v>
      </c>
      <c r="E4021">
        <v>167</v>
      </c>
      <c r="F4021">
        <v>168</v>
      </c>
      <c r="G4021">
        <v>1475</v>
      </c>
      <c r="H4021">
        <f t="shared" si="250"/>
        <v>0.96784776902887137</v>
      </c>
      <c r="L4021">
        <f t="shared" ca="1" si="251"/>
        <v>1400</v>
      </c>
      <c r="O4021">
        <v>0.92146928435718811</v>
      </c>
    </row>
    <row r="4022" spans="1:15" x14ac:dyDescent="0.25">
      <c r="A4022" s="2">
        <v>0.82673163323862042</v>
      </c>
      <c r="B4022" s="2">
        <f t="shared" ca="1" si="248"/>
        <v>6.8710080275745881E-3</v>
      </c>
      <c r="C4022" s="2">
        <f t="shared" ca="1" si="249"/>
        <v>0.83360264126619499</v>
      </c>
      <c r="D4022">
        <v>4020</v>
      </c>
      <c r="E4022">
        <v>167</v>
      </c>
      <c r="F4022">
        <v>168</v>
      </c>
      <c r="G4022">
        <v>1138</v>
      </c>
      <c r="H4022">
        <f t="shared" si="250"/>
        <v>0.74671916010498685</v>
      </c>
      <c r="L4022">
        <f t="shared" ca="1" si="251"/>
        <v>1220</v>
      </c>
      <c r="O4022">
        <v>0.80747308423052566</v>
      </c>
    </row>
    <row r="4023" spans="1:15" x14ac:dyDescent="0.25">
      <c r="A4023" s="2">
        <v>0.93472417070729219</v>
      </c>
      <c r="B4023" s="2">
        <f t="shared" ca="1" si="248"/>
        <v>1.6205733700600584E-2</v>
      </c>
      <c r="C4023" s="2">
        <f t="shared" ca="1" si="249"/>
        <v>0.95092990440789282</v>
      </c>
      <c r="D4023">
        <v>4021</v>
      </c>
      <c r="E4023">
        <v>167</v>
      </c>
      <c r="F4023">
        <v>168</v>
      </c>
      <c r="G4023">
        <v>1505</v>
      </c>
      <c r="H4023">
        <f t="shared" si="250"/>
        <v>0.98753280839895008</v>
      </c>
      <c r="L4023">
        <f t="shared" ca="1" si="251"/>
        <v>1589</v>
      </c>
      <c r="O4023">
        <v>0.87840405319822668</v>
      </c>
    </row>
    <row r="4024" spans="1:15" x14ac:dyDescent="0.25">
      <c r="A4024" s="2">
        <v>0.75959925489140256</v>
      </c>
      <c r="B4024" s="2">
        <f t="shared" ca="1" si="248"/>
        <v>5.3561329255145937E-2</v>
      </c>
      <c r="C4024" s="2">
        <f t="shared" ca="1" si="249"/>
        <v>0.81316058414654846</v>
      </c>
      <c r="D4024">
        <v>4022</v>
      </c>
      <c r="E4024">
        <v>167</v>
      </c>
      <c r="F4024">
        <v>168</v>
      </c>
      <c r="G4024">
        <v>1139</v>
      </c>
      <c r="H4024">
        <f t="shared" si="250"/>
        <v>0.74737532808398954</v>
      </c>
      <c r="L4024">
        <f t="shared" ca="1" si="251"/>
        <v>1054</v>
      </c>
      <c r="O4024">
        <v>0.72070930968967706</v>
      </c>
    </row>
    <row r="4025" spans="1:15" x14ac:dyDescent="0.25">
      <c r="A4025" s="2">
        <v>0.67748825122369993</v>
      </c>
      <c r="B4025" s="2">
        <f t="shared" ca="1" si="248"/>
        <v>9.0527940485704405E-3</v>
      </c>
      <c r="C4025" s="2">
        <f t="shared" ca="1" si="249"/>
        <v>0.68654104527227033</v>
      </c>
      <c r="D4025">
        <v>4023</v>
      </c>
      <c r="E4025">
        <v>167</v>
      </c>
      <c r="F4025">
        <v>168</v>
      </c>
      <c r="G4025">
        <v>932</v>
      </c>
      <c r="H4025">
        <f t="shared" si="250"/>
        <v>0.61154855643044614</v>
      </c>
      <c r="L4025">
        <f t="shared" ca="1" si="251"/>
        <v>979</v>
      </c>
      <c r="O4025">
        <v>0.61494616846105132</v>
      </c>
    </row>
    <row r="4026" spans="1:15" x14ac:dyDescent="0.25">
      <c r="A4026" s="2">
        <v>0.68927921076142984</v>
      </c>
      <c r="B4026" s="2">
        <f t="shared" ca="1" si="248"/>
        <v>7.7844221962169655E-2</v>
      </c>
      <c r="C4026" s="2">
        <f t="shared" ca="1" si="249"/>
        <v>0.76712343272359951</v>
      </c>
      <c r="D4026">
        <v>4024</v>
      </c>
      <c r="E4026">
        <v>167</v>
      </c>
      <c r="F4026">
        <v>168</v>
      </c>
      <c r="G4026">
        <v>1041</v>
      </c>
      <c r="H4026">
        <f t="shared" si="250"/>
        <v>0.68307086614173229</v>
      </c>
      <c r="L4026">
        <f t="shared" ca="1" si="251"/>
        <v>1089</v>
      </c>
      <c r="O4026">
        <v>0.65547815072830906</v>
      </c>
    </row>
    <row r="4027" spans="1:15" x14ac:dyDescent="0.25">
      <c r="A4027" s="2">
        <v>0.68097039182491259</v>
      </c>
      <c r="B4027" s="2">
        <f t="shared" ca="1" si="248"/>
        <v>3.4904877768389533E-2</v>
      </c>
      <c r="C4027" s="2">
        <f t="shared" ca="1" si="249"/>
        <v>0.71587526959330217</v>
      </c>
      <c r="D4027">
        <v>4025</v>
      </c>
      <c r="E4027">
        <v>167</v>
      </c>
      <c r="F4027">
        <v>168</v>
      </c>
      <c r="G4027">
        <v>915</v>
      </c>
      <c r="H4027">
        <f t="shared" si="250"/>
        <v>0.60039370078740162</v>
      </c>
      <c r="L4027">
        <f t="shared" ca="1" si="251"/>
        <v>858</v>
      </c>
      <c r="O4027">
        <v>0.6706776440785307</v>
      </c>
    </row>
    <row r="4028" spans="1:15" x14ac:dyDescent="0.25">
      <c r="A4028" s="2">
        <v>0.83335163770035414</v>
      </c>
      <c r="B4028" s="2">
        <f t="shared" ca="1" si="248"/>
        <v>7.5316351115452734E-2</v>
      </c>
      <c r="C4028" s="2">
        <f t="shared" ca="1" si="249"/>
        <v>0.9086679888158069</v>
      </c>
      <c r="D4028">
        <v>4026</v>
      </c>
      <c r="E4028">
        <v>167</v>
      </c>
      <c r="F4028">
        <v>168</v>
      </c>
      <c r="G4028">
        <v>1245</v>
      </c>
      <c r="H4028">
        <f t="shared" si="250"/>
        <v>0.81692913385826771</v>
      </c>
      <c r="L4028">
        <f t="shared" ca="1" si="251"/>
        <v>1124</v>
      </c>
      <c r="O4028">
        <v>0.76567447751741613</v>
      </c>
    </row>
    <row r="4029" spans="1:15" x14ac:dyDescent="0.25">
      <c r="A4029" s="2">
        <v>0.86182741657018114</v>
      </c>
      <c r="B4029" s="2">
        <f t="shared" ca="1" si="248"/>
        <v>7.0951453829057737E-2</v>
      </c>
      <c r="C4029" s="2">
        <f t="shared" ca="1" si="249"/>
        <v>0.9327788703992389</v>
      </c>
      <c r="D4029">
        <v>4027</v>
      </c>
      <c r="E4029">
        <v>167</v>
      </c>
      <c r="F4029">
        <v>168</v>
      </c>
      <c r="G4029">
        <v>1266</v>
      </c>
      <c r="H4029">
        <f t="shared" si="250"/>
        <v>0.8307086614173228</v>
      </c>
      <c r="L4029">
        <f t="shared" ca="1" si="251"/>
        <v>1260</v>
      </c>
      <c r="O4029">
        <v>0.79860671310956299</v>
      </c>
    </row>
    <row r="4030" spans="1:15" x14ac:dyDescent="0.25">
      <c r="A4030" s="2">
        <v>0.77929595533909135</v>
      </c>
      <c r="B4030" s="2">
        <f t="shared" ca="1" si="248"/>
        <v>5.3124537915407062E-2</v>
      </c>
      <c r="C4030" s="2">
        <f t="shared" ca="1" si="249"/>
        <v>0.83242049325449841</v>
      </c>
      <c r="D4030">
        <v>4028</v>
      </c>
      <c r="E4030">
        <v>167</v>
      </c>
      <c r="F4030">
        <v>168</v>
      </c>
      <c r="G4030">
        <v>1437</v>
      </c>
      <c r="H4030">
        <f t="shared" si="250"/>
        <v>0.94291338582677164</v>
      </c>
      <c r="L4030">
        <f t="shared" ca="1" si="251"/>
        <v>1358</v>
      </c>
      <c r="O4030">
        <v>0.77517416086130464</v>
      </c>
    </row>
    <row r="4031" spans="1:15" x14ac:dyDescent="0.25">
      <c r="A4031" s="2">
        <v>0.64521767464756608</v>
      </c>
      <c r="B4031" s="2">
        <f t="shared" ca="1" si="248"/>
        <v>1.8420335770908878E-2</v>
      </c>
      <c r="C4031" s="2">
        <f t="shared" ca="1" si="249"/>
        <v>0.66363801041847492</v>
      </c>
      <c r="D4031">
        <v>4029</v>
      </c>
      <c r="E4031">
        <v>167</v>
      </c>
      <c r="F4031">
        <v>168</v>
      </c>
      <c r="G4031">
        <v>1029</v>
      </c>
      <c r="H4031">
        <f t="shared" si="250"/>
        <v>0.67519685039370081</v>
      </c>
      <c r="L4031">
        <f t="shared" ca="1" si="251"/>
        <v>1055</v>
      </c>
      <c r="O4031">
        <v>0.63774540848638384</v>
      </c>
    </row>
    <row r="4032" spans="1:15" x14ac:dyDescent="0.25">
      <c r="A4032" s="2">
        <v>0.56869493772819646</v>
      </c>
      <c r="B4032" s="2">
        <f t="shared" ca="1" si="248"/>
        <v>2.5640231770813138E-2</v>
      </c>
      <c r="C4032" s="2">
        <f t="shared" ca="1" si="249"/>
        <v>0.59433516949900955</v>
      </c>
      <c r="D4032">
        <v>4030</v>
      </c>
      <c r="E4032">
        <v>167</v>
      </c>
      <c r="F4032">
        <v>168</v>
      </c>
      <c r="G4032">
        <v>975</v>
      </c>
      <c r="H4032">
        <f t="shared" si="250"/>
        <v>0.63976377952755903</v>
      </c>
      <c r="L4032">
        <f t="shared" ca="1" si="251"/>
        <v>986</v>
      </c>
      <c r="O4032">
        <v>0.55794806839772004</v>
      </c>
    </row>
    <row r="4033" spans="1:15" x14ac:dyDescent="0.25">
      <c r="A4033" s="2">
        <v>0.57069992584725759</v>
      </c>
      <c r="B4033" s="2">
        <f t="shared" ca="1" si="248"/>
        <v>5.6802317153462026E-2</v>
      </c>
      <c r="C4033" s="2">
        <f t="shared" ca="1" si="249"/>
        <v>0.62750224300071966</v>
      </c>
      <c r="D4033">
        <v>4031</v>
      </c>
      <c r="E4033">
        <v>167</v>
      </c>
      <c r="F4033">
        <v>168</v>
      </c>
      <c r="G4033">
        <v>720</v>
      </c>
      <c r="H4033">
        <f t="shared" si="250"/>
        <v>0.47244094488188976</v>
      </c>
      <c r="L4033">
        <f t="shared" ca="1" si="251"/>
        <v>765</v>
      </c>
      <c r="O4033">
        <v>0.51171627612412918</v>
      </c>
    </row>
    <row r="4034" spans="1:15" x14ac:dyDescent="0.25">
      <c r="A4034" s="2">
        <v>0.50763705100256973</v>
      </c>
      <c r="B4034" s="2">
        <f t="shared" ca="1" si="248"/>
        <v>7.9223635248079488E-2</v>
      </c>
      <c r="C4034" s="2">
        <f t="shared" ca="1" si="249"/>
        <v>0.58686068625064924</v>
      </c>
      <c r="D4034">
        <v>4032</v>
      </c>
      <c r="E4034">
        <v>168</v>
      </c>
      <c r="F4034">
        <v>169</v>
      </c>
      <c r="G4034">
        <v>795</v>
      </c>
      <c r="H4034">
        <f t="shared" si="250"/>
        <v>0.52165354330708658</v>
      </c>
      <c r="L4034">
        <f t="shared" ca="1" si="251"/>
        <v>834</v>
      </c>
      <c r="O4034">
        <v>0.47498416719442688</v>
      </c>
    </row>
    <row r="4035" spans="1:15" x14ac:dyDescent="0.25">
      <c r="A4035" s="2">
        <v>0.52374596998311507</v>
      </c>
      <c r="B4035" s="2">
        <f t="shared" ref="B4035:B4098" ca="1" si="252">RAND()*0.08</f>
        <v>2.893752368414175E-2</v>
      </c>
      <c r="C4035" s="2">
        <f t="shared" ref="C4035:C4098" ca="1" si="253">A4035+B4035</f>
        <v>0.55268349366725678</v>
      </c>
      <c r="D4035">
        <v>4033</v>
      </c>
      <c r="E4035">
        <v>168</v>
      </c>
      <c r="F4035">
        <v>169</v>
      </c>
      <c r="G4035">
        <v>807</v>
      </c>
      <c r="H4035">
        <f t="shared" ref="H4035:H4098" si="254">G4035/MAX($G$2:$G$25)</f>
        <v>0.52952755905511806</v>
      </c>
      <c r="L4035">
        <f t="shared" ref="L4035:L4098" ca="1" si="255">G4035+RANDBETWEEN(-G4035/10,G4035/10)</f>
        <v>772</v>
      </c>
      <c r="O4035">
        <v>0.47625079164027867</v>
      </c>
    </row>
    <row r="4036" spans="1:15" x14ac:dyDescent="0.25">
      <c r="A4036" s="2">
        <v>0.57457549962986532</v>
      </c>
      <c r="B4036" s="2">
        <f t="shared" ca="1" si="252"/>
        <v>6.4124818795285338E-2</v>
      </c>
      <c r="C4036" s="2">
        <f t="shared" ca="1" si="253"/>
        <v>0.63870031842515063</v>
      </c>
      <c r="D4036">
        <v>4034</v>
      </c>
      <c r="E4036">
        <v>168</v>
      </c>
      <c r="F4036">
        <v>169</v>
      </c>
      <c r="G4036">
        <v>778</v>
      </c>
      <c r="H4036">
        <f t="shared" si="254"/>
        <v>0.51049868766404205</v>
      </c>
      <c r="L4036">
        <f t="shared" ca="1" si="255"/>
        <v>747</v>
      </c>
      <c r="O4036">
        <v>0.55984800506649779</v>
      </c>
    </row>
    <row r="4037" spans="1:15" x14ac:dyDescent="0.25">
      <c r="A4037" s="2">
        <v>0.71245908320911577</v>
      </c>
      <c r="B4037" s="2">
        <f t="shared" ca="1" si="252"/>
        <v>2.33350234446272E-2</v>
      </c>
      <c r="C4037" s="2">
        <f t="shared" ca="1" si="253"/>
        <v>0.73579410665374301</v>
      </c>
      <c r="D4037">
        <v>4035</v>
      </c>
      <c r="E4037">
        <v>168</v>
      </c>
      <c r="F4037">
        <v>169</v>
      </c>
      <c r="G4037">
        <v>1204</v>
      </c>
      <c r="H4037">
        <f t="shared" si="254"/>
        <v>0.79002624671916011</v>
      </c>
      <c r="L4037">
        <f t="shared" ca="1" si="255"/>
        <v>1166</v>
      </c>
      <c r="O4037">
        <v>0.6599113362887904</v>
      </c>
    </row>
    <row r="4038" spans="1:15" x14ac:dyDescent="0.25">
      <c r="A4038" s="2">
        <v>0.58269857456648666</v>
      </c>
      <c r="B4038" s="2">
        <f t="shared" ca="1" si="252"/>
        <v>3.4681166347116175E-2</v>
      </c>
      <c r="C4038" s="2">
        <f t="shared" ca="1" si="253"/>
        <v>0.61737974091360281</v>
      </c>
      <c r="D4038">
        <v>4036</v>
      </c>
      <c r="E4038">
        <v>168</v>
      </c>
      <c r="F4038">
        <v>169</v>
      </c>
      <c r="G4038">
        <v>916</v>
      </c>
      <c r="H4038">
        <f t="shared" si="254"/>
        <v>0.60104986876640421</v>
      </c>
      <c r="L4038">
        <f t="shared" ca="1" si="255"/>
        <v>995</v>
      </c>
      <c r="O4038">
        <v>0.58011399620012671</v>
      </c>
    </row>
    <row r="4039" spans="1:15" x14ac:dyDescent="0.25">
      <c r="A4039" s="2">
        <v>0.66782469794106103</v>
      </c>
      <c r="B4039" s="2">
        <f t="shared" ca="1" si="252"/>
        <v>5.3100955282679241E-3</v>
      </c>
      <c r="C4039" s="2">
        <f t="shared" ca="1" si="253"/>
        <v>0.67313479346932892</v>
      </c>
      <c r="D4039">
        <v>4037</v>
      </c>
      <c r="E4039">
        <v>168</v>
      </c>
      <c r="F4039">
        <v>169</v>
      </c>
      <c r="G4039">
        <v>1160</v>
      </c>
      <c r="H4039">
        <f t="shared" si="254"/>
        <v>0.76115485564304464</v>
      </c>
      <c r="L4039">
        <f t="shared" ca="1" si="255"/>
        <v>1070</v>
      </c>
      <c r="O4039">
        <v>0.65547815072830906</v>
      </c>
    </row>
    <row r="4040" spans="1:15" x14ac:dyDescent="0.25">
      <c r="A4040" s="2">
        <v>0.77726497851030396</v>
      </c>
      <c r="B4040" s="2">
        <f t="shared" ca="1" si="252"/>
        <v>3.9986333892617347E-2</v>
      </c>
      <c r="C4040" s="2">
        <f t="shared" ca="1" si="253"/>
        <v>0.81725131240292126</v>
      </c>
      <c r="D4040">
        <v>4038</v>
      </c>
      <c r="E4040">
        <v>168</v>
      </c>
      <c r="F4040">
        <v>169</v>
      </c>
      <c r="G4040">
        <v>1213</v>
      </c>
      <c r="H4040">
        <f t="shared" si="254"/>
        <v>0.79593175853018372</v>
      </c>
      <c r="L4040">
        <f t="shared" ca="1" si="255"/>
        <v>1234</v>
      </c>
      <c r="O4040">
        <v>0.77454084863837869</v>
      </c>
    </row>
    <row r="4041" spans="1:15" x14ac:dyDescent="0.25">
      <c r="A4041" s="2">
        <v>0.86045864600892386</v>
      </c>
      <c r="B4041" s="2">
        <f t="shared" ca="1" si="252"/>
        <v>6.6304204113172643E-2</v>
      </c>
      <c r="C4041" s="2">
        <f t="shared" ca="1" si="253"/>
        <v>0.92676285012209647</v>
      </c>
      <c r="D4041">
        <v>4039</v>
      </c>
      <c r="E4041">
        <v>168</v>
      </c>
      <c r="F4041">
        <v>169</v>
      </c>
      <c r="G4041">
        <v>1084</v>
      </c>
      <c r="H4041">
        <f t="shared" si="254"/>
        <v>0.71128608923884518</v>
      </c>
      <c r="L4041">
        <f t="shared" ca="1" si="255"/>
        <v>1165</v>
      </c>
      <c r="O4041">
        <v>0.78720709309689674</v>
      </c>
    </row>
    <row r="4042" spans="1:15" x14ac:dyDescent="0.25">
      <c r="A4042" s="2">
        <v>0.89524390742254467</v>
      </c>
      <c r="B4042" s="2">
        <f t="shared" ca="1" si="252"/>
        <v>7.6353116265567608E-2</v>
      </c>
      <c r="C4042" s="2">
        <f t="shared" ca="1" si="253"/>
        <v>0.97159702368811229</v>
      </c>
      <c r="D4042">
        <v>4040</v>
      </c>
      <c r="E4042">
        <v>168</v>
      </c>
      <c r="F4042">
        <v>169</v>
      </c>
      <c r="G4042">
        <v>1467</v>
      </c>
      <c r="H4042">
        <f t="shared" si="254"/>
        <v>0.96259842519685035</v>
      </c>
      <c r="L4042">
        <f t="shared" ca="1" si="255"/>
        <v>1501</v>
      </c>
      <c r="O4042">
        <v>0.86320455984800504</v>
      </c>
    </row>
    <row r="4043" spans="1:15" x14ac:dyDescent="0.25">
      <c r="A4043" s="2">
        <v>1.0082680990527959</v>
      </c>
      <c r="B4043" s="2">
        <f t="shared" ca="1" si="252"/>
        <v>9.0325558336696778E-3</v>
      </c>
      <c r="C4043" s="2">
        <f t="shared" ca="1" si="253"/>
        <v>1.0173006548864656</v>
      </c>
      <c r="D4043">
        <v>4041</v>
      </c>
      <c r="E4043">
        <v>168</v>
      </c>
      <c r="F4043">
        <v>169</v>
      </c>
      <c r="G4043">
        <v>1404</v>
      </c>
      <c r="H4043">
        <f t="shared" si="254"/>
        <v>0.92125984251968507</v>
      </c>
      <c r="L4043">
        <f t="shared" ca="1" si="255"/>
        <v>1531</v>
      </c>
      <c r="O4043">
        <v>0.96073464217859406</v>
      </c>
    </row>
    <row r="4044" spans="1:15" x14ac:dyDescent="0.25">
      <c r="A4044" s="2">
        <v>0.99572452572406434</v>
      </c>
      <c r="B4044" s="2">
        <f t="shared" ca="1" si="252"/>
        <v>6.1131065350539604E-3</v>
      </c>
      <c r="C4044" s="2">
        <f t="shared" ca="1" si="253"/>
        <v>1.0018376322591183</v>
      </c>
      <c r="D4044">
        <v>4042</v>
      </c>
      <c r="E4044">
        <v>168</v>
      </c>
      <c r="F4044">
        <v>169</v>
      </c>
      <c r="G4044">
        <v>1390</v>
      </c>
      <c r="H4044">
        <f t="shared" si="254"/>
        <v>0.9120734908136483</v>
      </c>
      <c r="L4044">
        <f t="shared" ca="1" si="255"/>
        <v>1362</v>
      </c>
      <c r="O4044">
        <v>0.94806839772007601</v>
      </c>
    </row>
    <row r="4045" spans="1:15" x14ac:dyDescent="0.25">
      <c r="A4045" s="2">
        <v>1.0128601897216374</v>
      </c>
      <c r="B4045" s="2">
        <f t="shared" ca="1" si="252"/>
        <v>4.4263223035927723E-2</v>
      </c>
      <c r="C4045" s="2">
        <f t="shared" ca="1" si="253"/>
        <v>1.0571234127575651</v>
      </c>
      <c r="D4045">
        <v>4043</v>
      </c>
      <c r="E4045">
        <v>168</v>
      </c>
      <c r="F4045">
        <v>169</v>
      </c>
      <c r="G4045">
        <v>1532</v>
      </c>
      <c r="H4045">
        <f t="shared" si="254"/>
        <v>1.0052493438320209</v>
      </c>
      <c r="L4045">
        <f t="shared" ca="1" si="255"/>
        <v>1405</v>
      </c>
      <c r="O4045">
        <v>0.94553514882837242</v>
      </c>
    </row>
    <row r="4046" spans="1:15" x14ac:dyDescent="0.25">
      <c r="A4046" s="2">
        <v>0.89543663216587976</v>
      </c>
      <c r="B4046" s="2">
        <f t="shared" ca="1" si="252"/>
        <v>5.3211652132220955E-2</v>
      </c>
      <c r="C4046" s="2">
        <f t="shared" ca="1" si="253"/>
        <v>0.94864828429810077</v>
      </c>
      <c r="D4046">
        <v>4044</v>
      </c>
      <c r="E4046">
        <v>168</v>
      </c>
      <c r="F4046">
        <v>169</v>
      </c>
      <c r="G4046">
        <v>1294</v>
      </c>
      <c r="H4046">
        <f t="shared" si="254"/>
        <v>0.84908136482939633</v>
      </c>
      <c r="L4046">
        <f t="shared" ca="1" si="255"/>
        <v>1292</v>
      </c>
      <c r="O4046">
        <v>0.8841038632045598</v>
      </c>
    </row>
    <row r="4047" spans="1:15" x14ac:dyDescent="0.25">
      <c r="A4047" s="2">
        <v>0.83444672251264729</v>
      </c>
      <c r="B4047" s="2">
        <f t="shared" ca="1" si="252"/>
        <v>3.6673292322688962E-2</v>
      </c>
      <c r="C4047" s="2">
        <f t="shared" ca="1" si="253"/>
        <v>0.8711200148353363</v>
      </c>
      <c r="D4047">
        <v>4045</v>
      </c>
      <c r="E4047">
        <v>168</v>
      </c>
      <c r="F4047">
        <v>169</v>
      </c>
      <c r="G4047">
        <v>998</v>
      </c>
      <c r="H4047">
        <f t="shared" si="254"/>
        <v>0.65485564304461941</v>
      </c>
      <c r="L4047">
        <f t="shared" ca="1" si="255"/>
        <v>942</v>
      </c>
      <c r="O4047">
        <v>0.75617479417352751</v>
      </c>
    </row>
    <row r="4048" spans="1:15" x14ac:dyDescent="0.25">
      <c r="A4048" s="2">
        <v>0.82551902874533845</v>
      </c>
      <c r="B4048" s="2">
        <f t="shared" ca="1" si="252"/>
        <v>5.1266495360663682E-2</v>
      </c>
      <c r="C4048" s="2">
        <f t="shared" ca="1" si="253"/>
        <v>0.87678552410600208</v>
      </c>
      <c r="D4048">
        <v>4046</v>
      </c>
      <c r="E4048">
        <v>168</v>
      </c>
      <c r="F4048">
        <v>169</v>
      </c>
      <c r="G4048">
        <v>1148</v>
      </c>
      <c r="H4048">
        <f t="shared" si="254"/>
        <v>0.75328083989501315</v>
      </c>
      <c r="L4048">
        <f t="shared" ca="1" si="255"/>
        <v>1241</v>
      </c>
      <c r="O4048">
        <v>0.79544015199493345</v>
      </c>
    </row>
    <row r="4049" spans="1:15" x14ac:dyDescent="0.25">
      <c r="A4049" s="2">
        <v>0.80371157130224147</v>
      </c>
      <c r="B4049" s="2">
        <f t="shared" ca="1" si="252"/>
        <v>3.9337541437709379E-2</v>
      </c>
      <c r="C4049" s="2">
        <f t="shared" ca="1" si="253"/>
        <v>0.84304911273995087</v>
      </c>
      <c r="D4049">
        <v>4047</v>
      </c>
      <c r="E4049">
        <v>168</v>
      </c>
      <c r="F4049">
        <v>169</v>
      </c>
      <c r="G4049">
        <v>1352</v>
      </c>
      <c r="H4049">
        <f t="shared" si="254"/>
        <v>0.88713910761154857</v>
      </c>
      <c r="L4049">
        <f t="shared" ca="1" si="255"/>
        <v>1372</v>
      </c>
      <c r="O4049">
        <v>0.73020899303356557</v>
      </c>
    </row>
    <row r="4050" spans="1:15" x14ac:dyDescent="0.25">
      <c r="A4050" s="2">
        <v>0.64419985316889017</v>
      </c>
      <c r="B4050" s="2">
        <f t="shared" ca="1" si="252"/>
        <v>6.030177069067446E-2</v>
      </c>
      <c r="C4050" s="2">
        <f t="shared" ca="1" si="253"/>
        <v>0.70450162385956461</v>
      </c>
      <c r="D4050">
        <v>4048</v>
      </c>
      <c r="E4050">
        <v>168</v>
      </c>
      <c r="F4050">
        <v>169</v>
      </c>
      <c r="G4050">
        <v>976</v>
      </c>
      <c r="H4050">
        <f t="shared" si="254"/>
        <v>0.64041994750656173</v>
      </c>
      <c r="L4050">
        <f t="shared" ca="1" si="255"/>
        <v>924</v>
      </c>
      <c r="O4050">
        <v>0.6092463584547182</v>
      </c>
    </row>
    <row r="4051" spans="1:15" x14ac:dyDescent="0.25">
      <c r="A4051" s="2">
        <v>0.73148622066141999</v>
      </c>
      <c r="B4051" s="2">
        <f t="shared" ca="1" si="252"/>
        <v>2.6898491674104078E-2</v>
      </c>
      <c r="C4051" s="2">
        <f t="shared" ca="1" si="253"/>
        <v>0.75838471233552407</v>
      </c>
      <c r="D4051">
        <v>4049</v>
      </c>
      <c r="E4051">
        <v>168</v>
      </c>
      <c r="F4051">
        <v>169</v>
      </c>
      <c r="G4051">
        <v>1132</v>
      </c>
      <c r="H4051">
        <f t="shared" si="254"/>
        <v>0.7427821522309711</v>
      </c>
      <c r="L4051">
        <f t="shared" ca="1" si="255"/>
        <v>1139</v>
      </c>
      <c r="O4051">
        <v>0.65484483850538311</v>
      </c>
    </row>
    <row r="4052" spans="1:15" x14ac:dyDescent="0.25">
      <c r="A4052" s="2">
        <v>0.85083993760271492</v>
      </c>
      <c r="B4052" s="2">
        <f t="shared" ca="1" si="252"/>
        <v>4.4868207050434789E-2</v>
      </c>
      <c r="C4052" s="2">
        <f t="shared" ca="1" si="253"/>
        <v>0.89570814465314974</v>
      </c>
      <c r="D4052">
        <v>4050</v>
      </c>
      <c r="E4052">
        <v>168</v>
      </c>
      <c r="F4052">
        <v>169</v>
      </c>
      <c r="G4052">
        <v>1254</v>
      </c>
      <c r="H4052">
        <f t="shared" si="254"/>
        <v>0.82283464566929132</v>
      </c>
      <c r="L4052">
        <f t="shared" ca="1" si="255"/>
        <v>1173</v>
      </c>
      <c r="O4052">
        <v>0.83090563647878402</v>
      </c>
    </row>
    <row r="4053" spans="1:15" x14ac:dyDescent="0.25">
      <c r="A4053" s="2">
        <v>1.0074321240257842</v>
      </c>
      <c r="B4053" s="2">
        <f t="shared" ca="1" si="252"/>
        <v>8.4723851904605595E-3</v>
      </c>
      <c r="C4053" s="2">
        <f t="shared" ca="1" si="253"/>
        <v>1.0159045092162446</v>
      </c>
      <c r="D4053">
        <v>4051</v>
      </c>
      <c r="E4053">
        <v>168</v>
      </c>
      <c r="F4053">
        <v>169</v>
      </c>
      <c r="G4053">
        <v>1472</v>
      </c>
      <c r="H4053">
        <f t="shared" si="254"/>
        <v>0.9658792650918635</v>
      </c>
      <c r="L4053">
        <f t="shared" ca="1" si="255"/>
        <v>1589</v>
      </c>
      <c r="O4053">
        <v>0.94110196326789108</v>
      </c>
    </row>
    <row r="4054" spans="1:15" x14ac:dyDescent="0.25">
      <c r="A4054" s="2">
        <v>0.97038605955587742</v>
      </c>
      <c r="B4054" s="2">
        <f t="shared" ca="1" si="252"/>
        <v>5.056994034732732E-2</v>
      </c>
      <c r="C4054" s="2">
        <f t="shared" ca="1" si="253"/>
        <v>1.0209559999032047</v>
      </c>
      <c r="D4054">
        <v>4052</v>
      </c>
      <c r="E4054">
        <v>168</v>
      </c>
      <c r="F4054">
        <v>169</v>
      </c>
      <c r="G4054">
        <v>1365</v>
      </c>
      <c r="H4054">
        <f t="shared" si="254"/>
        <v>0.89566929133858264</v>
      </c>
      <c r="L4054">
        <f t="shared" ca="1" si="255"/>
        <v>1234</v>
      </c>
      <c r="O4054">
        <v>0.8986700443318556</v>
      </c>
    </row>
    <row r="4055" spans="1:15" x14ac:dyDescent="0.25">
      <c r="A4055" s="2">
        <v>0.78593574261038812</v>
      </c>
      <c r="B4055" s="2">
        <f t="shared" ca="1" si="252"/>
        <v>7.0243601050477472E-2</v>
      </c>
      <c r="C4055" s="2">
        <f t="shared" ca="1" si="253"/>
        <v>0.85617934366086557</v>
      </c>
      <c r="D4055">
        <v>4053</v>
      </c>
      <c r="E4055">
        <v>168</v>
      </c>
      <c r="F4055">
        <v>169</v>
      </c>
      <c r="G4055">
        <v>1258</v>
      </c>
      <c r="H4055">
        <f t="shared" si="254"/>
        <v>0.82545931758530189</v>
      </c>
      <c r="L4055">
        <f t="shared" ca="1" si="255"/>
        <v>1211</v>
      </c>
      <c r="O4055">
        <v>0.75490816972767572</v>
      </c>
    </row>
    <row r="4056" spans="1:15" x14ac:dyDescent="0.25">
      <c r="A4056" s="2">
        <v>0.66414537727304357</v>
      </c>
      <c r="B4056" s="2">
        <f t="shared" ca="1" si="252"/>
        <v>5.284352799546805E-2</v>
      </c>
      <c r="C4056" s="2">
        <f t="shared" ca="1" si="253"/>
        <v>0.71698890526851167</v>
      </c>
      <c r="D4056">
        <v>4054</v>
      </c>
      <c r="E4056">
        <v>168</v>
      </c>
      <c r="F4056">
        <v>169</v>
      </c>
      <c r="G4056">
        <v>900</v>
      </c>
      <c r="H4056">
        <f t="shared" si="254"/>
        <v>0.59055118110236215</v>
      </c>
      <c r="L4056">
        <f t="shared" ca="1" si="255"/>
        <v>925</v>
      </c>
      <c r="O4056">
        <v>0.61114629512349583</v>
      </c>
    </row>
    <row r="4057" spans="1:15" x14ac:dyDescent="0.25">
      <c r="A4057" s="2">
        <v>0.51806302383427638</v>
      </c>
      <c r="B4057" s="2">
        <f t="shared" ca="1" si="252"/>
        <v>1.8357720228984159E-2</v>
      </c>
      <c r="C4057" s="2">
        <f t="shared" ca="1" si="253"/>
        <v>0.53642074406326057</v>
      </c>
      <c r="D4057">
        <v>4055</v>
      </c>
      <c r="E4057">
        <v>168</v>
      </c>
      <c r="F4057">
        <v>169</v>
      </c>
      <c r="G4057">
        <v>675</v>
      </c>
      <c r="H4057">
        <f t="shared" si="254"/>
        <v>0.44291338582677164</v>
      </c>
      <c r="L4057">
        <f t="shared" ca="1" si="255"/>
        <v>657</v>
      </c>
      <c r="O4057">
        <v>0.46485117162761241</v>
      </c>
    </row>
    <row r="4058" spans="1:15" x14ac:dyDescent="0.25">
      <c r="A4058" s="2">
        <v>0.51415638533144958</v>
      </c>
      <c r="B4058" s="2">
        <f t="shared" ca="1" si="252"/>
        <v>1.6686160268045109E-2</v>
      </c>
      <c r="C4058" s="2">
        <f t="shared" ca="1" si="253"/>
        <v>0.53084254559949473</v>
      </c>
      <c r="D4058">
        <v>4056</v>
      </c>
      <c r="E4058">
        <v>169</v>
      </c>
      <c r="F4058">
        <v>170</v>
      </c>
      <c r="G4058">
        <v>722</v>
      </c>
      <c r="H4058">
        <f t="shared" si="254"/>
        <v>0.47375328083989499</v>
      </c>
      <c r="L4058">
        <f t="shared" ca="1" si="255"/>
        <v>734</v>
      </c>
      <c r="O4058">
        <v>0.43508549715009498</v>
      </c>
    </row>
    <row r="4059" spans="1:15" x14ac:dyDescent="0.25">
      <c r="A4059" s="2">
        <v>0.44607482628827688</v>
      </c>
      <c r="B4059" s="2">
        <f t="shared" ca="1" si="252"/>
        <v>2.7219764166297171E-2</v>
      </c>
      <c r="C4059" s="2">
        <f t="shared" ca="1" si="253"/>
        <v>0.47329459045457406</v>
      </c>
      <c r="D4059">
        <v>4057</v>
      </c>
      <c r="E4059">
        <v>169</v>
      </c>
      <c r="F4059">
        <v>170</v>
      </c>
      <c r="G4059">
        <v>595</v>
      </c>
      <c r="H4059">
        <f t="shared" si="254"/>
        <v>0.39041994750656167</v>
      </c>
      <c r="L4059">
        <f t="shared" ca="1" si="255"/>
        <v>633</v>
      </c>
      <c r="O4059">
        <v>0.43445218492716908</v>
      </c>
    </row>
    <row r="4060" spans="1:15" x14ac:dyDescent="0.25">
      <c r="A4060" s="2">
        <v>0.58803853922545146</v>
      </c>
      <c r="B4060" s="2">
        <f t="shared" ca="1" si="252"/>
        <v>6.5847216759428256E-2</v>
      </c>
      <c r="C4060" s="2">
        <f t="shared" ca="1" si="253"/>
        <v>0.65388575598487975</v>
      </c>
      <c r="D4060">
        <v>4058</v>
      </c>
      <c r="E4060">
        <v>169</v>
      </c>
      <c r="F4060">
        <v>170</v>
      </c>
      <c r="G4060">
        <v>893</v>
      </c>
      <c r="H4060">
        <f t="shared" si="254"/>
        <v>0.58595800524934383</v>
      </c>
      <c r="L4060">
        <f t="shared" ca="1" si="255"/>
        <v>922</v>
      </c>
      <c r="O4060">
        <v>0.58011399620012671</v>
      </c>
    </row>
    <row r="4061" spans="1:15" x14ac:dyDescent="0.25">
      <c r="A4061" s="2">
        <v>0.67441937847085787</v>
      </c>
      <c r="B4061" s="2">
        <f t="shared" ca="1" si="252"/>
        <v>3.5079531359691413E-2</v>
      </c>
      <c r="C4061" s="2">
        <f t="shared" ca="1" si="253"/>
        <v>0.70949890983054931</v>
      </c>
      <c r="D4061">
        <v>4059</v>
      </c>
      <c r="E4061">
        <v>169</v>
      </c>
      <c r="F4061">
        <v>170</v>
      </c>
      <c r="G4061">
        <v>1031</v>
      </c>
      <c r="H4061">
        <f t="shared" si="254"/>
        <v>0.67650918635170598</v>
      </c>
      <c r="L4061">
        <f t="shared" ca="1" si="255"/>
        <v>1003</v>
      </c>
      <c r="O4061">
        <v>0.6092463584547182</v>
      </c>
    </row>
    <row r="4062" spans="1:15" x14ac:dyDescent="0.25">
      <c r="A4062" s="2">
        <v>0.65408984472235387</v>
      </c>
      <c r="B4062" s="2">
        <f t="shared" ca="1" si="252"/>
        <v>2.9144862117411973E-2</v>
      </c>
      <c r="C4062" s="2">
        <f t="shared" ca="1" si="253"/>
        <v>0.68323470683976584</v>
      </c>
      <c r="D4062">
        <v>4060</v>
      </c>
      <c r="E4062">
        <v>169</v>
      </c>
      <c r="F4062">
        <v>170</v>
      </c>
      <c r="G4062">
        <v>1019</v>
      </c>
      <c r="H4062">
        <f t="shared" si="254"/>
        <v>0.6686351706036745</v>
      </c>
      <c r="L4062">
        <f t="shared" ca="1" si="255"/>
        <v>926</v>
      </c>
      <c r="O4062">
        <v>0.64091196960101326</v>
      </c>
    </row>
    <row r="4063" spans="1:15" x14ac:dyDescent="0.25">
      <c r="A4063" s="2">
        <v>0.7934071442141013</v>
      </c>
      <c r="B4063" s="2">
        <f t="shared" ca="1" si="252"/>
        <v>6.0312911284280304E-2</v>
      </c>
      <c r="C4063" s="2">
        <f t="shared" ca="1" si="253"/>
        <v>0.85372005549838159</v>
      </c>
      <c r="D4063">
        <v>4061</v>
      </c>
      <c r="E4063">
        <v>169</v>
      </c>
      <c r="F4063">
        <v>170</v>
      </c>
      <c r="G4063">
        <v>1077</v>
      </c>
      <c r="H4063">
        <f t="shared" si="254"/>
        <v>0.70669291338582674</v>
      </c>
      <c r="L4063">
        <f t="shared" ca="1" si="255"/>
        <v>1171</v>
      </c>
      <c r="O4063">
        <v>0.73780873970867633</v>
      </c>
    </row>
    <row r="4064" spans="1:15" x14ac:dyDescent="0.25">
      <c r="A4064" s="2">
        <v>0.78717604292792431</v>
      </c>
      <c r="B4064" s="2">
        <f t="shared" ca="1" si="252"/>
        <v>7.986802481706988E-2</v>
      </c>
      <c r="C4064" s="2">
        <f t="shared" ca="1" si="253"/>
        <v>0.86704406774499421</v>
      </c>
      <c r="D4064">
        <v>4062</v>
      </c>
      <c r="E4064">
        <v>169</v>
      </c>
      <c r="F4064">
        <v>170</v>
      </c>
      <c r="G4064">
        <v>1129</v>
      </c>
      <c r="H4064">
        <f t="shared" si="254"/>
        <v>0.74081364829396323</v>
      </c>
      <c r="L4064">
        <f t="shared" ca="1" si="255"/>
        <v>1187</v>
      </c>
      <c r="O4064">
        <v>0.75047498416719438</v>
      </c>
    </row>
    <row r="4065" spans="1:15" x14ac:dyDescent="0.25">
      <c r="A4065" s="2">
        <v>0.85957441545418123</v>
      </c>
      <c r="B4065" s="2">
        <f t="shared" ca="1" si="252"/>
        <v>7.7735159709081542E-2</v>
      </c>
      <c r="C4065" s="2">
        <f t="shared" ca="1" si="253"/>
        <v>0.93730957516326274</v>
      </c>
      <c r="D4065">
        <v>4063</v>
      </c>
      <c r="E4065">
        <v>169</v>
      </c>
      <c r="F4065">
        <v>170</v>
      </c>
      <c r="G4065">
        <v>1379</v>
      </c>
      <c r="H4065">
        <f t="shared" si="254"/>
        <v>0.90485564304461941</v>
      </c>
      <c r="L4065">
        <f t="shared" ca="1" si="255"/>
        <v>1377</v>
      </c>
      <c r="O4065">
        <v>0.78024065864471182</v>
      </c>
    </row>
    <row r="4066" spans="1:15" x14ac:dyDescent="0.25">
      <c r="A4066" s="2">
        <v>0.80714621447654367</v>
      </c>
      <c r="B4066" s="2">
        <f t="shared" ca="1" si="252"/>
        <v>1.7326276991529443E-3</v>
      </c>
      <c r="C4066" s="2">
        <f t="shared" ca="1" si="253"/>
        <v>0.80887884217569661</v>
      </c>
      <c r="D4066">
        <v>4064</v>
      </c>
      <c r="E4066">
        <v>169</v>
      </c>
      <c r="F4066">
        <v>170</v>
      </c>
      <c r="G4066">
        <v>1377</v>
      </c>
      <c r="H4066">
        <f t="shared" si="254"/>
        <v>0.90354330708661412</v>
      </c>
      <c r="L4066">
        <f t="shared" ca="1" si="255"/>
        <v>1255</v>
      </c>
      <c r="O4066">
        <v>0.80557314756174792</v>
      </c>
    </row>
    <row r="4067" spans="1:15" x14ac:dyDescent="0.25">
      <c r="A4067" s="2">
        <v>0.89890426136196222</v>
      </c>
      <c r="B4067" s="2">
        <f t="shared" ca="1" si="252"/>
        <v>4.0257258769237636E-2</v>
      </c>
      <c r="C4067" s="2">
        <f t="shared" ca="1" si="253"/>
        <v>0.9391615201311998</v>
      </c>
      <c r="D4067">
        <v>4065</v>
      </c>
      <c r="E4067">
        <v>169</v>
      </c>
      <c r="F4067">
        <v>170</v>
      </c>
      <c r="G4067">
        <v>1355</v>
      </c>
      <c r="H4067">
        <f t="shared" si="254"/>
        <v>0.88910761154855644</v>
      </c>
      <c r="L4067">
        <f t="shared" ca="1" si="255"/>
        <v>1232</v>
      </c>
      <c r="O4067">
        <v>0.8733375554148195</v>
      </c>
    </row>
    <row r="4068" spans="1:15" x14ac:dyDescent="0.25">
      <c r="A4068" s="2">
        <v>0.91486106988014138</v>
      </c>
      <c r="B4068" s="2">
        <f t="shared" ca="1" si="252"/>
        <v>5.7169754084235594E-2</v>
      </c>
      <c r="C4068" s="2">
        <f t="shared" ca="1" si="253"/>
        <v>0.97203082396437701</v>
      </c>
      <c r="D4068">
        <v>4066</v>
      </c>
      <c r="E4068">
        <v>169</v>
      </c>
      <c r="F4068">
        <v>170</v>
      </c>
      <c r="G4068">
        <v>1538</v>
      </c>
      <c r="H4068">
        <f t="shared" si="254"/>
        <v>1.0091863517060367</v>
      </c>
      <c r="L4068">
        <f t="shared" ca="1" si="255"/>
        <v>1512</v>
      </c>
      <c r="O4068">
        <v>0.86763774540848637</v>
      </c>
    </row>
    <row r="4069" spans="1:15" x14ac:dyDescent="0.25">
      <c r="A4069" s="2">
        <v>0.90833093473225057</v>
      </c>
      <c r="B4069" s="2">
        <f t="shared" ca="1" si="252"/>
        <v>3.6749870603995934E-2</v>
      </c>
      <c r="C4069" s="2">
        <f t="shared" ca="1" si="253"/>
        <v>0.9450808053362465</v>
      </c>
      <c r="D4069">
        <v>4067</v>
      </c>
      <c r="E4069">
        <v>169</v>
      </c>
      <c r="F4069">
        <v>170</v>
      </c>
      <c r="G4069">
        <v>1275</v>
      </c>
      <c r="H4069">
        <f t="shared" si="254"/>
        <v>0.83661417322834641</v>
      </c>
      <c r="L4069">
        <f t="shared" ca="1" si="255"/>
        <v>1267</v>
      </c>
      <c r="O4069">
        <v>0.87143761874604175</v>
      </c>
    </row>
    <row r="4070" spans="1:15" x14ac:dyDescent="0.25">
      <c r="A4070" s="2">
        <v>0.8926486682765582</v>
      </c>
      <c r="B4070" s="2">
        <f t="shared" ca="1" si="252"/>
        <v>7.1591961226119979E-2</v>
      </c>
      <c r="C4070" s="2">
        <f t="shared" ca="1" si="253"/>
        <v>0.96424062950267819</v>
      </c>
      <c r="D4070">
        <v>4068</v>
      </c>
      <c r="E4070">
        <v>169</v>
      </c>
      <c r="F4070">
        <v>170</v>
      </c>
      <c r="G4070">
        <v>1297</v>
      </c>
      <c r="H4070">
        <f t="shared" si="254"/>
        <v>0.85104986876640421</v>
      </c>
      <c r="L4070">
        <f t="shared" ca="1" si="255"/>
        <v>1256</v>
      </c>
      <c r="O4070">
        <v>0.85813806206459786</v>
      </c>
    </row>
    <row r="4071" spans="1:15" x14ac:dyDescent="0.25">
      <c r="A4071" s="2">
        <v>0.85173003388437807</v>
      </c>
      <c r="B4071" s="2">
        <f t="shared" ca="1" si="252"/>
        <v>1.6780081252313447E-2</v>
      </c>
      <c r="C4071" s="2">
        <f t="shared" ca="1" si="253"/>
        <v>0.86851011513669152</v>
      </c>
      <c r="D4071">
        <v>4069</v>
      </c>
      <c r="E4071">
        <v>169</v>
      </c>
      <c r="F4071">
        <v>170</v>
      </c>
      <c r="G4071">
        <v>1415</v>
      </c>
      <c r="H4071">
        <f t="shared" si="254"/>
        <v>0.92847769028871396</v>
      </c>
      <c r="L4071">
        <f t="shared" ca="1" si="255"/>
        <v>1505</v>
      </c>
      <c r="O4071">
        <v>0.84863837872070935</v>
      </c>
    </row>
    <row r="4072" spans="1:15" x14ac:dyDescent="0.25">
      <c r="A4072" s="2">
        <v>0.83150825143510576</v>
      </c>
      <c r="B4072" s="2">
        <f t="shared" ca="1" si="252"/>
        <v>2.3045576246557307E-2</v>
      </c>
      <c r="C4072" s="2">
        <f t="shared" ca="1" si="253"/>
        <v>0.8545538276816631</v>
      </c>
      <c r="D4072">
        <v>4070</v>
      </c>
      <c r="E4072">
        <v>169</v>
      </c>
      <c r="F4072">
        <v>170</v>
      </c>
      <c r="G4072">
        <v>1212</v>
      </c>
      <c r="H4072">
        <f t="shared" si="254"/>
        <v>0.79527559055118113</v>
      </c>
      <c r="L4072">
        <f t="shared" ca="1" si="255"/>
        <v>1283</v>
      </c>
      <c r="O4072">
        <v>0.77897403419886002</v>
      </c>
    </row>
    <row r="4073" spans="1:15" x14ac:dyDescent="0.25">
      <c r="A4073" s="2">
        <v>0.70437432495880337</v>
      </c>
      <c r="B4073" s="2">
        <f t="shared" ca="1" si="252"/>
        <v>6.7758468508719999E-2</v>
      </c>
      <c r="C4073" s="2">
        <f t="shared" ca="1" si="253"/>
        <v>0.77213279346752339</v>
      </c>
      <c r="D4073">
        <v>4071</v>
      </c>
      <c r="E4073">
        <v>169</v>
      </c>
      <c r="F4073">
        <v>170</v>
      </c>
      <c r="G4073">
        <v>1079</v>
      </c>
      <c r="H4073">
        <f t="shared" si="254"/>
        <v>0.70800524934383202</v>
      </c>
      <c r="L4073">
        <f t="shared" ca="1" si="255"/>
        <v>1102</v>
      </c>
      <c r="O4073">
        <v>0.69347688410386321</v>
      </c>
    </row>
    <row r="4074" spans="1:15" x14ac:dyDescent="0.25">
      <c r="A4074" s="2">
        <v>0.63403380169258283</v>
      </c>
      <c r="B4074" s="2">
        <f t="shared" ca="1" si="252"/>
        <v>4.1493113163867614E-4</v>
      </c>
      <c r="C4074" s="2">
        <f t="shared" ca="1" si="253"/>
        <v>0.63444873282422154</v>
      </c>
      <c r="D4074">
        <v>4072</v>
      </c>
      <c r="E4074">
        <v>169</v>
      </c>
      <c r="F4074">
        <v>170</v>
      </c>
      <c r="G4074">
        <v>970</v>
      </c>
      <c r="H4074">
        <f t="shared" si="254"/>
        <v>0.63648293963254599</v>
      </c>
      <c r="L4074">
        <f t="shared" ca="1" si="255"/>
        <v>874</v>
      </c>
      <c r="O4074">
        <v>0.57061431285623809</v>
      </c>
    </row>
    <row r="4075" spans="1:15" x14ac:dyDescent="0.25">
      <c r="A4075" s="2">
        <v>0.66238963875143264</v>
      </c>
      <c r="B4075" s="2">
        <f t="shared" ca="1" si="252"/>
        <v>6.7011566807166009E-2</v>
      </c>
      <c r="C4075" s="2">
        <f t="shared" ca="1" si="253"/>
        <v>0.72940120555859866</v>
      </c>
      <c r="D4075">
        <v>4073</v>
      </c>
      <c r="E4075">
        <v>169</v>
      </c>
      <c r="F4075">
        <v>170</v>
      </c>
      <c r="G4075">
        <v>1187</v>
      </c>
      <c r="H4075">
        <f t="shared" si="254"/>
        <v>0.77887139107611547</v>
      </c>
      <c r="L4075">
        <f t="shared" ca="1" si="255"/>
        <v>1273</v>
      </c>
      <c r="O4075">
        <v>0.64344521849271696</v>
      </c>
    </row>
    <row r="4076" spans="1:15" x14ac:dyDescent="0.25">
      <c r="A4076" s="2">
        <v>0.72757243648842385</v>
      </c>
      <c r="B4076" s="2">
        <f t="shared" ca="1" si="252"/>
        <v>1.6413819944977349E-3</v>
      </c>
      <c r="C4076" s="2">
        <f t="shared" ca="1" si="253"/>
        <v>0.72921381848292155</v>
      </c>
      <c r="D4076">
        <v>4074</v>
      </c>
      <c r="E4076">
        <v>169</v>
      </c>
      <c r="F4076">
        <v>170</v>
      </c>
      <c r="G4076">
        <v>970</v>
      </c>
      <c r="H4076">
        <f t="shared" si="254"/>
        <v>0.63648293963254599</v>
      </c>
      <c r="L4076">
        <f t="shared" ca="1" si="255"/>
        <v>948</v>
      </c>
      <c r="O4076">
        <v>0.71880937302089931</v>
      </c>
    </row>
    <row r="4077" spans="1:15" x14ac:dyDescent="0.25">
      <c r="A4077" s="2">
        <v>1.0393844149561589</v>
      </c>
      <c r="B4077" s="2">
        <f t="shared" ca="1" si="252"/>
        <v>6.9108878902114562E-2</v>
      </c>
      <c r="C4077" s="2">
        <f t="shared" ca="1" si="253"/>
        <v>1.1084932938582734</v>
      </c>
      <c r="D4077">
        <v>4075</v>
      </c>
      <c r="E4077">
        <v>169</v>
      </c>
      <c r="F4077">
        <v>170</v>
      </c>
      <c r="G4077">
        <v>1596</v>
      </c>
      <c r="H4077">
        <f t="shared" si="254"/>
        <v>1.0472440944881889</v>
      </c>
      <c r="L4077">
        <f t="shared" ca="1" si="255"/>
        <v>1639</v>
      </c>
      <c r="O4077">
        <v>0.96580113996200123</v>
      </c>
    </row>
    <row r="4078" spans="1:15" x14ac:dyDescent="0.25">
      <c r="A4078" s="2">
        <v>0.88503774211586472</v>
      </c>
      <c r="B4078" s="2">
        <f t="shared" ca="1" si="252"/>
        <v>1.6807852525192554E-2</v>
      </c>
      <c r="C4078" s="2">
        <f t="shared" ca="1" si="253"/>
        <v>0.90184559464105729</v>
      </c>
      <c r="D4078">
        <v>4076</v>
      </c>
      <c r="E4078">
        <v>169</v>
      </c>
      <c r="F4078">
        <v>170</v>
      </c>
      <c r="G4078">
        <v>1470</v>
      </c>
      <c r="H4078">
        <f t="shared" si="254"/>
        <v>0.96456692913385822</v>
      </c>
      <c r="L4078">
        <f t="shared" ca="1" si="255"/>
        <v>1437</v>
      </c>
      <c r="O4078">
        <v>0.85623812539582012</v>
      </c>
    </row>
    <row r="4079" spans="1:15" x14ac:dyDescent="0.25">
      <c r="A4079" s="2">
        <v>0.82094391282065704</v>
      </c>
      <c r="B4079" s="2">
        <f t="shared" ca="1" si="252"/>
        <v>4.1039495375332607E-2</v>
      </c>
      <c r="C4079" s="2">
        <f t="shared" ca="1" si="253"/>
        <v>0.86198340819598962</v>
      </c>
      <c r="D4079">
        <v>4077</v>
      </c>
      <c r="E4079">
        <v>169</v>
      </c>
      <c r="F4079">
        <v>170</v>
      </c>
      <c r="G4079">
        <v>1154</v>
      </c>
      <c r="H4079">
        <f t="shared" si="254"/>
        <v>0.7572178477690289</v>
      </c>
      <c r="L4079">
        <f t="shared" ca="1" si="255"/>
        <v>1110</v>
      </c>
      <c r="O4079">
        <v>0.74160861304623182</v>
      </c>
    </row>
    <row r="4080" spans="1:15" x14ac:dyDescent="0.25">
      <c r="A4080" s="2">
        <v>0.58908201900089519</v>
      </c>
      <c r="B4080" s="2">
        <f t="shared" ca="1" si="252"/>
        <v>6.8626455950138207E-2</v>
      </c>
      <c r="C4080" s="2">
        <f t="shared" ca="1" si="253"/>
        <v>0.65770847495103335</v>
      </c>
      <c r="D4080">
        <v>4078</v>
      </c>
      <c r="E4080">
        <v>169</v>
      </c>
      <c r="F4080">
        <v>170</v>
      </c>
      <c r="G4080">
        <v>978</v>
      </c>
      <c r="H4080">
        <f t="shared" si="254"/>
        <v>0.6417322834645669</v>
      </c>
      <c r="L4080">
        <f t="shared" ca="1" si="255"/>
        <v>901</v>
      </c>
      <c r="O4080">
        <v>0.54591513616212795</v>
      </c>
    </row>
    <row r="4081" spans="1:15" x14ac:dyDescent="0.25">
      <c r="A4081" s="2">
        <v>0.47214097865634513</v>
      </c>
      <c r="B4081" s="2">
        <f t="shared" ca="1" si="252"/>
        <v>7.3057625893818812E-2</v>
      </c>
      <c r="C4081" s="2">
        <f t="shared" ca="1" si="253"/>
        <v>0.545198604550164</v>
      </c>
      <c r="D4081">
        <v>4079</v>
      </c>
      <c r="E4081">
        <v>169</v>
      </c>
      <c r="F4081">
        <v>170</v>
      </c>
      <c r="G4081">
        <v>722</v>
      </c>
      <c r="H4081">
        <f t="shared" si="254"/>
        <v>0.47375328083989499</v>
      </c>
      <c r="L4081">
        <f t="shared" ca="1" si="255"/>
        <v>790</v>
      </c>
      <c r="O4081">
        <v>0.46168461051298287</v>
      </c>
    </row>
    <row r="4082" spans="1:15" x14ac:dyDescent="0.25">
      <c r="A4082" s="2">
        <v>0.50594181798441107</v>
      </c>
      <c r="B4082" s="2">
        <f t="shared" ca="1" si="252"/>
        <v>3.9946902383332379E-2</v>
      </c>
      <c r="C4082" s="2">
        <f t="shared" ca="1" si="253"/>
        <v>0.5458887203677435</v>
      </c>
      <c r="D4082">
        <v>4080</v>
      </c>
      <c r="E4082">
        <v>170</v>
      </c>
      <c r="F4082">
        <v>171</v>
      </c>
      <c r="G4082">
        <v>867</v>
      </c>
      <c r="H4082">
        <f t="shared" si="254"/>
        <v>0.56889763779527558</v>
      </c>
      <c r="L4082">
        <f t="shared" ca="1" si="255"/>
        <v>823</v>
      </c>
      <c r="O4082">
        <v>0.47815072830905636</v>
      </c>
    </row>
    <row r="4083" spans="1:15" x14ac:dyDescent="0.25">
      <c r="A4083" s="2">
        <v>0.54668862930400086</v>
      </c>
      <c r="B4083" s="2">
        <f t="shared" ca="1" si="252"/>
        <v>5.2121341276555259E-2</v>
      </c>
      <c r="C4083" s="2">
        <f t="shared" ca="1" si="253"/>
        <v>0.59880997058055607</v>
      </c>
      <c r="D4083">
        <v>4081</v>
      </c>
      <c r="E4083">
        <v>170</v>
      </c>
      <c r="F4083">
        <v>171</v>
      </c>
      <c r="G4083">
        <v>844</v>
      </c>
      <c r="H4083">
        <f t="shared" si="254"/>
        <v>0.5538057742782152</v>
      </c>
      <c r="L4083">
        <f t="shared" ca="1" si="255"/>
        <v>870</v>
      </c>
      <c r="O4083">
        <v>0.51551614946168456</v>
      </c>
    </row>
    <row r="4084" spans="1:15" x14ac:dyDescent="0.25">
      <c r="A4084" s="2">
        <v>0.56880792555110837</v>
      </c>
      <c r="B4084" s="2">
        <f t="shared" ca="1" si="252"/>
        <v>3.4443905315545066E-2</v>
      </c>
      <c r="C4084" s="2">
        <f t="shared" ca="1" si="253"/>
        <v>0.60325183086665346</v>
      </c>
      <c r="D4084">
        <v>4082</v>
      </c>
      <c r="E4084">
        <v>170</v>
      </c>
      <c r="F4084">
        <v>171</v>
      </c>
      <c r="G4084">
        <v>845</v>
      </c>
      <c r="H4084">
        <f t="shared" si="254"/>
        <v>0.5544619422572179</v>
      </c>
      <c r="L4084">
        <f t="shared" ca="1" si="255"/>
        <v>840</v>
      </c>
      <c r="O4084">
        <v>0.53134895503483215</v>
      </c>
    </row>
    <row r="4085" spans="1:15" x14ac:dyDescent="0.25">
      <c r="A4085" s="2">
        <v>0.63585013926868728</v>
      </c>
      <c r="B4085" s="2">
        <f t="shared" ca="1" si="252"/>
        <v>6.7896992376344348E-2</v>
      </c>
      <c r="C4085" s="2">
        <f t="shared" ca="1" si="253"/>
        <v>0.70374713164503166</v>
      </c>
      <c r="D4085">
        <v>4083</v>
      </c>
      <c r="E4085">
        <v>170</v>
      </c>
      <c r="F4085">
        <v>171</v>
      </c>
      <c r="G4085">
        <v>1049</v>
      </c>
      <c r="H4085">
        <f t="shared" si="254"/>
        <v>0.68832020997375332</v>
      </c>
      <c r="L4085">
        <f t="shared" ca="1" si="255"/>
        <v>1080</v>
      </c>
      <c r="O4085">
        <v>0.63267891070297655</v>
      </c>
    </row>
    <row r="4086" spans="1:15" x14ac:dyDescent="0.25">
      <c r="A4086" s="2">
        <v>0.65639796878330192</v>
      </c>
      <c r="B4086" s="2">
        <f t="shared" ca="1" si="252"/>
        <v>3.9766753939692472E-2</v>
      </c>
      <c r="C4086" s="2">
        <f t="shared" ca="1" si="253"/>
        <v>0.69616472272299434</v>
      </c>
      <c r="D4086">
        <v>4084</v>
      </c>
      <c r="E4086">
        <v>170</v>
      </c>
      <c r="F4086">
        <v>171</v>
      </c>
      <c r="G4086">
        <v>831</v>
      </c>
      <c r="H4086">
        <f t="shared" si="254"/>
        <v>0.54527559055118113</v>
      </c>
      <c r="L4086">
        <f t="shared" ca="1" si="255"/>
        <v>873</v>
      </c>
      <c r="O4086">
        <v>0.61557948068397716</v>
      </c>
    </row>
    <row r="4087" spans="1:15" x14ac:dyDescent="0.25">
      <c r="A4087" s="2">
        <v>0.77465259848126511</v>
      </c>
      <c r="B4087" s="2">
        <f t="shared" ca="1" si="252"/>
        <v>7.4017754397902161E-2</v>
      </c>
      <c r="C4087" s="2">
        <f t="shared" ca="1" si="253"/>
        <v>0.84867035287916726</v>
      </c>
      <c r="D4087">
        <v>4085</v>
      </c>
      <c r="E4087">
        <v>170</v>
      </c>
      <c r="F4087">
        <v>171</v>
      </c>
      <c r="G4087">
        <v>1183</v>
      </c>
      <c r="H4087">
        <f t="shared" si="254"/>
        <v>0.77624671916010501</v>
      </c>
      <c r="L4087">
        <f t="shared" ca="1" si="255"/>
        <v>1120</v>
      </c>
      <c r="O4087">
        <v>0.70297656744775172</v>
      </c>
    </row>
    <row r="4088" spans="1:15" x14ac:dyDescent="0.25">
      <c r="A4088" s="2">
        <v>0.78339861238011099</v>
      </c>
      <c r="B4088" s="2">
        <f t="shared" ca="1" si="252"/>
        <v>2.9131342497958281E-3</v>
      </c>
      <c r="C4088" s="2">
        <f t="shared" ca="1" si="253"/>
        <v>0.78631174662990677</v>
      </c>
      <c r="D4088">
        <v>4086</v>
      </c>
      <c r="E4088">
        <v>170</v>
      </c>
      <c r="F4088">
        <v>171</v>
      </c>
      <c r="G4088">
        <v>1271</v>
      </c>
      <c r="H4088">
        <f t="shared" si="254"/>
        <v>0.83398950131233596</v>
      </c>
      <c r="L4088">
        <f t="shared" ca="1" si="255"/>
        <v>1354</v>
      </c>
      <c r="O4088">
        <v>0.77644078530715643</v>
      </c>
    </row>
    <row r="4089" spans="1:15" x14ac:dyDescent="0.25">
      <c r="A4089" s="2">
        <v>0.77834228730949628</v>
      </c>
      <c r="B4089" s="2">
        <f t="shared" ca="1" si="252"/>
        <v>4.0603704738020933E-2</v>
      </c>
      <c r="C4089" s="2">
        <f t="shared" ca="1" si="253"/>
        <v>0.81894599204751717</v>
      </c>
      <c r="D4089">
        <v>4087</v>
      </c>
      <c r="E4089">
        <v>170</v>
      </c>
      <c r="F4089">
        <v>171</v>
      </c>
      <c r="G4089">
        <v>1243</v>
      </c>
      <c r="H4089">
        <f t="shared" si="254"/>
        <v>0.81561679790026242</v>
      </c>
      <c r="L4089">
        <f t="shared" ca="1" si="255"/>
        <v>1125</v>
      </c>
      <c r="O4089">
        <v>0.74920835972134259</v>
      </c>
    </row>
    <row r="4090" spans="1:15" x14ac:dyDescent="0.25">
      <c r="A4090" s="2">
        <v>0.83660487805546968</v>
      </c>
      <c r="B4090" s="2">
        <f t="shared" ca="1" si="252"/>
        <v>4.2971308786902168E-2</v>
      </c>
      <c r="C4090" s="2">
        <f t="shared" ca="1" si="253"/>
        <v>0.87957618684237182</v>
      </c>
      <c r="D4090">
        <v>4088</v>
      </c>
      <c r="E4090">
        <v>170</v>
      </c>
      <c r="F4090">
        <v>171</v>
      </c>
      <c r="G4090">
        <v>1299</v>
      </c>
      <c r="H4090">
        <f t="shared" si="254"/>
        <v>0.85236220472440949</v>
      </c>
      <c r="L4090">
        <f t="shared" ca="1" si="255"/>
        <v>1403</v>
      </c>
      <c r="O4090">
        <v>0.77580747308423048</v>
      </c>
    </row>
    <row r="4091" spans="1:15" x14ac:dyDescent="0.25">
      <c r="A4091" s="2">
        <v>0.89913028188236788</v>
      </c>
      <c r="B4091" s="2">
        <f t="shared" ca="1" si="252"/>
        <v>1.8519917227355017E-2</v>
      </c>
      <c r="C4091" s="2">
        <f t="shared" ca="1" si="253"/>
        <v>0.9176501991097229</v>
      </c>
      <c r="D4091">
        <v>4089</v>
      </c>
      <c r="E4091">
        <v>170</v>
      </c>
      <c r="F4091">
        <v>171</v>
      </c>
      <c r="G4091">
        <v>1493</v>
      </c>
      <c r="H4091">
        <f t="shared" si="254"/>
        <v>0.9796587926509186</v>
      </c>
      <c r="L4091">
        <f t="shared" ca="1" si="255"/>
        <v>1383</v>
      </c>
      <c r="O4091">
        <v>0.88853704876504114</v>
      </c>
    </row>
    <row r="4092" spans="1:15" x14ac:dyDescent="0.25">
      <c r="A4092" s="2">
        <v>0.97067947643998886</v>
      </c>
      <c r="B4092" s="2">
        <f t="shared" ca="1" si="252"/>
        <v>2.0495656635009425E-2</v>
      </c>
      <c r="C4092" s="2">
        <f t="shared" ca="1" si="253"/>
        <v>0.99117513307499827</v>
      </c>
      <c r="D4092">
        <v>4090</v>
      </c>
      <c r="E4092">
        <v>170</v>
      </c>
      <c r="F4092">
        <v>171</v>
      </c>
      <c r="G4092">
        <v>1493</v>
      </c>
      <c r="H4092">
        <f t="shared" si="254"/>
        <v>0.9796587926509186</v>
      </c>
      <c r="L4092">
        <f t="shared" ca="1" si="255"/>
        <v>1580</v>
      </c>
      <c r="O4092">
        <v>0.95630145661811272</v>
      </c>
    </row>
    <row r="4093" spans="1:15" x14ac:dyDescent="0.25">
      <c r="A4093" s="2">
        <v>1.0650697494269994</v>
      </c>
      <c r="B4093" s="2">
        <f t="shared" ca="1" si="252"/>
        <v>5.1103394679464743E-3</v>
      </c>
      <c r="C4093" s="2">
        <f t="shared" ca="1" si="253"/>
        <v>1.0701800888949458</v>
      </c>
      <c r="D4093">
        <v>4091</v>
      </c>
      <c r="E4093">
        <v>170</v>
      </c>
      <c r="F4093">
        <v>171</v>
      </c>
      <c r="G4093">
        <v>1626</v>
      </c>
      <c r="H4093">
        <f t="shared" si="254"/>
        <v>1.0669291338582678</v>
      </c>
      <c r="L4093">
        <f t="shared" ca="1" si="255"/>
        <v>1600</v>
      </c>
      <c r="O4093">
        <v>1.0303989867004433</v>
      </c>
    </row>
    <row r="4094" spans="1:15" x14ac:dyDescent="0.25">
      <c r="A4094" s="2">
        <v>0.97676700313661047</v>
      </c>
      <c r="B4094" s="2">
        <f t="shared" ca="1" si="252"/>
        <v>5.259719550567489E-2</v>
      </c>
      <c r="C4094" s="2">
        <f t="shared" ca="1" si="253"/>
        <v>1.0293641986422855</v>
      </c>
      <c r="D4094">
        <v>4092</v>
      </c>
      <c r="E4094">
        <v>170</v>
      </c>
      <c r="F4094">
        <v>171</v>
      </c>
      <c r="G4094">
        <v>1514</v>
      </c>
      <c r="H4094">
        <f t="shared" si="254"/>
        <v>0.9934383202099738</v>
      </c>
      <c r="L4094">
        <f t="shared" ca="1" si="255"/>
        <v>1663</v>
      </c>
      <c r="O4094">
        <v>0.96706776440785303</v>
      </c>
    </row>
    <row r="4095" spans="1:15" x14ac:dyDescent="0.25">
      <c r="A4095" s="2">
        <v>0.90063457154710147</v>
      </c>
      <c r="B4095" s="2">
        <f t="shared" ca="1" si="252"/>
        <v>2.1396208873067188E-2</v>
      </c>
      <c r="C4095" s="2">
        <f t="shared" ca="1" si="253"/>
        <v>0.92203078042016862</v>
      </c>
      <c r="D4095">
        <v>4093</v>
      </c>
      <c r="E4095">
        <v>170</v>
      </c>
      <c r="F4095">
        <v>171</v>
      </c>
      <c r="G4095">
        <v>1365</v>
      </c>
      <c r="H4095">
        <f t="shared" si="254"/>
        <v>0.89566929133858264</v>
      </c>
      <c r="L4095">
        <f t="shared" ca="1" si="255"/>
        <v>1378</v>
      </c>
      <c r="O4095">
        <v>0.87270424319189366</v>
      </c>
    </row>
    <row r="4096" spans="1:15" x14ac:dyDescent="0.25">
      <c r="A4096" s="2">
        <v>0.84963341959693905</v>
      </c>
      <c r="B4096" s="2">
        <f t="shared" ca="1" si="252"/>
        <v>4.879242071102835E-2</v>
      </c>
      <c r="C4096" s="2">
        <f t="shared" ca="1" si="253"/>
        <v>0.89842584030796746</v>
      </c>
      <c r="D4096">
        <v>4094</v>
      </c>
      <c r="E4096">
        <v>170</v>
      </c>
      <c r="F4096">
        <v>171</v>
      </c>
      <c r="G4096">
        <v>1289</v>
      </c>
      <c r="H4096">
        <f t="shared" si="254"/>
        <v>0.84580052493438318</v>
      </c>
      <c r="L4096">
        <f t="shared" ca="1" si="255"/>
        <v>1369</v>
      </c>
      <c r="O4096">
        <v>0.81633945535148833</v>
      </c>
    </row>
    <row r="4097" spans="1:15" x14ac:dyDescent="0.25">
      <c r="A4097" s="2">
        <v>0.69293867989886249</v>
      </c>
      <c r="B4097" s="2">
        <f t="shared" ca="1" si="252"/>
        <v>1.9950739730995454E-2</v>
      </c>
      <c r="C4097" s="2">
        <f t="shared" ca="1" si="253"/>
        <v>0.71288941962985797</v>
      </c>
      <c r="D4097">
        <v>4095</v>
      </c>
      <c r="E4097">
        <v>170</v>
      </c>
      <c r="F4097">
        <v>171</v>
      </c>
      <c r="G4097">
        <v>1047</v>
      </c>
      <c r="H4097">
        <f t="shared" si="254"/>
        <v>0.68700787401574803</v>
      </c>
      <c r="L4097">
        <f t="shared" ca="1" si="255"/>
        <v>1028</v>
      </c>
      <c r="O4097">
        <v>0.69284357188093726</v>
      </c>
    </row>
    <row r="4098" spans="1:15" x14ac:dyDescent="0.25">
      <c r="A4098" s="2">
        <v>0.62711121308861617</v>
      </c>
      <c r="B4098" s="2">
        <f t="shared" ca="1" si="252"/>
        <v>1.0326045817310749E-2</v>
      </c>
      <c r="C4098" s="2">
        <f t="shared" ca="1" si="253"/>
        <v>0.63743725890592695</v>
      </c>
      <c r="D4098">
        <v>4096</v>
      </c>
      <c r="E4098">
        <v>170</v>
      </c>
      <c r="F4098">
        <v>171</v>
      </c>
      <c r="G4098">
        <v>787</v>
      </c>
      <c r="H4098">
        <f t="shared" si="254"/>
        <v>0.51640419947506566</v>
      </c>
      <c r="L4098">
        <f t="shared" ca="1" si="255"/>
        <v>808</v>
      </c>
      <c r="O4098">
        <v>0.59911336288790373</v>
      </c>
    </row>
    <row r="4099" spans="1:15" x14ac:dyDescent="0.25">
      <c r="A4099" s="2">
        <v>0.78367305897670159</v>
      </c>
      <c r="B4099" s="2">
        <f t="shared" ref="B4099:B4162" ca="1" si="256">RAND()*0.08</f>
        <v>2.2421629879086399E-2</v>
      </c>
      <c r="C4099" s="2">
        <f t="shared" ref="C4099:C4162" ca="1" si="257">A4099+B4099</f>
        <v>0.80609468885578794</v>
      </c>
      <c r="D4099">
        <v>4097</v>
      </c>
      <c r="E4099">
        <v>170</v>
      </c>
      <c r="F4099">
        <v>171</v>
      </c>
      <c r="G4099">
        <v>1220</v>
      </c>
      <c r="H4099">
        <f t="shared" ref="H4099:H4162" si="258">G4099/MAX($G$2:$G$25)</f>
        <v>0.80052493438320205</v>
      </c>
      <c r="L4099">
        <f t="shared" ref="L4099:L4162" ca="1" si="259">G4099+RANDBETWEEN(-G4099/10,G4099/10)</f>
        <v>1169</v>
      </c>
      <c r="O4099">
        <v>0.76250791640278659</v>
      </c>
    </row>
    <row r="4100" spans="1:15" x14ac:dyDescent="0.25">
      <c r="A4100" s="2">
        <v>0.82708499836894478</v>
      </c>
      <c r="B4100" s="2">
        <f t="shared" ca="1" si="256"/>
        <v>7.121175768102328E-2</v>
      </c>
      <c r="C4100" s="2">
        <f t="shared" ca="1" si="257"/>
        <v>0.89829675604996806</v>
      </c>
      <c r="D4100">
        <v>4098</v>
      </c>
      <c r="E4100">
        <v>170</v>
      </c>
      <c r="F4100">
        <v>171</v>
      </c>
      <c r="G4100">
        <v>1152</v>
      </c>
      <c r="H4100">
        <f t="shared" si="258"/>
        <v>0.75590551181102361</v>
      </c>
      <c r="L4100">
        <f t="shared" ca="1" si="259"/>
        <v>1138</v>
      </c>
      <c r="O4100">
        <v>0.77707409753008239</v>
      </c>
    </row>
    <row r="4101" spans="1:15" x14ac:dyDescent="0.25">
      <c r="A4101" s="2">
        <v>0.9432913112213035</v>
      </c>
      <c r="B4101" s="2">
        <f t="shared" ca="1" si="256"/>
        <v>4.3987330018814677E-2</v>
      </c>
      <c r="C4101" s="2">
        <f t="shared" ca="1" si="257"/>
        <v>0.98727864124011822</v>
      </c>
      <c r="D4101">
        <v>4099</v>
      </c>
      <c r="E4101">
        <v>170</v>
      </c>
      <c r="F4101">
        <v>171</v>
      </c>
      <c r="G4101">
        <v>1273</v>
      </c>
      <c r="H4101">
        <f t="shared" si="258"/>
        <v>0.83530183727034124</v>
      </c>
      <c r="L4101">
        <f t="shared" ca="1" si="259"/>
        <v>1336</v>
      </c>
      <c r="O4101">
        <v>0.89233692210259663</v>
      </c>
    </row>
    <row r="4102" spans="1:15" x14ac:dyDescent="0.25">
      <c r="A4102" s="2">
        <v>0.94920228910339699</v>
      </c>
      <c r="B4102" s="2">
        <f t="shared" ca="1" si="256"/>
        <v>7.2112841022861168E-2</v>
      </c>
      <c r="C4102" s="2">
        <f t="shared" ca="1" si="257"/>
        <v>1.0213151301262582</v>
      </c>
      <c r="D4102">
        <v>4100</v>
      </c>
      <c r="E4102">
        <v>170</v>
      </c>
      <c r="F4102">
        <v>171</v>
      </c>
      <c r="G4102">
        <v>1276</v>
      </c>
      <c r="H4102">
        <f t="shared" si="258"/>
        <v>0.83727034120734911</v>
      </c>
      <c r="L4102">
        <f t="shared" ca="1" si="259"/>
        <v>1277</v>
      </c>
      <c r="O4102">
        <v>0.88157061431285622</v>
      </c>
    </row>
    <row r="4103" spans="1:15" x14ac:dyDescent="0.25">
      <c r="A4103" s="2">
        <v>0.63377721829610711</v>
      </c>
      <c r="B4103" s="2">
        <f t="shared" ca="1" si="256"/>
        <v>4.226747395193977E-2</v>
      </c>
      <c r="C4103" s="2">
        <f t="shared" ca="1" si="257"/>
        <v>0.67604469224804686</v>
      </c>
      <c r="D4103">
        <v>4101</v>
      </c>
      <c r="E4103">
        <v>170</v>
      </c>
      <c r="F4103">
        <v>171</v>
      </c>
      <c r="G4103">
        <v>862</v>
      </c>
      <c r="H4103">
        <f t="shared" si="258"/>
        <v>0.56561679790026242</v>
      </c>
      <c r="L4103">
        <f t="shared" ca="1" si="259"/>
        <v>784</v>
      </c>
      <c r="O4103">
        <v>0.62951234958834701</v>
      </c>
    </row>
    <row r="4104" spans="1:15" x14ac:dyDescent="0.25">
      <c r="A4104" s="2">
        <v>0.63837307913263697</v>
      </c>
      <c r="B4104" s="2">
        <f t="shared" ca="1" si="256"/>
        <v>1.4907033913441597E-2</v>
      </c>
      <c r="C4104" s="2">
        <f t="shared" ca="1" si="257"/>
        <v>0.65328011304607858</v>
      </c>
      <c r="D4104">
        <v>4102</v>
      </c>
      <c r="E4104">
        <v>170</v>
      </c>
      <c r="F4104">
        <v>171</v>
      </c>
      <c r="G4104">
        <v>1035</v>
      </c>
      <c r="H4104">
        <f t="shared" si="258"/>
        <v>0.67913385826771655</v>
      </c>
      <c r="L4104">
        <f t="shared" ca="1" si="259"/>
        <v>1038</v>
      </c>
      <c r="O4104">
        <v>0.58898036732108927</v>
      </c>
    </row>
    <row r="4105" spans="1:15" x14ac:dyDescent="0.25">
      <c r="A4105" s="2">
        <v>0.50980637569460396</v>
      </c>
      <c r="B4105" s="2">
        <f t="shared" ca="1" si="256"/>
        <v>5.2798995515533867E-2</v>
      </c>
      <c r="C4105" s="2">
        <f t="shared" ca="1" si="257"/>
        <v>0.56260537121013787</v>
      </c>
      <c r="D4105">
        <v>4103</v>
      </c>
      <c r="E4105">
        <v>170</v>
      </c>
      <c r="F4105">
        <v>171</v>
      </c>
      <c r="G4105">
        <v>832</v>
      </c>
      <c r="H4105">
        <f t="shared" si="258"/>
        <v>0.54593175853018372</v>
      </c>
      <c r="L4105">
        <f t="shared" ca="1" si="259"/>
        <v>836</v>
      </c>
      <c r="O4105">
        <v>0.47815072830905636</v>
      </c>
    </row>
    <row r="4106" spans="1:15" x14ac:dyDescent="0.25">
      <c r="A4106" s="2">
        <v>0.46485877795786423</v>
      </c>
      <c r="B4106" s="2">
        <f t="shared" ca="1" si="256"/>
        <v>7.0267153703897642E-3</v>
      </c>
      <c r="C4106" s="2">
        <f t="shared" ca="1" si="257"/>
        <v>0.47188549332825402</v>
      </c>
      <c r="D4106">
        <v>4104</v>
      </c>
      <c r="E4106">
        <v>171</v>
      </c>
      <c r="F4106">
        <v>172</v>
      </c>
      <c r="G4106">
        <v>638</v>
      </c>
      <c r="H4106">
        <f t="shared" si="258"/>
        <v>0.41863517060367456</v>
      </c>
      <c r="L4106">
        <f t="shared" ca="1" si="259"/>
        <v>670</v>
      </c>
      <c r="O4106">
        <v>0.43951868271057631</v>
      </c>
    </row>
    <row r="4107" spans="1:15" x14ac:dyDescent="0.25">
      <c r="A4107" s="2">
        <v>0.54251906923237503</v>
      </c>
      <c r="B4107" s="2">
        <f t="shared" ca="1" si="256"/>
        <v>6.1799290457909889E-3</v>
      </c>
      <c r="C4107" s="2">
        <f t="shared" ca="1" si="257"/>
        <v>0.54869899827816604</v>
      </c>
      <c r="D4107">
        <v>4105</v>
      </c>
      <c r="E4107">
        <v>171</v>
      </c>
      <c r="F4107">
        <v>172</v>
      </c>
      <c r="G4107">
        <v>816</v>
      </c>
      <c r="H4107">
        <f t="shared" si="258"/>
        <v>0.53543307086614178</v>
      </c>
      <c r="L4107">
        <f t="shared" ca="1" si="259"/>
        <v>878</v>
      </c>
      <c r="O4107">
        <v>0.51678277390753646</v>
      </c>
    </row>
    <row r="4108" spans="1:15" x14ac:dyDescent="0.25">
      <c r="A4108" s="2">
        <v>0.53629184727088519</v>
      </c>
      <c r="B4108" s="2">
        <f t="shared" ca="1" si="256"/>
        <v>1.4079323461553361E-2</v>
      </c>
      <c r="C4108" s="2">
        <f t="shared" ca="1" si="257"/>
        <v>0.55037117073243857</v>
      </c>
      <c r="D4108">
        <v>4106</v>
      </c>
      <c r="E4108">
        <v>171</v>
      </c>
      <c r="F4108">
        <v>172</v>
      </c>
      <c r="G4108">
        <v>804</v>
      </c>
      <c r="H4108">
        <f t="shared" si="258"/>
        <v>0.52755905511811019</v>
      </c>
      <c r="L4108">
        <f t="shared" ca="1" si="259"/>
        <v>871</v>
      </c>
      <c r="O4108">
        <v>0.51931602279924005</v>
      </c>
    </row>
    <row r="4109" spans="1:15" x14ac:dyDescent="0.25">
      <c r="A4109" s="2">
        <v>0.6722884482937328</v>
      </c>
      <c r="B4109" s="2">
        <f t="shared" ca="1" si="256"/>
        <v>6.6740012936955861E-2</v>
      </c>
      <c r="C4109" s="2">
        <f t="shared" ca="1" si="257"/>
        <v>0.73902846123068866</v>
      </c>
      <c r="D4109">
        <v>4107</v>
      </c>
      <c r="E4109">
        <v>171</v>
      </c>
      <c r="F4109">
        <v>172</v>
      </c>
      <c r="G4109">
        <v>1062</v>
      </c>
      <c r="H4109">
        <f t="shared" si="258"/>
        <v>0.69685039370078738</v>
      </c>
      <c r="L4109">
        <f t="shared" ca="1" si="259"/>
        <v>1056</v>
      </c>
      <c r="O4109">
        <v>0.62127929069031029</v>
      </c>
    </row>
    <row r="4110" spans="1:15" x14ac:dyDescent="0.25">
      <c r="A4110" s="2">
        <v>0.68727678937842351</v>
      </c>
      <c r="B4110" s="2">
        <f t="shared" ca="1" si="256"/>
        <v>6.0631471862305095E-2</v>
      </c>
      <c r="C4110" s="2">
        <f t="shared" ca="1" si="257"/>
        <v>0.74790826124072862</v>
      </c>
      <c r="D4110">
        <v>4108</v>
      </c>
      <c r="E4110">
        <v>171</v>
      </c>
      <c r="F4110">
        <v>172</v>
      </c>
      <c r="G4110">
        <v>1037</v>
      </c>
      <c r="H4110">
        <f t="shared" si="258"/>
        <v>0.68044619422572183</v>
      </c>
      <c r="L4110">
        <f t="shared" ca="1" si="259"/>
        <v>985</v>
      </c>
      <c r="O4110">
        <v>0.68207726409119696</v>
      </c>
    </row>
    <row r="4111" spans="1:15" x14ac:dyDescent="0.25">
      <c r="A4111" s="2">
        <v>0.76051769956334458</v>
      </c>
      <c r="B4111" s="2">
        <f t="shared" ca="1" si="256"/>
        <v>7.4222192936328868E-2</v>
      </c>
      <c r="C4111" s="2">
        <f t="shared" ca="1" si="257"/>
        <v>0.8347398924996734</v>
      </c>
      <c r="D4111">
        <v>4109</v>
      </c>
      <c r="E4111">
        <v>171</v>
      </c>
      <c r="F4111">
        <v>172</v>
      </c>
      <c r="G4111">
        <v>1067</v>
      </c>
      <c r="H4111">
        <f t="shared" si="258"/>
        <v>0.70013123359580054</v>
      </c>
      <c r="L4111">
        <f t="shared" ca="1" si="259"/>
        <v>1064</v>
      </c>
      <c r="O4111">
        <v>0.69284357188093726</v>
      </c>
    </row>
    <row r="4112" spans="1:15" x14ac:dyDescent="0.25">
      <c r="A4112" s="2">
        <v>0.75078165785655804</v>
      </c>
      <c r="B4112" s="2">
        <f t="shared" ca="1" si="256"/>
        <v>7.9180419696346288E-2</v>
      </c>
      <c r="C4112" s="2">
        <f t="shared" ca="1" si="257"/>
        <v>0.8299620775529043</v>
      </c>
      <c r="D4112">
        <v>4110</v>
      </c>
      <c r="E4112">
        <v>171</v>
      </c>
      <c r="F4112">
        <v>172</v>
      </c>
      <c r="G4112">
        <v>1065</v>
      </c>
      <c r="H4112">
        <f t="shared" si="258"/>
        <v>0.69881889763779526</v>
      </c>
      <c r="L4112">
        <f t="shared" ca="1" si="259"/>
        <v>1107</v>
      </c>
      <c r="O4112">
        <v>0.69031032298923367</v>
      </c>
    </row>
    <row r="4113" spans="1:15" x14ac:dyDescent="0.25">
      <c r="A4113" s="2">
        <v>0.87110446412955755</v>
      </c>
      <c r="B4113" s="2">
        <f t="shared" ca="1" si="256"/>
        <v>4.9077258697401024E-2</v>
      </c>
      <c r="C4113" s="2">
        <f t="shared" ca="1" si="257"/>
        <v>0.92018172282695854</v>
      </c>
      <c r="D4113">
        <v>4111</v>
      </c>
      <c r="E4113">
        <v>171</v>
      </c>
      <c r="F4113">
        <v>172</v>
      </c>
      <c r="G4113">
        <v>1391</v>
      </c>
      <c r="H4113">
        <f t="shared" si="258"/>
        <v>0.91272965879265089</v>
      </c>
      <c r="L4113">
        <f t="shared" ca="1" si="259"/>
        <v>1517</v>
      </c>
      <c r="O4113">
        <v>0.80303989867004433</v>
      </c>
    </row>
    <row r="4114" spans="1:15" x14ac:dyDescent="0.25">
      <c r="A4114" s="2">
        <v>0.83217857449023414</v>
      </c>
      <c r="B4114" s="2">
        <f t="shared" ca="1" si="256"/>
        <v>3.2751059209733341E-2</v>
      </c>
      <c r="C4114" s="2">
        <f t="shared" ca="1" si="257"/>
        <v>0.86492963369996745</v>
      </c>
      <c r="D4114">
        <v>4112</v>
      </c>
      <c r="E4114">
        <v>171</v>
      </c>
      <c r="F4114">
        <v>172</v>
      </c>
      <c r="G4114">
        <v>1194</v>
      </c>
      <c r="H4114">
        <f t="shared" si="258"/>
        <v>0.78346456692913391</v>
      </c>
      <c r="L4114">
        <f t="shared" ca="1" si="259"/>
        <v>1140</v>
      </c>
      <c r="O4114">
        <v>0.77770740975300823</v>
      </c>
    </row>
    <row r="4115" spans="1:15" x14ac:dyDescent="0.25">
      <c r="A4115" s="2">
        <v>0.97326900179343923</v>
      </c>
      <c r="B4115" s="2">
        <f t="shared" ca="1" si="256"/>
        <v>7.0199283478235786E-2</v>
      </c>
      <c r="C4115" s="2">
        <f t="shared" ca="1" si="257"/>
        <v>1.043468285271675</v>
      </c>
      <c r="D4115">
        <v>4113</v>
      </c>
      <c r="E4115">
        <v>171</v>
      </c>
      <c r="F4115">
        <v>172</v>
      </c>
      <c r="G4115">
        <v>1735</v>
      </c>
      <c r="H4115">
        <f t="shared" si="258"/>
        <v>1.1384514435695539</v>
      </c>
      <c r="L4115">
        <f t="shared" ca="1" si="259"/>
        <v>1902</v>
      </c>
      <c r="O4115">
        <v>0.95123495883470555</v>
      </c>
    </row>
    <row r="4116" spans="1:15" x14ac:dyDescent="0.25">
      <c r="A4116" s="2">
        <v>0.83475892194255708</v>
      </c>
      <c r="B4116" s="2">
        <f t="shared" ca="1" si="256"/>
        <v>1.2075901012508848E-2</v>
      </c>
      <c r="C4116" s="2">
        <f t="shared" ca="1" si="257"/>
        <v>0.84683482295506596</v>
      </c>
      <c r="D4116">
        <v>4114</v>
      </c>
      <c r="E4116">
        <v>171</v>
      </c>
      <c r="F4116">
        <v>172</v>
      </c>
      <c r="G4116">
        <v>1228</v>
      </c>
      <c r="H4116">
        <f t="shared" si="258"/>
        <v>0.80577427821522307</v>
      </c>
      <c r="L4116">
        <f t="shared" ca="1" si="259"/>
        <v>1153</v>
      </c>
      <c r="O4116">
        <v>0.83280557314756176</v>
      </c>
    </row>
    <row r="4117" spans="1:15" x14ac:dyDescent="0.25">
      <c r="A4117" s="2">
        <v>0.92393068828919556</v>
      </c>
      <c r="B4117" s="2">
        <f t="shared" ca="1" si="256"/>
        <v>2.3588704931404064E-2</v>
      </c>
      <c r="C4117" s="2">
        <f t="shared" ca="1" si="257"/>
        <v>0.94751939322059964</v>
      </c>
      <c r="D4117">
        <v>4115</v>
      </c>
      <c r="E4117">
        <v>171</v>
      </c>
      <c r="F4117">
        <v>172</v>
      </c>
      <c r="G4117">
        <v>1209</v>
      </c>
      <c r="H4117">
        <f t="shared" si="258"/>
        <v>0.79330708661417326</v>
      </c>
      <c r="L4117">
        <f t="shared" ca="1" si="259"/>
        <v>1142</v>
      </c>
      <c r="O4117">
        <v>0.85560481317289427</v>
      </c>
    </row>
    <row r="4118" spans="1:15" x14ac:dyDescent="0.25">
      <c r="A4118" s="2">
        <v>0.89742142077528531</v>
      </c>
      <c r="B4118" s="2">
        <f t="shared" ca="1" si="256"/>
        <v>2.2844496339240019E-3</v>
      </c>
      <c r="C4118" s="2">
        <f t="shared" ca="1" si="257"/>
        <v>0.89970587040920935</v>
      </c>
      <c r="D4118">
        <v>4116</v>
      </c>
      <c r="E4118">
        <v>171</v>
      </c>
      <c r="F4118">
        <v>172</v>
      </c>
      <c r="G4118">
        <v>1282</v>
      </c>
      <c r="H4118">
        <f t="shared" si="258"/>
        <v>0.84120734908136485</v>
      </c>
      <c r="L4118">
        <f t="shared" ca="1" si="259"/>
        <v>1187</v>
      </c>
      <c r="O4118">
        <v>0.81887270424319192</v>
      </c>
    </row>
    <row r="4119" spans="1:15" x14ac:dyDescent="0.25">
      <c r="A4119" s="2">
        <v>0.8536159979131942</v>
      </c>
      <c r="B4119" s="2">
        <f t="shared" ca="1" si="256"/>
        <v>7.6483994120527185E-2</v>
      </c>
      <c r="C4119" s="2">
        <f t="shared" ca="1" si="257"/>
        <v>0.9300999920337214</v>
      </c>
      <c r="D4119">
        <v>4117</v>
      </c>
      <c r="E4119">
        <v>171</v>
      </c>
      <c r="F4119">
        <v>172</v>
      </c>
      <c r="G4119">
        <v>1333</v>
      </c>
      <c r="H4119">
        <f t="shared" si="258"/>
        <v>0.87467191601049865</v>
      </c>
      <c r="L4119">
        <f t="shared" ca="1" si="259"/>
        <v>1241</v>
      </c>
      <c r="O4119">
        <v>0.82140595313489551</v>
      </c>
    </row>
    <row r="4120" spans="1:15" x14ac:dyDescent="0.25">
      <c r="A4120" s="2">
        <v>0.81824372700882386</v>
      </c>
      <c r="B4120" s="2">
        <f t="shared" ca="1" si="256"/>
        <v>4.6721013394730351E-2</v>
      </c>
      <c r="C4120" s="2">
        <f t="shared" ca="1" si="257"/>
        <v>0.8649647404035542</v>
      </c>
      <c r="D4120">
        <v>4118</v>
      </c>
      <c r="E4120">
        <v>171</v>
      </c>
      <c r="F4120">
        <v>172</v>
      </c>
      <c r="G4120">
        <v>1217</v>
      </c>
      <c r="H4120">
        <f t="shared" si="258"/>
        <v>0.79855643044619418</v>
      </c>
      <c r="L4120">
        <f t="shared" ca="1" si="259"/>
        <v>1301</v>
      </c>
      <c r="O4120">
        <v>0.75047498416719438</v>
      </c>
    </row>
    <row r="4121" spans="1:15" x14ac:dyDescent="0.25">
      <c r="A4121" s="2">
        <v>0.66535724827775444</v>
      </c>
      <c r="B4121" s="2">
        <f t="shared" ca="1" si="256"/>
        <v>2.0661490130983697E-2</v>
      </c>
      <c r="C4121" s="2">
        <f t="shared" ca="1" si="257"/>
        <v>0.68601873840873817</v>
      </c>
      <c r="D4121">
        <v>4119</v>
      </c>
      <c r="E4121">
        <v>171</v>
      </c>
      <c r="F4121">
        <v>172</v>
      </c>
      <c r="G4121">
        <v>865</v>
      </c>
      <c r="H4121">
        <f t="shared" si="258"/>
        <v>0.5675853018372703</v>
      </c>
      <c r="L4121">
        <f t="shared" ca="1" si="259"/>
        <v>803</v>
      </c>
      <c r="O4121">
        <v>0.61367954401519953</v>
      </c>
    </row>
    <row r="4122" spans="1:15" x14ac:dyDescent="0.25">
      <c r="A4122" s="2">
        <v>0.6647530971992256</v>
      </c>
      <c r="B4122" s="2">
        <f t="shared" ca="1" si="256"/>
        <v>5.2915149294148707E-2</v>
      </c>
      <c r="C4122" s="2">
        <f t="shared" ca="1" si="257"/>
        <v>0.71766824649337435</v>
      </c>
      <c r="D4122">
        <v>4120</v>
      </c>
      <c r="E4122">
        <v>171</v>
      </c>
      <c r="F4122">
        <v>172</v>
      </c>
      <c r="G4122">
        <v>834</v>
      </c>
      <c r="H4122">
        <f t="shared" si="258"/>
        <v>0.547244094488189</v>
      </c>
      <c r="L4122">
        <f t="shared" ca="1" si="259"/>
        <v>822</v>
      </c>
      <c r="O4122">
        <v>0.58771374287523748</v>
      </c>
    </row>
    <row r="4123" spans="1:15" x14ac:dyDescent="0.25">
      <c r="A4123" s="2">
        <v>0.69210162233154038</v>
      </c>
      <c r="B4123" s="2">
        <f t="shared" ca="1" si="256"/>
        <v>2.8252907765099968E-3</v>
      </c>
      <c r="C4123" s="2">
        <f t="shared" ca="1" si="257"/>
        <v>0.69492691310805033</v>
      </c>
      <c r="D4123">
        <v>4121</v>
      </c>
      <c r="E4123">
        <v>171</v>
      </c>
      <c r="F4123">
        <v>172</v>
      </c>
      <c r="G4123">
        <v>1182</v>
      </c>
      <c r="H4123">
        <f t="shared" si="258"/>
        <v>0.77559055118110232</v>
      </c>
      <c r="L4123">
        <f t="shared" ca="1" si="259"/>
        <v>1206</v>
      </c>
      <c r="O4123">
        <v>0.65357821405953131</v>
      </c>
    </row>
    <row r="4124" spans="1:15" x14ac:dyDescent="0.25">
      <c r="A4124" s="2">
        <v>0.84236628152099902</v>
      </c>
      <c r="B4124" s="2">
        <f t="shared" ca="1" si="256"/>
        <v>5.0690043136182777E-2</v>
      </c>
      <c r="C4124" s="2">
        <f t="shared" ca="1" si="257"/>
        <v>0.89305632465718177</v>
      </c>
      <c r="D4124">
        <v>4122</v>
      </c>
      <c r="E4124">
        <v>171</v>
      </c>
      <c r="F4124">
        <v>172</v>
      </c>
      <c r="G4124">
        <v>1334</v>
      </c>
      <c r="H4124">
        <f t="shared" si="258"/>
        <v>0.87532808398950135</v>
      </c>
      <c r="L4124">
        <f t="shared" ca="1" si="259"/>
        <v>1264</v>
      </c>
      <c r="O4124">
        <v>0.81443951868271058</v>
      </c>
    </row>
    <row r="4125" spans="1:15" x14ac:dyDescent="0.25">
      <c r="A4125" s="2">
        <v>1.0023717805758805</v>
      </c>
      <c r="B4125" s="2">
        <f t="shared" ca="1" si="256"/>
        <v>6.3512308785331817E-2</v>
      </c>
      <c r="C4125" s="2">
        <f t="shared" ca="1" si="257"/>
        <v>1.0658840893612123</v>
      </c>
      <c r="D4125">
        <v>4123</v>
      </c>
      <c r="E4125">
        <v>171</v>
      </c>
      <c r="F4125">
        <v>172</v>
      </c>
      <c r="G4125">
        <v>1357</v>
      </c>
      <c r="H4125">
        <f t="shared" si="258"/>
        <v>0.89041994750656173</v>
      </c>
      <c r="L4125">
        <f t="shared" ca="1" si="259"/>
        <v>1292</v>
      </c>
      <c r="O4125">
        <v>0.96580113996200123</v>
      </c>
    </row>
    <row r="4126" spans="1:15" x14ac:dyDescent="0.25">
      <c r="A4126" s="2">
        <v>0.91656407482332503</v>
      </c>
      <c r="B4126" s="2">
        <f t="shared" ca="1" si="256"/>
        <v>6.2436308044759255E-2</v>
      </c>
      <c r="C4126" s="2">
        <f t="shared" ca="1" si="257"/>
        <v>0.97900038286808433</v>
      </c>
      <c r="D4126">
        <v>4124</v>
      </c>
      <c r="E4126">
        <v>171</v>
      </c>
      <c r="F4126">
        <v>172</v>
      </c>
      <c r="G4126">
        <v>1214</v>
      </c>
      <c r="H4126">
        <f t="shared" si="258"/>
        <v>0.79658792650918631</v>
      </c>
      <c r="L4126">
        <f t="shared" ca="1" si="259"/>
        <v>1198</v>
      </c>
      <c r="O4126">
        <v>0.90563647878404052</v>
      </c>
    </row>
    <row r="4127" spans="1:15" x14ac:dyDescent="0.25">
      <c r="A4127" s="2">
        <v>0.73915734000085709</v>
      </c>
      <c r="B4127" s="2">
        <f t="shared" ca="1" si="256"/>
        <v>6.5167091248371639E-3</v>
      </c>
      <c r="C4127" s="2">
        <f t="shared" ca="1" si="257"/>
        <v>0.74567404912569424</v>
      </c>
      <c r="D4127">
        <v>4125</v>
      </c>
      <c r="E4127">
        <v>171</v>
      </c>
      <c r="F4127">
        <v>172</v>
      </c>
      <c r="G4127">
        <v>1022</v>
      </c>
      <c r="H4127">
        <f t="shared" si="258"/>
        <v>0.67060367454068237</v>
      </c>
      <c r="L4127">
        <f t="shared" ca="1" si="259"/>
        <v>967</v>
      </c>
      <c r="O4127">
        <v>0.73654211526282454</v>
      </c>
    </row>
    <row r="4128" spans="1:15" x14ac:dyDescent="0.25">
      <c r="A4128" s="2">
        <v>0.62194679289680532</v>
      </c>
      <c r="B4128" s="2">
        <f t="shared" ca="1" si="256"/>
        <v>2.7516055404689911E-2</v>
      </c>
      <c r="C4128" s="2">
        <f t="shared" ca="1" si="257"/>
        <v>0.64946284830149525</v>
      </c>
      <c r="D4128">
        <v>4126</v>
      </c>
      <c r="E4128">
        <v>171</v>
      </c>
      <c r="F4128">
        <v>172</v>
      </c>
      <c r="G4128">
        <v>967</v>
      </c>
      <c r="H4128">
        <f t="shared" si="258"/>
        <v>0.634514435695538</v>
      </c>
      <c r="L4128">
        <f t="shared" ca="1" si="259"/>
        <v>927</v>
      </c>
      <c r="O4128">
        <v>0.59214692843571881</v>
      </c>
    </row>
    <row r="4129" spans="1:15" x14ac:dyDescent="0.25">
      <c r="A4129" s="2">
        <v>0.48752610321591028</v>
      </c>
      <c r="B4129" s="2">
        <f t="shared" ca="1" si="256"/>
        <v>4.3359235066204429E-3</v>
      </c>
      <c r="C4129" s="2">
        <f t="shared" ca="1" si="257"/>
        <v>0.49186202672253071</v>
      </c>
      <c r="D4129">
        <v>4127</v>
      </c>
      <c r="E4129">
        <v>171</v>
      </c>
      <c r="F4129">
        <v>172</v>
      </c>
      <c r="G4129">
        <v>778</v>
      </c>
      <c r="H4129">
        <f t="shared" si="258"/>
        <v>0.51049868766404205</v>
      </c>
      <c r="L4129">
        <f t="shared" ca="1" si="259"/>
        <v>713</v>
      </c>
      <c r="O4129">
        <v>0.47498416719442688</v>
      </c>
    </row>
    <row r="4130" spans="1:15" x14ac:dyDescent="0.25">
      <c r="A4130" s="2">
        <v>0.45929512183544485</v>
      </c>
      <c r="B4130" s="2">
        <f t="shared" ca="1" si="256"/>
        <v>1.5664295996327605E-2</v>
      </c>
      <c r="C4130" s="2">
        <f t="shared" ca="1" si="257"/>
        <v>0.47495941783177248</v>
      </c>
      <c r="D4130">
        <v>4128</v>
      </c>
      <c r="E4130">
        <v>172</v>
      </c>
      <c r="F4130">
        <v>173</v>
      </c>
      <c r="G4130">
        <v>680</v>
      </c>
      <c r="H4130">
        <f t="shared" si="258"/>
        <v>0.4461942257217848</v>
      </c>
      <c r="L4130">
        <f t="shared" ca="1" si="259"/>
        <v>741</v>
      </c>
      <c r="O4130">
        <v>0.44331855604813175</v>
      </c>
    </row>
    <row r="4131" spans="1:15" x14ac:dyDescent="0.25">
      <c r="A4131" s="2">
        <v>0.49957194481281425</v>
      </c>
      <c r="B4131" s="2">
        <f t="shared" ca="1" si="256"/>
        <v>5.9108404038461602E-3</v>
      </c>
      <c r="C4131" s="2">
        <f t="shared" ca="1" si="257"/>
        <v>0.50548278521666046</v>
      </c>
      <c r="D4131">
        <v>4129</v>
      </c>
      <c r="E4131">
        <v>172</v>
      </c>
      <c r="F4131">
        <v>173</v>
      </c>
      <c r="G4131">
        <v>714</v>
      </c>
      <c r="H4131">
        <f t="shared" si="258"/>
        <v>0.46850393700787402</v>
      </c>
      <c r="L4131">
        <f t="shared" ca="1" si="259"/>
        <v>665</v>
      </c>
      <c r="O4131">
        <v>0.45788473717542749</v>
      </c>
    </row>
    <row r="4132" spans="1:15" x14ac:dyDescent="0.25">
      <c r="A4132" s="2">
        <v>0.50374233919691047</v>
      </c>
      <c r="B4132" s="2">
        <f t="shared" ca="1" si="256"/>
        <v>7.5487975435808444E-2</v>
      </c>
      <c r="C4132" s="2">
        <f t="shared" ca="1" si="257"/>
        <v>0.5792303146327189</v>
      </c>
      <c r="D4132">
        <v>4130</v>
      </c>
      <c r="E4132">
        <v>172</v>
      </c>
      <c r="F4132">
        <v>173</v>
      </c>
      <c r="G4132">
        <v>779</v>
      </c>
      <c r="H4132">
        <f t="shared" si="258"/>
        <v>0.51115485564304464</v>
      </c>
      <c r="L4132">
        <f t="shared" ca="1" si="259"/>
        <v>790</v>
      </c>
      <c r="O4132">
        <v>0.48575047498416718</v>
      </c>
    </row>
    <row r="4133" spans="1:15" x14ac:dyDescent="0.25">
      <c r="A4133" s="2">
        <v>0.63966438154960192</v>
      </c>
      <c r="B4133" s="2">
        <f t="shared" ca="1" si="256"/>
        <v>2.475355352974961E-2</v>
      </c>
      <c r="C4133" s="2">
        <f t="shared" ca="1" si="257"/>
        <v>0.66441793507935154</v>
      </c>
      <c r="D4133">
        <v>4131</v>
      </c>
      <c r="E4133">
        <v>172</v>
      </c>
      <c r="F4133">
        <v>173</v>
      </c>
      <c r="G4133">
        <v>823</v>
      </c>
      <c r="H4133">
        <f t="shared" si="258"/>
        <v>0.54002624671916011</v>
      </c>
      <c r="L4133">
        <f t="shared" ca="1" si="259"/>
        <v>775</v>
      </c>
      <c r="O4133">
        <v>0.58328055731475614</v>
      </c>
    </row>
    <row r="4134" spans="1:15" x14ac:dyDescent="0.25">
      <c r="A4134" s="2">
        <v>0.69422554609418385</v>
      </c>
      <c r="B4134" s="2">
        <f t="shared" ca="1" si="256"/>
        <v>3.2792390125529834E-2</v>
      </c>
      <c r="C4134" s="2">
        <f t="shared" ca="1" si="257"/>
        <v>0.72701793621971367</v>
      </c>
      <c r="D4134">
        <v>4132</v>
      </c>
      <c r="E4134">
        <v>172</v>
      </c>
      <c r="F4134">
        <v>173</v>
      </c>
      <c r="G4134">
        <v>998</v>
      </c>
      <c r="H4134">
        <f t="shared" si="258"/>
        <v>0.65485564304461941</v>
      </c>
      <c r="L4134">
        <f t="shared" ca="1" si="259"/>
        <v>1040</v>
      </c>
      <c r="O4134">
        <v>0.66751108296390116</v>
      </c>
    </row>
    <row r="4135" spans="1:15" x14ac:dyDescent="0.25">
      <c r="A4135" s="2">
        <v>0.71039338569198662</v>
      </c>
      <c r="B4135" s="2">
        <f t="shared" ca="1" si="256"/>
        <v>5.3479888066821869E-3</v>
      </c>
      <c r="C4135" s="2">
        <f t="shared" ca="1" si="257"/>
        <v>0.71574137449866881</v>
      </c>
      <c r="D4135">
        <v>4133</v>
      </c>
      <c r="E4135">
        <v>172</v>
      </c>
      <c r="F4135">
        <v>173</v>
      </c>
      <c r="G4135">
        <v>1234</v>
      </c>
      <c r="H4135">
        <f t="shared" si="258"/>
        <v>0.80971128608923881</v>
      </c>
      <c r="L4135">
        <f t="shared" ca="1" si="259"/>
        <v>1281</v>
      </c>
      <c r="O4135">
        <v>0.70994300189993664</v>
      </c>
    </row>
    <row r="4136" spans="1:15" x14ac:dyDescent="0.25">
      <c r="A4136" s="2">
        <v>0.85964780127192231</v>
      </c>
      <c r="B4136" s="2">
        <f t="shared" ca="1" si="256"/>
        <v>5.744525988982311E-2</v>
      </c>
      <c r="C4136" s="2">
        <f t="shared" ca="1" si="257"/>
        <v>0.91709306116174538</v>
      </c>
      <c r="D4136">
        <v>4134</v>
      </c>
      <c r="E4136">
        <v>172</v>
      </c>
      <c r="F4136">
        <v>173</v>
      </c>
      <c r="G4136">
        <v>1063</v>
      </c>
      <c r="H4136">
        <f t="shared" si="258"/>
        <v>0.69750656167978997</v>
      </c>
      <c r="L4136">
        <f t="shared" ca="1" si="259"/>
        <v>1030</v>
      </c>
      <c r="O4136">
        <v>0.7865737808739709</v>
      </c>
    </row>
    <row r="4137" spans="1:15" x14ac:dyDescent="0.25">
      <c r="A4137" s="2">
        <v>0.7826014235690234</v>
      </c>
      <c r="B4137" s="2">
        <f t="shared" ca="1" si="256"/>
        <v>6.4897543448820164E-2</v>
      </c>
      <c r="C4137" s="2">
        <f t="shared" ca="1" si="257"/>
        <v>0.84749896701784355</v>
      </c>
      <c r="D4137">
        <v>4135</v>
      </c>
      <c r="E4137">
        <v>172</v>
      </c>
      <c r="F4137">
        <v>173</v>
      </c>
      <c r="G4137">
        <v>1267</v>
      </c>
      <c r="H4137">
        <f t="shared" si="258"/>
        <v>0.8313648293963255</v>
      </c>
      <c r="L4137">
        <f t="shared" ca="1" si="259"/>
        <v>1345</v>
      </c>
      <c r="O4137">
        <v>0.72767574414186198</v>
      </c>
    </row>
    <row r="4138" spans="1:15" x14ac:dyDescent="0.25">
      <c r="A4138" s="2">
        <v>0.93356025203625626</v>
      </c>
      <c r="B4138" s="2">
        <f t="shared" ca="1" si="256"/>
        <v>6.9764625652484938E-2</v>
      </c>
      <c r="C4138" s="2">
        <f t="shared" ca="1" si="257"/>
        <v>1.0033248776887411</v>
      </c>
      <c r="D4138">
        <v>4136</v>
      </c>
      <c r="E4138">
        <v>172</v>
      </c>
      <c r="F4138">
        <v>173</v>
      </c>
      <c r="G4138">
        <v>1529</v>
      </c>
      <c r="H4138">
        <f t="shared" si="258"/>
        <v>1.003280839895013</v>
      </c>
      <c r="L4138">
        <f t="shared" ca="1" si="259"/>
        <v>1572</v>
      </c>
      <c r="O4138">
        <v>0.89297023432552247</v>
      </c>
    </row>
    <row r="4139" spans="1:15" x14ac:dyDescent="0.25">
      <c r="A4139" s="2">
        <v>0.88657986138301181</v>
      </c>
      <c r="B4139" s="2">
        <f t="shared" ca="1" si="256"/>
        <v>4.4540424137853883E-2</v>
      </c>
      <c r="C4139" s="2">
        <f t="shared" ca="1" si="257"/>
        <v>0.93112028552086568</v>
      </c>
      <c r="D4139">
        <v>4137</v>
      </c>
      <c r="E4139">
        <v>172</v>
      </c>
      <c r="F4139">
        <v>173</v>
      </c>
      <c r="G4139">
        <v>1443</v>
      </c>
      <c r="H4139">
        <f t="shared" si="258"/>
        <v>0.94685039370078738</v>
      </c>
      <c r="L4139">
        <f t="shared" ca="1" si="259"/>
        <v>1346</v>
      </c>
      <c r="O4139">
        <v>0.84673844205193161</v>
      </c>
    </row>
    <row r="4140" spans="1:15" x14ac:dyDescent="0.25">
      <c r="A4140" s="2">
        <v>0.93574588481420007</v>
      </c>
      <c r="B4140" s="2">
        <f t="shared" ca="1" si="256"/>
        <v>9.0112656993851029E-3</v>
      </c>
      <c r="C4140" s="2">
        <f t="shared" ca="1" si="257"/>
        <v>0.94475715051358522</v>
      </c>
      <c r="D4140">
        <v>4138</v>
      </c>
      <c r="E4140">
        <v>172</v>
      </c>
      <c r="F4140">
        <v>173</v>
      </c>
      <c r="G4140">
        <v>1277</v>
      </c>
      <c r="H4140">
        <f t="shared" si="258"/>
        <v>0.8379265091863517</v>
      </c>
      <c r="L4140">
        <f t="shared" ca="1" si="259"/>
        <v>1380</v>
      </c>
      <c r="O4140">
        <v>0.90373654211526278</v>
      </c>
    </row>
    <row r="4141" spans="1:15" x14ac:dyDescent="0.25">
      <c r="A4141" s="2">
        <v>0.96849770953018544</v>
      </c>
      <c r="B4141" s="2">
        <f t="shared" ca="1" si="256"/>
        <v>1.2379278053350261E-4</v>
      </c>
      <c r="C4141" s="2">
        <f t="shared" ca="1" si="257"/>
        <v>0.96862150231071897</v>
      </c>
      <c r="D4141">
        <v>4139</v>
      </c>
      <c r="E4141">
        <v>172</v>
      </c>
      <c r="F4141">
        <v>173</v>
      </c>
      <c r="G4141">
        <v>1321</v>
      </c>
      <c r="H4141">
        <f t="shared" si="258"/>
        <v>0.86679790026246717</v>
      </c>
      <c r="L4141">
        <f t="shared" ca="1" si="259"/>
        <v>1274</v>
      </c>
      <c r="O4141">
        <v>0.95060164661177959</v>
      </c>
    </row>
    <row r="4142" spans="1:15" x14ac:dyDescent="0.25">
      <c r="A4142" s="2">
        <v>0.95231236133574326</v>
      </c>
      <c r="B4142" s="2">
        <f t="shared" ca="1" si="256"/>
        <v>6.6225863368155839E-3</v>
      </c>
      <c r="C4142" s="2">
        <f t="shared" ca="1" si="257"/>
        <v>0.95893494767255882</v>
      </c>
      <c r="D4142">
        <v>4140</v>
      </c>
      <c r="E4142">
        <v>172</v>
      </c>
      <c r="F4142">
        <v>173</v>
      </c>
      <c r="G4142">
        <v>1542</v>
      </c>
      <c r="H4142">
        <f t="shared" si="258"/>
        <v>1.0118110236220472</v>
      </c>
      <c r="L4142">
        <f t="shared" ca="1" si="259"/>
        <v>1416</v>
      </c>
      <c r="O4142">
        <v>0.94300189993666883</v>
      </c>
    </row>
    <row r="4143" spans="1:15" x14ac:dyDescent="0.25">
      <c r="A4143" s="2">
        <v>0.84566814081704089</v>
      </c>
      <c r="B4143" s="2">
        <f t="shared" ca="1" si="256"/>
        <v>3.8622927395471421E-2</v>
      </c>
      <c r="C4143" s="2">
        <f t="shared" ca="1" si="257"/>
        <v>0.88429106821251235</v>
      </c>
      <c r="D4143">
        <v>4141</v>
      </c>
      <c r="E4143">
        <v>172</v>
      </c>
      <c r="F4143">
        <v>173</v>
      </c>
      <c r="G4143">
        <v>1282</v>
      </c>
      <c r="H4143">
        <f t="shared" si="258"/>
        <v>0.84120734908136485</v>
      </c>
      <c r="L4143">
        <f t="shared" ca="1" si="259"/>
        <v>1236</v>
      </c>
      <c r="O4143">
        <v>0.77137428752374926</v>
      </c>
    </row>
    <row r="4144" spans="1:15" x14ac:dyDescent="0.25">
      <c r="A4144" s="2">
        <v>0.7282149738322421</v>
      </c>
      <c r="B4144" s="2">
        <f t="shared" ca="1" si="256"/>
        <v>4.6497404768214325E-2</v>
      </c>
      <c r="C4144" s="2">
        <f t="shared" ca="1" si="257"/>
        <v>0.77471237860045639</v>
      </c>
      <c r="D4144">
        <v>4142</v>
      </c>
      <c r="E4144">
        <v>172</v>
      </c>
      <c r="F4144">
        <v>173</v>
      </c>
      <c r="G4144">
        <v>1101</v>
      </c>
      <c r="H4144">
        <f t="shared" si="258"/>
        <v>0.72244094488188981</v>
      </c>
      <c r="L4144">
        <f t="shared" ca="1" si="259"/>
        <v>1096</v>
      </c>
      <c r="O4144">
        <v>0.70614312856238126</v>
      </c>
    </row>
    <row r="4145" spans="1:15" x14ac:dyDescent="0.25">
      <c r="A4145" s="2">
        <v>0.63396979387816788</v>
      </c>
      <c r="B4145" s="2">
        <f t="shared" ca="1" si="256"/>
        <v>3.1605130972657464E-2</v>
      </c>
      <c r="C4145" s="2">
        <f t="shared" ca="1" si="257"/>
        <v>0.66557492485082537</v>
      </c>
      <c r="D4145">
        <v>4143</v>
      </c>
      <c r="E4145">
        <v>172</v>
      </c>
      <c r="F4145">
        <v>173</v>
      </c>
      <c r="G4145">
        <v>916</v>
      </c>
      <c r="H4145">
        <f t="shared" si="258"/>
        <v>0.60104986876640421</v>
      </c>
      <c r="L4145">
        <f t="shared" ca="1" si="259"/>
        <v>1003</v>
      </c>
      <c r="O4145">
        <v>0.62887903736542117</v>
      </c>
    </row>
    <row r="4146" spans="1:15" x14ac:dyDescent="0.25">
      <c r="A4146" s="2">
        <v>0.59728547011973321</v>
      </c>
      <c r="B4146" s="2">
        <f t="shared" ca="1" si="256"/>
        <v>1.9287876178985766E-2</v>
      </c>
      <c r="C4146" s="2">
        <f t="shared" ca="1" si="257"/>
        <v>0.61657334629871896</v>
      </c>
      <c r="D4146">
        <v>4144</v>
      </c>
      <c r="E4146">
        <v>172</v>
      </c>
      <c r="F4146">
        <v>173</v>
      </c>
      <c r="G4146">
        <v>908</v>
      </c>
      <c r="H4146">
        <f t="shared" si="258"/>
        <v>0.59580052493438318</v>
      </c>
      <c r="L4146">
        <f t="shared" ca="1" si="259"/>
        <v>966</v>
      </c>
      <c r="O4146">
        <v>0.59151361621279286</v>
      </c>
    </row>
    <row r="4147" spans="1:15" x14ac:dyDescent="0.25">
      <c r="A4147" s="2">
        <v>0.67471032988918878</v>
      </c>
      <c r="B4147" s="2">
        <f t="shared" ca="1" si="256"/>
        <v>5.8102862583638733E-2</v>
      </c>
      <c r="C4147" s="2">
        <f t="shared" ca="1" si="257"/>
        <v>0.7328131924728275</v>
      </c>
      <c r="D4147">
        <v>4145</v>
      </c>
      <c r="E4147">
        <v>172</v>
      </c>
      <c r="F4147">
        <v>173</v>
      </c>
      <c r="G4147">
        <v>1058</v>
      </c>
      <c r="H4147">
        <f t="shared" si="258"/>
        <v>0.69422572178477693</v>
      </c>
      <c r="L4147">
        <f t="shared" ca="1" si="259"/>
        <v>1006</v>
      </c>
      <c r="O4147">
        <v>0.64091196960101326</v>
      </c>
    </row>
    <row r="4148" spans="1:15" x14ac:dyDescent="0.25">
      <c r="A4148" s="2">
        <v>0.82312690390561027</v>
      </c>
      <c r="B4148" s="2">
        <f t="shared" ca="1" si="256"/>
        <v>5.4327183635449932E-3</v>
      </c>
      <c r="C4148" s="2">
        <f t="shared" ca="1" si="257"/>
        <v>0.82855962226915525</v>
      </c>
      <c r="D4148">
        <v>4146</v>
      </c>
      <c r="E4148">
        <v>172</v>
      </c>
      <c r="F4148">
        <v>173</v>
      </c>
      <c r="G4148">
        <v>1097</v>
      </c>
      <c r="H4148">
        <f t="shared" si="258"/>
        <v>0.71981627296587924</v>
      </c>
      <c r="L4148">
        <f t="shared" ca="1" si="259"/>
        <v>1004</v>
      </c>
      <c r="O4148">
        <v>0.74984167194426854</v>
      </c>
    </row>
    <row r="4149" spans="1:15" x14ac:dyDescent="0.25">
      <c r="A4149" s="2">
        <v>1.037638424500569</v>
      </c>
      <c r="B4149" s="2">
        <f t="shared" ca="1" si="256"/>
        <v>3.6975291449400476E-2</v>
      </c>
      <c r="C4149" s="2">
        <f t="shared" ca="1" si="257"/>
        <v>1.0746137159499694</v>
      </c>
      <c r="D4149">
        <v>4147</v>
      </c>
      <c r="E4149">
        <v>172</v>
      </c>
      <c r="F4149">
        <v>173</v>
      </c>
      <c r="G4149">
        <v>1489</v>
      </c>
      <c r="H4149">
        <f t="shared" si="258"/>
        <v>0.97703412073490814</v>
      </c>
      <c r="L4149">
        <f t="shared" ca="1" si="259"/>
        <v>1466</v>
      </c>
      <c r="O4149">
        <v>0.97403419886003795</v>
      </c>
    </row>
    <row r="4150" spans="1:15" x14ac:dyDescent="0.25">
      <c r="A4150" s="2">
        <v>0.86610545575815134</v>
      </c>
      <c r="B4150" s="2">
        <f t="shared" ca="1" si="256"/>
        <v>3.9246664594113218E-2</v>
      </c>
      <c r="C4150" s="2">
        <f t="shared" ca="1" si="257"/>
        <v>0.90535212035226453</v>
      </c>
      <c r="D4150">
        <v>4148</v>
      </c>
      <c r="E4150">
        <v>172</v>
      </c>
      <c r="F4150">
        <v>173</v>
      </c>
      <c r="G4150">
        <v>1244</v>
      </c>
      <c r="H4150">
        <f t="shared" si="258"/>
        <v>0.81627296587926512</v>
      </c>
      <c r="L4150">
        <f t="shared" ca="1" si="259"/>
        <v>1135</v>
      </c>
      <c r="O4150">
        <v>0.84863837872070935</v>
      </c>
    </row>
    <row r="4151" spans="1:15" x14ac:dyDescent="0.25">
      <c r="A4151" s="2">
        <v>0.76005223393694255</v>
      </c>
      <c r="B4151" s="2">
        <f t="shared" ca="1" si="256"/>
        <v>6.54973798424313E-2</v>
      </c>
      <c r="C4151" s="2">
        <f t="shared" ca="1" si="257"/>
        <v>0.82554961377937386</v>
      </c>
      <c r="D4151">
        <v>4149</v>
      </c>
      <c r="E4151">
        <v>172</v>
      </c>
      <c r="F4151">
        <v>173</v>
      </c>
      <c r="G4151">
        <v>970</v>
      </c>
      <c r="H4151">
        <f t="shared" si="258"/>
        <v>0.63648293963254599</v>
      </c>
      <c r="L4151">
        <f t="shared" ca="1" si="259"/>
        <v>1004</v>
      </c>
      <c r="O4151">
        <v>0.69347688410386321</v>
      </c>
    </row>
    <row r="4152" spans="1:15" x14ac:dyDescent="0.25">
      <c r="A4152" s="2">
        <v>0.62794889393457598</v>
      </c>
      <c r="B4152" s="2">
        <f t="shared" ca="1" si="256"/>
        <v>4.72021846903262E-2</v>
      </c>
      <c r="C4152" s="2">
        <f t="shared" ca="1" si="257"/>
        <v>0.6751510786249022</v>
      </c>
      <c r="D4152">
        <v>4150</v>
      </c>
      <c r="E4152">
        <v>172</v>
      </c>
      <c r="F4152">
        <v>173</v>
      </c>
      <c r="G4152">
        <v>939</v>
      </c>
      <c r="H4152">
        <f t="shared" si="258"/>
        <v>0.61614173228346458</v>
      </c>
      <c r="L4152">
        <f t="shared" ca="1" si="259"/>
        <v>991</v>
      </c>
      <c r="O4152">
        <v>0.54908169727675749</v>
      </c>
    </row>
    <row r="4153" spans="1:15" x14ac:dyDescent="0.25">
      <c r="A4153" s="2">
        <v>0.53761154590619975</v>
      </c>
      <c r="B4153" s="2">
        <f t="shared" ca="1" si="256"/>
        <v>5.1860513798567091E-2</v>
      </c>
      <c r="C4153" s="2">
        <f t="shared" ca="1" si="257"/>
        <v>0.58947205970476679</v>
      </c>
      <c r="D4153">
        <v>4151</v>
      </c>
      <c r="E4153">
        <v>172</v>
      </c>
      <c r="F4153">
        <v>173</v>
      </c>
      <c r="G4153">
        <v>811</v>
      </c>
      <c r="H4153">
        <f t="shared" si="258"/>
        <v>0.53215223097112863</v>
      </c>
      <c r="L4153">
        <f t="shared" ca="1" si="259"/>
        <v>794</v>
      </c>
      <c r="O4153">
        <v>0.46991766941101965</v>
      </c>
    </row>
    <row r="4154" spans="1:15" x14ac:dyDescent="0.25">
      <c r="A4154" s="2">
        <v>0.43095823001476163</v>
      </c>
      <c r="B4154" s="2">
        <f t="shared" ca="1" si="256"/>
        <v>4.1465698094573122E-2</v>
      </c>
      <c r="C4154" s="2">
        <f t="shared" ca="1" si="257"/>
        <v>0.47242392810933476</v>
      </c>
      <c r="D4154">
        <v>4152</v>
      </c>
      <c r="E4154">
        <v>173</v>
      </c>
      <c r="F4154">
        <v>174</v>
      </c>
      <c r="G4154">
        <v>685</v>
      </c>
      <c r="H4154">
        <f t="shared" si="258"/>
        <v>0.4494750656167979</v>
      </c>
      <c r="L4154">
        <f t="shared" ca="1" si="259"/>
        <v>641</v>
      </c>
      <c r="O4154">
        <v>0.4167194426852438</v>
      </c>
    </row>
    <row r="4155" spans="1:15" x14ac:dyDescent="0.25">
      <c r="A4155" s="2">
        <v>0.4995529166938516</v>
      </c>
      <c r="B4155" s="2">
        <f t="shared" ca="1" si="256"/>
        <v>8.9349267334940669E-3</v>
      </c>
      <c r="C4155" s="2">
        <f t="shared" ca="1" si="257"/>
        <v>0.50848784342734565</v>
      </c>
      <c r="D4155">
        <v>4153</v>
      </c>
      <c r="E4155">
        <v>173</v>
      </c>
      <c r="F4155">
        <v>174</v>
      </c>
      <c r="G4155">
        <v>748</v>
      </c>
      <c r="H4155">
        <f t="shared" si="258"/>
        <v>0.49081364829396323</v>
      </c>
      <c r="L4155">
        <f t="shared" ca="1" si="259"/>
        <v>813</v>
      </c>
      <c r="O4155">
        <v>0.45218492716909436</v>
      </c>
    </row>
    <row r="4156" spans="1:15" x14ac:dyDescent="0.25">
      <c r="A4156" s="2">
        <v>0.62130456900265019</v>
      </c>
      <c r="B4156" s="2">
        <f t="shared" ca="1" si="256"/>
        <v>6.3878895422519191E-2</v>
      </c>
      <c r="C4156" s="2">
        <f t="shared" ca="1" si="257"/>
        <v>0.68518346442516942</v>
      </c>
      <c r="D4156">
        <v>4154</v>
      </c>
      <c r="E4156">
        <v>173</v>
      </c>
      <c r="F4156">
        <v>174</v>
      </c>
      <c r="G4156">
        <v>868</v>
      </c>
      <c r="H4156">
        <f t="shared" si="258"/>
        <v>0.56955380577427817</v>
      </c>
      <c r="L4156">
        <f t="shared" ca="1" si="259"/>
        <v>899</v>
      </c>
      <c r="O4156">
        <v>0.57061431285623809</v>
      </c>
    </row>
    <row r="4157" spans="1:15" x14ac:dyDescent="0.25">
      <c r="A4157" s="2">
        <v>0.65271529360762848</v>
      </c>
      <c r="B4157" s="2">
        <f t="shared" ca="1" si="256"/>
        <v>3.9068310625070914E-2</v>
      </c>
      <c r="C4157" s="2">
        <f t="shared" ca="1" si="257"/>
        <v>0.69178360423269936</v>
      </c>
      <c r="D4157">
        <v>4155</v>
      </c>
      <c r="E4157">
        <v>173</v>
      </c>
      <c r="F4157">
        <v>174</v>
      </c>
      <c r="G4157">
        <v>923</v>
      </c>
      <c r="H4157">
        <f t="shared" si="258"/>
        <v>0.60564304461942253</v>
      </c>
      <c r="L4157">
        <f t="shared" ca="1" si="259"/>
        <v>861</v>
      </c>
      <c r="O4157">
        <v>0.61367954401519953</v>
      </c>
    </row>
    <row r="4158" spans="1:15" x14ac:dyDescent="0.25">
      <c r="A4158" s="2">
        <v>0.62678305971952286</v>
      </c>
      <c r="B4158" s="2">
        <f t="shared" ca="1" si="256"/>
        <v>3.8585433924762907E-2</v>
      </c>
      <c r="C4158" s="2">
        <f t="shared" ca="1" si="257"/>
        <v>0.66536849364428574</v>
      </c>
      <c r="D4158">
        <v>4156</v>
      </c>
      <c r="E4158">
        <v>173</v>
      </c>
      <c r="F4158">
        <v>174</v>
      </c>
      <c r="G4158">
        <v>1011</v>
      </c>
      <c r="H4158">
        <f t="shared" si="258"/>
        <v>0.66338582677165359</v>
      </c>
      <c r="L4158">
        <f t="shared" ca="1" si="259"/>
        <v>929</v>
      </c>
      <c r="O4158">
        <v>0.62571247625079163</v>
      </c>
    </row>
    <row r="4159" spans="1:15" x14ac:dyDescent="0.25">
      <c r="A4159" s="2">
        <v>0.72020108718820608</v>
      </c>
      <c r="B4159" s="2">
        <f t="shared" ca="1" si="256"/>
        <v>2.8618574988806714E-2</v>
      </c>
      <c r="C4159" s="2">
        <f t="shared" ca="1" si="257"/>
        <v>0.74881966217701279</v>
      </c>
      <c r="D4159">
        <v>4157</v>
      </c>
      <c r="E4159">
        <v>173</v>
      </c>
      <c r="F4159">
        <v>174</v>
      </c>
      <c r="G4159">
        <v>1125</v>
      </c>
      <c r="H4159">
        <f t="shared" si="258"/>
        <v>0.73818897637795278</v>
      </c>
      <c r="L4159">
        <f t="shared" ca="1" si="259"/>
        <v>1082</v>
      </c>
      <c r="O4159">
        <v>0.71944268524382515</v>
      </c>
    </row>
    <row r="4160" spans="1:15" x14ac:dyDescent="0.25">
      <c r="A4160" s="2">
        <v>0.81923996736195492</v>
      </c>
      <c r="B4160" s="2">
        <f t="shared" ca="1" si="256"/>
        <v>7.9434986388158171E-2</v>
      </c>
      <c r="C4160" s="2">
        <f t="shared" ca="1" si="257"/>
        <v>0.89867495375011308</v>
      </c>
      <c r="D4160">
        <v>4158</v>
      </c>
      <c r="E4160">
        <v>173</v>
      </c>
      <c r="F4160">
        <v>174</v>
      </c>
      <c r="G4160">
        <v>1362</v>
      </c>
      <c r="H4160">
        <f t="shared" si="258"/>
        <v>0.89370078740157477</v>
      </c>
      <c r="L4160">
        <f t="shared" ca="1" si="259"/>
        <v>1375</v>
      </c>
      <c r="O4160">
        <v>0.77960734642178597</v>
      </c>
    </row>
    <row r="4161" spans="1:15" x14ac:dyDescent="0.25">
      <c r="A4161" s="2">
        <v>0.81628450487835125</v>
      </c>
      <c r="B4161" s="2">
        <f t="shared" ca="1" si="256"/>
        <v>7.6528405567141813E-2</v>
      </c>
      <c r="C4161" s="2">
        <f t="shared" ca="1" si="257"/>
        <v>0.89281291044549305</v>
      </c>
      <c r="D4161">
        <v>4159</v>
      </c>
      <c r="E4161">
        <v>173</v>
      </c>
      <c r="F4161">
        <v>174</v>
      </c>
      <c r="G4161">
        <v>1367</v>
      </c>
      <c r="H4161">
        <f t="shared" si="258"/>
        <v>0.89698162729658792</v>
      </c>
      <c r="L4161">
        <f t="shared" ca="1" si="259"/>
        <v>1310</v>
      </c>
      <c r="O4161">
        <v>0.73970867637745408</v>
      </c>
    </row>
    <row r="4162" spans="1:15" x14ac:dyDescent="0.25">
      <c r="A4162" s="2">
        <v>0.80176303018529005</v>
      </c>
      <c r="B4162" s="2">
        <f t="shared" ca="1" si="256"/>
        <v>7.8328383433920359E-2</v>
      </c>
      <c r="C4162" s="2">
        <f t="shared" ca="1" si="257"/>
        <v>0.88009141361921039</v>
      </c>
      <c r="D4162">
        <v>4160</v>
      </c>
      <c r="E4162">
        <v>173</v>
      </c>
      <c r="F4162">
        <v>174</v>
      </c>
      <c r="G4162">
        <v>1367</v>
      </c>
      <c r="H4162">
        <f t="shared" si="258"/>
        <v>0.89698162729658792</v>
      </c>
      <c r="L4162">
        <f t="shared" ca="1" si="259"/>
        <v>1293</v>
      </c>
      <c r="O4162">
        <v>0.79164027865737807</v>
      </c>
    </row>
    <row r="4163" spans="1:15" x14ac:dyDescent="0.25">
      <c r="A4163" s="2">
        <v>0.9655700188818267</v>
      </c>
      <c r="B4163" s="2">
        <f t="shared" ref="B4163:B4226" ca="1" si="260">RAND()*0.08</f>
        <v>7.5385604219670985E-2</v>
      </c>
      <c r="C4163" s="2">
        <f t="shared" ref="C4163:C4226" ca="1" si="261">A4163+B4163</f>
        <v>1.0409556231014976</v>
      </c>
      <c r="D4163">
        <v>4161</v>
      </c>
      <c r="E4163">
        <v>173</v>
      </c>
      <c r="F4163">
        <v>174</v>
      </c>
      <c r="G4163">
        <v>1563</v>
      </c>
      <c r="H4163">
        <f t="shared" ref="H4163:H4226" si="262">G4163/MAX($G$2:$G$25)</f>
        <v>1.0255905511811023</v>
      </c>
      <c r="L4163">
        <f t="shared" ref="L4163:L4226" ca="1" si="263">G4163+RANDBETWEEN(-G4163/10,G4163/10)</f>
        <v>1713</v>
      </c>
      <c r="O4163">
        <v>0.94236858771374288</v>
      </c>
    </row>
    <row r="4164" spans="1:15" x14ac:dyDescent="0.25">
      <c r="A4164" s="2">
        <v>0.91165121122919357</v>
      </c>
      <c r="B4164" s="2">
        <f t="shared" ca="1" si="260"/>
        <v>5.062197121949813E-2</v>
      </c>
      <c r="C4164" s="2">
        <f t="shared" ca="1" si="261"/>
        <v>0.96227318244869164</v>
      </c>
      <c r="D4164">
        <v>4162</v>
      </c>
      <c r="E4164">
        <v>173</v>
      </c>
      <c r="F4164">
        <v>174</v>
      </c>
      <c r="G4164">
        <v>1164</v>
      </c>
      <c r="H4164">
        <f t="shared" si="262"/>
        <v>0.76377952755905509</v>
      </c>
      <c r="L4164">
        <f t="shared" ca="1" si="263"/>
        <v>1196</v>
      </c>
      <c r="O4164">
        <v>0.86383787207093099</v>
      </c>
    </row>
    <row r="4165" spans="1:15" x14ac:dyDescent="0.25">
      <c r="A4165" s="2">
        <v>1.0691686176769803</v>
      </c>
      <c r="B4165" s="2">
        <f t="shared" ca="1" si="260"/>
        <v>2.1640875010230813E-2</v>
      </c>
      <c r="C4165" s="2">
        <f t="shared" ca="1" si="261"/>
        <v>1.0908094926872112</v>
      </c>
      <c r="D4165">
        <v>4163</v>
      </c>
      <c r="E4165">
        <v>173</v>
      </c>
      <c r="F4165">
        <v>174</v>
      </c>
      <c r="G4165">
        <v>1470</v>
      </c>
      <c r="H4165">
        <f t="shared" si="262"/>
        <v>0.96456692913385822</v>
      </c>
      <c r="L4165">
        <f t="shared" ca="1" si="263"/>
        <v>1395</v>
      </c>
      <c r="O4165">
        <v>1.0367321089297024</v>
      </c>
    </row>
    <row r="4166" spans="1:15" x14ac:dyDescent="0.25">
      <c r="A4166" s="2">
        <v>0.980186243749813</v>
      </c>
      <c r="B4166" s="2">
        <f t="shared" ca="1" si="260"/>
        <v>3.232962822601812E-2</v>
      </c>
      <c r="C4166" s="2">
        <f t="shared" ca="1" si="261"/>
        <v>1.0125158719758311</v>
      </c>
      <c r="D4166">
        <v>4164</v>
      </c>
      <c r="E4166">
        <v>173</v>
      </c>
      <c r="F4166">
        <v>174</v>
      </c>
      <c r="G4166">
        <v>1527</v>
      </c>
      <c r="H4166">
        <f t="shared" si="262"/>
        <v>1.0019685039370079</v>
      </c>
      <c r="L4166">
        <f t="shared" ca="1" si="263"/>
        <v>1572</v>
      </c>
      <c r="O4166">
        <v>0.97213426219126031</v>
      </c>
    </row>
    <row r="4167" spans="1:15" x14ac:dyDescent="0.25">
      <c r="A4167" s="2">
        <v>0.77241433300058648</v>
      </c>
      <c r="B4167" s="2">
        <f t="shared" ca="1" si="260"/>
        <v>2.4817573969908224E-3</v>
      </c>
      <c r="C4167" s="2">
        <f t="shared" ca="1" si="261"/>
        <v>0.77489609039757734</v>
      </c>
      <c r="D4167">
        <v>4165</v>
      </c>
      <c r="E4167">
        <v>173</v>
      </c>
      <c r="F4167">
        <v>174</v>
      </c>
      <c r="G4167">
        <v>1017</v>
      </c>
      <c r="H4167">
        <f t="shared" si="262"/>
        <v>0.66732283464566933</v>
      </c>
      <c r="L4167">
        <f t="shared" ca="1" si="263"/>
        <v>1102</v>
      </c>
      <c r="O4167">
        <v>0.75237492083597213</v>
      </c>
    </row>
    <row r="4168" spans="1:15" x14ac:dyDescent="0.25">
      <c r="A4168" s="2">
        <v>0.84009790183250121</v>
      </c>
      <c r="B4168" s="2">
        <f t="shared" ca="1" si="260"/>
        <v>1.845391055298835E-3</v>
      </c>
      <c r="C4168" s="2">
        <f t="shared" ca="1" si="261"/>
        <v>0.84194329288780001</v>
      </c>
      <c r="D4168">
        <v>4166</v>
      </c>
      <c r="E4168">
        <v>173</v>
      </c>
      <c r="F4168">
        <v>174</v>
      </c>
      <c r="G4168">
        <v>1395</v>
      </c>
      <c r="H4168">
        <f t="shared" si="262"/>
        <v>0.91535433070866146</v>
      </c>
      <c r="L4168">
        <f t="shared" ca="1" si="263"/>
        <v>1302</v>
      </c>
      <c r="O4168">
        <v>0.77960734642178597</v>
      </c>
    </row>
    <row r="4169" spans="1:15" x14ac:dyDescent="0.25">
      <c r="A4169" s="2">
        <v>0.71939326143358073</v>
      </c>
      <c r="B4169" s="2">
        <f t="shared" ca="1" si="260"/>
        <v>2.2932670249988032E-2</v>
      </c>
      <c r="C4169" s="2">
        <f t="shared" ca="1" si="261"/>
        <v>0.74232593168356875</v>
      </c>
      <c r="D4169">
        <v>4167</v>
      </c>
      <c r="E4169">
        <v>173</v>
      </c>
      <c r="F4169">
        <v>174</v>
      </c>
      <c r="G4169">
        <v>1194</v>
      </c>
      <c r="H4169">
        <f t="shared" si="262"/>
        <v>0.78346456692913391</v>
      </c>
      <c r="L4169">
        <f t="shared" ca="1" si="263"/>
        <v>1191</v>
      </c>
      <c r="O4169">
        <v>0.70994300189993664</v>
      </c>
    </row>
    <row r="4170" spans="1:15" x14ac:dyDescent="0.25">
      <c r="A4170" s="2">
        <v>0.6638362234768842</v>
      </c>
      <c r="B4170" s="2">
        <f t="shared" ca="1" si="260"/>
        <v>3.8120906673638787E-2</v>
      </c>
      <c r="C4170" s="2">
        <f t="shared" ca="1" si="261"/>
        <v>0.70195713015052297</v>
      </c>
      <c r="D4170">
        <v>4168</v>
      </c>
      <c r="E4170">
        <v>173</v>
      </c>
      <c r="F4170">
        <v>174</v>
      </c>
      <c r="G4170">
        <v>1195</v>
      </c>
      <c r="H4170">
        <f t="shared" si="262"/>
        <v>0.7841207349081365</v>
      </c>
      <c r="L4170">
        <f t="shared" ca="1" si="263"/>
        <v>1124</v>
      </c>
      <c r="O4170">
        <v>0.6586447118429386</v>
      </c>
    </row>
    <row r="4171" spans="1:15" x14ac:dyDescent="0.25">
      <c r="A4171" s="2">
        <v>0.6602230121613446</v>
      </c>
      <c r="B4171" s="2">
        <f t="shared" ca="1" si="260"/>
        <v>4.3656934603945999E-2</v>
      </c>
      <c r="C4171" s="2">
        <f t="shared" ca="1" si="261"/>
        <v>0.70387994676529064</v>
      </c>
      <c r="D4171">
        <v>4169</v>
      </c>
      <c r="E4171">
        <v>173</v>
      </c>
      <c r="F4171">
        <v>174</v>
      </c>
      <c r="G4171">
        <v>895</v>
      </c>
      <c r="H4171">
        <f t="shared" si="262"/>
        <v>0.58727034120734911</v>
      </c>
      <c r="L4171">
        <f t="shared" ca="1" si="263"/>
        <v>832</v>
      </c>
      <c r="O4171">
        <v>0.62951234958834701</v>
      </c>
    </row>
    <row r="4172" spans="1:15" x14ac:dyDescent="0.25">
      <c r="A4172" s="2">
        <v>0.72720847000080413</v>
      </c>
      <c r="B4172" s="2">
        <f t="shared" ca="1" si="260"/>
        <v>2.466341335331107E-2</v>
      </c>
      <c r="C4172" s="2">
        <f t="shared" ca="1" si="261"/>
        <v>0.75187188335411514</v>
      </c>
      <c r="D4172">
        <v>4170</v>
      </c>
      <c r="E4172">
        <v>173</v>
      </c>
      <c r="F4172">
        <v>174</v>
      </c>
      <c r="G4172">
        <v>1194</v>
      </c>
      <c r="H4172">
        <f t="shared" si="262"/>
        <v>0.78346456692913391</v>
      </c>
      <c r="L4172">
        <f t="shared" ca="1" si="263"/>
        <v>1286</v>
      </c>
      <c r="O4172">
        <v>0.72260924635845469</v>
      </c>
    </row>
    <row r="4173" spans="1:15" x14ac:dyDescent="0.25">
      <c r="A4173" s="2">
        <v>0.86082880466666856</v>
      </c>
      <c r="B4173" s="2">
        <f t="shared" ca="1" si="260"/>
        <v>4.5478075603489404E-2</v>
      </c>
      <c r="C4173" s="2">
        <f t="shared" ca="1" si="261"/>
        <v>0.90630688027015793</v>
      </c>
      <c r="D4173">
        <v>4171</v>
      </c>
      <c r="E4173">
        <v>173</v>
      </c>
      <c r="F4173">
        <v>174</v>
      </c>
      <c r="G4173">
        <v>1373</v>
      </c>
      <c r="H4173">
        <f t="shared" si="262"/>
        <v>0.90091863517060367</v>
      </c>
      <c r="L4173">
        <f t="shared" ca="1" si="263"/>
        <v>1411</v>
      </c>
      <c r="O4173">
        <v>0.80430652311589612</v>
      </c>
    </row>
    <row r="4174" spans="1:15" x14ac:dyDescent="0.25">
      <c r="A4174" s="2">
        <v>0.81515149253361474</v>
      </c>
      <c r="B4174" s="2">
        <f t="shared" ca="1" si="260"/>
        <v>3.3582161837459122E-2</v>
      </c>
      <c r="C4174" s="2">
        <f t="shared" ca="1" si="261"/>
        <v>0.84873365437107384</v>
      </c>
      <c r="D4174">
        <v>4172</v>
      </c>
      <c r="E4174">
        <v>173</v>
      </c>
      <c r="F4174">
        <v>174</v>
      </c>
      <c r="G4174">
        <v>1239</v>
      </c>
      <c r="H4174">
        <f t="shared" si="262"/>
        <v>0.81299212598425197</v>
      </c>
      <c r="L4174">
        <f t="shared" ca="1" si="263"/>
        <v>1311</v>
      </c>
      <c r="O4174">
        <v>0.80367321089297028</v>
      </c>
    </row>
    <row r="4175" spans="1:15" x14ac:dyDescent="0.25">
      <c r="A4175" s="2">
        <v>0.77025863707461628</v>
      </c>
      <c r="B4175" s="2">
        <f t="shared" ca="1" si="260"/>
        <v>5.2430303655951853E-2</v>
      </c>
      <c r="C4175" s="2">
        <f t="shared" ca="1" si="261"/>
        <v>0.82268894073056809</v>
      </c>
      <c r="D4175">
        <v>4173</v>
      </c>
      <c r="E4175">
        <v>173</v>
      </c>
      <c r="F4175">
        <v>174</v>
      </c>
      <c r="G4175">
        <v>1000</v>
      </c>
      <c r="H4175">
        <f t="shared" si="262"/>
        <v>0.65616797900262469</v>
      </c>
      <c r="L4175">
        <f t="shared" ca="1" si="263"/>
        <v>908</v>
      </c>
      <c r="O4175">
        <v>0.73654211526282454</v>
      </c>
    </row>
    <row r="4176" spans="1:15" x14ac:dyDescent="0.25">
      <c r="A4176" s="2">
        <v>0.69461834526126132</v>
      </c>
      <c r="B4176" s="2">
        <f t="shared" ca="1" si="260"/>
        <v>3.5942313531424158E-2</v>
      </c>
      <c r="C4176" s="2">
        <f t="shared" ca="1" si="261"/>
        <v>0.7305606587926855</v>
      </c>
      <c r="D4176">
        <v>4174</v>
      </c>
      <c r="E4176">
        <v>173</v>
      </c>
      <c r="F4176">
        <v>174</v>
      </c>
      <c r="G4176">
        <v>921</v>
      </c>
      <c r="H4176">
        <f t="shared" si="262"/>
        <v>0.60433070866141736</v>
      </c>
      <c r="L4176">
        <f t="shared" ca="1" si="263"/>
        <v>970</v>
      </c>
      <c r="O4176">
        <v>0.61494616846105132</v>
      </c>
    </row>
    <row r="4177" spans="1:15" x14ac:dyDescent="0.25">
      <c r="A4177" s="2">
        <v>0.58818507058518832</v>
      </c>
      <c r="B4177" s="2">
        <f t="shared" ca="1" si="260"/>
        <v>1.4170480027059016E-2</v>
      </c>
      <c r="C4177" s="2">
        <f t="shared" ca="1" si="261"/>
        <v>0.60235555061224733</v>
      </c>
      <c r="D4177">
        <v>4175</v>
      </c>
      <c r="E4177">
        <v>173</v>
      </c>
      <c r="F4177">
        <v>174</v>
      </c>
      <c r="G4177">
        <v>840</v>
      </c>
      <c r="H4177">
        <f t="shared" si="262"/>
        <v>0.55118110236220474</v>
      </c>
      <c r="L4177">
        <f t="shared" ca="1" si="263"/>
        <v>877</v>
      </c>
      <c r="O4177">
        <v>0.54338188727042436</v>
      </c>
    </row>
    <row r="4178" spans="1:15" x14ac:dyDescent="0.25">
      <c r="A4178" s="2">
        <v>0.46345431892364586</v>
      </c>
      <c r="B4178" s="2">
        <f t="shared" ca="1" si="260"/>
        <v>5.1262020742334422E-2</v>
      </c>
      <c r="C4178" s="2">
        <f t="shared" ca="1" si="261"/>
        <v>0.51471633966598029</v>
      </c>
      <c r="D4178">
        <v>4176</v>
      </c>
      <c r="E4178">
        <v>174</v>
      </c>
      <c r="F4178">
        <v>175</v>
      </c>
      <c r="G4178">
        <v>686</v>
      </c>
      <c r="H4178">
        <f t="shared" si="262"/>
        <v>0.45013123359580054</v>
      </c>
      <c r="L4178">
        <f t="shared" ca="1" si="263"/>
        <v>737</v>
      </c>
      <c r="O4178">
        <v>0.43635212159594683</v>
      </c>
    </row>
    <row r="4179" spans="1:15" x14ac:dyDescent="0.25">
      <c r="A4179" s="2">
        <v>0.54017437941433222</v>
      </c>
      <c r="B4179" s="2">
        <f t="shared" ca="1" si="260"/>
        <v>1.1553824648625089E-4</v>
      </c>
      <c r="C4179" s="2">
        <f t="shared" ca="1" si="261"/>
        <v>0.54028991766081846</v>
      </c>
      <c r="D4179">
        <v>4177</v>
      </c>
      <c r="E4179">
        <v>174</v>
      </c>
      <c r="F4179">
        <v>175</v>
      </c>
      <c r="G4179">
        <v>818</v>
      </c>
      <c r="H4179">
        <f t="shared" si="262"/>
        <v>0.53674540682414695</v>
      </c>
      <c r="L4179">
        <f t="shared" ca="1" si="263"/>
        <v>833</v>
      </c>
      <c r="O4179">
        <v>0.51044965167827738</v>
      </c>
    </row>
    <row r="4180" spans="1:15" x14ac:dyDescent="0.25">
      <c r="A4180" s="2">
        <v>0.57343747874194528</v>
      </c>
      <c r="B4180" s="2">
        <f t="shared" ca="1" si="260"/>
        <v>1.5751228225953755E-2</v>
      </c>
      <c r="C4180" s="2">
        <f t="shared" ca="1" si="261"/>
        <v>0.58918870696789905</v>
      </c>
      <c r="D4180">
        <v>4178</v>
      </c>
      <c r="E4180">
        <v>174</v>
      </c>
      <c r="F4180">
        <v>175</v>
      </c>
      <c r="G4180">
        <v>950</v>
      </c>
      <c r="H4180">
        <f t="shared" si="262"/>
        <v>0.62335958005249348</v>
      </c>
      <c r="L4180">
        <f t="shared" ca="1" si="263"/>
        <v>873</v>
      </c>
      <c r="O4180">
        <v>0.52248258391386959</v>
      </c>
    </row>
    <row r="4181" spans="1:15" x14ac:dyDescent="0.25">
      <c r="A4181" s="2">
        <v>0.60554672123909792</v>
      </c>
      <c r="B4181" s="2">
        <f t="shared" ca="1" si="260"/>
        <v>2.9572060123075658E-2</v>
      </c>
      <c r="C4181" s="2">
        <f t="shared" ca="1" si="261"/>
        <v>0.63511878136217359</v>
      </c>
      <c r="D4181">
        <v>4179</v>
      </c>
      <c r="E4181">
        <v>174</v>
      </c>
      <c r="F4181">
        <v>175</v>
      </c>
      <c r="G4181">
        <v>802</v>
      </c>
      <c r="H4181">
        <f t="shared" si="262"/>
        <v>0.52624671916010501</v>
      </c>
      <c r="L4181">
        <f t="shared" ca="1" si="263"/>
        <v>841</v>
      </c>
      <c r="O4181">
        <v>0.55794806839772004</v>
      </c>
    </row>
    <row r="4182" spans="1:15" x14ac:dyDescent="0.25">
      <c r="A4182" s="2">
        <v>0.7312781339038309</v>
      </c>
      <c r="B4182" s="2">
        <f t="shared" ca="1" si="260"/>
        <v>6.3132187293110861E-2</v>
      </c>
      <c r="C4182" s="2">
        <f t="shared" ca="1" si="261"/>
        <v>0.79441032119694177</v>
      </c>
      <c r="D4182">
        <v>4180</v>
      </c>
      <c r="E4182">
        <v>174</v>
      </c>
      <c r="F4182">
        <v>175</v>
      </c>
      <c r="G4182">
        <v>1208</v>
      </c>
      <c r="H4182">
        <f t="shared" si="262"/>
        <v>0.79265091863517056</v>
      </c>
      <c r="L4182">
        <f t="shared" ca="1" si="263"/>
        <v>1128</v>
      </c>
      <c r="O4182">
        <v>0.68967701076630783</v>
      </c>
    </row>
    <row r="4183" spans="1:15" x14ac:dyDescent="0.25">
      <c r="A4183" s="2">
        <v>0.69786655916492113</v>
      </c>
      <c r="B4183" s="2">
        <f t="shared" ca="1" si="260"/>
        <v>4.3682186648938498E-2</v>
      </c>
      <c r="C4183" s="2">
        <f t="shared" ca="1" si="261"/>
        <v>0.74154874581385966</v>
      </c>
      <c r="D4183">
        <v>4181</v>
      </c>
      <c r="E4183">
        <v>174</v>
      </c>
      <c r="F4183">
        <v>175</v>
      </c>
      <c r="G4183">
        <v>978</v>
      </c>
      <c r="H4183">
        <f t="shared" si="262"/>
        <v>0.6417322834645669</v>
      </c>
      <c r="L4183">
        <f t="shared" ca="1" si="263"/>
        <v>972</v>
      </c>
      <c r="O4183">
        <v>0.66877770740975295</v>
      </c>
    </row>
    <row r="4184" spans="1:15" x14ac:dyDescent="0.25">
      <c r="A4184" s="2">
        <v>0.73770777449821057</v>
      </c>
      <c r="B4184" s="2">
        <f t="shared" ca="1" si="260"/>
        <v>1.2948608563797591E-2</v>
      </c>
      <c r="C4184" s="2">
        <f t="shared" ca="1" si="261"/>
        <v>0.7506563830620081</v>
      </c>
      <c r="D4184">
        <v>4182</v>
      </c>
      <c r="E4184">
        <v>174</v>
      </c>
      <c r="F4184">
        <v>175</v>
      </c>
      <c r="G4184">
        <v>1068</v>
      </c>
      <c r="H4184">
        <f t="shared" si="262"/>
        <v>0.70078740157480313</v>
      </c>
      <c r="L4184">
        <f t="shared" ca="1" si="263"/>
        <v>999</v>
      </c>
      <c r="O4184">
        <v>0.70867637745408485</v>
      </c>
    </row>
    <row r="4185" spans="1:15" x14ac:dyDescent="0.25">
      <c r="A4185" s="2">
        <v>0.72463060083054476</v>
      </c>
      <c r="B4185" s="2">
        <f t="shared" ca="1" si="260"/>
        <v>4.6541470610205089E-2</v>
      </c>
      <c r="C4185" s="2">
        <f t="shared" ca="1" si="261"/>
        <v>0.77117207144074984</v>
      </c>
      <c r="D4185">
        <v>4183</v>
      </c>
      <c r="E4185">
        <v>174</v>
      </c>
      <c r="F4185">
        <v>175</v>
      </c>
      <c r="G4185">
        <v>1140</v>
      </c>
      <c r="H4185">
        <f t="shared" si="262"/>
        <v>0.74803149606299213</v>
      </c>
      <c r="L4185">
        <f t="shared" ca="1" si="263"/>
        <v>1135</v>
      </c>
      <c r="O4185">
        <v>0.68461051298290054</v>
      </c>
    </row>
    <row r="4186" spans="1:15" x14ac:dyDescent="0.25">
      <c r="A4186" s="2">
        <v>0.77054461971494037</v>
      </c>
      <c r="B4186" s="2">
        <f t="shared" ca="1" si="260"/>
        <v>3.3880626460713703E-3</v>
      </c>
      <c r="C4186" s="2">
        <f t="shared" ca="1" si="261"/>
        <v>0.77393268236101176</v>
      </c>
      <c r="D4186">
        <v>4184</v>
      </c>
      <c r="E4186">
        <v>174</v>
      </c>
      <c r="F4186">
        <v>175</v>
      </c>
      <c r="G4186">
        <v>1328</v>
      </c>
      <c r="H4186">
        <f t="shared" si="262"/>
        <v>0.87139107611548561</v>
      </c>
      <c r="L4186">
        <f t="shared" ca="1" si="263"/>
        <v>1254</v>
      </c>
      <c r="O4186">
        <v>0.76187460417986064</v>
      </c>
    </row>
    <row r="4187" spans="1:15" x14ac:dyDescent="0.25">
      <c r="A4187" s="2">
        <v>0.89802941627817134</v>
      </c>
      <c r="B4187" s="2">
        <f t="shared" ca="1" si="260"/>
        <v>2.7982702014735353E-2</v>
      </c>
      <c r="C4187" s="2">
        <f t="shared" ca="1" si="261"/>
        <v>0.92601211829290675</v>
      </c>
      <c r="D4187">
        <v>4185</v>
      </c>
      <c r="E4187">
        <v>174</v>
      </c>
      <c r="F4187">
        <v>175</v>
      </c>
      <c r="G4187">
        <v>1287</v>
      </c>
      <c r="H4187">
        <f t="shared" si="262"/>
        <v>0.84448818897637801</v>
      </c>
      <c r="L4187">
        <f t="shared" ca="1" si="263"/>
        <v>1364</v>
      </c>
      <c r="O4187">
        <v>0.82393920202659909</v>
      </c>
    </row>
    <row r="4188" spans="1:15" x14ac:dyDescent="0.25">
      <c r="A4188" s="2">
        <v>0.8580084507296476</v>
      </c>
      <c r="B4188" s="2">
        <f t="shared" ca="1" si="260"/>
        <v>7.7070444543914637E-2</v>
      </c>
      <c r="C4188" s="2">
        <f t="shared" ca="1" si="261"/>
        <v>0.93507889527356225</v>
      </c>
      <c r="D4188">
        <v>4186</v>
      </c>
      <c r="E4188">
        <v>174</v>
      </c>
      <c r="F4188">
        <v>175</v>
      </c>
      <c r="G4188">
        <v>1361</v>
      </c>
      <c r="H4188">
        <f t="shared" si="262"/>
        <v>0.89304461942257218</v>
      </c>
      <c r="L4188">
        <f t="shared" ca="1" si="263"/>
        <v>1258</v>
      </c>
      <c r="O4188">
        <v>0.85180493983533878</v>
      </c>
    </row>
    <row r="4189" spans="1:15" x14ac:dyDescent="0.25">
      <c r="A4189" s="2">
        <v>0.97707680623620063</v>
      </c>
      <c r="B4189" s="2">
        <f t="shared" ca="1" si="260"/>
        <v>6.4598471381392117E-2</v>
      </c>
      <c r="C4189" s="2">
        <f t="shared" ca="1" si="261"/>
        <v>1.0416752776175928</v>
      </c>
      <c r="D4189">
        <v>4187</v>
      </c>
      <c r="E4189">
        <v>174</v>
      </c>
      <c r="F4189">
        <v>175</v>
      </c>
      <c r="G4189">
        <v>1462</v>
      </c>
      <c r="H4189">
        <f t="shared" si="262"/>
        <v>0.95931758530183731</v>
      </c>
      <c r="L4189">
        <f t="shared" ca="1" si="263"/>
        <v>1386</v>
      </c>
      <c r="O4189">
        <v>0.91386953768207724</v>
      </c>
    </row>
    <row r="4190" spans="1:15" x14ac:dyDescent="0.25">
      <c r="A4190" s="2">
        <v>0.9525361031903633</v>
      </c>
      <c r="B4190" s="2">
        <f t="shared" ca="1" si="260"/>
        <v>5.3911037028511827E-2</v>
      </c>
      <c r="C4190" s="2">
        <f t="shared" ca="1" si="261"/>
        <v>1.006447140218875</v>
      </c>
      <c r="D4190">
        <v>4188</v>
      </c>
      <c r="E4190">
        <v>174</v>
      </c>
      <c r="F4190">
        <v>175</v>
      </c>
      <c r="G4190">
        <v>1390</v>
      </c>
      <c r="H4190">
        <f t="shared" si="262"/>
        <v>0.9120734908136483</v>
      </c>
      <c r="L4190">
        <f t="shared" ca="1" si="263"/>
        <v>1340</v>
      </c>
      <c r="O4190">
        <v>0.87523749208359725</v>
      </c>
    </row>
    <row r="4191" spans="1:15" x14ac:dyDescent="0.25">
      <c r="A4191" s="2">
        <v>0.8891325213567205</v>
      </c>
      <c r="B4191" s="2">
        <f t="shared" ca="1" si="260"/>
        <v>2.5347986540055895E-2</v>
      </c>
      <c r="C4191" s="2">
        <f t="shared" ca="1" si="261"/>
        <v>0.91448050789677637</v>
      </c>
      <c r="D4191">
        <v>4189</v>
      </c>
      <c r="E4191">
        <v>174</v>
      </c>
      <c r="F4191">
        <v>175</v>
      </c>
      <c r="G4191">
        <v>1234</v>
      </c>
      <c r="H4191">
        <f t="shared" si="262"/>
        <v>0.80971128608923881</v>
      </c>
      <c r="L4191">
        <f t="shared" ca="1" si="263"/>
        <v>1238</v>
      </c>
      <c r="O4191">
        <v>0.82647245091830268</v>
      </c>
    </row>
    <row r="4192" spans="1:15" x14ac:dyDescent="0.25">
      <c r="A4192" s="2">
        <v>0.74626361318432477</v>
      </c>
      <c r="B4192" s="2">
        <f t="shared" ca="1" si="260"/>
        <v>7.6966487271870318E-2</v>
      </c>
      <c r="C4192" s="2">
        <f t="shared" ca="1" si="261"/>
        <v>0.82323010045619505</v>
      </c>
      <c r="D4192">
        <v>4190</v>
      </c>
      <c r="E4192">
        <v>174</v>
      </c>
      <c r="F4192">
        <v>175</v>
      </c>
      <c r="G4192">
        <v>1213</v>
      </c>
      <c r="H4192">
        <f t="shared" si="262"/>
        <v>0.79593175853018372</v>
      </c>
      <c r="L4192">
        <f t="shared" ca="1" si="263"/>
        <v>1197</v>
      </c>
      <c r="O4192">
        <v>0.71247625079164023</v>
      </c>
    </row>
    <row r="4193" spans="1:15" x14ac:dyDescent="0.25">
      <c r="A4193" s="2">
        <v>0.67898790342236393</v>
      </c>
      <c r="B4193" s="2">
        <f t="shared" ca="1" si="260"/>
        <v>6.5056577298288537E-2</v>
      </c>
      <c r="C4193" s="2">
        <f t="shared" ca="1" si="261"/>
        <v>0.74404448072065243</v>
      </c>
      <c r="D4193">
        <v>4191</v>
      </c>
      <c r="E4193">
        <v>174</v>
      </c>
      <c r="F4193">
        <v>175</v>
      </c>
      <c r="G4193">
        <v>899</v>
      </c>
      <c r="H4193">
        <f t="shared" si="262"/>
        <v>0.58989501312335957</v>
      </c>
      <c r="L4193">
        <f t="shared" ca="1" si="263"/>
        <v>908</v>
      </c>
      <c r="O4193">
        <v>0.62191260291323625</v>
      </c>
    </row>
    <row r="4194" spans="1:15" x14ac:dyDescent="0.25">
      <c r="A4194" s="2">
        <v>0.70077811104503984</v>
      </c>
      <c r="B4194" s="2">
        <f t="shared" ca="1" si="260"/>
        <v>4.7429848013107075E-2</v>
      </c>
      <c r="C4194" s="2">
        <f t="shared" ca="1" si="261"/>
        <v>0.74820795905814697</v>
      </c>
      <c r="D4194">
        <v>4192</v>
      </c>
      <c r="E4194">
        <v>174</v>
      </c>
      <c r="F4194">
        <v>175</v>
      </c>
      <c r="G4194">
        <v>914</v>
      </c>
      <c r="H4194">
        <f t="shared" si="262"/>
        <v>0.59973753280839892</v>
      </c>
      <c r="L4194">
        <f t="shared" ca="1" si="263"/>
        <v>853</v>
      </c>
      <c r="O4194">
        <v>0.65231158961367952</v>
      </c>
    </row>
    <row r="4195" spans="1:15" x14ac:dyDescent="0.25">
      <c r="A4195" s="2">
        <v>0.82955740222707464</v>
      </c>
      <c r="B4195" s="2">
        <f t="shared" ca="1" si="260"/>
        <v>7.9136452770840734E-2</v>
      </c>
      <c r="C4195" s="2">
        <f t="shared" ca="1" si="261"/>
        <v>0.90869385499791533</v>
      </c>
      <c r="D4195">
        <v>4193</v>
      </c>
      <c r="E4195">
        <v>174</v>
      </c>
      <c r="F4195">
        <v>175</v>
      </c>
      <c r="G4195">
        <v>1181</v>
      </c>
      <c r="H4195">
        <f t="shared" si="262"/>
        <v>0.77493438320209973</v>
      </c>
      <c r="L4195">
        <f t="shared" ca="1" si="263"/>
        <v>1282</v>
      </c>
      <c r="O4195">
        <v>0.7612412919569348</v>
      </c>
    </row>
    <row r="4196" spans="1:15" x14ac:dyDescent="0.25">
      <c r="A4196" s="2">
        <v>0.81812981238515292</v>
      </c>
      <c r="B4196" s="2">
        <f t="shared" ca="1" si="260"/>
        <v>4.5799888194362974E-2</v>
      </c>
      <c r="C4196" s="2">
        <f t="shared" ca="1" si="261"/>
        <v>0.8639297005795159</v>
      </c>
      <c r="D4196">
        <v>4194</v>
      </c>
      <c r="E4196">
        <v>174</v>
      </c>
      <c r="F4196">
        <v>175</v>
      </c>
      <c r="G4196">
        <v>1154</v>
      </c>
      <c r="H4196">
        <f t="shared" si="262"/>
        <v>0.7572178477690289</v>
      </c>
      <c r="L4196">
        <f t="shared" ca="1" si="263"/>
        <v>1182</v>
      </c>
      <c r="O4196">
        <v>0.77137428752374926</v>
      </c>
    </row>
    <row r="4197" spans="1:15" x14ac:dyDescent="0.25">
      <c r="A4197" s="2">
        <v>0.89589917594219437</v>
      </c>
      <c r="B4197" s="2">
        <f t="shared" ca="1" si="260"/>
        <v>1.7370410021706952E-2</v>
      </c>
      <c r="C4197" s="2">
        <f t="shared" ca="1" si="261"/>
        <v>0.91326958596390129</v>
      </c>
      <c r="D4197">
        <v>4195</v>
      </c>
      <c r="E4197">
        <v>174</v>
      </c>
      <c r="F4197">
        <v>175</v>
      </c>
      <c r="G4197">
        <v>1542</v>
      </c>
      <c r="H4197">
        <f t="shared" si="262"/>
        <v>1.0118110236220472</v>
      </c>
      <c r="L4197">
        <f t="shared" ca="1" si="263"/>
        <v>1531</v>
      </c>
      <c r="O4197">
        <v>0.83977200759974668</v>
      </c>
    </row>
    <row r="4198" spans="1:15" x14ac:dyDescent="0.25">
      <c r="A4198" s="2">
        <v>0.88612952257541977</v>
      </c>
      <c r="B4198" s="2">
        <f t="shared" ca="1" si="260"/>
        <v>6.473007557179751E-2</v>
      </c>
      <c r="C4198" s="2">
        <f t="shared" ca="1" si="261"/>
        <v>0.95085959814721732</v>
      </c>
      <c r="D4198">
        <v>4196</v>
      </c>
      <c r="E4198">
        <v>174</v>
      </c>
      <c r="F4198">
        <v>175</v>
      </c>
      <c r="G4198">
        <v>1387</v>
      </c>
      <c r="H4198">
        <f t="shared" si="262"/>
        <v>0.91010498687664043</v>
      </c>
      <c r="L4198">
        <f t="shared" ca="1" si="263"/>
        <v>1380</v>
      </c>
      <c r="O4198">
        <v>0.81760607979734012</v>
      </c>
    </row>
    <row r="4199" spans="1:15" x14ac:dyDescent="0.25">
      <c r="A4199" s="2">
        <v>0.71408963415632432</v>
      </c>
      <c r="B4199" s="2">
        <f t="shared" ca="1" si="260"/>
        <v>7.864699024323199E-2</v>
      </c>
      <c r="C4199" s="2">
        <f t="shared" ca="1" si="261"/>
        <v>0.79273662439955628</v>
      </c>
      <c r="D4199">
        <v>4197</v>
      </c>
      <c r="E4199">
        <v>174</v>
      </c>
      <c r="F4199">
        <v>175</v>
      </c>
      <c r="G4199">
        <v>1051</v>
      </c>
      <c r="H4199">
        <f t="shared" si="262"/>
        <v>0.68963254593175849</v>
      </c>
      <c r="L4199">
        <f t="shared" ca="1" si="263"/>
        <v>968</v>
      </c>
      <c r="O4199">
        <v>0.63901203293223563</v>
      </c>
    </row>
    <row r="4200" spans="1:15" x14ac:dyDescent="0.25">
      <c r="A4200" s="2">
        <v>0.55185570053986965</v>
      </c>
      <c r="B4200" s="2">
        <f t="shared" ca="1" si="260"/>
        <v>1.4092083781956824E-2</v>
      </c>
      <c r="C4200" s="2">
        <f t="shared" ca="1" si="261"/>
        <v>0.56594778432182646</v>
      </c>
      <c r="D4200">
        <v>4198</v>
      </c>
      <c r="E4200">
        <v>174</v>
      </c>
      <c r="F4200">
        <v>175</v>
      </c>
      <c r="G4200">
        <v>944</v>
      </c>
      <c r="H4200">
        <f t="shared" si="262"/>
        <v>0.61942257217847774</v>
      </c>
      <c r="L4200">
        <f t="shared" ca="1" si="263"/>
        <v>994</v>
      </c>
      <c r="O4200">
        <v>0.55098163394553512</v>
      </c>
    </row>
    <row r="4201" spans="1:15" x14ac:dyDescent="0.25">
      <c r="A4201" s="2">
        <v>0.52194742991417287</v>
      </c>
      <c r="B4201" s="2">
        <f t="shared" ca="1" si="260"/>
        <v>4.6425397252954879E-2</v>
      </c>
      <c r="C4201" s="2">
        <f t="shared" ca="1" si="261"/>
        <v>0.56837282716712778</v>
      </c>
      <c r="D4201">
        <v>4199</v>
      </c>
      <c r="E4201">
        <v>174</v>
      </c>
      <c r="F4201">
        <v>175</v>
      </c>
      <c r="G4201">
        <v>763</v>
      </c>
      <c r="H4201">
        <f t="shared" si="262"/>
        <v>0.50065616797900259</v>
      </c>
      <c r="L4201">
        <f t="shared" ca="1" si="263"/>
        <v>722</v>
      </c>
      <c r="O4201">
        <v>0.45851804939835339</v>
      </c>
    </row>
    <row r="4202" spans="1:15" x14ac:dyDescent="0.25">
      <c r="A4202" s="2">
        <v>0.50114600070950877</v>
      </c>
      <c r="B4202" s="2">
        <f t="shared" ca="1" si="260"/>
        <v>5.9893535630953211E-2</v>
      </c>
      <c r="C4202" s="2">
        <f t="shared" ca="1" si="261"/>
        <v>0.561039536340462</v>
      </c>
      <c r="D4202">
        <v>4200</v>
      </c>
      <c r="E4202">
        <v>175</v>
      </c>
      <c r="F4202">
        <v>176</v>
      </c>
      <c r="G4202">
        <v>693</v>
      </c>
      <c r="H4202">
        <f t="shared" si="262"/>
        <v>0.45472440944881892</v>
      </c>
      <c r="L4202">
        <f t="shared" ca="1" si="263"/>
        <v>624</v>
      </c>
      <c r="O4202">
        <v>0.44331855604813175</v>
      </c>
    </row>
    <row r="4203" spans="1:15" x14ac:dyDescent="0.25">
      <c r="A4203" s="2">
        <v>0.57883043247623478</v>
      </c>
      <c r="B4203" s="2">
        <f t="shared" ca="1" si="260"/>
        <v>6.9353965212922808E-2</v>
      </c>
      <c r="C4203" s="2">
        <f t="shared" ca="1" si="261"/>
        <v>0.64818439768915759</v>
      </c>
      <c r="D4203">
        <v>4201</v>
      </c>
      <c r="E4203">
        <v>175</v>
      </c>
      <c r="F4203">
        <v>176</v>
      </c>
      <c r="G4203">
        <v>891</v>
      </c>
      <c r="H4203">
        <f t="shared" si="262"/>
        <v>0.58464566929133854</v>
      </c>
      <c r="L4203">
        <f t="shared" ca="1" si="263"/>
        <v>910</v>
      </c>
      <c r="O4203">
        <v>0.51298290056998097</v>
      </c>
    </row>
    <row r="4204" spans="1:15" x14ac:dyDescent="0.25">
      <c r="A4204" s="2">
        <v>0.51435100123253052</v>
      </c>
      <c r="B4204" s="2">
        <f t="shared" ca="1" si="260"/>
        <v>1.9623352463184921E-2</v>
      </c>
      <c r="C4204" s="2">
        <f t="shared" ca="1" si="261"/>
        <v>0.53397435369571544</v>
      </c>
      <c r="D4204">
        <v>4202</v>
      </c>
      <c r="E4204">
        <v>175</v>
      </c>
      <c r="F4204">
        <v>176</v>
      </c>
      <c r="G4204">
        <v>831</v>
      </c>
      <c r="H4204">
        <f t="shared" si="262"/>
        <v>0.54527559055118113</v>
      </c>
      <c r="L4204">
        <f t="shared" ca="1" si="263"/>
        <v>768</v>
      </c>
      <c r="O4204">
        <v>0.49651678277390754</v>
      </c>
    </row>
    <row r="4205" spans="1:15" x14ac:dyDescent="0.25">
      <c r="A4205" s="2">
        <v>0.65526247676565574</v>
      </c>
      <c r="B4205" s="2">
        <f t="shared" ca="1" si="260"/>
        <v>6.4990331496917589E-2</v>
      </c>
      <c r="C4205" s="2">
        <f t="shared" ca="1" si="261"/>
        <v>0.72025280826257332</v>
      </c>
      <c r="D4205">
        <v>4203</v>
      </c>
      <c r="E4205">
        <v>175</v>
      </c>
      <c r="F4205">
        <v>176</v>
      </c>
      <c r="G4205">
        <v>960</v>
      </c>
      <c r="H4205">
        <f t="shared" si="262"/>
        <v>0.62992125984251968</v>
      </c>
      <c r="L4205">
        <f t="shared" ca="1" si="263"/>
        <v>885</v>
      </c>
      <c r="O4205">
        <v>0.58138062064597851</v>
      </c>
    </row>
    <row r="4206" spans="1:15" x14ac:dyDescent="0.25">
      <c r="A4206" s="2">
        <v>0.70874820994418164</v>
      </c>
      <c r="B4206" s="2">
        <f t="shared" ca="1" si="260"/>
        <v>7.5499714173192553E-2</v>
      </c>
      <c r="C4206" s="2">
        <f t="shared" ca="1" si="261"/>
        <v>0.78424792411737421</v>
      </c>
      <c r="D4206">
        <v>4204</v>
      </c>
      <c r="E4206">
        <v>175</v>
      </c>
      <c r="F4206">
        <v>176</v>
      </c>
      <c r="G4206">
        <v>956</v>
      </c>
      <c r="H4206">
        <f t="shared" si="262"/>
        <v>0.62729658792650922</v>
      </c>
      <c r="L4206">
        <f t="shared" ca="1" si="263"/>
        <v>1006</v>
      </c>
      <c r="O4206">
        <v>0.66624445851804937</v>
      </c>
    </row>
    <row r="4207" spans="1:15" x14ac:dyDescent="0.25">
      <c r="A4207" s="2">
        <v>0.69156053506412041</v>
      </c>
      <c r="B4207" s="2">
        <f t="shared" ca="1" si="260"/>
        <v>6.2945899125592078E-2</v>
      </c>
      <c r="C4207" s="2">
        <f t="shared" ca="1" si="261"/>
        <v>0.75450643418971253</v>
      </c>
      <c r="D4207">
        <v>4205</v>
      </c>
      <c r="E4207">
        <v>175</v>
      </c>
      <c r="F4207">
        <v>176</v>
      </c>
      <c r="G4207">
        <v>845</v>
      </c>
      <c r="H4207">
        <f t="shared" si="262"/>
        <v>0.5544619422572179</v>
      </c>
      <c r="L4207">
        <f t="shared" ca="1" si="263"/>
        <v>860</v>
      </c>
      <c r="O4207">
        <v>0.63901203293223563</v>
      </c>
    </row>
    <row r="4208" spans="1:15" x14ac:dyDescent="0.25">
      <c r="A4208" s="2">
        <v>0.68691980004987863</v>
      </c>
      <c r="B4208" s="2">
        <f t="shared" ca="1" si="260"/>
        <v>4.1039694017128106E-2</v>
      </c>
      <c r="C4208" s="2">
        <f t="shared" ca="1" si="261"/>
        <v>0.72795949406700677</v>
      </c>
      <c r="D4208">
        <v>4206</v>
      </c>
      <c r="E4208">
        <v>175</v>
      </c>
      <c r="F4208">
        <v>176</v>
      </c>
      <c r="G4208">
        <v>986</v>
      </c>
      <c r="H4208">
        <f t="shared" si="262"/>
        <v>0.64698162729658792</v>
      </c>
      <c r="L4208">
        <f t="shared" ca="1" si="263"/>
        <v>964</v>
      </c>
      <c r="O4208">
        <v>0.66751108296390116</v>
      </c>
    </row>
    <row r="4209" spans="1:15" x14ac:dyDescent="0.25">
      <c r="A4209" s="2">
        <v>0.80605329344577292</v>
      </c>
      <c r="B4209" s="2">
        <f t="shared" ca="1" si="260"/>
        <v>3.2945500834858102E-2</v>
      </c>
      <c r="C4209" s="2">
        <f t="shared" ca="1" si="261"/>
        <v>0.83899879428063107</v>
      </c>
      <c r="D4209">
        <v>4207</v>
      </c>
      <c r="E4209">
        <v>175</v>
      </c>
      <c r="F4209">
        <v>176</v>
      </c>
      <c r="G4209">
        <v>1441</v>
      </c>
      <c r="H4209">
        <f t="shared" si="262"/>
        <v>0.9455380577427821</v>
      </c>
      <c r="L4209">
        <f t="shared" ca="1" si="263"/>
        <v>1361</v>
      </c>
      <c r="O4209">
        <v>0.80050664977834074</v>
      </c>
    </row>
    <row r="4210" spans="1:15" x14ac:dyDescent="0.25">
      <c r="A4210" s="2">
        <v>0.78566146419587379</v>
      </c>
      <c r="B4210" s="2">
        <f t="shared" ca="1" si="260"/>
        <v>7.848609168567373E-3</v>
      </c>
      <c r="C4210" s="2">
        <f t="shared" ca="1" si="261"/>
        <v>0.79351007336444113</v>
      </c>
      <c r="D4210">
        <v>4208</v>
      </c>
      <c r="E4210">
        <v>175</v>
      </c>
      <c r="F4210">
        <v>176</v>
      </c>
      <c r="G4210">
        <v>1141</v>
      </c>
      <c r="H4210">
        <f t="shared" si="262"/>
        <v>0.74868766404199472</v>
      </c>
      <c r="L4210">
        <f t="shared" ca="1" si="263"/>
        <v>1114</v>
      </c>
      <c r="O4210">
        <v>0.74730842305256495</v>
      </c>
    </row>
    <row r="4211" spans="1:15" x14ac:dyDescent="0.25">
      <c r="A4211" s="2">
        <v>0.93797121335871736</v>
      </c>
      <c r="B4211" s="2">
        <f t="shared" ca="1" si="260"/>
        <v>2.9660019678252859E-2</v>
      </c>
      <c r="C4211" s="2">
        <f t="shared" ca="1" si="261"/>
        <v>0.96763123303697018</v>
      </c>
      <c r="D4211">
        <v>4209</v>
      </c>
      <c r="E4211">
        <v>175</v>
      </c>
      <c r="F4211">
        <v>176</v>
      </c>
      <c r="G4211">
        <v>1376</v>
      </c>
      <c r="H4211">
        <f t="shared" si="262"/>
        <v>0.90288713910761154</v>
      </c>
      <c r="L4211">
        <f t="shared" ca="1" si="263"/>
        <v>1404</v>
      </c>
      <c r="O4211">
        <v>0.8866371120962635</v>
      </c>
    </row>
    <row r="4212" spans="1:15" x14ac:dyDescent="0.25">
      <c r="A4212" s="2">
        <v>0.93132829476591961</v>
      </c>
      <c r="B4212" s="2">
        <f t="shared" ca="1" si="260"/>
        <v>3.7471525666085324E-2</v>
      </c>
      <c r="C4212" s="2">
        <f t="shared" ca="1" si="261"/>
        <v>0.96879982043200497</v>
      </c>
      <c r="D4212">
        <v>4210</v>
      </c>
      <c r="E4212">
        <v>175</v>
      </c>
      <c r="F4212">
        <v>176</v>
      </c>
      <c r="G4212">
        <v>1644</v>
      </c>
      <c r="H4212">
        <f t="shared" si="262"/>
        <v>1.078740157480315</v>
      </c>
      <c r="L4212">
        <f t="shared" ca="1" si="263"/>
        <v>1805</v>
      </c>
      <c r="O4212">
        <v>0.92906903103229888</v>
      </c>
    </row>
    <row r="4213" spans="1:15" x14ac:dyDescent="0.25">
      <c r="A4213" s="2">
        <v>0.89185560108669526</v>
      </c>
      <c r="B4213" s="2">
        <f t="shared" ca="1" si="260"/>
        <v>1.0924170806745587E-2</v>
      </c>
      <c r="C4213" s="2">
        <f t="shared" ca="1" si="261"/>
        <v>0.90277977189344083</v>
      </c>
      <c r="D4213">
        <v>4211</v>
      </c>
      <c r="E4213">
        <v>175</v>
      </c>
      <c r="F4213">
        <v>176</v>
      </c>
      <c r="G4213">
        <v>1514</v>
      </c>
      <c r="H4213">
        <f t="shared" si="262"/>
        <v>0.9934383202099738</v>
      </c>
      <c r="L4213">
        <f t="shared" ca="1" si="263"/>
        <v>1476</v>
      </c>
      <c r="O4213">
        <v>0.88283723875870801</v>
      </c>
    </row>
    <row r="4214" spans="1:15" x14ac:dyDescent="0.25">
      <c r="A4214" s="2">
        <v>0.88136724960561319</v>
      </c>
      <c r="B4214" s="2">
        <f t="shared" ca="1" si="260"/>
        <v>9.9322550275819845E-3</v>
      </c>
      <c r="C4214" s="2">
        <f t="shared" ca="1" si="261"/>
        <v>0.89129950463319518</v>
      </c>
      <c r="D4214">
        <v>4212</v>
      </c>
      <c r="E4214">
        <v>175</v>
      </c>
      <c r="F4214">
        <v>176</v>
      </c>
      <c r="G4214">
        <v>1329</v>
      </c>
      <c r="H4214">
        <f t="shared" si="262"/>
        <v>0.87204724409448819</v>
      </c>
      <c r="L4214">
        <f t="shared" ca="1" si="263"/>
        <v>1310</v>
      </c>
      <c r="O4214">
        <v>0.86067131095630145</v>
      </c>
    </row>
    <row r="4215" spans="1:15" x14ac:dyDescent="0.25">
      <c r="A4215" s="2">
        <v>0.84359678395382198</v>
      </c>
      <c r="B4215" s="2">
        <f t="shared" ca="1" si="260"/>
        <v>1.3999124446988347E-2</v>
      </c>
      <c r="C4215" s="2">
        <f t="shared" ca="1" si="261"/>
        <v>0.85759590840081035</v>
      </c>
      <c r="D4215">
        <v>4213</v>
      </c>
      <c r="E4215">
        <v>175</v>
      </c>
      <c r="F4215">
        <v>176</v>
      </c>
      <c r="G4215">
        <v>1282</v>
      </c>
      <c r="H4215">
        <f t="shared" si="262"/>
        <v>0.84120734908136485</v>
      </c>
      <c r="L4215">
        <f t="shared" ca="1" si="263"/>
        <v>1228</v>
      </c>
      <c r="O4215">
        <v>0.78340721975934136</v>
      </c>
    </row>
    <row r="4216" spans="1:15" x14ac:dyDescent="0.25">
      <c r="A4216" s="2">
        <v>0.73460572717891648</v>
      </c>
      <c r="B4216" s="2">
        <f t="shared" ca="1" si="260"/>
        <v>1.5293936301825255E-2</v>
      </c>
      <c r="C4216" s="2">
        <f t="shared" ca="1" si="261"/>
        <v>0.74989966348074177</v>
      </c>
      <c r="D4216">
        <v>4214</v>
      </c>
      <c r="E4216">
        <v>175</v>
      </c>
      <c r="F4216">
        <v>176</v>
      </c>
      <c r="G4216">
        <v>1199</v>
      </c>
      <c r="H4216">
        <f t="shared" si="262"/>
        <v>0.78674540682414695</v>
      </c>
      <c r="L4216">
        <f t="shared" ca="1" si="263"/>
        <v>1087</v>
      </c>
      <c r="O4216">
        <v>0.71500949968334393</v>
      </c>
    </row>
    <row r="4217" spans="1:15" x14ac:dyDescent="0.25">
      <c r="A4217" s="2">
        <v>0.70855879672270006</v>
      </c>
      <c r="B4217" s="2">
        <f t="shared" ca="1" si="260"/>
        <v>1.3840861829552003E-2</v>
      </c>
      <c r="C4217" s="2">
        <f t="shared" ca="1" si="261"/>
        <v>0.72239965855225208</v>
      </c>
      <c r="D4217">
        <v>4215</v>
      </c>
      <c r="E4217">
        <v>175</v>
      </c>
      <c r="F4217">
        <v>176</v>
      </c>
      <c r="G4217">
        <v>1262</v>
      </c>
      <c r="H4217">
        <f t="shared" si="262"/>
        <v>0.82808398950131235</v>
      </c>
      <c r="L4217">
        <f t="shared" ca="1" si="263"/>
        <v>1334</v>
      </c>
      <c r="O4217">
        <v>0.68967701076630783</v>
      </c>
    </row>
    <row r="4218" spans="1:15" x14ac:dyDescent="0.25">
      <c r="A4218" s="2">
        <v>0.634693874522682</v>
      </c>
      <c r="B4218" s="2">
        <f t="shared" ca="1" si="260"/>
        <v>7.2968982836666474E-2</v>
      </c>
      <c r="C4218" s="2">
        <f t="shared" ca="1" si="261"/>
        <v>0.70766285735934842</v>
      </c>
      <c r="D4218">
        <v>4216</v>
      </c>
      <c r="E4218">
        <v>175</v>
      </c>
      <c r="F4218">
        <v>176</v>
      </c>
      <c r="G4218">
        <v>1003</v>
      </c>
      <c r="H4218">
        <f t="shared" si="262"/>
        <v>0.65813648293963256</v>
      </c>
      <c r="L4218">
        <f t="shared" ca="1" si="263"/>
        <v>1020</v>
      </c>
      <c r="O4218">
        <v>0.62571247625079163</v>
      </c>
    </row>
    <row r="4219" spans="1:15" x14ac:dyDescent="0.25">
      <c r="A4219" s="2">
        <v>0.7131765310095326</v>
      </c>
      <c r="B4219" s="2">
        <f t="shared" ca="1" si="260"/>
        <v>7.9235994681736976E-2</v>
      </c>
      <c r="C4219" s="2">
        <f t="shared" ca="1" si="261"/>
        <v>0.79241252569126952</v>
      </c>
      <c r="D4219">
        <v>4217</v>
      </c>
      <c r="E4219">
        <v>175</v>
      </c>
      <c r="F4219">
        <v>176</v>
      </c>
      <c r="G4219">
        <v>989</v>
      </c>
      <c r="H4219">
        <f t="shared" si="262"/>
        <v>0.64895013123359579</v>
      </c>
      <c r="L4219">
        <f t="shared" ca="1" si="263"/>
        <v>929</v>
      </c>
      <c r="O4219">
        <v>0.63647878404053193</v>
      </c>
    </row>
    <row r="4220" spans="1:15" x14ac:dyDescent="0.25">
      <c r="A4220" s="2">
        <v>0.89651649327158645</v>
      </c>
      <c r="B4220" s="2">
        <f t="shared" ca="1" si="260"/>
        <v>5.5023270407891988E-3</v>
      </c>
      <c r="C4220" s="2">
        <f t="shared" ca="1" si="261"/>
        <v>0.90201882031237568</v>
      </c>
      <c r="D4220">
        <v>4218</v>
      </c>
      <c r="E4220">
        <v>175</v>
      </c>
      <c r="F4220">
        <v>176</v>
      </c>
      <c r="G4220">
        <v>1506</v>
      </c>
      <c r="H4220">
        <f t="shared" si="262"/>
        <v>0.98818897637795278</v>
      </c>
      <c r="L4220">
        <f t="shared" ca="1" si="263"/>
        <v>1458</v>
      </c>
      <c r="O4220">
        <v>0.83280557314756176</v>
      </c>
    </row>
    <row r="4221" spans="1:15" x14ac:dyDescent="0.25">
      <c r="A4221" s="2">
        <v>1.0079405368196392</v>
      </c>
      <c r="B4221" s="2">
        <f t="shared" ca="1" si="260"/>
        <v>1.1883721278549624E-2</v>
      </c>
      <c r="C4221" s="2">
        <f t="shared" ca="1" si="261"/>
        <v>1.0198242580981889</v>
      </c>
      <c r="D4221">
        <v>4219</v>
      </c>
      <c r="E4221">
        <v>175</v>
      </c>
      <c r="F4221">
        <v>176</v>
      </c>
      <c r="G4221">
        <v>1775</v>
      </c>
      <c r="H4221">
        <f t="shared" si="262"/>
        <v>1.1646981627296589</v>
      </c>
      <c r="L4221">
        <f t="shared" ca="1" si="263"/>
        <v>1598</v>
      </c>
      <c r="O4221">
        <v>0.97023432552248257</v>
      </c>
    </row>
    <row r="4222" spans="1:15" x14ac:dyDescent="0.25">
      <c r="A4222" s="2">
        <v>0.8139653823527061</v>
      </c>
      <c r="B4222" s="2">
        <f t="shared" ca="1" si="260"/>
        <v>5.5859332661850634E-2</v>
      </c>
      <c r="C4222" s="2">
        <f t="shared" ca="1" si="261"/>
        <v>0.86982471501455672</v>
      </c>
      <c r="D4222">
        <v>4220</v>
      </c>
      <c r="E4222">
        <v>175</v>
      </c>
      <c r="F4222">
        <v>176</v>
      </c>
      <c r="G4222">
        <v>1260</v>
      </c>
      <c r="H4222">
        <f t="shared" si="262"/>
        <v>0.82677165354330706</v>
      </c>
      <c r="L4222">
        <f t="shared" ca="1" si="263"/>
        <v>1203</v>
      </c>
      <c r="O4222">
        <v>0.80303989867004433</v>
      </c>
    </row>
    <row r="4223" spans="1:15" x14ac:dyDescent="0.25">
      <c r="A4223" s="2">
        <v>0.75909497872230425</v>
      </c>
      <c r="B4223" s="2">
        <f t="shared" ca="1" si="260"/>
        <v>2.0783874772420497E-4</v>
      </c>
      <c r="C4223" s="2">
        <f t="shared" ca="1" si="261"/>
        <v>0.75930281747002848</v>
      </c>
      <c r="D4223">
        <v>4221</v>
      </c>
      <c r="E4223">
        <v>175</v>
      </c>
      <c r="F4223">
        <v>176</v>
      </c>
      <c r="G4223">
        <v>1129</v>
      </c>
      <c r="H4223">
        <f t="shared" si="262"/>
        <v>0.74081364829396323</v>
      </c>
      <c r="L4223">
        <f t="shared" ca="1" si="263"/>
        <v>1161</v>
      </c>
      <c r="O4223">
        <v>0.75807473084230526</v>
      </c>
    </row>
    <row r="4224" spans="1:15" x14ac:dyDescent="0.25">
      <c r="A4224" s="2">
        <v>0.54429996576407547</v>
      </c>
      <c r="B4224" s="2">
        <f t="shared" ca="1" si="260"/>
        <v>1.6734416709822304E-2</v>
      </c>
      <c r="C4224" s="2">
        <f t="shared" ca="1" si="261"/>
        <v>0.56103438247389781</v>
      </c>
      <c r="D4224">
        <v>4222</v>
      </c>
      <c r="E4224">
        <v>175</v>
      </c>
      <c r="F4224">
        <v>176</v>
      </c>
      <c r="G4224">
        <v>862</v>
      </c>
      <c r="H4224">
        <f t="shared" si="262"/>
        <v>0.56561679790026242</v>
      </c>
      <c r="L4224">
        <f t="shared" ca="1" si="263"/>
        <v>920</v>
      </c>
      <c r="O4224">
        <v>0.53768207726409123</v>
      </c>
    </row>
    <row r="4225" spans="1:15" x14ac:dyDescent="0.25">
      <c r="A4225" s="2">
        <v>0.49782084094994072</v>
      </c>
      <c r="B4225" s="2">
        <f t="shared" ca="1" si="260"/>
        <v>7.0871476919901449E-2</v>
      </c>
      <c r="C4225" s="2">
        <f t="shared" ca="1" si="261"/>
        <v>0.5686923178698422</v>
      </c>
      <c r="D4225">
        <v>4223</v>
      </c>
      <c r="E4225">
        <v>175</v>
      </c>
      <c r="F4225">
        <v>176</v>
      </c>
      <c r="G4225">
        <v>707</v>
      </c>
      <c r="H4225">
        <f t="shared" si="262"/>
        <v>0.46391076115485563</v>
      </c>
      <c r="L4225">
        <f t="shared" ca="1" si="263"/>
        <v>643</v>
      </c>
      <c r="O4225">
        <v>0.49715009499683344</v>
      </c>
    </row>
    <row r="4226" spans="1:15" x14ac:dyDescent="0.25">
      <c r="A4226" s="2">
        <v>0.52578999183070163</v>
      </c>
      <c r="B4226" s="2">
        <f t="shared" ca="1" si="260"/>
        <v>3.6955029355924206E-3</v>
      </c>
      <c r="C4226" s="2">
        <f t="shared" ca="1" si="261"/>
        <v>0.52948549476629403</v>
      </c>
      <c r="D4226">
        <v>4224</v>
      </c>
      <c r="E4226">
        <v>176</v>
      </c>
      <c r="F4226">
        <v>177</v>
      </c>
      <c r="G4226">
        <v>772</v>
      </c>
      <c r="H4226">
        <f t="shared" si="262"/>
        <v>0.5065616797900262</v>
      </c>
      <c r="L4226">
        <f t="shared" ca="1" si="263"/>
        <v>740</v>
      </c>
      <c r="O4226">
        <v>0.48638378720709308</v>
      </c>
    </row>
    <row r="4227" spans="1:15" x14ac:dyDescent="0.25">
      <c r="A4227" s="2">
        <v>0.47590568695790725</v>
      </c>
      <c r="B4227" s="2">
        <f t="shared" ref="B4227:B4290" ca="1" si="264">RAND()*0.08</f>
        <v>1.7441024001122686E-3</v>
      </c>
      <c r="C4227" s="2">
        <f t="shared" ref="C4227:C4290" ca="1" si="265">A4227+B4227</f>
        <v>0.47764978935801949</v>
      </c>
      <c r="D4227">
        <v>4225</v>
      </c>
      <c r="E4227">
        <v>176</v>
      </c>
      <c r="F4227">
        <v>177</v>
      </c>
      <c r="G4227">
        <v>706</v>
      </c>
      <c r="H4227">
        <f t="shared" ref="H4227:H4290" si="266">G4227/MAX($G$2:$G$25)</f>
        <v>0.46325459317585299</v>
      </c>
      <c r="L4227">
        <f t="shared" ref="L4227:L4290" ca="1" si="267">G4227+RANDBETWEEN(-G4227/10,G4227/10)</f>
        <v>762</v>
      </c>
      <c r="O4227">
        <v>0.43698543381887273</v>
      </c>
    </row>
    <row r="4228" spans="1:15" x14ac:dyDescent="0.25">
      <c r="A4228" s="2">
        <v>0.54598938567401045</v>
      </c>
      <c r="B4228" s="2">
        <f t="shared" ca="1" si="264"/>
        <v>4.4687318195324809E-2</v>
      </c>
      <c r="C4228" s="2">
        <f t="shared" ca="1" si="265"/>
        <v>0.59067670386933524</v>
      </c>
      <c r="D4228">
        <v>4226</v>
      </c>
      <c r="E4228">
        <v>176</v>
      </c>
      <c r="F4228">
        <v>177</v>
      </c>
      <c r="G4228">
        <v>795</v>
      </c>
      <c r="H4228">
        <f t="shared" si="266"/>
        <v>0.52165354330708658</v>
      </c>
      <c r="L4228">
        <f t="shared" ca="1" si="267"/>
        <v>843</v>
      </c>
      <c r="O4228">
        <v>0.51551614946168456</v>
      </c>
    </row>
    <row r="4229" spans="1:15" x14ac:dyDescent="0.25">
      <c r="A4229" s="2">
        <v>0.64161192647974574</v>
      </c>
      <c r="B4229" s="2">
        <f t="shared" ca="1" si="264"/>
        <v>7.1661022795472304E-2</v>
      </c>
      <c r="C4229" s="2">
        <f t="shared" ca="1" si="265"/>
        <v>0.713272949275218</v>
      </c>
      <c r="D4229">
        <v>4227</v>
      </c>
      <c r="E4229">
        <v>176</v>
      </c>
      <c r="F4229">
        <v>177</v>
      </c>
      <c r="G4229">
        <v>899</v>
      </c>
      <c r="H4229">
        <f t="shared" si="266"/>
        <v>0.58989501312335957</v>
      </c>
      <c r="L4229">
        <f t="shared" ca="1" si="267"/>
        <v>984</v>
      </c>
      <c r="O4229">
        <v>0.56744775174160866</v>
      </c>
    </row>
    <row r="4230" spans="1:15" x14ac:dyDescent="0.25">
      <c r="A4230" s="2">
        <v>0.62725137719777146</v>
      </c>
      <c r="B4230" s="2">
        <f t="shared" ca="1" si="264"/>
        <v>4.2437075932800619E-2</v>
      </c>
      <c r="C4230" s="2">
        <f t="shared" ca="1" si="265"/>
        <v>0.66968845313057213</v>
      </c>
      <c r="D4230">
        <v>4228</v>
      </c>
      <c r="E4230">
        <v>176</v>
      </c>
      <c r="F4230">
        <v>177</v>
      </c>
      <c r="G4230">
        <v>896</v>
      </c>
      <c r="H4230">
        <f t="shared" si="266"/>
        <v>0.5879265091863517</v>
      </c>
      <c r="L4230">
        <f t="shared" ca="1" si="267"/>
        <v>841</v>
      </c>
      <c r="O4230">
        <v>0.59974667511082969</v>
      </c>
    </row>
    <row r="4231" spans="1:15" x14ac:dyDescent="0.25">
      <c r="A4231" s="2">
        <v>0.8137714257124834</v>
      </c>
      <c r="B4231" s="2">
        <f t="shared" ca="1" si="264"/>
        <v>1.9927188731367104E-2</v>
      </c>
      <c r="C4231" s="2">
        <f t="shared" ca="1" si="265"/>
        <v>0.83369861444385052</v>
      </c>
      <c r="D4231">
        <v>4229</v>
      </c>
      <c r="E4231">
        <v>176</v>
      </c>
      <c r="F4231">
        <v>177</v>
      </c>
      <c r="G4231">
        <v>1315</v>
      </c>
      <c r="H4231">
        <f t="shared" si="266"/>
        <v>0.86286089238845143</v>
      </c>
      <c r="L4231">
        <f t="shared" ca="1" si="267"/>
        <v>1330</v>
      </c>
      <c r="O4231">
        <v>0.74794173527549079</v>
      </c>
    </row>
    <row r="4232" spans="1:15" x14ac:dyDescent="0.25">
      <c r="A4232" s="2">
        <v>0.74028354567263499</v>
      </c>
      <c r="B4232" s="2">
        <f t="shared" ca="1" si="264"/>
        <v>4.2689568337262201E-2</v>
      </c>
      <c r="C4232" s="2">
        <f t="shared" ca="1" si="265"/>
        <v>0.78297311400989722</v>
      </c>
      <c r="D4232">
        <v>4230</v>
      </c>
      <c r="E4232">
        <v>176</v>
      </c>
      <c r="F4232">
        <v>177</v>
      </c>
      <c r="G4232">
        <v>1131</v>
      </c>
      <c r="H4232">
        <f t="shared" si="266"/>
        <v>0.74212598425196852</v>
      </c>
      <c r="L4232">
        <f t="shared" ca="1" si="267"/>
        <v>1125</v>
      </c>
      <c r="O4232">
        <v>0.70424319189360352</v>
      </c>
    </row>
    <row r="4233" spans="1:15" x14ac:dyDescent="0.25">
      <c r="A4233" s="2">
        <v>0.77432204557867024</v>
      </c>
      <c r="B4233" s="2">
        <f t="shared" ca="1" si="264"/>
        <v>2.6740300933234255E-2</v>
      </c>
      <c r="C4233" s="2">
        <f t="shared" ca="1" si="265"/>
        <v>0.80106234651190444</v>
      </c>
      <c r="D4233">
        <v>4231</v>
      </c>
      <c r="E4233">
        <v>176</v>
      </c>
      <c r="F4233">
        <v>177</v>
      </c>
      <c r="G4233">
        <v>1026</v>
      </c>
      <c r="H4233">
        <f t="shared" si="266"/>
        <v>0.67322834645669294</v>
      </c>
      <c r="L4233">
        <f t="shared" ca="1" si="267"/>
        <v>1014</v>
      </c>
      <c r="O4233">
        <v>0.70994300189993664</v>
      </c>
    </row>
    <row r="4234" spans="1:15" x14ac:dyDescent="0.25">
      <c r="A4234" s="2">
        <v>0.84928944801537076</v>
      </c>
      <c r="B4234" s="2">
        <f t="shared" ca="1" si="264"/>
        <v>3.7991171085888009E-2</v>
      </c>
      <c r="C4234" s="2">
        <f t="shared" ca="1" si="265"/>
        <v>0.88728061910125877</v>
      </c>
      <c r="D4234">
        <v>4232</v>
      </c>
      <c r="E4234">
        <v>176</v>
      </c>
      <c r="F4234">
        <v>177</v>
      </c>
      <c r="G4234">
        <v>1250</v>
      </c>
      <c r="H4234">
        <f t="shared" si="266"/>
        <v>0.82020997375328086</v>
      </c>
      <c r="L4234">
        <f t="shared" ca="1" si="267"/>
        <v>1176</v>
      </c>
      <c r="O4234">
        <v>0.79544015199493345</v>
      </c>
    </row>
    <row r="4235" spans="1:15" x14ac:dyDescent="0.25">
      <c r="A4235" s="2">
        <v>0.9181627259538826</v>
      </c>
      <c r="B4235" s="2">
        <f t="shared" ca="1" si="264"/>
        <v>5.7821550821970762E-2</v>
      </c>
      <c r="C4235" s="2">
        <f t="shared" ca="1" si="265"/>
        <v>0.97598427677585331</v>
      </c>
      <c r="D4235">
        <v>4233</v>
      </c>
      <c r="E4235">
        <v>176</v>
      </c>
      <c r="F4235">
        <v>177</v>
      </c>
      <c r="G4235">
        <v>1475</v>
      </c>
      <c r="H4235">
        <f t="shared" si="266"/>
        <v>0.96784776902887137</v>
      </c>
      <c r="L4235">
        <f t="shared" ca="1" si="267"/>
        <v>1356</v>
      </c>
      <c r="O4235">
        <v>0.90373654211526278</v>
      </c>
    </row>
    <row r="4236" spans="1:15" x14ac:dyDescent="0.25">
      <c r="A4236" s="2">
        <v>0.85733743430998521</v>
      </c>
      <c r="B4236" s="2">
        <f t="shared" ca="1" si="264"/>
        <v>7.7503872173604507E-2</v>
      </c>
      <c r="C4236" s="2">
        <f t="shared" ca="1" si="265"/>
        <v>0.93484130648358976</v>
      </c>
      <c r="D4236">
        <v>4234</v>
      </c>
      <c r="E4236">
        <v>176</v>
      </c>
      <c r="F4236">
        <v>177</v>
      </c>
      <c r="G4236">
        <v>1285</v>
      </c>
      <c r="H4236">
        <f t="shared" si="266"/>
        <v>0.84317585301837272</v>
      </c>
      <c r="L4236">
        <f t="shared" ca="1" si="267"/>
        <v>1343</v>
      </c>
      <c r="O4236">
        <v>0.83913869537682073</v>
      </c>
    </row>
    <row r="4237" spans="1:15" x14ac:dyDescent="0.25">
      <c r="A4237" s="2">
        <v>1.0219414328780674</v>
      </c>
      <c r="B4237" s="2">
        <f t="shared" ca="1" si="264"/>
        <v>5.4615116204336414E-2</v>
      </c>
      <c r="C4237" s="2">
        <f t="shared" ca="1" si="265"/>
        <v>1.0765565490824038</v>
      </c>
      <c r="D4237">
        <v>4235</v>
      </c>
      <c r="E4237">
        <v>176</v>
      </c>
      <c r="F4237">
        <v>177</v>
      </c>
      <c r="G4237">
        <v>1437</v>
      </c>
      <c r="H4237">
        <f t="shared" si="266"/>
        <v>0.94291338582677164</v>
      </c>
      <c r="L4237">
        <f t="shared" ca="1" si="267"/>
        <v>1502</v>
      </c>
      <c r="O4237">
        <v>0.98416719442685241</v>
      </c>
    </row>
    <row r="4238" spans="1:15" x14ac:dyDescent="0.25">
      <c r="A4238" s="2">
        <v>0.97177890126707023</v>
      </c>
      <c r="B4238" s="2">
        <f t="shared" ca="1" si="264"/>
        <v>3.5932951981835264E-2</v>
      </c>
      <c r="C4238" s="2">
        <f t="shared" ca="1" si="265"/>
        <v>1.0077118532489056</v>
      </c>
      <c r="D4238">
        <v>4236</v>
      </c>
      <c r="E4238">
        <v>176</v>
      </c>
      <c r="F4238">
        <v>177</v>
      </c>
      <c r="G4238">
        <v>1581</v>
      </c>
      <c r="H4238">
        <f t="shared" si="266"/>
        <v>1.0374015748031495</v>
      </c>
      <c r="L4238">
        <f t="shared" ca="1" si="267"/>
        <v>1439</v>
      </c>
      <c r="O4238">
        <v>0.95883470550981631</v>
      </c>
    </row>
    <row r="4239" spans="1:15" x14ac:dyDescent="0.25">
      <c r="A4239" s="2">
        <v>0.96054651547769021</v>
      </c>
      <c r="B4239" s="2">
        <f t="shared" ca="1" si="264"/>
        <v>6.1509923163214214E-2</v>
      </c>
      <c r="C4239" s="2">
        <f t="shared" ca="1" si="265"/>
        <v>1.0220564386409043</v>
      </c>
      <c r="D4239">
        <v>4237</v>
      </c>
      <c r="E4239">
        <v>176</v>
      </c>
      <c r="F4239">
        <v>177</v>
      </c>
      <c r="G4239">
        <v>1326</v>
      </c>
      <c r="H4239">
        <f t="shared" si="266"/>
        <v>0.87007874015748032</v>
      </c>
      <c r="L4239">
        <f t="shared" ca="1" si="267"/>
        <v>1360</v>
      </c>
      <c r="O4239">
        <v>0.89297023432552247</v>
      </c>
    </row>
    <row r="4240" spans="1:15" x14ac:dyDescent="0.25">
      <c r="A4240" s="2">
        <v>0.71443028257185293</v>
      </c>
      <c r="B4240" s="2">
        <f t="shared" ca="1" si="264"/>
        <v>1.3865355943861388E-2</v>
      </c>
      <c r="C4240" s="2">
        <f t="shared" ca="1" si="265"/>
        <v>0.72829563851571433</v>
      </c>
      <c r="D4240">
        <v>4238</v>
      </c>
      <c r="E4240">
        <v>176</v>
      </c>
      <c r="F4240">
        <v>177</v>
      </c>
      <c r="G4240">
        <v>1108</v>
      </c>
      <c r="H4240">
        <f t="shared" si="266"/>
        <v>0.72703412073490814</v>
      </c>
      <c r="L4240">
        <f t="shared" ca="1" si="267"/>
        <v>1213</v>
      </c>
      <c r="O4240">
        <v>0.7067764407853071</v>
      </c>
    </row>
    <row r="4241" spans="1:15" x14ac:dyDescent="0.25">
      <c r="A4241" s="2">
        <v>0.7085262408132581</v>
      </c>
      <c r="B4241" s="2">
        <f t="shared" ca="1" si="264"/>
        <v>4.962685146767435E-2</v>
      </c>
      <c r="C4241" s="2">
        <f t="shared" ca="1" si="265"/>
        <v>0.75815309228093242</v>
      </c>
      <c r="D4241">
        <v>4239</v>
      </c>
      <c r="E4241">
        <v>176</v>
      </c>
      <c r="F4241">
        <v>177</v>
      </c>
      <c r="G4241">
        <v>975</v>
      </c>
      <c r="H4241">
        <f t="shared" si="266"/>
        <v>0.63976377952755903</v>
      </c>
      <c r="L4241">
        <f t="shared" ca="1" si="267"/>
        <v>1043</v>
      </c>
      <c r="O4241">
        <v>0.67637745408486383</v>
      </c>
    </row>
    <row r="4242" spans="1:15" x14ac:dyDescent="0.25">
      <c r="A4242" s="2">
        <v>0.69695745738933745</v>
      </c>
      <c r="B4242" s="2">
        <f t="shared" ca="1" si="264"/>
        <v>2.1852038745776757E-2</v>
      </c>
      <c r="C4242" s="2">
        <f t="shared" ca="1" si="265"/>
        <v>0.71880949613511425</v>
      </c>
      <c r="D4242">
        <v>4240</v>
      </c>
      <c r="E4242">
        <v>176</v>
      </c>
      <c r="F4242">
        <v>177</v>
      </c>
      <c r="G4242">
        <v>1024</v>
      </c>
      <c r="H4242">
        <f t="shared" si="266"/>
        <v>0.67191601049868765</v>
      </c>
      <c r="L4242">
        <f t="shared" ca="1" si="267"/>
        <v>993</v>
      </c>
      <c r="O4242">
        <v>0.63521215959468014</v>
      </c>
    </row>
    <row r="4243" spans="1:15" x14ac:dyDescent="0.25">
      <c r="A4243" s="2">
        <v>0.69230037781901377</v>
      </c>
      <c r="B4243" s="2">
        <f t="shared" ca="1" si="264"/>
        <v>1.6420986632300006E-2</v>
      </c>
      <c r="C4243" s="2">
        <f t="shared" ca="1" si="265"/>
        <v>0.70872136445131373</v>
      </c>
      <c r="D4243">
        <v>4241</v>
      </c>
      <c r="E4243">
        <v>176</v>
      </c>
      <c r="F4243">
        <v>177</v>
      </c>
      <c r="G4243">
        <v>1012</v>
      </c>
      <c r="H4243">
        <f t="shared" si="266"/>
        <v>0.66404199475065617</v>
      </c>
      <c r="L4243">
        <f t="shared" ca="1" si="267"/>
        <v>995</v>
      </c>
      <c r="O4243">
        <v>0.6852438252058265</v>
      </c>
    </row>
    <row r="4244" spans="1:15" x14ac:dyDescent="0.25">
      <c r="A4244" s="2">
        <v>0.80087912447390186</v>
      </c>
      <c r="B4244" s="2">
        <f t="shared" ca="1" si="264"/>
        <v>7.2745960490842365E-2</v>
      </c>
      <c r="C4244" s="2">
        <f t="shared" ca="1" si="265"/>
        <v>0.87362508496474423</v>
      </c>
      <c r="D4244">
        <v>4242</v>
      </c>
      <c r="E4244">
        <v>176</v>
      </c>
      <c r="F4244">
        <v>177</v>
      </c>
      <c r="G4244">
        <v>1149</v>
      </c>
      <c r="H4244">
        <f t="shared" si="266"/>
        <v>0.75393700787401574</v>
      </c>
      <c r="L4244">
        <f t="shared" ca="1" si="267"/>
        <v>1224</v>
      </c>
      <c r="O4244">
        <v>0.72704243191893603</v>
      </c>
    </row>
    <row r="4245" spans="1:15" x14ac:dyDescent="0.25">
      <c r="A4245" s="2">
        <v>0.90602545366828835</v>
      </c>
      <c r="B4245" s="2">
        <f t="shared" ca="1" si="264"/>
        <v>4.8000307470091416E-2</v>
      </c>
      <c r="C4245" s="2">
        <f t="shared" ca="1" si="265"/>
        <v>0.95402576113837978</v>
      </c>
      <c r="D4245">
        <v>4243</v>
      </c>
      <c r="E4245">
        <v>176</v>
      </c>
      <c r="F4245">
        <v>177</v>
      </c>
      <c r="G4245">
        <v>1565</v>
      </c>
      <c r="H4245">
        <f t="shared" si="266"/>
        <v>1.0269028871391077</v>
      </c>
      <c r="L4245">
        <f t="shared" ca="1" si="267"/>
        <v>1636</v>
      </c>
      <c r="O4245">
        <v>0.90183660544648514</v>
      </c>
    </row>
    <row r="4246" spans="1:15" x14ac:dyDescent="0.25">
      <c r="A4246" s="2">
        <v>0.91478417511459975</v>
      </c>
      <c r="B4246" s="2">
        <f t="shared" ca="1" si="264"/>
        <v>1.8148400466610166E-2</v>
      </c>
      <c r="C4246" s="2">
        <f t="shared" ca="1" si="265"/>
        <v>0.9329325755812099</v>
      </c>
      <c r="D4246">
        <v>4244</v>
      </c>
      <c r="E4246">
        <v>176</v>
      </c>
      <c r="F4246">
        <v>177</v>
      </c>
      <c r="G4246">
        <v>1490</v>
      </c>
      <c r="H4246">
        <f t="shared" si="266"/>
        <v>0.97769028871391073</v>
      </c>
      <c r="L4246">
        <f t="shared" ca="1" si="267"/>
        <v>1551</v>
      </c>
      <c r="O4246">
        <v>0.89677010766307785</v>
      </c>
    </row>
    <row r="4247" spans="1:15" x14ac:dyDescent="0.25">
      <c r="A4247" s="2">
        <v>0.73687892684408829</v>
      </c>
      <c r="B4247" s="2">
        <f t="shared" ca="1" si="264"/>
        <v>5.8941376902552547E-3</v>
      </c>
      <c r="C4247" s="2">
        <f t="shared" ca="1" si="265"/>
        <v>0.74277306453434355</v>
      </c>
      <c r="D4247">
        <v>4245</v>
      </c>
      <c r="E4247">
        <v>176</v>
      </c>
      <c r="F4247">
        <v>177</v>
      </c>
      <c r="G4247">
        <v>1078</v>
      </c>
      <c r="H4247">
        <f t="shared" si="266"/>
        <v>0.70734908136482944</v>
      </c>
      <c r="L4247">
        <f t="shared" ca="1" si="267"/>
        <v>1068</v>
      </c>
      <c r="O4247">
        <v>0.71374287523749214</v>
      </c>
    </row>
    <row r="4248" spans="1:15" x14ac:dyDescent="0.25">
      <c r="A4248" s="2">
        <v>0.57564665504915324</v>
      </c>
      <c r="B4248" s="2">
        <f t="shared" ca="1" si="264"/>
        <v>4.7696055187870019E-2</v>
      </c>
      <c r="C4248" s="2">
        <f t="shared" ca="1" si="265"/>
        <v>0.62334271023702326</v>
      </c>
      <c r="D4248">
        <v>4246</v>
      </c>
      <c r="E4248">
        <v>176</v>
      </c>
      <c r="F4248">
        <v>177</v>
      </c>
      <c r="G4248">
        <v>870</v>
      </c>
      <c r="H4248">
        <f t="shared" si="266"/>
        <v>0.57086614173228345</v>
      </c>
      <c r="L4248">
        <f t="shared" ca="1" si="267"/>
        <v>859</v>
      </c>
      <c r="O4248">
        <v>0.5174160861304623</v>
      </c>
    </row>
    <row r="4249" spans="1:15" x14ac:dyDescent="0.25">
      <c r="A4249" s="2">
        <v>0.52167879250478344</v>
      </c>
      <c r="B4249" s="2">
        <f t="shared" ca="1" si="264"/>
        <v>4.7557592370865182E-2</v>
      </c>
      <c r="C4249" s="2">
        <f t="shared" ca="1" si="265"/>
        <v>0.56923638487564865</v>
      </c>
      <c r="D4249">
        <v>4247</v>
      </c>
      <c r="E4249">
        <v>176</v>
      </c>
      <c r="F4249">
        <v>177</v>
      </c>
      <c r="G4249">
        <v>616</v>
      </c>
      <c r="H4249">
        <f t="shared" si="266"/>
        <v>0.40419947506561682</v>
      </c>
      <c r="L4249">
        <f t="shared" ca="1" si="267"/>
        <v>600</v>
      </c>
      <c r="O4249">
        <v>0.47245091830272323</v>
      </c>
    </row>
    <row r="4250" spans="1:15" x14ac:dyDescent="0.25">
      <c r="A4250" s="2">
        <v>0.45794834868203743</v>
      </c>
      <c r="B4250" s="2">
        <f t="shared" ca="1" si="264"/>
        <v>4.5687975864130294E-2</v>
      </c>
      <c r="C4250" s="2">
        <f t="shared" ca="1" si="265"/>
        <v>0.50363632454616769</v>
      </c>
      <c r="D4250">
        <v>4248</v>
      </c>
      <c r="E4250">
        <v>177</v>
      </c>
      <c r="F4250">
        <v>178</v>
      </c>
      <c r="G4250">
        <v>576</v>
      </c>
      <c r="H4250">
        <f t="shared" si="266"/>
        <v>0.37795275590551181</v>
      </c>
      <c r="L4250">
        <f t="shared" ca="1" si="267"/>
        <v>586</v>
      </c>
      <c r="O4250">
        <v>0.39962001266624447</v>
      </c>
    </row>
    <row r="4251" spans="1:15" x14ac:dyDescent="0.25">
      <c r="A4251" s="2">
        <v>0.58578946180743974</v>
      </c>
      <c r="B4251" s="2">
        <f t="shared" ca="1" si="264"/>
        <v>7.0848942632508821E-2</v>
      </c>
      <c r="C4251" s="2">
        <f t="shared" ca="1" si="265"/>
        <v>0.65663840443994859</v>
      </c>
      <c r="D4251">
        <v>4249</v>
      </c>
      <c r="E4251">
        <v>177</v>
      </c>
      <c r="F4251">
        <v>178</v>
      </c>
      <c r="G4251">
        <v>943</v>
      </c>
      <c r="H4251">
        <f t="shared" si="266"/>
        <v>0.61876640419947504</v>
      </c>
      <c r="L4251">
        <f t="shared" ca="1" si="267"/>
        <v>915</v>
      </c>
      <c r="O4251">
        <v>0.51424952501583276</v>
      </c>
    </row>
    <row r="4252" spans="1:15" x14ac:dyDescent="0.25">
      <c r="A4252" s="2">
        <v>0.63855984030790036</v>
      </c>
      <c r="B4252" s="2">
        <f t="shared" ca="1" si="264"/>
        <v>2.3023787626645538E-2</v>
      </c>
      <c r="C4252" s="2">
        <f t="shared" ca="1" si="265"/>
        <v>0.66158362793454595</v>
      </c>
      <c r="D4252">
        <v>4250</v>
      </c>
      <c r="E4252">
        <v>177</v>
      </c>
      <c r="F4252">
        <v>178</v>
      </c>
      <c r="G4252">
        <v>827</v>
      </c>
      <c r="H4252">
        <f t="shared" si="266"/>
        <v>0.54265091863517056</v>
      </c>
      <c r="L4252">
        <f t="shared" ca="1" si="267"/>
        <v>827</v>
      </c>
      <c r="O4252">
        <v>0.57314756174794168</v>
      </c>
    </row>
    <row r="4253" spans="1:15" x14ac:dyDescent="0.25">
      <c r="A4253" s="2">
        <v>0.6195617173906669</v>
      </c>
      <c r="B4253" s="2">
        <f t="shared" ca="1" si="264"/>
        <v>6.7662482281565905E-2</v>
      </c>
      <c r="C4253" s="2">
        <f t="shared" ca="1" si="265"/>
        <v>0.68722419967223281</v>
      </c>
      <c r="D4253">
        <v>4251</v>
      </c>
      <c r="E4253">
        <v>177</v>
      </c>
      <c r="F4253">
        <v>178</v>
      </c>
      <c r="G4253">
        <v>818</v>
      </c>
      <c r="H4253">
        <f t="shared" si="266"/>
        <v>0.53674540682414695</v>
      </c>
      <c r="L4253">
        <f t="shared" ca="1" si="267"/>
        <v>855</v>
      </c>
      <c r="O4253">
        <v>0.55224825839138691</v>
      </c>
    </row>
    <row r="4254" spans="1:15" x14ac:dyDescent="0.25">
      <c r="A4254" s="2">
        <v>0.69423880722803433</v>
      </c>
      <c r="B4254" s="2">
        <f t="shared" ca="1" si="264"/>
        <v>5.8802547043714154E-2</v>
      </c>
      <c r="C4254" s="2">
        <f t="shared" ca="1" si="265"/>
        <v>0.75304135427174845</v>
      </c>
      <c r="D4254">
        <v>4252</v>
      </c>
      <c r="E4254">
        <v>177</v>
      </c>
      <c r="F4254">
        <v>178</v>
      </c>
      <c r="G4254">
        <v>960</v>
      </c>
      <c r="H4254">
        <f t="shared" si="266"/>
        <v>0.62992125984251968</v>
      </c>
      <c r="L4254">
        <f t="shared" ca="1" si="267"/>
        <v>881</v>
      </c>
      <c r="O4254">
        <v>0.64597846738442055</v>
      </c>
    </row>
    <row r="4255" spans="1:15" x14ac:dyDescent="0.25">
      <c r="A4255" s="2">
        <v>0.78671009351700327</v>
      </c>
      <c r="B4255" s="2">
        <f t="shared" ca="1" si="264"/>
        <v>5.0739986454019385E-2</v>
      </c>
      <c r="C4255" s="2">
        <f t="shared" ca="1" si="265"/>
        <v>0.83745007997102261</v>
      </c>
      <c r="D4255">
        <v>4253</v>
      </c>
      <c r="E4255">
        <v>177</v>
      </c>
      <c r="F4255">
        <v>178</v>
      </c>
      <c r="G4255">
        <v>1000</v>
      </c>
      <c r="H4255">
        <f t="shared" si="266"/>
        <v>0.65616797900262469</v>
      </c>
      <c r="L4255">
        <f t="shared" ca="1" si="267"/>
        <v>1062</v>
      </c>
      <c r="O4255">
        <v>0.70867637745408485</v>
      </c>
    </row>
    <row r="4256" spans="1:15" x14ac:dyDescent="0.25">
      <c r="A4256" s="2">
        <v>0.78657162237771794</v>
      </c>
      <c r="B4256" s="2">
        <f t="shared" ca="1" si="264"/>
        <v>3.0671532606513327E-2</v>
      </c>
      <c r="C4256" s="2">
        <f t="shared" ca="1" si="265"/>
        <v>0.81724315498423128</v>
      </c>
      <c r="D4256">
        <v>4254</v>
      </c>
      <c r="E4256">
        <v>177</v>
      </c>
      <c r="F4256">
        <v>178</v>
      </c>
      <c r="G4256">
        <v>1083</v>
      </c>
      <c r="H4256">
        <f t="shared" si="266"/>
        <v>0.71062992125984248</v>
      </c>
      <c r="L4256">
        <f t="shared" ca="1" si="267"/>
        <v>1116</v>
      </c>
      <c r="O4256">
        <v>0.71184293856871439</v>
      </c>
    </row>
    <row r="4257" spans="1:15" x14ac:dyDescent="0.25">
      <c r="A4257" s="2">
        <v>0.87465853980710995</v>
      </c>
      <c r="B4257" s="2">
        <f t="shared" ca="1" si="264"/>
        <v>6.0920305783653823E-2</v>
      </c>
      <c r="C4257" s="2">
        <f t="shared" ca="1" si="265"/>
        <v>0.93557884559076376</v>
      </c>
      <c r="D4257">
        <v>4255</v>
      </c>
      <c r="E4257">
        <v>177</v>
      </c>
      <c r="F4257">
        <v>178</v>
      </c>
      <c r="G4257">
        <v>1282</v>
      </c>
      <c r="H4257">
        <f t="shared" si="266"/>
        <v>0.84120734908136485</v>
      </c>
      <c r="L4257">
        <f t="shared" ca="1" si="267"/>
        <v>1382</v>
      </c>
      <c r="O4257">
        <v>0.79924002533248895</v>
      </c>
    </row>
    <row r="4258" spans="1:15" x14ac:dyDescent="0.25">
      <c r="A4258" s="2">
        <v>0.84089010751741844</v>
      </c>
      <c r="B4258" s="2">
        <f t="shared" ca="1" si="264"/>
        <v>1.9006933366169872E-2</v>
      </c>
      <c r="C4258" s="2">
        <f t="shared" ca="1" si="265"/>
        <v>0.85989704088358832</v>
      </c>
      <c r="D4258">
        <v>4256</v>
      </c>
      <c r="E4258">
        <v>177</v>
      </c>
      <c r="F4258">
        <v>178</v>
      </c>
      <c r="G4258">
        <v>1397</v>
      </c>
      <c r="H4258">
        <f t="shared" si="266"/>
        <v>0.91666666666666663</v>
      </c>
      <c r="L4258">
        <f t="shared" ca="1" si="267"/>
        <v>1326</v>
      </c>
      <c r="O4258">
        <v>0.81887270424319192</v>
      </c>
    </row>
    <row r="4259" spans="1:15" x14ac:dyDescent="0.25">
      <c r="A4259" s="2">
        <v>0.85777817805292778</v>
      </c>
      <c r="B4259" s="2">
        <f t="shared" ca="1" si="264"/>
        <v>1.143840340366899E-2</v>
      </c>
      <c r="C4259" s="2">
        <f t="shared" ca="1" si="265"/>
        <v>0.86921658145659675</v>
      </c>
      <c r="D4259">
        <v>4257</v>
      </c>
      <c r="E4259">
        <v>177</v>
      </c>
      <c r="F4259">
        <v>178</v>
      </c>
      <c r="G4259">
        <v>1377</v>
      </c>
      <c r="H4259">
        <f t="shared" si="266"/>
        <v>0.90354330708661412</v>
      </c>
      <c r="L4259">
        <f t="shared" ca="1" si="267"/>
        <v>1419</v>
      </c>
      <c r="O4259">
        <v>0.81317289423685879</v>
      </c>
    </row>
    <row r="4260" spans="1:15" x14ac:dyDescent="0.25">
      <c r="A4260" s="2">
        <v>1.0507070184562626</v>
      </c>
      <c r="B4260" s="2">
        <f t="shared" ca="1" si="264"/>
        <v>9.6498879839967706E-3</v>
      </c>
      <c r="C4260" s="2">
        <f t="shared" ca="1" si="265"/>
        <v>1.0603569064402594</v>
      </c>
      <c r="D4260">
        <v>4258</v>
      </c>
      <c r="E4260">
        <v>177</v>
      </c>
      <c r="F4260">
        <v>178</v>
      </c>
      <c r="G4260">
        <v>1496</v>
      </c>
      <c r="H4260">
        <f t="shared" si="266"/>
        <v>0.98162729658792647</v>
      </c>
      <c r="L4260">
        <f t="shared" ca="1" si="267"/>
        <v>1463</v>
      </c>
      <c r="O4260">
        <v>0.99810006333122225</v>
      </c>
    </row>
    <row r="4261" spans="1:15" x14ac:dyDescent="0.25">
      <c r="A4261" s="2">
        <v>0.95854648520477392</v>
      </c>
      <c r="B4261" s="2">
        <f t="shared" ca="1" si="264"/>
        <v>5.5886640015532632E-2</v>
      </c>
      <c r="C4261" s="2">
        <f t="shared" ca="1" si="265"/>
        <v>1.0144331252203065</v>
      </c>
      <c r="D4261">
        <v>4259</v>
      </c>
      <c r="E4261">
        <v>177</v>
      </c>
      <c r="F4261">
        <v>178</v>
      </c>
      <c r="G4261">
        <v>1738</v>
      </c>
      <c r="H4261">
        <f t="shared" si="266"/>
        <v>1.1404199475065617</v>
      </c>
      <c r="L4261">
        <f t="shared" ca="1" si="267"/>
        <v>1722</v>
      </c>
      <c r="O4261">
        <v>0.9493350221659278</v>
      </c>
    </row>
    <row r="4262" spans="1:15" x14ac:dyDescent="0.25">
      <c r="A4262" s="2">
        <v>0.92471395879807128</v>
      </c>
      <c r="B4262" s="2">
        <f t="shared" ca="1" si="264"/>
        <v>1.3407315702477227E-2</v>
      </c>
      <c r="C4262" s="2">
        <f t="shared" ca="1" si="265"/>
        <v>0.9381212745005485</v>
      </c>
      <c r="D4262">
        <v>4260</v>
      </c>
      <c r="E4262">
        <v>177</v>
      </c>
      <c r="F4262">
        <v>178</v>
      </c>
      <c r="G4262">
        <v>1471</v>
      </c>
      <c r="H4262">
        <f t="shared" si="266"/>
        <v>0.96522309711286092</v>
      </c>
      <c r="L4262">
        <f t="shared" ca="1" si="267"/>
        <v>1417</v>
      </c>
      <c r="O4262">
        <v>0.92210259658011395</v>
      </c>
    </row>
    <row r="4263" spans="1:15" x14ac:dyDescent="0.25">
      <c r="A4263" s="2">
        <v>0.9146719597896702</v>
      </c>
      <c r="B4263" s="2">
        <f t="shared" ca="1" si="264"/>
        <v>2.2830688486366262E-2</v>
      </c>
      <c r="C4263" s="2">
        <f t="shared" ca="1" si="265"/>
        <v>0.93750264827603647</v>
      </c>
      <c r="D4263">
        <v>4261</v>
      </c>
      <c r="E4263">
        <v>177</v>
      </c>
      <c r="F4263">
        <v>178</v>
      </c>
      <c r="G4263">
        <v>1396</v>
      </c>
      <c r="H4263">
        <f t="shared" si="266"/>
        <v>0.91601049868766404</v>
      </c>
      <c r="L4263">
        <f t="shared" ca="1" si="267"/>
        <v>1287</v>
      </c>
      <c r="O4263">
        <v>0.87207093096896771</v>
      </c>
    </row>
    <row r="4264" spans="1:15" x14ac:dyDescent="0.25">
      <c r="A4264" s="2">
        <v>0.74753699314141642</v>
      </c>
      <c r="B4264" s="2">
        <f t="shared" ca="1" si="264"/>
        <v>3.2905504500173599E-3</v>
      </c>
      <c r="C4264" s="2">
        <f t="shared" ca="1" si="265"/>
        <v>0.75082754359143378</v>
      </c>
      <c r="D4264">
        <v>4262</v>
      </c>
      <c r="E4264">
        <v>177</v>
      </c>
      <c r="F4264">
        <v>178</v>
      </c>
      <c r="G4264">
        <v>1281</v>
      </c>
      <c r="H4264">
        <f t="shared" si="266"/>
        <v>0.84055118110236215</v>
      </c>
      <c r="L4264">
        <f t="shared" ca="1" si="267"/>
        <v>1361</v>
      </c>
      <c r="O4264">
        <v>0.7346421785940469</v>
      </c>
    </row>
    <row r="4265" spans="1:15" x14ac:dyDescent="0.25">
      <c r="A4265" s="2">
        <v>0.64450361564817982</v>
      </c>
      <c r="B4265" s="2">
        <f t="shared" ca="1" si="264"/>
        <v>7.5563793516999683E-2</v>
      </c>
      <c r="C4265" s="2">
        <f t="shared" ca="1" si="265"/>
        <v>0.72006740916517953</v>
      </c>
      <c r="D4265">
        <v>4263</v>
      </c>
      <c r="E4265">
        <v>177</v>
      </c>
      <c r="F4265">
        <v>178</v>
      </c>
      <c r="G4265">
        <v>959</v>
      </c>
      <c r="H4265">
        <f t="shared" si="266"/>
        <v>0.62926509186351709</v>
      </c>
      <c r="L4265">
        <f t="shared" ca="1" si="267"/>
        <v>1015</v>
      </c>
      <c r="O4265">
        <v>0.63141228625712476</v>
      </c>
    </row>
    <row r="4266" spans="1:15" x14ac:dyDescent="0.25">
      <c r="A4266" s="2">
        <v>0.67719523214001132</v>
      </c>
      <c r="B4266" s="2">
        <f t="shared" ca="1" si="264"/>
        <v>1.0628004279595329E-2</v>
      </c>
      <c r="C4266" s="2">
        <f t="shared" ca="1" si="265"/>
        <v>0.68782323641960663</v>
      </c>
      <c r="D4266">
        <v>4264</v>
      </c>
      <c r="E4266">
        <v>177</v>
      </c>
      <c r="F4266">
        <v>178</v>
      </c>
      <c r="G4266">
        <v>942</v>
      </c>
      <c r="H4266">
        <f t="shared" si="266"/>
        <v>0.61811023622047245</v>
      </c>
      <c r="L4266">
        <f t="shared" ca="1" si="267"/>
        <v>894</v>
      </c>
      <c r="O4266">
        <v>0.65231158961367952</v>
      </c>
    </row>
    <row r="4267" spans="1:15" x14ac:dyDescent="0.25">
      <c r="A4267" s="2">
        <v>0.81001436712260955</v>
      </c>
      <c r="B4267" s="2">
        <f t="shared" ca="1" si="264"/>
        <v>5.6491081861504061E-2</v>
      </c>
      <c r="C4267" s="2">
        <f t="shared" ca="1" si="265"/>
        <v>0.86650544898411364</v>
      </c>
      <c r="D4267">
        <v>4265</v>
      </c>
      <c r="E4267">
        <v>177</v>
      </c>
      <c r="F4267">
        <v>178</v>
      </c>
      <c r="G4267">
        <v>1287</v>
      </c>
      <c r="H4267">
        <f t="shared" si="266"/>
        <v>0.84448818897637801</v>
      </c>
      <c r="L4267">
        <f t="shared" ca="1" si="267"/>
        <v>1322</v>
      </c>
      <c r="O4267">
        <v>0.74540848638378721</v>
      </c>
    </row>
    <row r="4268" spans="1:15" x14ac:dyDescent="0.25">
      <c r="A4268" s="2">
        <v>0.76765747821959163</v>
      </c>
      <c r="B4268" s="2">
        <f t="shared" ca="1" si="264"/>
        <v>3.2901949103533647E-2</v>
      </c>
      <c r="C4268" s="2">
        <f t="shared" ca="1" si="265"/>
        <v>0.80055942732312524</v>
      </c>
      <c r="D4268">
        <v>4266</v>
      </c>
      <c r="E4268">
        <v>177</v>
      </c>
      <c r="F4268">
        <v>178</v>
      </c>
      <c r="G4268">
        <v>1309</v>
      </c>
      <c r="H4268">
        <f t="shared" si="266"/>
        <v>0.85892388451443569</v>
      </c>
      <c r="L4268">
        <f t="shared" ca="1" si="267"/>
        <v>1272</v>
      </c>
      <c r="O4268">
        <v>0.72640911969601019</v>
      </c>
    </row>
    <row r="4269" spans="1:15" x14ac:dyDescent="0.25">
      <c r="A4269" s="2">
        <v>0.88467473976982403</v>
      </c>
      <c r="B4269" s="2">
        <f t="shared" ca="1" si="264"/>
        <v>1.1708556643245122E-2</v>
      </c>
      <c r="C4269" s="2">
        <f t="shared" ca="1" si="265"/>
        <v>0.89638329641306913</v>
      </c>
      <c r="D4269">
        <v>4267</v>
      </c>
      <c r="E4269">
        <v>177</v>
      </c>
      <c r="F4269">
        <v>178</v>
      </c>
      <c r="G4269">
        <v>1381</v>
      </c>
      <c r="H4269">
        <f t="shared" si="266"/>
        <v>0.90616797900262469</v>
      </c>
      <c r="L4269">
        <f t="shared" ca="1" si="267"/>
        <v>1264</v>
      </c>
      <c r="O4269">
        <v>0.87397086763774545</v>
      </c>
    </row>
    <row r="4270" spans="1:15" x14ac:dyDescent="0.25">
      <c r="A4270" s="2">
        <v>0.87280677272529772</v>
      </c>
      <c r="B4270" s="2">
        <f t="shared" ca="1" si="264"/>
        <v>5.3009097391158104E-2</v>
      </c>
      <c r="C4270" s="2">
        <f t="shared" ca="1" si="265"/>
        <v>0.92581587011645583</v>
      </c>
      <c r="D4270">
        <v>4268</v>
      </c>
      <c r="E4270">
        <v>177</v>
      </c>
      <c r="F4270">
        <v>178</v>
      </c>
      <c r="G4270">
        <v>1392</v>
      </c>
      <c r="H4270">
        <f t="shared" si="266"/>
        <v>0.91338582677165359</v>
      </c>
      <c r="L4270">
        <f t="shared" ca="1" si="267"/>
        <v>1343</v>
      </c>
      <c r="O4270">
        <v>0.8625712476250792</v>
      </c>
    </row>
    <row r="4271" spans="1:15" x14ac:dyDescent="0.25">
      <c r="A4271" s="2">
        <v>0.72839406359526759</v>
      </c>
      <c r="B4271" s="2">
        <f t="shared" ca="1" si="264"/>
        <v>2.8612010679647578E-2</v>
      </c>
      <c r="C4271" s="2">
        <f t="shared" ca="1" si="265"/>
        <v>0.75700607427491517</v>
      </c>
      <c r="D4271">
        <v>4269</v>
      </c>
      <c r="E4271">
        <v>177</v>
      </c>
      <c r="F4271">
        <v>178</v>
      </c>
      <c r="G4271">
        <v>1183</v>
      </c>
      <c r="H4271">
        <f t="shared" si="266"/>
        <v>0.77624671916010501</v>
      </c>
      <c r="L4271">
        <f t="shared" ca="1" si="267"/>
        <v>1085</v>
      </c>
      <c r="O4271">
        <v>0.6839772007599747</v>
      </c>
    </row>
    <row r="4272" spans="1:15" x14ac:dyDescent="0.25">
      <c r="A4272" s="2">
        <v>0.53434638910563681</v>
      </c>
      <c r="B4272" s="2">
        <f t="shared" ca="1" si="264"/>
        <v>6.7040195062579425E-2</v>
      </c>
      <c r="C4272" s="2">
        <f t="shared" ca="1" si="265"/>
        <v>0.60138658416821622</v>
      </c>
      <c r="D4272">
        <v>4270</v>
      </c>
      <c r="E4272">
        <v>177</v>
      </c>
      <c r="F4272">
        <v>178</v>
      </c>
      <c r="G4272">
        <v>854</v>
      </c>
      <c r="H4272">
        <f t="shared" si="266"/>
        <v>0.56036745406824151</v>
      </c>
      <c r="L4272">
        <f t="shared" ca="1" si="267"/>
        <v>919</v>
      </c>
      <c r="O4272">
        <v>0.52691576947435081</v>
      </c>
    </row>
    <row r="4273" spans="1:15" x14ac:dyDescent="0.25">
      <c r="A4273" s="2">
        <v>0.58863179255371367</v>
      </c>
      <c r="B4273" s="2">
        <f t="shared" ca="1" si="264"/>
        <v>5.1521027398987014E-2</v>
      </c>
      <c r="C4273" s="2">
        <f t="shared" ca="1" si="265"/>
        <v>0.64015281995270068</v>
      </c>
      <c r="D4273">
        <v>4271</v>
      </c>
      <c r="E4273">
        <v>177</v>
      </c>
      <c r="F4273">
        <v>178</v>
      </c>
      <c r="G4273">
        <v>898</v>
      </c>
      <c r="H4273">
        <f t="shared" si="266"/>
        <v>0.58923884514435698</v>
      </c>
      <c r="L4273">
        <f t="shared" ca="1" si="267"/>
        <v>843</v>
      </c>
      <c r="O4273">
        <v>0.55541481950601646</v>
      </c>
    </row>
    <row r="4274" spans="1:15" x14ac:dyDescent="0.25">
      <c r="A4274" s="2">
        <v>0.44798399366120395</v>
      </c>
      <c r="B4274" s="2">
        <f t="shared" ca="1" si="264"/>
        <v>2.6539926051101032E-2</v>
      </c>
      <c r="C4274" s="2">
        <f t="shared" ca="1" si="265"/>
        <v>0.47452391971230501</v>
      </c>
      <c r="D4274">
        <v>4272</v>
      </c>
      <c r="E4274">
        <v>178</v>
      </c>
      <c r="F4274">
        <v>179</v>
      </c>
      <c r="G4274">
        <v>577</v>
      </c>
      <c r="H4274">
        <f t="shared" si="266"/>
        <v>0.37860892388451445</v>
      </c>
      <c r="L4274">
        <f t="shared" ca="1" si="267"/>
        <v>583</v>
      </c>
      <c r="O4274">
        <v>0.43571880937302088</v>
      </c>
    </row>
    <row r="4275" spans="1:15" x14ac:dyDescent="0.25">
      <c r="A4275" s="2">
        <v>0.51589256243018367</v>
      </c>
      <c r="B4275" s="2">
        <f t="shared" ca="1" si="264"/>
        <v>3.001846387614494E-2</v>
      </c>
      <c r="C4275" s="2">
        <f t="shared" ca="1" si="265"/>
        <v>0.5459110263063286</v>
      </c>
      <c r="D4275">
        <v>4273</v>
      </c>
      <c r="E4275">
        <v>178</v>
      </c>
      <c r="F4275">
        <v>179</v>
      </c>
      <c r="G4275">
        <v>764</v>
      </c>
      <c r="H4275">
        <f t="shared" si="266"/>
        <v>0.50131233595800528</v>
      </c>
      <c r="L4275">
        <f t="shared" ca="1" si="267"/>
        <v>708</v>
      </c>
      <c r="O4275">
        <v>0.50601646611779605</v>
      </c>
    </row>
    <row r="4276" spans="1:15" x14ac:dyDescent="0.25">
      <c r="A4276" s="2">
        <v>0.56165848329379364</v>
      </c>
      <c r="B4276" s="2">
        <f t="shared" ca="1" si="264"/>
        <v>4.5901580628564982E-2</v>
      </c>
      <c r="C4276" s="2">
        <f t="shared" ca="1" si="265"/>
        <v>0.60756006392235862</v>
      </c>
      <c r="D4276">
        <v>4274</v>
      </c>
      <c r="E4276">
        <v>178</v>
      </c>
      <c r="F4276">
        <v>179</v>
      </c>
      <c r="G4276">
        <v>706</v>
      </c>
      <c r="H4276">
        <f t="shared" si="266"/>
        <v>0.46325459317585299</v>
      </c>
      <c r="L4276">
        <f t="shared" ca="1" si="267"/>
        <v>719</v>
      </c>
      <c r="O4276">
        <v>0.49841671944268523</v>
      </c>
    </row>
    <row r="4277" spans="1:15" x14ac:dyDescent="0.25">
      <c r="A4277" s="2">
        <v>0.7031530043472678</v>
      </c>
      <c r="B4277" s="2">
        <f t="shared" ca="1" si="264"/>
        <v>6.6755394376625407E-2</v>
      </c>
      <c r="C4277" s="2">
        <f t="shared" ca="1" si="265"/>
        <v>0.76990839872389316</v>
      </c>
      <c r="D4277">
        <v>4275</v>
      </c>
      <c r="E4277">
        <v>178</v>
      </c>
      <c r="F4277">
        <v>179</v>
      </c>
      <c r="G4277">
        <v>840</v>
      </c>
      <c r="H4277">
        <f t="shared" si="266"/>
        <v>0.55118110236220474</v>
      </c>
      <c r="L4277">
        <f t="shared" ca="1" si="267"/>
        <v>766</v>
      </c>
      <c r="O4277">
        <v>0.64977834072197593</v>
      </c>
    </row>
    <row r="4278" spans="1:15" x14ac:dyDescent="0.25">
      <c r="A4278" s="2">
        <v>0.68109562788130174</v>
      </c>
      <c r="B4278" s="2">
        <f t="shared" ca="1" si="264"/>
        <v>4.9894682188959497E-2</v>
      </c>
      <c r="C4278" s="2">
        <f t="shared" ca="1" si="265"/>
        <v>0.73099031007026127</v>
      </c>
      <c r="D4278">
        <v>4276</v>
      </c>
      <c r="E4278">
        <v>178</v>
      </c>
      <c r="F4278">
        <v>179</v>
      </c>
      <c r="G4278">
        <v>944</v>
      </c>
      <c r="H4278">
        <f t="shared" si="266"/>
        <v>0.61942257217847774</v>
      </c>
      <c r="L4278">
        <f t="shared" ca="1" si="267"/>
        <v>977</v>
      </c>
      <c r="O4278">
        <v>0.61811272957568086</v>
      </c>
    </row>
    <row r="4279" spans="1:15" x14ac:dyDescent="0.25">
      <c r="A4279" s="2">
        <v>0.70573786622748946</v>
      </c>
      <c r="B4279" s="2">
        <f t="shared" ca="1" si="264"/>
        <v>1.8575135564837683E-2</v>
      </c>
      <c r="C4279" s="2">
        <f t="shared" ca="1" si="265"/>
        <v>0.72431300179232716</v>
      </c>
      <c r="D4279">
        <v>4277</v>
      </c>
      <c r="E4279">
        <v>178</v>
      </c>
      <c r="F4279">
        <v>179</v>
      </c>
      <c r="G4279">
        <v>866</v>
      </c>
      <c r="H4279">
        <f t="shared" si="266"/>
        <v>0.56824146981627299</v>
      </c>
      <c r="L4279">
        <f t="shared" ca="1" si="267"/>
        <v>829</v>
      </c>
      <c r="O4279">
        <v>0.62951234958834701</v>
      </c>
    </row>
    <row r="4280" spans="1:15" x14ac:dyDescent="0.25">
      <c r="A4280" s="2">
        <v>0.80296054990234289</v>
      </c>
      <c r="B4280" s="2">
        <f t="shared" ca="1" si="264"/>
        <v>5.3820151752889948E-2</v>
      </c>
      <c r="C4280" s="2">
        <f t="shared" ca="1" si="265"/>
        <v>0.85678070165523279</v>
      </c>
      <c r="D4280">
        <v>4278</v>
      </c>
      <c r="E4280">
        <v>178</v>
      </c>
      <c r="F4280">
        <v>179</v>
      </c>
      <c r="G4280">
        <v>1071</v>
      </c>
      <c r="H4280">
        <f t="shared" si="266"/>
        <v>0.702755905511811</v>
      </c>
      <c r="L4280">
        <f t="shared" ca="1" si="267"/>
        <v>1086</v>
      </c>
      <c r="O4280">
        <v>0.79670677644078536</v>
      </c>
    </row>
    <row r="4281" spans="1:15" x14ac:dyDescent="0.25">
      <c r="A4281" s="2">
        <v>0.80161503566643411</v>
      </c>
      <c r="B4281" s="2">
        <f t="shared" ca="1" si="264"/>
        <v>1.0334180880856475E-2</v>
      </c>
      <c r="C4281" s="2">
        <f t="shared" ca="1" si="265"/>
        <v>0.81194921654729058</v>
      </c>
      <c r="D4281">
        <v>4279</v>
      </c>
      <c r="E4281">
        <v>178</v>
      </c>
      <c r="F4281">
        <v>179</v>
      </c>
      <c r="G4281">
        <v>1084</v>
      </c>
      <c r="H4281">
        <f t="shared" si="266"/>
        <v>0.71128608923884518</v>
      </c>
      <c r="L4281">
        <f t="shared" ca="1" si="267"/>
        <v>996</v>
      </c>
      <c r="O4281">
        <v>0.7612412919569348</v>
      </c>
    </row>
    <row r="4282" spans="1:15" x14ac:dyDescent="0.25">
      <c r="A4282" s="2">
        <v>0.88159681010235169</v>
      </c>
      <c r="B4282" s="2">
        <f t="shared" ca="1" si="264"/>
        <v>2.0991536097159279E-2</v>
      </c>
      <c r="C4282" s="2">
        <f t="shared" ca="1" si="265"/>
        <v>0.902588346199511</v>
      </c>
      <c r="D4282">
        <v>4280</v>
      </c>
      <c r="E4282">
        <v>178</v>
      </c>
      <c r="F4282">
        <v>179</v>
      </c>
      <c r="G4282">
        <v>1291</v>
      </c>
      <c r="H4282">
        <f t="shared" si="266"/>
        <v>0.84711286089238846</v>
      </c>
      <c r="L4282">
        <f t="shared" ca="1" si="267"/>
        <v>1408</v>
      </c>
      <c r="O4282">
        <v>0.81633945535148833</v>
      </c>
    </row>
    <row r="4283" spans="1:15" x14ac:dyDescent="0.25">
      <c r="A4283" s="2">
        <v>0.88814273395476384</v>
      </c>
      <c r="B4283" s="2">
        <f t="shared" ca="1" si="264"/>
        <v>4.4452096776949654E-2</v>
      </c>
      <c r="C4283" s="2">
        <f t="shared" ca="1" si="265"/>
        <v>0.93259483073171345</v>
      </c>
      <c r="D4283">
        <v>4281</v>
      </c>
      <c r="E4283">
        <v>178</v>
      </c>
      <c r="F4283">
        <v>179</v>
      </c>
      <c r="G4283">
        <v>1431</v>
      </c>
      <c r="H4283">
        <f t="shared" si="266"/>
        <v>0.9389763779527559</v>
      </c>
      <c r="L4283">
        <f t="shared" ca="1" si="267"/>
        <v>1475</v>
      </c>
      <c r="O4283">
        <v>0.88220392653578217</v>
      </c>
    </row>
    <row r="4284" spans="1:15" x14ac:dyDescent="0.25">
      <c r="A4284" s="2">
        <v>0.96769636736771159</v>
      </c>
      <c r="B4284" s="2">
        <f t="shared" ca="1" si="264"/>
        <v>1.7357925757955063E-2</v>
      </c>
      <c r="C4284" s="2">
        <f t="shared" ca="1" si="265"/>
        <v>0.98505429312566661</v>
      </c>
      <c r="D4284">
        <v>4282</v>
      </c>
      <c r="E4284">
        <v>178</v>
      </c>
      <c r="F4284">
        <v>179</v>
      </c>
      <c r="G4284">
        <v>1628</v>
      </c>
      <c r="H4284">
        <f t="shared" si="266"/>
        <v>1.068241469816273</v>
      </c>
      <c r="L4284">
        <f t="shared" ca="1" si="267"/>
        <v>1754</v>
      </c>
      <c r="O4284">
        <v>0.92273590880303991</v>
      </c>
    </row>
    <row r="4285" spans="1:15" x14ac:dyDescent="0.25">
      <c r="A4285" s="2">
        <v>1.0094122189217374</v>
      </c>
      <c r="B4285" s="2">
        <f t="shared" ca="1" si="264"/>
        <v>5.5534989646181206E-2</v>
      </c>
      <c r="C4285" s="2">
        <f t="shared" ca="1" si="265"/>
        <v>1.0649472085679186</v>
      </c>
      <c r="D4285">
        <v>4283</v>
      </c>
      <c r="E4285">
        <v>178</v>
      </c>
      <c r="F4285">
        <v>179</v>
      </c>
      <c r="G4285">
        <v>1345</v>
      </c>
      <c r="H4285">
        <f t="shared" si="266"/>
        <v>0.88254593175853013</v>
      </c>
      <c r="L4285">
        <f t="shared" ca="1" si="267"/>
        <v>1303</v>
      </c>
      <c r="O4285">
        <v>0.94110196326789108</v>
      </c>
    </row>
    <row r="4286" spans="1:15" x14ac:dyDescent="0.25">
      <c r="A4286" s="2">
        <v>0.83807538611545085</v>
      </c>
      <c r="B4286" s="2">
        <f t="shared" ca="1" si="264"/>
        <v>6.0761341086293115E-2</v>
      </c>
      <c r="C4286" s="2">
        <f t="shared" ca="1" si="265"/>
        <v>0.89883672720174401</v>
      </c>
      <c r="D4286">
        <v>4284</v>
      </c>
      <c r="E4286">
        <v>178</v>
      </c>
      <c r="F4286">
        <v>179</v>
      </c>
      <c r="G4286">
        <v>1173</v>
      </c>
      <c r="H4286">
        <f t="shared" si="266"/>
        <v>0.76968503937007871</v>
      </c>
      <c r="L4286">
        <f t="shared" ca="1" si="267"/>
        <v>1207</v>
      </c>
      <c r="O4286">
        <v>0.82203926535782146</v>
      </c>
    </row>
    <row r="4287" spans="1:15" x14ac:dyDescent="0.25">
      <c r="A4287" s="2">
        <v>0.96570406743028259</v>
      </c>
      <c r="B4287" s="2">
        <f t="shared" ca="1" si="264"/>
        <v>5.9761048906742636E-2</v>
      </c>
      <c r="C4287" s="2">
        <f t="shared" ca="1" si="265"/>
        <v>1.0254651163370252</v>
      </c>
      <c r="D4287">
        <v>4285</v>
      </c>
      <c r="E4287">
        <v>178</v>
      </c>
      <c r="F4287">
        <v>179</v>
      </c>
      <c r="G4287">
        <v>1374</v>
      </c>
      <c r="H4287">
        <f t="shared" si="266"/>
        <v>0.90157480314960625</v>
      </c>
      <c r="L4287">
        <f t="shared" ca="1" si="267"/>
        <v>1280</v>
      </c>
      <c r="O4287">
        <v>0.8879037365421153</v>
      </c>
    </row>
    <row r="4288" spans="1:15" x14ac:dyDescent="0.25">
      <c r="A4288" s="2">
        <v>0.88760126273794149</v>
      </c>
      <c r="B4288" s="2">
        <f t="shared" ca="1" si="264"/>
        <v>6.0571117871642328E-2</v>
      </c>
      <c r="C4288" s="2">
        <f t="shared" ca="1" si="265"/>
        <v>0.94817238060958386</v>
      </c>
      <c r="D4288">
        <v>4286</v>
      </c>
      <c r="E4288">
        <v>178</v>
      </c>
      <c r="F4288">
        <v>179</v>
      </c>
      <c r="G4288">
        <v>1332</v>
      </c>
      <c r="H4288">
        <f t="shared" si="266"/>
        <v>0.87401574803149606</v>
      </c>
      <c r="L4288">
        <f t="shared" ca="1" si="267"/>
        <v>1226</v>
      </c>
      <c r="O4288">
        <v>0.83090563647878402</v>
      </c>
    </row>
    <row r="4289" spans="1:15" x14ac:dyDescent="0.25">
      <c r="A4289" s="2">
        <v>0.80126232329155889</v>
      </c>
      <c r="B4289" s="2">
        <f t="shared" ca="1" si="264"/>
        <v>3.8446381805431369E-2</v>
      </c>
      <c r="C4289" s="2">
        <f t="shared" ca="1" si="265"/>
        <v>0.83970870509699025</v>
      </c>
      <c r="D4289">
        <v>4287</v>
      </c>
      <c r="E4289">
        <v>178</v>
      </c>
      <c r="F4289">
        <v>179</v>
      </c>
      <c r="G4289">
        <v>1282</v>
      </c>
      <c r="H4289">
        <f t="shared" si="266"/>
        <v>0.84120734908136485</v>
      </c>
      <c r="L4289">
        <f t="shared" ca="1" si="267"/>
        <v>1269</v>
      </c>
      <c r="O4289">
        <v>0.72704243191893603</v>
      </c>
    </row>
    <row r="4290" spans="1:15" x14ac:dyDescent="0.25">
      <c r="A4290" s="2">
        <v>0.70205889489486761</v>
      </c>
      <c r="B4290" s="2">
        <f t="shared" ca="1" si="264"/>
        <v>1.7010365414867883E-2</v>
      </c>
      <c r="C4290" s="2">
        <f t="shared" ca="1" si="265"/>
        <v>0.7190692603097355</v>
      </c>
      <c r="D4290">
        <v>4288</v>
      </c>
      <c r="E4290">
        <v>178</v>
      </c>
      <c r="F4290">
        <v>179</v>
      </c>
      <c r="G4290">
        <v>1033</v>
      </c>
      <c r="H4290">
        <f t="shared" si="266"/>
        <v>0.67782152230971127</v>
      </c>
      <c r="L4290">
        <f t="shared" ca="1" si="267"/>
        <v>1050</v>
      </c>
      <c r="O4290">
        <v>0.67321089297023429</v>
      </c>
    </row>
    <row r="4291" spans="1:15" x14ac:dyDescent="0.25">
      <c r="A4291" s="2">
        <v>0.67359685311946782</v>
      </c>
      <c r="B4291" s="2">
        <f t="shared" ref="B4291:B4354" ca="1" si="268">RAND()*0.08</f>
        <v>6.8496406573285821E-4</v>
      </c>
      <c r="C4291" s="2">
        <f t="shared" ref="C4291:C4354" ca="1" si="269">A4291+B4291</f>
        <v>0.67428181718520064</v>
      </c>
      <c r="D4291">
        <v>4289</v>
      </c>
      <c r="E4291">
        <v>178</v>
      </c>
      <c r="F4291">
        <v>179</v>
      </c>
      <c r="G4291">
        <v>1089</v>
      </c>
      <c r="H4291">
        <f t="shared" ref="H4291:H4354" si="270">G4291/MAX($G$2:$G$25)</f>
        <v>0.71456692913385822</v>
      </c>
      <c r="L4291">
        <f t="shared" ref="L4291:L4354" ca="1" si="271">G4291+RANDBETWEEN(-G4291/10,G4291/10)</f>
        <v>1110</v>
      </c>
      <c r="O4291">
        <v>0.65611146295123501</v>
      </c>
    </row>
    <row r="4292" spans="1:15" x14ac:dyDescent="0.25">
      <c r="A4292" s="2">
        <v>0.7644864635317179</v>
      </c>
      <c r="B4292" s="2">
        <f t="shared" ca="1" si="268"/>
        <v>2.235358541409993E-2</v>
      </c>
      <c r="C4292" s="2">
        <f t="shared" ca="1" si="269"/>
        <v>0.78684004894581783</v>
      </c>
      <c r="D4292">
        <v>4290</v>
      </c>
      <c r="E4292">
        <v>178</v>
      </c>
      <c r="F4292">
        <v>179</v>
      </c>
      <c r="G4292">
        <v>1220</v>
      </c>
      <c r="H4292">
        <f t="shared" si="270"/>
        <v>0.80052493438320205</v>
      </c>
      <c r="L4292">
        <f t="shared" ca="1" si="271"/>
        <v>1300</v>
      </c>
      <c r="O4292">
        <v>0.68714376187460413</v>
      </c>
    </row>
    <row r="4293" spans="1:15" x14ac:dyDescent="0.25">
      <c r="A4293" s="2">
        <v>0.9210268704147524</v>
      </c>
      <c r="B4293" s="2">
        <f t="shared" ca="1" si="268"/>
        <v>2.9927211078891264E-2</v>
      </c>
      <c r="C4293" s="2">
        <f t="shared" ca="1" si="269"/>
        <v>0.95095408149364369</v>
      </c>
      <c r="D4293">
        <v>4291</v>
      </c>
      <c r="E4293">
        <v>178</v>
      </c>
      <c r="F4293">
        <v>179</v>
      </c>
      <c r="G4293">
        <v>1536</v>
      </c>
      <c r="H4293">
        <f t="shared" si="270"/>
        <v>1.0078740157480315</v>
      </c>
      <c r="L4293">
        <f t="shared" ca="1" si="271"/>
        <v>1686</v>
      </c>
      <c r="O4293">
        <v>0.86320455984800504</v>
      </c>
    </row>
    <row r="4294" spans="1:15" x14ac:dyDescent="0.25">
      <c r="A4294" s="2">
        <v>0.85011390152640098</v>
      </c>
      <c r="B4294" s="2">
        <f t="shared" ca="1" si="268"/>
        <v>5.4412511276805027E-2</v>
      </c>
      <c r="C4294" s="2">
        <f t="shared" ca="1" si="269"/>
        <v>0.904526412803206</v>
      </c>
      <c r="D4294">
        <v>4292</v>
      </c>
      <c r="E4294">
        <v>178</v>
      </c>
      <c r="F4294">
        <v>179</v>
      </c>
      <c r="G4294">
        <v>1199</v>
      </c>
      <c r="H4294">
        <f t="shared" si="270"/>
        <v>0.78674540682414695</v>
      </c>
      <c r="L4294">
        <f t="shared" ca="1" si="271"/>
        <v>1276</v>
      </c>
      <c r="O4294">
        <v>0.7720075997466751</v>
      </c>
    </row>
    <row r="4295" spans="1:15" x14ac:dyDescent="0.25">
      <c r="A4295" s="2">
        <v>0.71147143855961958</v>
      </c>
      <c r="B4295" s="2">
        <f t="shared" ca="1" si="268"/>
        <v>4.2014851625704078E-2</v>
      </c>
      <c r="C4295" s="2">
        <f t="shared" ca="1" si="269"/>
        <v>0.75348629018532365</v>
      </c>
      <c r="D4295">
        <v>4293</v>
      </c>
      <c r="E4295">
        <v>178</v>
      </c>
      <c r="F4295">
        <v>179</v>
      </c>
      <c r="G4295">
        <v>1215</v>
      </c>
      <c r="H4295">
        <f t="shared" si="270"/>
        <v>0.797244094488189</v>
      </c>
      <c r="L4295">
        <f t="shared" ca="1" si="271"/>
        <v>1102</v>
      </c>
      <c r="O4295">
        <v>0.67257758074730845</v>
      </c>
    </row>
    <row r="4296" spans="1:15" x14ac:dyDescent="0.25">
      <c r="A4296" s="2">
        <v>0.59122735710786478</v>
      </c>
      <c r="B4296" s="2">
        <f t="shared" ca="1" si="268"/>
        <v>7.5400437618424632E-2</v>
      </c>
      <c r="C4296" s="2">
        <f t="shared" ca="1" si="269"/>
        <v>0.66662779472628941</v>
      </c>
      <c r="D4296">
        <v>4294</v>
      </c>
      <c r="E4296">
        <v>178</v>
      </c>
      <c r="F4296">
        <v>179</v>
      </c>
      <c r="G4296">
        <v>778</v>
      </c>
      <c r="H4296">
        <f t="shared" si="270"/>
        <v>0.51049868766404205</v>
      </c>
      <c r="L4296">
        <f t="shared" ca="1" si="271"/>
        <v>739</v>
      </c>
      <c r="O4296">
        <v>0.54338188727042436</v>
      </c>
    </row>
    <row r="4297" spans="1:15" x14ac:dyDescent="0.25">
      <c r="A4297" s="2">
        <v>0.55135754630866074</v>
      </c>
      <c r="B4297" s="2">
        <f t="shared" ca="1" si="268"/>
        <v>3.4585378979861137E-2</v>
      </c>
      <c r="C4297" s="2">
        <f t="shared" ca="1" si="269"/>
        <v>0.58594292528852188</v>
      </c>
      <c r="D4297">
        <v>4295</v>
      </c>
      <c r="E4297">
        <v>178</v>
      </c>
      <c r="F4297">
        <v>179</v>
      </c>
      <c r="G4297">
        <v>791</v>
      </c>
      <c r="H4297">
        <f t="shared" si="270"/>
        <v>0.51902887139107612</v>
      </c>
      <c r="L4297">
        <f t="shared" ca="1" si="271"/>
        <v>772</v>
      </c>
      <c r="O4297">
        <v>0.50538315389487021</v>
      </c>
    </row>
    <row r="4298" spans="1:15" x14ac:dyDescent="0.25">
      <c r="A4298" s="2">
        <v>0.42642045718046367</v>
      </c>
      <c r="B4298" s="2">
        <f t="shared" ca="1" si="268"/>
        <v>2.1920159476915533E-2</v>
      </c>
      <c r="C4298" s="2">
        <f t="shared" ca="1" si="269"/>
        <v>0.44834061665737923</v>
      </c>
      <c r="D4298">
        <v>4296</v>
      </c>
      <c r="E4298">
        <v>179</v>
      </c>
      <c r="F4298">
        <v>180</v>
      </c>
      <c r="G4298">
        <v>573</v>
      </c>
      <c r="H4298">
        <f t="shared" si="270"/>
        <v>0.37598425196850394</v>
      </c>
      <c r="L4298">
        <f t="shared" ca="1" si="271"/>
        <v>596</v>
      </c>
      <c r="O4298">
        <v>0.41925269157694744</v>
      </c>
    </row>
    <row r="4299" spans="1:15" x14ac:dyDescent="0.25">
      <c r="A4299" s="2">
        <v>0.50770427314424771</v>
      </c>
      <c r="B4299" s="2">
        <f t="shared" ca="1" si="268"/>
        <v>5.4030204915279996E-2</v>
      </c>
      <c r="C4299" s="2">
        <f t="shared" ca="1" si="269"/>
        <v>0.5617344780595277</v>
      </c>
      <c r="D4299">
        <v>4297</v>
      </c>
      <c r="E4299">
        <v>179</v>
      </c>
      <c r="F4299">
        <v>180</v>
      </c>
      <c r="G4299">
        <v>797</v>
      </c>
      <c r="H4299">
        <f t="shared" si="270"/>
        <v>0.52296587926509186</v>
      </c>
      <c r="L4299">
        <f t="shared" ca="1" si="271"/>
        <v>814</v>
      </c>
      <c r="O4299">
        <v>0.48448385053831539</v>
      </c>
    </row>
    <row r="4300" spans="1:15" x14ac:dyDescent="0.25">
      <c r="A4300" s="2">
        <v>0.50909223180984153</v>
      </c>
      <c r="B4300" s="2">
        <f t="shared" ca="1" si="268"/>
        <v>4.3526013190547368E-3</v>
      </c>
      <c r="C4300" s="2">
        <f t="shared" ca="1" si="269"/>
        <v>0.51344483312889622</v>
      </c>
      <c r="D4300">
        <v>4298</v>
      </c>
      <c r="E4300">
        <v>179</v>
      </c>
      <c r="F4300">
        <v>180</v>
      </c>
      <c r="G4300">
        <v>794</v>
      </c>
      <c r="H4300">
        <f t="shared" si="270"/>
        <v>0.52099737532808399</v>
      </c>
      <c r="L4300">
        <f t="shared" ca="1" si="271"/>
        <v>763</v>
      </c>
      <c r="O4300">
        <v>0.48701709943001897</v>
      </c>
    </row>
    <row r="4301" spans="1:15" x14ac:dyDescent="0.25">
      <c r="A4301" s="2">
        <v>0.65111671251739978</v>
      </c>
      <c r="B4301" s="2">
        <f t="shared" ca="1" si="268"/>
        <v>3.9723858574740263E-2</v>
      </c>
      <c r="C4301" s="2">
        <f t="shared" ca="1" si="269"/>
        <v>0.69084057109214003</v>
      </c>
      <c r="D4301">
        <v>4299</v>
      </c>
      <c r="E4301">
        <v>179</v>
      </c>
      <c r="F4301">
        <v>180</v>
      </c>
      <c r="G4301">
        <v>903</v>
      </c>
      <c r="H4301">
        <f t="shared" si="270"/>
        <v>0.59251968503937003</v>
      </c>
      <c r="L4301">
        <f t="shared" ca="1" si="271"/>
        <v>830</v>
      </c>
      <c r="O4301">
        <v>0.60291323622545911</v>
      </c>
    </row>
    <row r="4302" spans="1:15" x14ac:dyDescent="0.25">
      <c r="A4302" s="2">
        <v>0.72689076649060258</v>
      </c>
      <c r="B4302" s="2">
        <f t="shared" ca="1" si="268"/>
        <v>7.3358955182127343E-3</v>
      </c>
      <c r="C4302" s="2">
        <f t="shared" ca="1" si="269"/>
        <v>0.73422666200881537</v>
      </c>
      <c r="D4302">
        <v>4300</v>
      </c>
      <c r="E4302">
        <v>179</v>
      </c>
      <c r="F4302">
        <v>180</v>
      </c>
      <c r="G4302">
        <v>1246</v>
      </c>
      <c r="H4302">
        <f t="shared" si="270"/>
        <v>0.8175853018372703</v>
      </c>
      <c r="L4302">
        <f t="shared" ca="1" si="271"/>
        <v>1243</v>
      </c>
      <c r="O4302">
        <v>0.69664344521849275</v>
      </c>
    </row>
    <row r="4303" spans="1:15" x14ac:dyDescent="0.25">
      <c r="A4303" s="2">
        <v>0.79743371005669395</v>
      </c>
      <c r="B4303" s="2">
        <f t="shared" ca="1" si="268"/>
        <v>1.2478628842235225E-2</v>
      </c>
      <c r="C4303" s="2">
        <f t="shared" ca="1" si="269"/>
        <v>0.80991233889892922</v>
      </c>
      <c r="D4303">
        <v>4301</v>
      </c>
      <c r="E4303">
        <v>179</v>
      </c>
      <c r="F4303">
        <v>180</v>
      </c>
      <c r="G4303">
        <v>1223</v>
      </c>
      <c r="H4303">
        <f t="shared" si="270"/>
        <v>0.80249343832021003</v>
      </c>
      <c r="L4303">
        <f t="shared" ca="1" si="271"/>
        <v>1157</v>
      </c>
      <c r="O4303">
        <v>0.72514249525015828</v>
      </c>
    </row>
    <row r="4304" spans="1:15" x14ac:dyDescent="0.25">
      <c r="A4304" s="2">
        <v>0.83522436892441809</v>
      </c>
      <c r="B4304" s="2">
        <f t="shared" ca="1" si="268"/>
        <v>2.5883149003582576E-2</v>
      </c>
      <c r="C4304" s="2">
        <f t="shared" ca="1" si="269"/>
        <v>0.86110751792800067</v>
      </c>
      <c r="D4304">
        <v>4302</v>
      </c>
      <c r="E4304">
        <v>179</v>
      </c>
      <c r="F4304">
        <v>180</v>
      </c>
      <c r="G4304">
        <v>1383</v>
      </c>
      <c r="H4304">
        <f t="shared" si="270"/>
        <v>0.90748031496062997</v>
      </c>
      <c r="L4304">
        <f t="shared" ca="1" si="271"/>
        <v>1301</v>
      </c>
      <c r="O4304">
        <v>0.76820772640911972</v>
      </c>
    </row>
    <row r="4305" spans="1:15" x14ac:dyDescent="0.25">
      <c r="A4305" s="2">
        <v>0.86137137757828153</v>
      </c>
      <c r="B4305" s="2">
        <f t="shared" ca="1" si="268"/>
        <v>6.1237331959206956E-2</v>
      </c>
      <c r="C4305" s="2">
        <f t="shared" ca="1" si="269"/>
        <v>0.92260870953748852</v>
      </c>
      <c r="D4305">
        <v>4303</v>
      </c>
      <c r="E4305">
        <v>179</v>
      </c>
      <c r="F4305">
        <v>180</v>
      </c>
      <c r="G4305">
        <v>1113</v>
      </c>
      <c r="H4305">
        <f t="shared" si="270"/>
        <v>0.73031496062992129</v>
      </c>
      <c r="L4305">
        <f t="shared" ca="1" si="271"/>
        <v>1117</v>
      </c>
      <c r="O4305">
        <v>0.79164027865737807</v>
      </c>
    </row>
    <row r="4306" spans="1:15" x14ac:dyDescent="0.25">
      <c r="A4306" s="2">
        <v>0.82294206038413331</v>
      </c>
      <c r="B4306" s="2">
        <f t="shared" ca="1" si="268"/>
        <v>5.0814055690926722E-2</v>
      </c>
      <c r="C4306" s="2">
        <f t="shared" ca="1" si="269"/>
        <v>0.87375611607505999</v>
      </c>
      <c r="D4306">
        <v>4304</v>
      </c>
      <c r="E4306">
        <v>179</v>
      </c>
      <c r="F4306">
        <v>180</v>
      </c>
      <c r="G4306">
        <v>1177</v>
      </c>
      <c r="H4306">
        <f t="shared" si="270"/>
        <v>0.77230971128608927</v>
      </c>
      <c r="L4306">
        <f t="shared" ca="1" si="271"/>
        <v>1253</v>
      </c>
      <c r="O4306">
        <v>0.76947435085497151</v>
      </c>
    </row>
    <row r="4307" spans="1:15" x14ac:dyDescent="0.25">
      <c r="A4307" s="2">
        <v>0.84086153156652987</v>
      </c>
      <c r="B4307" s="2">
        <f t="shared" ca="1" si="268"/>
        <v>7.3959233124649248E-2</v>
      </c>
      <c r="C4307" s="2">
        <f t="shared" ca="1" si="269"/>
        <v>0.91482076469117912</v>
      </c>
      <c r="D4307">
        <v>4305</v>
      </c>
      <c r="E4307">
        <v>179</v>
      </c>
      <c r="F4307">
        <v>180</v>
      </c>
      <c r="G4307">
        <v>1293</v>
      </c>
      <c r="H4307">
        <f t="shared" si="270"/>
        <v>0.84842519685039375</v>
      </c>
      <c r="L4307">
        <f t="shared" ca="1" si="271"/>
        <v>1395</v>
      </c>
      <c r="O4307">
        <v>0.81127295756808104</v>
      </c>
    </row>
    <row r="4308" spans="1:15" x14ac:dyDescent="0.25">
      <c r="A4308" s="2">
        <v>0.90032735150242926</v>
      </c>
      <c r="B4308" s="2">
        <f t="shared" ca="1" si="268"/>
        <v>3.4007674138382973E-2</v>
      </c>
      <c r="C4308" s="2">
        <f t="shared" ca="1" si="269"/>
        <v>0.93433502564081228</v>
      </c>
      <c r="D4308">
        <v>4306</v>
      </c>
      <c r="E4308">
        <v>179</v>
      </c>
      <c r="F4308">
        <v>180</v>
      </c>
      <c r="G4308">
        <v>1596</v>
      </c>
      <c r="H4308">
        <f t="shared" si="270"/>
        <v>1.0472440944881889</v>
      </c>
      <c r="L4308">
        <f t="shared" ca="1" si="271"/>
        <v>1646</v>
      </c>
      <c r="O4308">
        <v>0.89930335655478155</v>
      </c>
    </row>
    <row r="4309" spans="1:15" x14ac:dyDescent="0.25">
      <c r="A4309" s="2">
        <v>1.0571958585517647</v>
      </c>
      <c r="B4309" s="2">
        <f t="shared" ca="1" si="268"/>
        <v>5.8688798401120873E-2</v>
      </c>
      <c r="C4309" s="2">
        <f t="shared" ca="1" si="269"/>
        <v>1.1158846569528855</v>
      </c>
      <c r="D4309">
        <v>4307</v>
      </c>
      <c r="E4309">
        <v>179</v>
      </c>
      <c r="F4309">
        <v>180</v>
      </c>
      <c r="G4309">
        <v>1550</v>
      </c>
      <c r="H4309">
        <f t="shared" si="270"/>
        <v>1.0170603674540681</v>
      </c>
      <c r="L4309">
        <f t="shared" ca="1" si="271"/>
        <v>1645</v>
      </c>
      <c r="O4309">
        <v>1.0335655478150729</v>
      </c>
    </row>
    <row r="4310" spans="1:15" x14ac:dyDescent="0.25">
      <c r="A4310" s="2">
        <v>0.97300216678620655</v>
      </c>
      <c r="B4310" s="2">
        <f t="shared" ca="1" si="268"/>
        <v>2.6109683713140753E-2</v>
      </c>
      <c r="C4310" s="2">
        <f t="shared" ca="1" si="269"/>
        <v>0.99911185049934725</v>
      </c>
      <c r="D4310">
        <v>4308</v>
      </c>
      <c r="E4310">
        <v>179</v>
      </c>
      <c r="F4310">
        <v>180</v>
      </c>
      <c r="G4310">
        <v>1389</v>
      </c>
      <c r="H4310">
        <f t="shared" si="270"/>
        <v>0.91141732283464572</v>
      </c>
      <c r="L4310">
        <f t="shared" ca="1" si="271"/>
        <v>1450</v>
      </c>
      <c r="O4310">
        <v>0.9119696010132996</v>
      </c>
    </row>
    <row r="4311" spans="1:15" x14ac:dyDescent="0.25">
      <c r="A4311" s="2">
        <v>0.86826497284043647</v>
      </c>
      <c r="B4311" s="2">
        <f t="shared" ca="1" si="268"/>
        <v>9.5174112023477791E-3</v>
      </c>
      <c r="C4311" s="2">
        <f t="shared" ca="1" si="269"/>
        <v>0.87778238404278419</v>
      </c>
      <c r="D4311">
        <v>4309</v>
      </c>
      <c r="E4311">
        <v>179</v>
      </c>
      <c r="F4311">
        <v>180</v>
      </c>
      <c r="G4311">
        <v>1190</v>
      </c>
      <c r="H4311">
        <f t="shared" si="270"/>
        <v>0.78083989501312334</v>
      </c>
      <c r="L4311">
        <f t="shared" ca="1" si="271"/>
        <v>1214</v>
      </c>
      <c r="O4311">
        <v>0.79290690310322987</v>
      </c>
    </row>
    <row r="4312" spans="1:15" x14ac:dyDescent="0.25">
      <c r="A4312" s="2">
        <v>0.88610631718545496</v>
      </c>
      <c r="B4312" s="2">
        <f t="shared" ca="1" si="268"/>
        <v>3.7503282804815012E-2</v>
      </c>
      <c r="C4312" s="2">
        <f t="shared" ca="1" si="269"/>
        <v>0.92360959999026992</v>
      </c>
      <c r="D4312">
        <v>4310</v>
      </c>
      <c r="E4312">
        <v>179</v>
      </c>
      <c r="F4312">
        <v>180</v>
      </c>
      <c r="G4312">
        <v>1338</v>
      </c>
      <c r="H4312">
        <f t="shared" si="270"/>
        <v>0.87795275590551181</v>
      </c>
      <c r="L4312">
        <f t="shared" ca="1" si="271"/>
        <v>1265</v>
      </c>
      <c r="O4312">
        <v>0.83470550981633951</v>
      </c>
    </row>
    <row r="4313" spans="1:15" x14ac:dyDescent="0.25">
      <c r="A4313" s="2">
        <v>0.75687725008372742</v>
      </c>
      <c r="B4313" s="2">
        <f t="shared" ca="1" si="268"/>
        <v>2.2467222511217983E-2</v>
      </c>
      <c r="C4313" s="2">
        <f t="shared" ca="1" si="269"/>
        <v>0.77934447259494544</v>
      </c>
      <c r="D4313">
        <v>4311</v>
      </c>
      <c r="E4313">
        <v>179</v>
      </c>
      <c r="F4313">
        <v>180</v>
      </c>
      <c r="G4313">
        <v>1102</v>
      </c>
      <c r="H4313">
        <f t="shared" si="270"/>
        <v>0.7230971128608924</v>
      </c>
      <c r="L4313">
        <f t="shared" ca="1" si="271"/>
        <v>1087</v>
      </c>
      <c r="O4313">
        <v>0.71627612412919572</v>
      </c>
    </row>
    <row r="4314" spans="1:15" x14ac:dyDescent="0.25">
      <c r="A4314" s="2">
        <v>0.63511699147766809</v>
      </c>
      <c r="B4314" s="2">
        <f t="shared" ca="1" si="268"/>
        <v>4.5385045858915965E-2</v>
      </c>
      <c r="C4314" s="2">
        <f t="shared" ca="1" si="269"/>
        <v>0.6805020373365841</v>
      </c>
      <c r="D4314">
        <v>4312</v>
      </c>
      <c r="E4314">
        <v>179</v>
      </c>
      <c r="F4314">
        <v>180</v>
      </c>
      <c r="G4314">
        <v>875</v>
      </c>
      <c r="H4314">
        <f t="shared" si="270"/>
        <v>0.5741469816272966</v>
      </c>
      <c r="L4314">
        <f t="shared" ca="1" si="271"/>
        <v>881</v>
      </c>
      <c r="O4314">
        <v>0.61241291956934774</v>
      </c>
    </row>
    <row r="4315" spans="1:15" x14ac:dyDescent="0.25">
      <c r="A4315" s="2">
        <v>0.75038847134728437</v>
      </c>
      <c r="B4315" s="2">
        <f t="shared" ca="1" si="268"/>
        <v>1.0047517600109135E-2</v>
      </c>
      <c r="C4315" s="2">
        <f t="shared" ca="1" si="269"/>
        <v>0.7604359889473935</v>
      </c>
      <c r="D4315">
        <v>4313</v>
      </c>
      <c r="E4315">
        <v>179</v>
      </c>
      <c r="F4315">
        <v>180</v>
      </c>
      <c r="G4315">
        <v>1126</v>
      </c>
      <c r="H4315">
        <f t="shared" si="270"/>
        <v>0.73884514435695536</v>
      </c>
      <c r="L4315">
        <f t="shared" ca="1" si="271"/>
        <v>1110</v>
      </c>
      <c r="O4315">
        <v>0.68461051298290054</v>
      </c>
    </row>
    <row r="4316" spans="1:15" x14ac:dyDescent="0.25">
      <c r="A4316" s="2">
        <v>0.8726044149214407</v>
      </c>
      <c r="B4316" s="2">
        <f t="shared" ca="1" si="268"/>
        <v>2.3183967761045823E-2</v>
      </c>
      <c r="C4316" s="2">
        <f t="shared" ca="1" si="269"/>
        <v>0.89578838268248651</v>
      </c>
      <c r="D4316">
        <v>4314</v>
      </c>
      <c r="E4316">
        <v>179</v>
      </c>
      <c r="F4316">
        <v>180</v>
      </c>
      <c r="G4316">
        <v>1373</v>
      </c>
      <c r="H4316">
        <f t="shared" si="270"/>
        <v>0.90091863517060367</v>
      </c>
      <c r="L4316">
        <f t="shared" ca="1" si="271"/>
        <v>1318</v>
      </c>
      <c r="O4316">
        <v>0.80113996200126658</v>
      </c>
    </row>
    <row r="4317" spans="1:15" x14ac:dyDescent="0.25">
      <c r="A4317" s="2">
        <v>0.80143256753499947</v>
      </c>
      <c r="B4317" s="2">
        <f t="shared" ca="1" si="268"/>
        <v>3.3063369450014382E-2</v>
      </c>
      <c r="C4317" s="2">
        <f t="shared" ca="1" si="269"/>
        <v>0.8344959369850139</v>
      </c>
      <c r="D4317">
        <v>4315</v>
      </c>
      <c r="E4317">
        <v>179</v>
      </c>
      <c r="F4317">
        <v>180</v>
      </c>
      <c r="G4317">
        <v>1166</v>
      </c>
      <c r="H4317">
        <f t="shared" si="270"/>
        <v>0.76509186351706038</v>
      </c>
      <c r="L4317">
        <f t="shared" ca="1" si="271"/>
        <v>1133</v>
      </c>
      <c r="O4317">
        <v>0.79987333755541479</v>
      </c>
    </row>
    <row r="4318" spans="1:15" x14ac:dyDescent="0.25">
      <c r="A4318" s="2">
        <v>0.83868945226773317</v>
      </c>
      <c r="B4318" s="2">
        <f t="shared" ca="1" si="268"/>
        <v>3.8123670173040781E-2</v>
      </c>
      <c r="C4318" s="2">
        <f t="shared" ca="1" si="269"/>
        <v>0.87681312244077392</v>
      </c>
      <c r="D4318">
        <v>4316</v>
      </c>
      <c r="E4318">
        <v>179</v>
      </c>
      <c r="F4318">
        <v>180</v>
      </c>
      <c r="G4318">
        <v>1138</v>
      </c>
      <c r="H4318">
        <f t="shared" si="270"/>
        <v>0.74671916010498685</v>
      </c>
      <c r="L4318">
        <f t="shared" ca="1" si="271"/>
        <v>1081</v>
      </c>
      <c r="O4318">
        <v>0.77834072197593418</v>
      </c>
    </row>
    <row r="4319" spans="1:15" x14ac:dyDescent="0.25">
      <c r="A4319" s="2">
        <v>0.71077262633335103</v>
      </c>
      <c r="B4319" s="2">
        <f t="shared" ca="1" si="268"/>
        <v>3.4071588589494113E-2</v>
      </c>
      <c r="C4319" s="2">
        <f t="shared" ca="1" si="269"/>
        <v>0.74484421492284514</v>
      </c>
      <c r="D4319">
        <v>4317</v>
      </c>
      <c r="E4319">
        <v>179</v>
      </c>
      <c r="F4319">
        <v>180</v>
      </c>
      <c r="G4319">
        <v>1067</v>
      </c>
      <c r="H4319">
        <f t="shared" si="270"/>
        <v>0.70013123359580054</v>
      </c>
      <c r="L4319">
        <f t="shared" ca="1" si="271"/>
        <v>1153</v>
      </c>
      <c r="O4319">
        <v>0.681443951868271</v>
      </c>
    </row>
    <row r="4320" spans="1:15" x14ac:dyDescent="0.25">
      <c r="A4320" s="2">
        <v>0.55843846109861439</v>
      </c>
      <c r="B4320" s="2">
        <f t="shared" ca="1" si="268"/>
        <v>7.0830614493536739E-2</v>
      </c>
      <c r="C4320" s="2">
        <f t="shared" ca="1" si="269"/>
        <v>0.62926907559215117</v>
      </c>
      <c r="D4320">
        <v>4318</v>
      </c>
      <c r="E4320">
        <v>179</v>
      </c>
      <c r="F4320">
        <v>180</v>
      </c>
      <c r="G4320">
        <v>885</v>
      </c>
      <c r="H4320">
        <f t="shared" si="270"/>
        <v>0.5807086614173228</v>
      </c>
      <c r="L4320">
        <f t="shared" ca="1" si="271"/>
        <v>893</v>
      </c>
      <c r="O4320">
        <v>0.54971500949968333</v>
      </c>
    </row>
    <row r="4321" spans="1:15" x14ac:dyDescent="0.25">
      <c r="A4321" s="2">
        <v>0.47882324251333175</v>
      </c>
      <c r="B4321" s="2">
        <f t="shared" ca="1" si="268"/>
        <v>7.4552108713067278E-2</v>
      </c>
      <c r="C4321" s="2">
        <f t="shared" ca="1" si="269"/>
        <v>0.55337535122639903</v>
      </c>
      <c r="D4321">
        <v>4319</v>
      </c>
      <c r="E4321">
        <v>179</v>
      </c>
      <c r="F4321">
        <v>180</v>
      </c>
      <c r="G4321">
        <v>817</v>
      </c>
      <c r="H4321">
        <f t="shared" si="270"/>
        <v>0.53608923884514437</v>
      </c>
      <c r="L4321">
        <f t="shared" ca="1" si="271"/>
        <v>779</v>
      </c>
      <c r="O4321">
        <v>0.46105129829005698</v>
      </c>
    </row>
    <row r="4322" spans="1:15" x14ac:dyDescent="0.25">
      <c r="A4322" s="2">
        <v>0.44352877977299876</v>
      </c>
      <c r="B4322" s="2">
        <f t="shared" ca="1" si="268"/>
        <v>6.6125556313497452E-2</v>
      </c>
      <c r="C4322" s="2">
        <f t="shared" ca="1" si="269"/>
        <v>0.50965433608649624</v>
      </c>
      <c r="D4322">
        <v>4320</v>
      </c>
      <c r="E4322">
        <v>180</v>
      </c>
      <c r="F4322">
        <v>181</v>
      </c>
      <c r="G4322">
        <v>630</v>
      </c>
      <c r="H4322">
        <f t="shared" si="270"/>
        <v>0.41338582677165353</v>
      </c>
      <c r="L4322">
        <f t="shared" ca="1" si="271"/>
        <v>637</v>
      </c>
      <c r="O4322">
        <v>0.42051931602279924</v>
      </c>
    </row>
    <row r="4323" spans="1:15" x14ac:dyDescent="0.25">
      <c r="A4323" s="2">
        <v>0.48932556993617571</v>
      </c>
      <c r="B4323" s="2">
        <f t="shared" ca="1" si="268"/>
        <v>3.5482306947692707E-2</v>
      </c>
      <c r="C4323" s="2">
        <f t="shared" ca="1" si="269"/>
        <v>0.52480787688386843</v>
      </c>
      <c r="D4323">
        <v>4321</v>
      </c>
      <c r="E4323">
        <v>180</v>
      </c>
      <c r="F4323">
        <v>181</v>
      </c>
      <c r="G4323">
        <v>761</v>
      </c>
      <c r="H4323">
        <f t="shared" si="270"/>
        <v>0.49934383202099736</v>
      </c>
      <c r="L4323">
        <f t="shared" ca="1" si="271"/>
        <v>752</v>
      </c>
      <c r="O4323">
        <v>0.47751741608613046</v>
      </c>
    </row>
    <row r="4324" spans="1:15" x14ac:dyDescent="0.25">
      <c r="A4324" s="2">
        <v>0.60630695393902689</v>
      </c>
      <c r="B4324" s="2">
        <f t="shared" ca="1" si="268"/>
        <v>1.2386189988993409E-2</v>
      </c>
      <c r="C4324" s="2">
        <f t="shared" ca="1" si="269"/>
        <v>0.61869314392802033</v>
      </c>
      <c r="D4324">
        <v>4322</v>
      </c>
      <c r="E4324">
        <v>180</v>
      </c>
      <c r="F4324">
        <v>181</v>
      </c>
      <c r="G4324">
        <v>866</v>
      </c>
      <c r="H4324">
        <f t="shared" si="270"/>
        <v>0.56824146981627299</v>
      </c>
      <c r="L4324">
        <f t="shared" ca="1" si="271"/>
        <v>812</v>
      </c>
      <c r="O4324">
        <v>0.55541481950601646</v>
      </c>
    </row>
    <row r="4325" spans="1:15" x14ac:dyDescent="0.25">
      <c r="A4325" s="2">
        <v>0.69100073032015863</v>
      </c>
      <c r="B4325" s="2">
        <f t="shared" ca="1" si="268"/>
        <v>2.3384530509979937E-2</v>
      </c>
      <c r="C4325" s="2">
        <f t="shared" ca="1" si="269"/>
        <v>0.71438526083013854</v>
      </c>
      <c r="D4325">
        <v>4323</v>
      </c>
      <c r="E4325">
        <v>180</v>
      </c>
      <c r="F4325">
        <v>181</v>
      </c>
      <c r="G4325">
        <v>1166</v>
      </c>
      <c r="H4325">
        <f t="shared" si="270"/>
        <v>0.76509186351706038</v>
      </c>
      <c r="L4325">
        <f t="shared" ca="1" si="271"/>
        <v>1265</v>
      </c>
      <c r="O4325">
        <v>0.61367954401519953</v>
      </c>
    </row>
    <row r="4326" spans="1:15" x14ac:dyDescent="0.25">
      <c r="A4326" s="2">
        <v>0.76222676421127855</v>
      </c>
      <c r="B4326" s="2">
        <f t="shared" ca="1" si="268"/>
        <v>5.0058475868795409E-2</v>
      </c>
      <c r="C4326" s="2">
        <f t="shared" ca="1" si="269"/>
        <v>0.81228524008007397</v>
      </c>
      <c r="D4326">
        <v>4324</v>
      </c>
      <c r="E4326">
        <v>180</v>
      </c>
      <c r="F4326">
        <v>181</v>
      </c>
      <c r="G4326">
        <v>1003</v>
      </c>
      <c r="H4326">
        <f t="shared" si="270"/>
        <v>0.65813648293963256</v>
      </c>
      <c r="L4326">
        <f t="shared" ca="1" si="271"/>
        <v>1046</v>
      </c>
      <c r="O4326">
        <v>0.69031032298923367</v>
      </c>
    </row>
    <row r="4327" spans="1:15" x14ac:dyDescent="0.25">
      <c r="A4327" s="2">
        <v>0.64357906026152312</v>
      </c>
      <c r="B4327" s="2">
        <f t="shared" ca="1" si="268"/>
        <v>8.8859803723790876E-3</v>
      </c>
      <c r="C4327" s="2">
        <f t="shared" ca="1" si="269"/>
        <v>0.6524650406339022</v>
      </c>
      <c r="D4327">
        <v>4325</v>
      </c>
      <c r="E4327">
        <v>180</v>
      </c>
      <c r="F4327">
        <v>181</v>
      </c>
      <c r="G4327">
        <v>1107</v>
      </c>
      <c r="H4327">
        <f t="shared" si="270"/>
        <v>0.72637795275590555</v>
      </c>
      <c r="L4327">
        <f t="shared" ca="1" si="271"/>
        <v>1099</v>
      </c>
      <c r="O4327">
        <v>0.63647878404053193</v>
      </c>
    </row>
    <row r="4328" spans="1:15" x14ac:dyDescent="0.25">
      <c r="A4328" s="2">
        <v>0.80834733405796788</v>
      </c>
      <c r="B4328" s="2">
        <f t="shared" ca="1" si="268"/>
        <v>1.1517325020919619E-2</v>
      </c>
      <c r="C4328" s="2">
        <f t="shared" ca="1" si="269"/>
        <v>0.8198646590788875</v>
      </c>
      <c r="D4328">
        <v>4326</v>
      </c>
      <c r="E4328">
        <v>180</v>
      </c>
      <c r="F4328">
        <v>181</v>
      </c>
      <c r="G4328">
        <v>1373</v>
      </c>
      <c r="H4328">
        <f t="shared" si="270"/>
        <v>0.90091863517060367</v>
      </c>
      <c r="L4328">
        <f t="shared" ca="1" si="271"/>
        <v>1482</v>
      </c>
      <c r="O4328">
        <v>0.79797340088663715</v>
      </c>
    </row>
    <row r="4329" spans="1:15" x14ac:dyDescent="0.25">
      <c r="A4329" s="2">
        <v>0.83584635044322875</v>
      </c>
      <c r="B4329" s="2">
        <f t="shared" ca="1" si="268"/>
        <v>3.6851880742429101E-2</v>
      </c>
      <c r="C4329" s="2">
        <f t="shared" ca="1" si="269"/>
        <v>0.87269823118565781</v>
      </c>
      <c r="D4329">
        <v>4327</v>
      </c>
      <c r="E4329">
        <v>180</v>
      </c>
      <c r="F4329">
        <v>181</v>
      </c>
      <c r="G4329">
        <v>1071</v>
      </c>
      <c r="H4329">
        <f t="shared" si="270"/>
        <v>0.702755905511811</v>
      </c>
      <c r="L4329">
        <f t="shared" ca="1" si="271"/>
        <v>1162</v>
      </c>
      <c r="O4329">
        <v>0.79354021532615582</v>
      </c>
    </row>
    <row r="4330" spans="1:15" x14ac:dyDescent="0.25">
      <c r="A4330" s="2">
        <v>0.80168157110566884</v>
      </c>
      <c r="B4330" s="2">
        <f t="shared" ca="1" si="268"/>
        <v>1.3003283889326145E-2</v>
      </c>
      <c r="C4330" s="2">
        <f t="shared" ca="1" si="269"/>
        <v>0.81468485499499499</v>
      </c>
      <c r="D4330">
        <v>4328</v>
      </c>
      <c r="E4330">
        <v>180</v>
      </c>
      <c r="F4330">
        <v>181</v>
      </c>
      <c r="G4330">
        <v>1181</v>
      </c>
      <c r="H4330">
        <f t="shared" si="270"/>
        <v>0.77493438320209973</v>
      </c>
      <c r="L4330">
        <f t="shared" ca="1" si="271"/>
        <v>1074</v>
      </c>
      <c r="O4330">
        <v>0.75617479417352751</v>
      </c>
    </row>
    <row r="4331" spans="1:15" x14ac:dyDescent="0.25">
      <c r="A4331" s="2">
        <v>0.98425860190808134</v>
      </c>
      <c r="B4331" s="2">
        <f t="shared" ca="1" si="268"/>
        <v>5.9607089306165886E-2</v>
      </c>
      <c r="C4331" s="2">
        <f t="shared" ca="1" si="269"/>
        <v>1.0438656912142472</v>
      </c>
      <c r="D4331">
        <v>4329</v>
      </c>
      <c r="E4331">
        <v>180</v>
      </c>
      <c r="F4331">
        <v>181</v>
      </c>
      <c r="G4331">
        <v>1401</v>
      </c>
      <c r="H4331">
        <f t="shared" si="270"/>
        <v>0.9192913385826772</v>
      </c>
      <c r="L4331">
        <f t="shared" ca="1" si="271"/>
        <v>1494</v>
      </c>
      <c r="O4331">
        <v>0.93160227992400257</v>
      </c>
    </row>
    <row r="4332" spans="1:15" x14ac:dyDescent="0.25">
      <c r="A4332" s="2">
        <v>0.9905740306530465</v>
      </c>
      <c r="B4332" s="2">
        <f t="shared" ca="1" si="268"/>
        <v>6.6423962089813493E-2</v>
      </c>
      <c r="C4332" s="2">
        <f t="shared" ca="1" si="269"/>
        <v>1.0569979927428599</v>
      </c>
      <c r="D4332">
        <v>4330</v>
      </c>
      <c r="E4332">
        <v>180</v>
      </c>
      <c r="F4332">
        <v>181</v>
      </c>
      <c r="G4332">
        <v>1463</v>
      </c>
      <c r="H4332">
        <f t="shared" si="270"/>
        <v>0.95997375328083989</v>
      </c>
      <c r="L4332">
        <f t="shared" ca="1" si="271"/>
        <v>1458</v>
      </c>
      <c r="O4332">
        <v>0.97403419886003795</v>
      </c>
    </row>
    <row r="4333" spans="1:15" x14ac:dyDescent="0.25">
      <c r="A4333" s="2">
        <v>0.96249826701279451</v>
      </c>
      <c r="B4333" s="2">
        <f t="shared" ca="1" si="268"/>
        <v>2.6719425109388448E-2</v>
      </c>
      <c r="C4333" s="2">
        <f t="shared" ca="1" si="269"/>
        <v>0.98921769212218291</v>
      </c>
      <c r="D4333">
        <v>4331</v>
      </c>
      <c r="E4333">
        <v>180</v>
      </c>
      <c r="F4333">
        <v>181</v>
      </c>
      <c r="G4333">
        <v>1462</v>
      </c>
      <c r="H4333">
        <f t="shared" si="270"/>
        <v>0.95931758530183731</v>
      </c>
      <c r="L4333">
        <f t="shared" ca="1" si="271"/>
        <v>1428</v>
      </c>
      <c r="O4333">
        <v>0.92083597213426216</v>
      </c>
    </row>
    <row r="4334" spans="1:15" x14ac:dyDescent="0.25">
      <c r="A4334" s="2">
        <v>0.96178480962934232</v>
      </c>
      <c r="B4334" s="2">
        <f t="shared" ca="1" si="268"/>
        <v>4.4768546754456871E-2</v>
      </c>
      <c r="C4334" s="2">
        <f t="shared" ca="1" si="269"/>
        <v>1.0065533563837992</v>
      </c>
      <c r="D4334">
        <v>4332</v>
      </c>
      <c r="E4334">
        <v>180</v>
      </c>
      <c r="F4334">
        <v>181</v>
      </c>
      <c r="G4334">
        <v>1283</v>
      </c>
      <c r="H4334">
        <f t="shared" si="270"/>
        <v>0.84186351706036744</v>
      </c>
      <c r="L4334">
        <f t="shared" ca="1" si="271"/>
        <v>1212</v>
      </c>
      <c r="O4334">
        <v>0.94616846105129826</v>
      </c>
    </row>
    <row r="4335" spans="1:15" x14ac:dyDescent="0.25">
      <c r="A4335" s="2">
        <v>0.86780993236324688</v>
      </c>
      <c r="B4335" s="2">
        <f t="shared" ca="1" si="268"/>
        <v>1.163718353602345E-2</v>
      </c>
      <c r="C4335" s="2">
        <f t="shared" ca="1" si="269"/>
        <v>0.87944711589927038</v>
      </c>
      <c r="D4335">
        <v>4333</v>
      </c>
      <c r="E4335">
        <v>180</v>
      </c>
      <c r="F4335">
        <v>181</v>
      </c>
      <c r="G4335">
        <v>1410</v>
      </c>
      <c r="H4335">
        <f t="shared" si="270"/>
        <v>0.92519685039370081</v>
      </c>
      <c r="L4335">
        <f t="shared" ca="1" si="271"/>
        <v>1486</v>
      </c>
      <c r="O4335">
        <v>0.85117162761241294</v>
      </c>
    </row>
    <row r="4336" spans="1:15" x14ac:dyDescent="0.25">
      <c r="A4336" s="2">
        <v>0.76192558505567343</v>
      </c>
      <c r="B4336" s="2">
        <f t="shared" ca="1" si="268"/>
        <v>2.1177270187501183E-2</v>
      </c>
      <c r="C4336" s="2">
        <f t="shared" ca="1" si="269"/>
        <v>0.78310285524317458</v>
      </c>
      <c r="D4336">
        <v>4334</v>
      </c>
      <c r="E4336">
        <v>180</v>
      </c>
      <c r="F4336">
        <v>181</v>
      </c>
      <c r="G4336">
        <v>1161</v>
      </c>
      <c r="H4336">
        <f t="shared" si="270"/>
        <v>0.76181102362204722</v>
      </c>
      <c r="L4336">
        <f t="shared" ca="1" si="271"/>
        <v>1161</v>
      </c>
      <c r="O4336">
        <v>0.73907536415452824</v>
      </c>
    </row>
    <row r="4337" spans="1:15" x14ac:dyDescent="0.25">
      <c r="A4337" s="2">
        <v>0.69273665095331205</v>
      </c>
      <c r="B4337" s="2">
        <f t="shared" ca="1" si="268"/>
        <v>5.3363988034960848E-2</v>
      </c>
      <c r="C4337" s="2">
        <f t="shared" ca="1" si="269"/>
        <v>0.74610063898827295</v>
      </c>
      <c r="D4337">
        <v>4335</v>
      </c>
      <c r="E4337">
        <v>180</v>
      </c>
      <c r="F4337">
        <v>181</v>
      </c>
      <c r="G4337">
        <v>1110</v>
      </c>
      <c r="H4337">
        <f t="shared" si="270"/>
        <v>0.72834645669291342</v>
      </c>
      <c r="L4337">
        <f t="shared" ca="1" si="271"/>
        <v>1063</v>
      </c>
      <c r="O4337">
        <v>0.61621279290690312</v>
      </c>
    </row>
    <row r="4338" spans="1:15" x14ac:dyDescent="0.25">
      <c r="A4338" s="2">
        <v>0.72248623204290119</v>
      </c>
      <c r="B4338" s="2">
        <f t="shared" ca="1" si="268"/>
        <v>5.8590805583862426E-3</v>
      </c>
      <c r="C4338" s="2">
        <f t="shared" ca="1" si="269"/>
        <v>0.72834531260128743</v>
      </c>
      <c r="D4338">
        <v>4336</v>
      </c>
      <c r="E4338">
        <v>180</v>
      </c>
      <c r="F4338">
        <v>181</v>
      </c>
      <c r="G4338">
        <v>1055</v>
      </c>
      <c r="H4338">
        <f t="shared" si="270"/>
        <v>0.69225721784776906</v>
      </c>
      <c r="L4338">
        <f t="shared" ca="1" si="271"/>
        <v>1060</v>
      </c>
      <c r="O4338">
        <v>0.66877770740975295</v>
      </c>
    </row>
    <row r="4339" spans="1:15" x14ac:dyDescent="0.25">
      <c r="A4339" s="2">
        <v>0.77661770237894967</v>
      </c>
      <c r="B4339" s="2">
        <f t="shared" ca="1" si="268"/>
        <v>5.322928966033575E-2</v>
      </c>
      <c r="C4339" s="2">
        <f t="shared" ca="1" si="269"/>
        <v>0.82984699203928547</v>
      </c>
      <c r="D4339">
        <v>4337</v>
      </c>
      <c r="E4339">
        <v>180</v>
      </c>
      <c r="F4339">
        <v>181</v>
      </c>
      <c r="G4339">
        <v>1275</v>
      </c>
      <c r="H4339">
        <f t="shared" si="270"/>
        <v>0.83661417322834641</v>
      </c>
      <c r="L4339">
        <f t="shared" ca="1" si="271"/>
        <v>1241</v>
      </c>
      <c r="O4339">
        <v>0.72070930968967706</v>
      </c>
    </row>
    <row r="4340" spans="1:15" x14ac:dyDescent="0.25">
      <c r="A4340" s="2">
        <v>0.7421135561770078</v>
      </c>
      <c r="B4340" s="2">
        <f t="shared" ca="1" si="268"/>
        <v>1.8800370627739441E-2</v>
      </c>
      <c r="C4340" s="2">
        <f t="shared" ca="1" si="269"/>
        <v>0.76091392680474723</v>
      </c>
      <c r="D4340">
        <v>4338</v>
      </c>
      <c r="E4340">
        <v>180</v>
      </c>
      <c r="F4340">
        <v>181</v>
      </c>
      <c r="G4340">
        <v>1012</v>
      </c>
      <c r="H4340">
        <f t="shared" si="270"/>
        <v>0.66404199475065617</v>
      </c>
      <c r="L4340">
        <f t="shared" ca="1" si="271"/>
        <v>1110</v>
      </c>
      <c r="O4340">
        <v>0.69284357188093726</v>
      </c>
    </row>
    <row r="4341" spans="1:15" x14ac:dyDescent="0.25">
      <c r="A4341" s="2">
        <v>0.89984804625425041</v>
      </c>
      <c r="B4341" s="2">
        <f t="shared" ca="1" si="268"/>
        <v>7.838619500891475E-2</v>
      </c>
      <c r="C4341" s="2">
        <f t="shared" ca="1" si="269"/>
        <v>0.97823424126316516</v>
      </c>
      <c r="D4341">
        <v>4339</v>
      </c>
      <c r="E4341">
        <v>180</v>
      </c>
      <c r="F4341">
        <v>181</v>
      </c>
      <c r="G4341">
        <v>1180</v>
      </c>
      <c r="H4341">
        <f t="shared" si="270"/>
        <v>0.77427821522309714</v>
      </c>
      <c r="L4341">
        <f t="shared" ca="1" si="271"/>
        <v>1080</v>
      </c>
      <c r="O4341">
        <v>0.86510449651678278</v>
      </c>
    </row>
    <row r="4342" spans="1:15" x14ac:dyDescent="0.25">
      <c r="A4342" s="2">
        <v>0.86306257501687955</v>
      </c>
      <c r="B4342" s="2">
        <f t="shared" ca="1" si="268"/>
        <v>2.7168162237966993E-2</v>
      </c>
      <c r="C4342" s="2">
        <f t="shared" ca="1" si="269"/>
        <v>0.89023073725484658</v>
      </c>
      <c r="D4342">
        <v>4340</v>
      </c>
      <c r="E4342">
        <v>180</v>
      </c>
      <c r="F4342">
        <v>181</v>
      </c>
      <c r="G4342">
        <v>1159</v>
      </c>
      <c r="H4342">
        <f t="shared" si="270"/>
        <v>0.76049868766404205</v>
      </c>
      <c r="L4342">
        <f t="shared" ca="1" si="271"/>
        <v>1141</v>
      </c>
      <c r="O4342">
        <v>0.85940468651044966</v>
      </c>
    </row>
    <row r="4343" spans="1:15" x14ac:dyDescent="0.25">
      <c r="A4343" s="2">
        <v>0.69904021634216407</v>
      </c>
      <c r="B4343" s="2">
        <f t="shared" ca="1" si="268"/>
        <v>2.1180469396700631E-2</v>
      </c>
      <c r="C4343" s="2">
        <f t="shared" ca="1" si="269"/>
        <v>0.72022068573886466</v>
      </c>
      <c r="D4343">
        <v>4341</v>
      </c>
      <c r="E4343">
        <v>180</v>
      </c>
      <c r="F4343">
        <v>181</v>
      </c>
      <c r="G4343">
        <v>1115</v>
      </c>
      <c r="H4343">
        <f t="shared" si="270"/>
        <v>0.73162729658792647</v>
      </c>
      <c r="L4343">
        <f t="shared" ca="1" si="271"/>
        <v>1080</v>
      </c>
      <c r="O4343">
        <v>0.66941101963267891</v>
      </c>
    </row>
    <row r="4344" spans="1:15" x14ac:dyDescent="0.25">
      <c r="A4344" s="2">
        <v>0.66133115717869095</v>
      </c>
      <c r="B4344" s="2">
        <f t="shared" ca="1" si="268"/>
        <v>2.5657021217044527E-2</v>
      </c>
      <c r="C4344" s="2">
        <f t="shared" ca="1" si="269"/>
        <v>0.68698817839573545</v>
      </c>
      <c r="D4344">
        <v>4342</v>
      </c>
      <c r="E4344">
        <v>180</v>
      </c>
      <c r="F4344">
        <v>181</v>
      </c>
      <c r="G4344">
        <v>903</v>
      </c>
      <c r="H4344">
        <f t="shared" si="270"/>
        <v>0.59251968503937003</v>
      </c>
      <c r="L4344">
        <f t="shared" ca="1" si="271"/>
        <v>830</v>
      </c>
      <c r="O4344">
        <v>0.58708043065231164</v>
      </c>
    </row>
    <row r="4345" spans="1:15" x14ac:dyDescent="0.25">
      <c r="A4345" s="2">
        <v>0.5915808362787518</v>
      </c>
      <c r="B4345" s="2">
        <f t="shared" ca="1" si="268"/>
        <v>7.3656212281070513E-2</v>
      </c>
      <c r="C4345" s="2">
        <f t="shared" ca="1" si="269"/>
        <v>0.66523704855982235</v>
      </c>
      <c r="D4345">
        <v>4343</v>
      </c>
      <c r="E4345">
        <v>180</v>
      </c>
      <c r="F4345">
        <v>181</v>
      </c>
      <c r="G4345">
        <v>890</v>
      </c>
      <c r="H4345">
        <f t="shared" si="270"/>
        <v>0.58398950131233596</v>
      </c>
      <c r="L4345">
        <f t="shared" ca="1" si="271"/>
        <v>845</v>
      </c>
      <c r="O4345">
        <v>0.52691576947435081</v>
      </c>
    </row>
    <row r="4346" spans="1:15" x14ac:dyDescent="0.25">
      <c r="A4346" s="2">
        <v>0.42345253678605987</v>
      </c>
      <c r="B4346" s="2">
        <f t="shared" ca="1" si="268"/>
        <v>7.7483263224240864E-3</v>
      </c>
      <c r="C4346" s="2">
        <f t="shared" ca="1" si="269"/>
        <v>0.43120086310848393</v>
      </c>
      <c r="D4346">
        <v>4344</v>
      </c>
      <c r="E4346">
        <v>181</v>
      </c>
      <c r="F4346">
        <v>182</v>
      </c>
      <c r="G4346">
        <v>659</v>
      </c>
      <c r="H4346">
        <f t="shared" si="270"/>
        <v>0.43241469816272965</v>
      </c>
      <c r="L4346">
        <f t="shared" ca="1" si="271"/>
        <v>720</v>
      </c>
      <c r="O4346">
        <v>0.42241925269157693</v>
      </c>
    </row>
    <row r="4347" spans="1:15" x14ac:dyDescent="0.25">
      <c r="A4347" s="2">
        <v>0.43400647283016591</v>
      </c>
      <c r="B4347" s="2">
        <f t="shared" ca="1" si="268"/>
        <v>2.4054386417025758E-2</v>
      </c>
      <c r="C4347" s="2">
        <f t="shared" ca="1" si="269"/>
        <v>0.45806085924719164</v>
      </c>
      <c r="D4347">
        <v>4345</v>
      </c>
      <c r="E4347">
        <v>181</v>
      </c>
      <c r="F4347">
        <v>182</v>
      </c>
      <c r="G4347">
        <v>570</v>
      </c>
      <c r="H4347">
        <f t="shared" si="270"/>
        <v>0.37401574803149606</v>
      </c>
      <c r="L4347">
        <f t="shared" ca="1" si="271"/>
        <v>544</v>
      </c>
      <c r="O4347">
        <v>0.43191893603546549</v>
      </c>
    </row>
    <row r="4348" spans="1:15" x14ac:dyDescent="0.25">
      <c r="A4348" s="2">
        <v>0.59948174865560877</v>
      </c>
      <c r="B4348" s="2">
        <f t="shared" ca="1" si="268"/>
        <v>7.6981503727622899E-2</v>
      </c>
      <c r="C4348" s="2">
        <f t="shared" ca="1" si="269"/>
        <v>0.67646325238323168</v>
      </c>
      <c r="D4348">
        <v>4346</v>
      </c>
      <c r="E4348">
        <v>181</v>
      </c>
      <c r="F4348">
        <v>182</v>
      </c>
      <c r="G4348">
        <v>993</v>
      </c>
      <c r="H4348">
        <f t="shared" si="270"/>
        <v>0.65157480314960625</v>
      </c>
      <c r="L4348">
        <f t="shared" ca="1" si="271"/>
        <v>929</v>
      </c>
      <c r="O4348">
        <v>0.57124762507916405</v>
      </c>
    </row>
    <row r="4349" spans="1:15" x14ac:dyDescent="0.25">
      <c r="A4349" s="2">
        <v>0.62266170513415142</v>
      </c>
      <c r="B4349" s="2">
        <f t="shared" ca="1" si="268"/>
        <v>1.7434996671178383E-3</v>
      </c>
      <c r="C4349" s="2">
        <f t="shared" ca="1" si="269"/>
        <v>0.62440520480126926</v>
      </c>
      <c r="D4349">
        <v>4347</v>
      </c>
      <c r="E4349">
        <v>181</v>
      </c>
      <c r="F4349">
        <v>182</v>
      </c>
      <c r="G4349">
        <v>987</v>
      </c>
      <c r="H4349">
        <f t="shared" si="270"/>
        <v>0.64763779527559051</v>
      </c>
      <c r="L4349">
        <f t="shared" ca="1" si="271"/>
        <v>1018</v>
      </c>
      <c r="O4349">
        <v>0.6200126662444585</v>
      </c>
    </row>
    <row r="4350" spans="1:15" x14ac:dyDescent="0.25">
      <c r="A4350" s="2">
        <v>0.59083975426098445</v>
      </c>
      <c r="B4350" s="2">
        <f t="shared" ca="1" si="268"/>
        <v>3.2499829726506529E-2</v>
      </c>
      <c r="C4350" s="2">
        <f t="shared" ca="1" si="269"/>
        <v>0.62333958398749101</v>
      </c>
      <c r="D4350">
        <v>4348</v>
      </c>
      <c r="E4350">
        <v>181</v>
      </c>
      <c r="F4350">
        <v>182</v>
      </c>
      <c r="G4350">
        <v>953</v>
      </c>
      <c r="H4350">
        <f t="shared" si="270"/>
        <v>0.62532808398950135</v>
      </c>
      <c r="L4350">
        <f t="shared" ca="1" si="271"/>
        <v>1046</v>
      </c>
      <c r="O4350">
        <v>0.5826472450918303</v>
      </c>
    </row>
    <row r="4351" spans="1:15" x14ac:dyDescent="0.25">
      <c r="A4351" s="2">
        <v>0.72153028096932659</v>
      </c>
      <c r="B4351" s="2">
        <f t="shared" ca="1" si="268"/>
        <v>3.1924983666273533E-2</v>
      </c>
      <c r="C4351" s="2">
        <f t="shared" ca="1" si="269"/>
        <v>0.75345526463560009</v>
      </c>
      <c r="D4351">
        <v>4349</v>
      </c>
      <c r="E4351">
        <v>181</v>
      </c>
      <c r="F4351">
        <v>182</v>
      </c>
      <c r="G4351">
        <v>1039</v>
      </c>
      <c r="H4351">
        <f t="shared" si="270"/>
        <v>0.68175853018372701</v>
      </c>
      <c r="L4351">
        <f t="shared" ca="1" si="271"/>
        <v>1072</v>
      </c>
      <c r="O4351">
        <v>0.67194426852438249</v>
      </c>
    </row>
    <row r="4352" spans="1:15" x14ac:dyDescent="0.25">
      <c r="A4352" s="2">
        <v>0.73067966158632636</v>
      </c>
      <c r="B4352" s="2">
        <f t="shared" ca="1" si="268"/>
        <v>3.9163267802172212E-2</v>
      </c>
      <c r="C4352" s="2">
        <f t="shared" ca="1" si="269"/>
        <v>0.76984292938849852</v>
      </c>
      <c r="D4352">
        <v>4350</v>
      </c>
      <c r="E4352">
        <v>181</v>
      </c>
      <c r="F4352">
        <v>182</v>
      </c>
      <c r="G4352">
        <v>1051</v>
      </c>
      <c r="H4352">
        <f t="shared" si="270"/>
        <v>0.68963254593175849</v>
      </c>
      <c r="L4352">
        <f t="shared" ca="1" si="271"/>
        <v>975</v>
      </c>
      <c r="O4352">
        <v>0.68967701076630783</v>
      </c>
    </row>
    <row r="4353" spans="1:15" x14ac:dyDescent="0.25">
      <c r="A4353" s="2">
        <v>0.86584438195300428</v>
      </c>
      <c r="B4353" s="2">
        <f t="shared" ca="1" si="268"/>
        <v>5.9789211454703207E-2</v>
      </c>
      <c r="C4353" s="2">
        <f t="shared" ca="1" si="269"/>
        <v>0.92563359340770746</v>
      </c>
      <c r="D4353">
        <v>4351</v>
      </c>
      <c r="E4353">
        <v>181</v>
      </c>
      <c r="F4353">
        <v>182</v>
      </c>
      <c r="G4353">
        <v>1282</v>
      </c>
      <c r="H4353">
        <f t="shared" si="270"/>
        <v>0.84120734908136485</v>
      </c>
      <c r="L4353">
        <f t="shared" ca="1" si="271"/>
        <v>1266</v>
      </c>
      <c r="O4353">
        <v>0.79480683977200761</v>
      </c>
    </row>
    <row r="4354" spans="1:15" x14ac:dyDescent="0.25">
      <c r="A4354" s="2">
        <v>0.87581472072410516</v>
      </c>
      <c r="B4354" s="2">
        <f t="shared" ca="1" si="268"/>
        <v>4.2251144103080417E-2</v>
      </c>
      <c r="C4354" s="2">
        <f t="shared" ca="1" si="269"/>
        <v>0.91806586482718555</v>
      </c>
      <c r="D4354">
        <v>4352</v>
      </c>
      <c r="E4354">
        <v>181</v>
      </c>
      <c r="F4354">
        <v>182</v>
      </c>
      <c r="G4354">
        <v>1319</v>
      </c>
      <c r="H4354">
        <f t="shared" si="270"/>
        <v>0.865485564304462</v>
      </c>
      <c r="L4354">
        <f t="shared" ca="1" si="271"/>
        <v>1221</v>
      </c>
      <c r="O4354">
        <v>0.83533882203926535</v>
      </c>
    </row>
    <row r="4355" spans="1:15" x14ac:dyDescent="0.25">
      <c r="A4355" s="2">
        <v>0.94030474030529343</v>
      </c>
      <c r="B4355" s="2">
        <f t="shared" ref="B4355:B4418" ca="1" si="272">RAND()*0.08</f>
        <v>4.4412232877054418E-2</v>
      </c>
      <c r="C4355" s="2">
        <f t="shared" ref="C4355:C4418" ca="1" si="273">A4355+B4355</f>
        <v>0.98471697318234785</v>
      </c>
      <c r="D4355">
        <v>4353</v>
      </c>
      <c r="E4355">
        <v>181</v>
      </c>
      <c r="F4355">
        <v>182</v>
      </c>
      <c r="G4355">
        <v>1331</v>
      </c>
      <c r="H4355">
        <f t="shared" ref="H4355:H4418" si="274">G4355/MAX($G$2:$G$25)</f>
        <v>0.87335958005249348</v>
      </c>
      <c r="L4355">
        <f t="shared" ref="L4355:L4418" ca="1" si="275">G4355+RANDBETWEEN(-G4355/10,G4355/10)</f>
        <v>1400</v>
      </c>
      <c r="O4355">
        <v>0.91893603546548452</v>
      </c>
    </row>
    <row r="4356" spans="1:15" x14ac:dyDescent="0.25">
      <c r="A4356" s="2">
        <v>0.90882328332763707</v>
      </c>
      <c r="B4356" s="2">
        <f t="shared" ca="1" si="272"/>
        <v>7.4456707359878624E-2</v>
      </c>
      <c r="C4356" s="2">
        <f t="shared" ca="1" si="273"/>
        <v>0.9832799906875157</v>
      </c>
      <c r="D4356">
        <v>4354</v>
      </c>
      <c r="E4356">
        <v>181</v>
      </c>
      <c r="F4356">
        <v>182</v>
      </c>
      <c r="G4356">
        <v>1479</v>
      </c>
      <c r="H4356">
        <f t="shared" si="274"/>
        <v>0.97047244094488194</v>
      </c>
      <c r="L4356">
        <f t="shared" ca="1" si="275"/>
        <v>1502</v>
      </c>
      <c r="O4356">
        <v>0.86510449651678278</v>
      </c>
    </row>
    <row r="4357" spans="1:15" x14ac:dyDescent="0.25">
      <c r="A4357" s="2">
        <v>1.0308722920796065</v>
      </c>
      <c r="B4357" s="2">
        <f t="shared" ca="1" si="272"/>
        <v>5.361716756129032E-2</v>
      </c>
      <c r="C4357" s="2">
        <f t="shared" ca="1" si="273"/>
        <v>1.0844894596408969</v>
      </c>
      <c r="D4357">
        <v>4355</v>
      </c>
      <c r="E4357">
        <v>181</v>
      </c>
      <c r="F4357">
        <v>182</v>
      </c>
      <c r="G4357">
        <v>1584</v>
      </c>
      <c r="H4357">
        <f t="shared" si="274"/>
        <v>1.0393700787401574</v>
      </c>
      <c r="L4357">
        <f t="shared" ca="1" si="275"/>
        <v>1540</v>
      </c>
      <c r="O4357">
        <v>1.0221659278024067</v>
      </c>
    </row>
    <row r="4358" spans="1:15" x14ac:dyDescent="0.25">
      <c r="A4358" s="2">
        <v>0.87464456221109044</v>
      </c>
      <c r="B4358" s="2">
        <f t="shared" ca="1" si="272"/>
        <v>1.243637178367627E-2</v>
      </c>
      <c r="C4358" s="2">
        <f t="shared" ca="1" si="273"/>
        <v>0.88708093399476673</v>
      </c>
      <c r="D4358">
        <v>4356</v>
      </c>
      <c r="E4358">
        <v>181</v>
      </c>
      <c r="F4358">
        <v>182</v>
      </c>
      <c r="G4358">
        <v>1382</v>
      </c>
      <c r="H4358">
        <f t="shared" si="274"/>
        <v>0.90682414698162728</v>
      </c>
      <c r="L4358">
        <f t="shared" ca="1" si="275"/>
        <v>1488</v>
      </c>
      <c r="O4358">
        <v>0.85750474984167191</v>
      </c>
    </row>
    <row r="4359" spans="1:15" x14ac:dyDescent="0.25">
      <c r="A4359" s="2">
        <v>0.85944328203819631</v>
      </c>
      <c r="B4359" s="2">
        <f t="shared" ca="1" si="272"/>
        <v>7.3573616438812661E-2</v>
      </c>
      <c r="C4359" s="2">
        <f t="shared" ca="1" si="273"/>
        <v>0.93301689847700897</v>
      </c>
      <c r="D4359">
        <v>4357</v>
      </c>
      <c r="E4359">
        <v>181</v>
      </c>
      <c r="F4359">
        <v>182</v>
      </c>
      <c r="G4359">
        <v>1214</v>
      </c>
      <c r="H4359">
        <f t="shared" si="274"/>
        <v>0.79658792650918631</v>
      </c>
      <c r="L4359">
        <f t="shared" ca="1" si="275"/>
        <v>1181</v>
      </c>
      <c r="O4359">
        <v>0.78087397086763777</v>
      </c>
    </row>
    <row r="4360" spans="1:15" x14ac:dyDescent="0.25">
      <c r="A4360" s="2">
        <v>0.73041503777309202</v>
      </c>
      <c r="B4360" s="2">
        <f t="shared" ca="1" si="272"/>
        <v>2.0492291978538201E-2</v>
      </c>
      <c r="C4360" s="2">
        <f t="shared" ca="1" si="273"/>
        <v>0.75090732975163021</v>
      </c>
      <c r="D4360">
        <v>4358</v>
      </c>
      <c r="E4360">
        <v>181</v>
      </c>
      <c r="F4360">
        <v>182</v>
      </c>
      <c r="G4360">
        <v>1109</v>
      </c>
      <c r="H4360">
        <f t="shared" si="274"/>
        <v>0.72769028871391073</v>
      </c>
      <c r="L4360">
        <f t="shared" ca="1" si="275"/>
        <v>1090</v>
      </c>
      <c r="O4360">
        <v>0.70360987967067767</v>
      </c>
    </row>
    <row r="4361" spans="1:15" x14ac:dyDescent="0.25">
      <c r="A4361" s="2">
        <v>0.74403890119596539</v>
      </c>
      <c r="B4361" s="2">
        <f t="shared" ca="1" si="272"/>
        <v>5.3058349223076395E-2</v>
      </c>
      <c r="C4361" s="2">
        <f t="shared" ca="1" si="273"/>
        <v>0.79709725041904178</v>
      </c>
      <c r="D4361">
        <v>4359</v>
      </c>
      <c r="E4361">
        <v>181</v>
      </c>
      <c r="F4361">
        <v>182</v>
      </c>
      <c r="G4361">
        <v>1122</v>
      </c>
      <c r="H4361">
        <f t="shared" si="274"/>
        <v>0.73622047244094491</v>
      </c>
      <c r="L4361">
        <f t="shared" ca="1" si="275"/>
        <v>1099</v>
      </c>
      <c r="O4361">
        <v>0.67384420519316024</v>
      </c>
    </row>
    <row r="4362" spans="1:15" x14ac:dyDescent="0.25">
      <c r="A4362" s="2">
        <v>0.71122923019041162</v>
      </c>
      <c r="B4362" s="2">
        <f t="shared" ca="1" si="272"/>
        <v>6.7068063748554035E-2</v>
      </c>
      <c r="C4362" s="2">
        <f t="shared" ca="1" si="273"/>
        <v>0.77829729393896563</v>
      </c>
      <c r="D4362">
        <v>4360</v>
      </c>
      <c r="E4362">
        <v>181</v>
      </c>
      <c r="F4362">
        <v>182</v>
      </c>
      <c r="G4362">
        <v>1170</v>
      </c>
      <c r="H4362">
        <f t="shared" si="274"/>
        <v>0.76771653543307083</v>
      </c>
      <c r="L4362">
        <f t="shared" ca="1" si="275"/>
        <v>1095</v>
      </c>
      <c r="O4362">
        <v>0.68017732742241921</v>
      </c>
    </row>
    <row r="4363" spans="1:15" x14ac:dyDescent="0.25">
      <c r="A4363" s="2">
        <v>0.71606451908639457</v>
      </c>
      <c r="B4363" s="2">
        <f t="shared" ca="1" si="272"/>
        <v>2.6542531943166605E-2</v>
      </c>
      <c r="C4363" s="2">
        <f t="shared" ca="1" si="273"/>
        <v>0.74260705102956115</v>
      </c>
      <c r="D4363">
        <v>4361</v>
      </c>
      <c r="E4363">
        <v>181</v>
      </c>
      <c r="F4363">
        <v>182</v>
      </c>
      <c r="G4363">
        <v>1204</v>
      </c>
      <c r="H4363">
        <f t="shared" si="274"/>
        <v>0.79002624671916011</v>
      </c>
      <c r="L4363">
        <f t="shared" ca="1" si="275"/>
        <v>1297</v>
      </c>
      <c r="O4363">
        <v>0.65611146295123501</v>
      </c>
    </row>
    <row r="4364" spans="1:15" x14ac:dyDescent="0.25">
      <c r="A4364" s="2">
        <v>0.80263000883415414</v>
      </c>
      <c r="B4364" s="2">
        <f t="shared" ca="1" si="272"/>
        <v>7.6254025615412863E-2</v>
      </c>
      <c r="C4364" s="2">
        <f t="shared" ca="1" si="273"/>
        <v>0.87888403444956698</v>
      </c>
      <c r="D4364">
        <v>4362</v>
      </c>
      <c r="E4364">
        <v>181</v>
      </c>
      <c r="F4364">
        <v>182</v>
      </c>
      <c r="G4364">
        <v>1238</v>
      </c>
      <c r="H4364">
        <f t="shared" si="274"/>
        <v>0.81233595800524938</v>
      </c>
      <c r="L4364">
        <f t="shared" ca="1" si="275"/>
        <v>1283</v>
      </c>
      <c r="O4364">
        <v>0.76250791640278659</v>
      </c>
    </row>
    <row r="4365" spans="1:15" x14ac:dyDescent="0.25">
      <c r="A4365" s="2">
        <v>0.99291899858156751</v>
      </c>
      <c r="B4365" s="2">
        <f t="shared" ca="1" si="272"/>
        <v>2.2576411566196278E-2</v>
      </c>
      <c r="C4365" s="2">
        <f t="shared" ca="1" si="273"/>
        <v>1.0154954101477638</v>
      </c>
      <c r="D4365">
        <v>4363</v>
      </c>
      <c r="E4365">
        <v>181</v>
      </c>
      <c r="F4365">
        <v>182</v>
      </c>
      <c r="G4365">
        <v>1580</v>
      </c>
      <c r="H4365">
        <f t="shared" si="274"/>
        <v>1.0367454068241471</v>
      </c>
      <c r="L4365">
        <f t="shared" ca="1" si="275"/>
        <v>1703</v>
      </c>
      <c r="O4365">
        <v>0.97340088663711211</v>
      </c>
    </row>
    <row r="4366" spans="1:15" x14ac:dyDescent="0.25">
      <c r="A4366" s="2">
        <v>0.87820383142066361</v>
      </c>
      <c r="B4366" s="2">
        <f t="shared" ca="1" si="272"/>
        <v>2.6891138613073295E-2</v>
      </c>
      <c r="C4366" s="2">
        <f t="shared" ca="1" si="273"/>
        <v>0.90509497003373696</v>
      </c>
      <c r="D4366">
        <v>4364</v>
      </c>
      <c r="E4366">
        <v>181</v>
      </c>
      <c r="F4366">
        <v>182</v>
      </c>
      <c r="G4366">
        <v>1440</v>
      </c>
      <c r="H4366">
        <f t="shared" si="274"/>
        <v>0.94488188976377951</v>
      </c>
      <c r="L4366">
        <f t="shared" ca="1" si="275"/>
        <v>1445</v>
      </c>
      <c r="O4366">
        <v>0.8613046231792274</v>
      </c>
    </row>
    <row r="4367" spans="1:15" x14ac:dyDescent="0.25">
      <c r="A4367" s="2">
        <v>0.77354628889753085</v>
      </c>
      <c r="B4367" s="2">
        <f t="shared" ca="1" si="272"/>
        <v>3.2788175870537853E-2</v>
      </c>
      <c r="C4367" s="2">
        <f t="shared" ca="1" si="273"/>
        <v>0.80633446476806869</v>
      </c>
      <c r="D4367">
        <v>4365</v>
      </c>
      <c r="E4367">
        <v>181</v>
      </c>
      <c r="F4367">
        <v>182</v>
      </c>
      <c r="G4367">
        <v>1108</v>
      </c>
      <c r="H4367">
        <f t="shared" si="274"/>
        <v>0.72703412073490814</v>
      </c>
      <c r="L4367">
        <f t="shared" ca="1" si="275"/>
        <v>1151</v>
      </c>
      <c r="O4367">
        <v>0.70234325522482588</v>
      </c>
    </row>
    <row r="4368" spans="1:15" x14ac:dyDescent="0.25">
      <c r="A4368" s="2">
        <v>0.63762100495411056</v>
      </c>
      <c r="B4368" s="2">
        <f t="shared" ca="1" si="272"/>
        <v>6.4445031500809866E-3</v>
      </c>
      <c r="C4368" s="2">
        <f t="shared" ca="1" si="273"/>
        <v>0.6440655081041915</v>
      </c>
      <c r="D4368">
        <v>4366</v>
      </c>
      <c r="E4368">
        <v>181</v>
      </c>
      <c r="F4368">
        <v>182</v>
      </c>
      <c r="G4368">
        <v>1003</v>
      </c>
      <c r="H4368">
        <f t="shared" si="274"/>
        <v>0.65813648293963256</v>
      </c>
      <c r="L4368">
        <f t="shared" ca="1" si="275"/>
        <v>1092</v>
      </c>
      <c r="O4368">
        <v>0.58834705509816343</v>
      </c>
    </row>
    <row r="4369" spans="1:15" x14ac:dyDescent="0.25">
      <c r="A4369" s="2">
        <v>0.53710991710618428</v>
      </c>
      <c r="B4369" s="2">
        <f t="shared" ca="1" si="272"/>
        <v>4.2023061990926383E-2</v>
      </c>
      <c r="C4369" s="2">
        <f t="shared" ca="1" si="273"/>
        <v>0.5791329790971107</v>
      </c>
      <c r="D4369">
        <v>4367</v>
      </c>
      <c r="E4369">
        <v>181</v>
      </c>
      <c r="F4369">
        <v>182</v>
      </c>
      <c r="G4369">
        <v>767</v>
      </c>
      <c r="H4369">
        <f t="shared" si="274"/>
        <v>0.50328083989501315</v>
      </c>
      <c r="L4369">
        <f t="shared" ca="1" si="275"/>
        <v>734</v>
      </c>
      <c r="O4369">
        <v>0.52058264724509185</v>
      </c>
    </row>
    <row r="4370" spans="1:15" x14ac:dyDescent="0.25">
      <c r="A4370" s="2">
        <v>0.51079835007116769</v>
      </c>
      <c r="B4370" s="2">
        <f t="shared" ca="1" si="272"/>
        <v>4.806110515381299E-3</v>
      </c>
      <c r="C4370" s="2">
        <f t="shared" ca="1" si="273"/>
        <v>0.51560446058654896</v>
      </c>
      <c r="D4370">
        <v>4368</v>
      </c>
      <c r="E4370">
        <v>182</v>
      </c>
      <c r="F4370">
        <v>183</v>
      </c>
      <c r="G4370">
        <v>732</v>
      </c>
      <c r="H4370">
        <f t="shared" si="274"/>
        <v>0.48031496062992124</v>
      </c>
      <c r="L4370">
        <f t="shared" ca="1" si="275"/>
        <v>690</v>
      </c>
      <c r="O4370">
        <v>0.46231792273590883</v>
      </c>
    </row>
    <row r="4371" spans="1:15" x14ac:dyDescent="0.25">
      <c r="A4371" s="2">
        <v>0.57546177113920016</v>
      </c>
      <c r="B4371" s="2">
        <f t="shared" ca="1" si="272"/>
        <v>2.5029512690919953E-2</v>
      </c>
      <c r="C4371" s="2">
        <f t="shared" ca="1" si="273"/>
        <v>0.60049128383012007</v>
      </c>
      <c r="D4371">
        <v>4369</v>
      </c>
      <c r="E4371">
        <v>182</v>
      </c>
      <c r="F4371">
        <v>183</v>
      </c>
      <c r="G4371">
        <v>839</v>
      </c>
      <c r="H4371">
        <f t="shared" si="274"/>
        <v>0.55052493438320205</v>
      </c>
      <c r="L4371">
        <f t="shared" ca="1" si="275"/>
        <v>792</v>
      </c>
      <c r="O4371">
        <v>0.51108296390120334</v>
      </c>
    </row>
    <row r="4372" spans="1:15" x14ac:dyDescent="0.25">
      <c r="A4372" s="2">
        <v>0.61520433387785101</v>
      </c>
      <c r="B4372" s="2">
        <f t="shared" ca="1" si="272"/>
        <v>6.7708984996730351E-2</v>
      </c>
      <c r="C4372" s="2">
        <f t="shared" ca="1" si="273"/>
        <v>0.6829133188745814</v>
      </c>
      <c r="D4372">
        <v>4370</v>
      </c>
      <c r="E4372">
        <v>182</v>
      </c>
      <c r="F4372">
        <v>183</v>
      </c>
      <c r="G4372">
        <v>812</v>
      </c>
      <c r="H4372">
        <f t="shared" si="274"/>
        <v>0.53280839895013121</v>
      </c>
      <c r="L4372">
        <f t="shared" ca="1" si="275"/>
        <v>891</v>
      </c>
      <c r="O4372">
        <v>0.58454718176060794</v>
      </c>
    </row>
    <row r="4373" spans="1:15" x14ac:dyDescent="0.25">
      <c r="A4373" s="2">
        <v>0.66658173872993154</v>
      </c>
      <c r="B4373" s="2">
        <f t="shared" ca="1" si="272"/>
        <v>3.074042411305742E-3</v>
      </c>
      <c r="C4373" s="2">
        <f t="shared" ca="1" si="273"/>
        <v>0.66965578114123725</v>
      </c>
      <c r="D4373">
        <v>4371</v>
      </c>
      <c r="E4373">
        <v>182</v>
      </c>
      <c r="F4373">
        <v>183</v>
      </c>
      <c r="G4373">
        <v>983</v>
      </c>
      <c r="H4373">
        <f t="shared" si="274"/>
        <v>0.64501312335958005</v>
      </c>
      <c r="L4373">
        <f t="shared" ca="1" si="275"/>
        <v>1011</v>
      </c>
      <c r="O4373">
        <v>0.6092463584547182</v>
      </c>
    </row>
    <row r="4374" spans="1:15" x14ac:dyDescent="0.25">
      <c r="A4374" s="2">
        <v>0.69277523119760975</v>
      </c>
      <c r="B4374" s="2">
        <f t="shared" ca="1" si="272"/>
        <v>8.0102900486182724E-3</v>
      </c>
      <c r="C4374" s="2">
        <f t="shared" ca="1" si="273"/>
        <v>0.70078552124622806</v>
      </c>
      <c r="D4374">
        <v>4372</v>
      </c>
      <c r="E4374">
        <v>182</v>
      </c>
      <c r="F4374">
        <v>183</v>
      </c>
      <c r="G4374">
        <v>1146</v>
      </c>
      <c r="H4374">
        <f t="shared" si="274"/>
        <v>0.75196850393700787</v>
      </c>
      <c r="L4374">
        <f t="shared" ca="1" si="275"/>
        <v>1054</v>
      </c>
      <c r="O4374">
        <v>0.65167827739075368</v>
      </c>
    </row>
    <row r="4375" spans="1:15" x14ac:dyDescent="0.25">
      <c r="A4375" s="2">
        <v>0.6836555925990131</v>
      </c>
      <c r="B4375" s="2">
        <f t="shared" ca="1" si="272"/>
        <v>3.705205043131856E-2</v>
      </c>
      <c r="C4375" s="2">
        <f t="shared" ca="1" si="273"/>
        <v>0.72070764303033164</v>
      </c>
      <c r="D4375">
        <v>4373</v>
      </c>
      <c r="E4375">
        <v>182</v>
      </c>
      <c r="F4375">
        <v>183</v>
      </c>
      <c r="G4375">
        <v>1048</v>
      </c>
      <c r="H4375">
        <f t="shared" si="274"/>
        <v>0.68766404199475062</v>
      </c>
      <c r="L4375">
        <f t="shared" ca="1" si="275"/>
        <v>957</v>
      </c>
      <c r="O4375">
        <v>0.64027865737808742</v>
      </c>
    </row>
    <row r="4376" spans="1:15" x14ac:dyDescent="0.25">
      <c r="A4376" s="2">
        <v>0.74923320118288661</v>
      </c>
      <c r="B4376" s="2">
        <f t="shared" ca="1" si="272"/>
        <v>3.4850981417320351E-4</v>
      </c>
      <c r="C4376" s="2">
        <f t="shared" ca="1" si="273"/>
        <v>0.74958171099705984</v>
      </c>
      <c r="D4376">
        <v>4374</v>
      </c>
      <c r="E4376">
        <v>182</v>
      </c>
      <c r="F4376">
        <v>183</v>
      </c>
      <c r="G4376">
        <v>1266</v>
      </c>
      <c r="H4376">
        <f t="shared" si="274"/>
        <v>0.8307086614173228</v>
      </c>
      <c r="L4376">
        <f t="shared" ca="1" si="275"/>
        <v>1202</v>
      </c>
      <c r="O4376">
        <v>0.68461051298290054</v>
      </c>
    </row>
    <row r="4377" spans="1:15" x14ac:dyDescent="0.25">
      <c r="A4377" s="2">
        <v>0.81905457749184651</v>
      </c>
      <c r="B4377" s="2">
        <f t="shared" ca="1" si="272"/>
        <v>5.391204318527798E-5</v>
      </c>
      <c r="C4377" s="2">
        <f t="shared" ca="1" si="273"/>
        <v>0.81910848953503179</v>
      </c>
      <c r="D4377">
        <v>4375</v>
      </c>
      <c r="E4377">
        <v>182</v>
      </c>
      <c r="F4377">
        <v>183</v>
      </c>
      <c r="G4377">
        <v>1243</v>
      </c>
      <c r="H4377">
        <f t="shared" si="274"/>
        <v>0.81561679790026242</v>
      </c>
      <c r="L4377">
        <f t="shared" ca="1" si="275"/>
        <v>1205</v>
      </c>
      <c r="O4377">
        <v>0.79607346421785941</v>
      </c>
    </row>
    <row r="4378" spans="1:15" x14ac:dyDescent="0.25">
      <c r="A4378" s="2">
        <v>0.90589019556774875</v>
      </c>
      <c r="B4378" s="2">
        <f t="shared" ca="1" si="272"/>
        <v>7.0819062885222051E-2</v>
      </c>
      <c r="C4378" s="2">
        <f t="shared" ca="1" si="273"/>
        <v>0.97670925845297085</v>
      </c>
      <c r="D4378">
        <v>4376</v>
      </c>
      <c r="E4378">
        <v>182</v>
      </c>
      <c r="F4378">
        <v>183</v>
      </c>
      <c r="G4378">
        <v>1341</v>
      </c>
      <c r="H4378">
        <f t="shared" si="274"/>
        <v>0.87992125984251968</v>
      </c>
      <c r="L4378">
        <f t="shared" ca="1" si="275"/>
        <v>1325</v>
      </c>
      <c r="O4378">
        <v>0.88917036098796709</v>
      </c>
    </row>
    <row r="4379" spans="1:15" x14ac:dyDescent="0.25">
      <c r="A4379" s="2">
        <v>0.92497827847498082</v>
      </c>
      <c r="B4379" s="2">
        <f t="shared" ca="1" si="272"/>
        <v>4.4007111600505057E-2</v>
      </c>
      <c r="C4379" s="2">
        <f t="shared" ca="1" si="273"/>
        <v>0.9689853900754859</v>
      </c>
      <c r="D4379">
        <v>4377</v>
      </c>
      <c r="E4379">
        <v>182</v>
      </c>
      <c r="F4379">
        <v>183</v>
      </c>
      <c r="G4379">
        <v>1524</v>
      </c>
      <c r="H4379">
        <f t="shared" si="274"/>
        <v>1</v>
      </c>
      <c r="L4379">
        <f t="shared" ca="1" si="275"/>
        <v>1602</v>
      </c>
      <c r="O4379">
        <v>0.90563647878404052</v>
      </c>
    </row>
    <row r="4380" spans="1:15" x14ac:dyDescent="0.25">
      <c r="A4380" s="2">
        <v>1.000552409293308</v>
      </c>
      <c r="B4380" s="2">
        <f t="shared" ca="1" si="272"/>
        <v>4.9304026693292986E-2</v>
      </c>
      <c r="C4380" s="2">
        <f t="shared" ca="1" si="273"/>
        <v>1.0498564359866009</v>
      </c>
      <c r="D4380">
        <v>4378</v>
      </c>
      <c r="E4380">
        <v>182</v>
      </c>
      <c r="F4380">
        <v>183</v>
      </c>
      <c r="G4380">
        <v>1647</v>
      </c>
      <c r="H4380">
        <f t="shared" si="274"/>
        <v>1.0807086614173229</v>
      </c>
      <c r="L4380">
        <f t="shared" ca="1" si="275"/>
        <v>1530</v>
      </c>
      <c r="O4380">
        <v>0.98480050664977836</v>
      </c>
    </row>
    <row r="4381" spans="1:15" x14ac:dyDescent="0.25">
      <c r="A4381" s="2">
        <v>0.94371671774260513</v>
      </c>
      <c r="B4381" s="2">
        <f t="shared" ca="1" si="272"/>
        <v>5.7864960465134951E-2</v>
      </c>
      <c r="C4381" s="2">
        <f t="shared" ca="1" si="273"/>
        <v>1.00158167820774</v>
      </c>
      <c r="D4381">
        <v>4379</v>
      </c>
      <c r="E4381">
        <v>182</v>
      </c>
      <c r="F4381">
        <v>183</v>
      </c>
      <c r="G4381">
        <v>1503</v>
      </c>
      <c r="H4381">
        <f t="shared" si="274"/>
        <v>0.98622047244094491</v>
      </c>
      <c r="L4381">
        <f t="shared" ca="1" si="275"/>
        <v>1389</v>
      </c>
      <c r="O4381">
        <v>0.89423685877137427</v>
      </c>
    </row>
    <row r="4382" spans="1:15" x14ac:dyDescent="0.25">
      <c r="A4382" s="2">
        <v>0.91478103159300861</v>
      </c>
      <c r="B4382" s="2">
        <f t="shared" ca="1" si="272"/>
        <v>2.0184275242338165E-2</v>
      </c>
      <c r="C4382" s="2">
        <f t="shared" ca="1" si="273"/>
        <v>0.93496530683534673</v>
      </c>
      <c r="D4382">
        <v>4380</v>
      </c>
      <c r="E4382">
        <v>182</v>
      </c>
      <c r="F4382">
        <v>183</v>
      </c>
      <c r="G4382">
        <v>1611</v>
      </c>
      <c r="H4382">
        <f t="shared" si="274"/>
        <v>1.0570866141732282</v>
      </c>
      <c r="L4382">
        <f t="shared" ca="1" si="275"/>
        <v>1503</v>
      </c>
      <c r="O4382">
        <v>0.90120329322355919</v>
      </c>
    </row>
    <row r="4383" spans="1:15" x14ac:dyDescent="0.25">
      <c r="A4383" s="2">
        <v>0.79148805680141499</v>
      </c>
      <c r="B4383" s="2">
        <f t="shared" ca="1" si="272"/>
        <v>5.1838099406933749E-2</v>
      </c>
      <c r="C4383" s="2">
        <f t="shared" ca="1" si="273"/>
        <v>0.84332615620834872</v>
      </c>
      <c r="D4383">
        <v>4381</v>
      </c>
      <c r="E4383">
        <v>182</v>
      </c>
      <c r="F4383">
        <v>183</v>
      </c>
      <c r="G4383">
        <v>1280</v>
      </c>
      <c r="H4383">
        <f t="shared" si="274"/>
        <v>0.83989501312335957</v>
      </c>
      <c r="L4383">
        <f t="shared" ca="1" si="275"/>
        <v>1212</v>
      </c>
      <c r="O4383">
        <v>0.76060797973400884</v>
      </c>
    </row>
    <row r="4384" spans="1:15" x14ac:dyDescent="0.25">
      <c r="A4384" s="2">
        <v>0.72676918155972126</v>
      </c>
      <c r="B4384" s="2">
        <f t="shared" ca="1" si="272"/>
        <v>5.7446139603788596E-2</v>
      </c>
      <c r="C4384" s="2">
        <f t="shared" ca="1" si="273"/>
        <v>0.78421532116350989</v>
      </c>
      <c r="D4384">
        <v>4382</v>
      </c>
      <c r="E4384">
        <v>182</v>
      </c>
      <c r="F4384">
        <v>183</v>
      </c>
      <c r="G4384">
        <v>1118</v>
      </c>
      <c r="H4384">
        <f t="shared" si="274"/>
        <v>0.73359580052493434</v>
      </c>
      <c r="L4384">
        <f t="shared" ca="1" si="275"/>
        <v>1092</v>
      </c>
      <c r="O4384">
        <v>0.68904369854338188</v>
      </c>
    </row>
    <row r="4385" spans="1:15" x14ac:dyDescent="0.25">
      <c r="A4385" s="2">
        <v>0.66464924349360743</v>
      </c>
      <c r="B4385" s="2">
        <f t="shared" ca="1" si="272"/>
        <v>2.0948172446227702E-2</v>
      </c>
      <c r="C4385" s="2">
        <f t="shared" ca="1" si="273"/>
        <v>0.68559741593983514</v>
      </c>
      <c r="D4385">
        <v>4383</v>
      </c>
      <c r="E4385">
        <v>182</v>
      </c>
      <c r="F4385">
        <v>183</v>
      </c>
      <c r="G4385">
        <v>1160</v>
      </c>
      <c r="H4385">
        <f t="shared" si="274"/>
        <v>0.76115485564304464</v>
      </c>
      <c r="L4385">
        <f t="shared" ca="1" si="275"/>
        <v>1151</v>
      </c>
      <c r="O4385">
        <v>0.66371120962634578</v>
      </c>
    </row>
    <row r="4386" spans="1:15" x14ac:dyDescent="0.25">
      <c r="A4386" s="2">
        <v>0.6605016123142049</v>
      </c>
      <c r="B4386" s="2">
        <f t="shared" ca="1" si="272"/>
        <v>2.0735844058264786E-3</v>
      </c>
      <c r="C4386" s="2">
        <f t="shared" ca="1" si="273"/>
        <v>0.6625751967200314</v>
      </c>
      <c r="D4386">
        <v>4384</v>
      </c>
      <c r="E4386">
        <v>182</v>
      </c>
      <c r="F4386">
        <v>183</v>
      </c>
      <c r="G4386">
        <v>1079</v>
      </c>
      <c r="H4386">
        <f t="shared" si="274"/>
        <v>0.70800524934383202</v>
      </c>
      <c r="L4386">
        <f t="shared" ca="1" si="275"/>
        <v>1113</v>
      </c>
      <c r="O4386">
        <v>0.59848005066497778</v>
      </c>
    </row>
    <row r="4387" spans="1:15" x14ac:dyDescent="0.25">
      <c r="A4387" s="2">
        <v>0.73777496708689361</v>
      </c>
      <c r="B4387" s="2">
        <f t="shared" ca="1" si="272"/>
        <v>3.1005177898537326E-2</v>
      </c>
      <c r="C4387" s="2">
        <f t="shared" ca="1" si="273"/>
        <v>0.7687801449854309</v>
      </c>
      <c r="D4387">
        <v>4385</v>
      </c>
      <c r="E4387">
        <v>182</v>
      </c>
      <c r="F4387">
        <v>183</v>
      </c>
      <c r="G4387">
        <v>1192</v>
      </c>
      <c r="H4387">
        <f t="shared" si="274"/>
        <v>0.78215223097112863</v>
      </c>
      <c r="L4387">
        <f t="shared" ca="1" si="275"/>
        <v>1111</v>
      </c>
      <c r="O4387">
        <v>0.73337555414819511</v>
      </c>
    </row>
    <row r="4388" spans="1:15" x14ac:dyDescent="0.25">
      <c r="A4388" s="2">
        <v>0.78595454667837095</v>
      </c>
      <c r="B4388" s="2">
        <f t="shared" ca="1" si="272"/>
        <v>6.1980561349175671E-2</v>
      </c>
      <c r="C4388" s="2">
        <f t="shared" ca="1" si="273"/>
        <v>0.84793510802754657</v>
      </c>
      <c r="D4388">
        <v>4386</v>
      </c>
      <c r="E4388">
        <v>182</v>
      </c>
      <c r="F4388">
        <v>183</v>
      </c>
      <c r="G4388">
        <v>1253</v>
      </c>
      <c r="H4388">
        <f t="shared" si="274"/>
        <v>0.82217847769028873</v>
      </c>
      <c r="L4388">
        <f t="shared" ca="1" si="275"/>
        <v>1149</v>
      </c>
      <c r="O4388">
        <v>0.72260924635845469</v>
      </c>
    </row>
    <row r="4389" spans="1:15" x14ac:dyDescent="0.25">
      <c r="A4389" s="2">
        <v>0.87554815292752641</v>
      </c>
      <c r="B4389" s="2">
        <f t="shared" ca="1" si="272"/>
        <v>1.7243179330746445E-2</v>
      </c>
      <c r="C4389" s="2">
        <f t="shared" ca="1" si="273"/>
        <v>0.8927913322582729</v>
      </c>
      <c r="D4389">
        <v>4387</v>
      </c>
      <c r="E4389">
        <v>182</v>
      </c>
      <c r="F4389">
        <v>183</v>
      </c>
      <c r="G4389">
        <v>1387</v>
      </c>
      <c r="H4389">
        <f t="shared" si="274"/>
        <v>0.91010498687664043</v>
      </c>
      <c r="L4389">
        <f t="shared" ca="1" si="275"/>
        <v>1290</v>
      </c>
      <c r="O4389">
        <v>0.85180493983533878</v>
      </c>
    </row>
    <row r="4390" spans="1:15" x14ac:dyDescent="0.25">
      <c r="A4390" s="2">
        <v>0.94279196606219695</v>
      </c>
      <c r="B4390" s="2">
        <f t="shared" ca="1" si="272"/>
        <v>3.4690401132289488E-2</v>
      </c>
      <c r="C4390" s="2">
        <f t="shared" ca="1" si="273"/>
        <v>0.97748236719448645</v>
      </c>
      <c r="D4390">
        <v>4388</v>
      </c>
      <c r="E4390">
        <v>182</v>
      </c>
      <c r="F4390">
        <v>183</v>
      </c>
      <c r="G4390">
        <v>1284</v>
      </c>
      <c r="H4390">
        <f t="shared" si="274"/>
        <v>0.84251968503937003</v>
      </c>
      <c r="L4390">
        <f t="shared" ca="1" si="275"/>
        <v>1263</v>
      </c>
      <c r="O4390">
        <v>0.88727042431918934</v>
      </c>
    </row>
    <row r="4391" spans="1:15" x14ac:dyDescent="0.25">
      <c r="A4391" s="2">
        <v>0.74094432265194476</v>
      </c>
      <c r="B4391" s="2">
        <f t="shared" ca="1" si="272"/>
        <v>3.5726130979797217E-2</v>
      </c>
      <c r="C4391" s="2">
        <f t="shared" ca="1" si="273"/>
        <v>0.77667045363174203</v>
      </c>
      <c r="D4391">
        <v>4389</v>
      </c>
      <c r="E4391">
        <v>182</v>
      </c>
      <c r="F4391">
        <v>183</v>
      </c>
      <c r="G4391">
        <v>1062</v>
      </c>
      <c r="H4391">
        <f t="shared" si="274"/>
        <v>0.69685039370078738</v>
      </c>
      <c r="L4391">
        <f t="shared" ca="1" si="275"/>
        <v>1032</v>
      </c>
      <c r="O4391">
        <v>0.71310956301456618</v>
      </c>
    </row>
    <row r="4392" spans="1:15" x14ac:dyDescent="0.25">
      <c r="A4392" s="2">
        <v>0.63237898114987268</v>
      </c>
      <c r="B4392" s="2">
        <f t="shared" ca="1" si="272"/>
        <v>1.4964247531890918E-2</v>
      </c>
      <c r="C4392" s="2">
        <f t="shared" ca="1" si="273"/>
        <v>0.64734322868176364</v>
      </c>
      <c r="D4392">
        <v>4390</v>
      </c>
      <c r="E4392">
        <v>182</v>
      </c>
      <c r="F4392">
        <v>183</v>
      </c>
      <c r="G4392">
        <v>857</v>
      </c>
      <c r="H4392">
        <f t="shared" si="274"/>
        <v>0.56233595800524938</v>
      </c>
      <c r="L4392">
        <f t="shared" ca="1" si="275"/>
        <v>867</v>
      </c>
      <c r="O4392">
        <v>0.60734642178594045</v>
      </c>
    </row>
    <row r="4393" spans="1:15" x14ac:dyDescent="0.25">
      <c r="A4393" s="2">
        <v>0.52309280490342314</v>
      </c>
      <c r="B4393" s="2">
        <f t="shared" ca="1" si="272"/>
        <v>3.1268024183440116E-2</v>
      </c>
      <c r="C4393" s="2">
        <f t="shared" ca="1" si="273"/>
        <v>0.55436082908686324</v>
      </c>
      <c r="D4393">
        <v>4391</v>
      </c>
      <c r="E4393">
        <v>182</v>
      </c>
      <c r="F4393">
        <v>183</v>
      </c>
      <c r="G4393">
        <v>769</v>
      </c>
      <c r="H4393">
        <f t="shared" si="274"/>
        <v>0.50459317585301833</v>
      </c>
      <c r="L4393">
        <f t="shared" ca="1" si="275"/>
        <v>697</v>
      </c>
      <c r="O4393">
        <v>0.4566181127295757</v>
      </c>
    </row>
    <row r="4394" spans="1:15" x14ac:dyDescent="0.25">
      <c r="A4394" s="2">
        <v>0.50811101710693973</v>
      </c>
      <c r="B4394" s="2">
        <f t="shared" ca="1" si="272"/>
        <v>1.1223764209083944E-2</v>
      </c>
      <c r="C4394" s="2">
        <f t="shared" ca="1" si="273"/>
        <v>0.51933478131602373</v>
      </c>
      <c r="D4394">
        <v>4392</v>
      </c>
      <c r="E4394">
        <v>183</v>
      </c>
      <c r="F4394">
        <v>184</v>
      </c>
      <c r="G4394">
        <v>794</v>
      </c>
      <c r="H4394">
        <f t="shared" si="274"/>
        <v>0.52099737532808399</v>
      </c>
      <c r="L4394">
        <f t="shared" ca="1" si="275"/>
        <v>860</v>
      </c>
      <c r="O4394">
        <v>0.45408486383787205</v>
      </c>
    </row>
    <row r="4395" spans="1:15" x14ac:dyDescent="0.25">
      <c r="A4395" s="2">
        <v>0.53588614217703867</v>
      </c>
      <c r="B4395" s="2">
        <f t="shared" ca="1" si="272"/>
        <v>1.8253641874398978E-2</v>
      </c>
      <c r="C4395" s="2">
        <f t="shared" ca="1" si="273"/>
        <v>0.5541397840514376</v>
      </c>
      <c r="D4395">
        <v>4393</v>
      </c>
      <c r="E4395">
        <v>183</v>
      </c>
      <c r="F4395">
        <v>184</v>
      </c>
      <c r="G4395">
        <v>784</v>
      </c>
      <c r="H4395">
        <f t="shared" si="274"/>
        <v>0.51443569553805779</v>
      </c>
      <c r="L4395">
        <f t="shared" ca="1" si="275"/>
        <v>846</v>
      </c>
      <c r="O4395">
        <v>0.47055098163394554</v>
      </c>
    </row>
    <row r="4396" spans="1:15" x14ac:dyDescent="0.25">
      <c r="A4396" s="2">
        <v>0.50956356369581568</v>
      </c>
      <c r="B4396" s="2">
        <f t="shared" ca="1" si="272"/>
        <v>2.1799389493713895E-2</v>
      </c>
      <c r="C4396" s="2">
        <f t="shared" ca="1" si="273"/>
        <v>0.53136295318952953</v>
      </c>
      <c r="D4396">
        <v>4394</v>
      </c>
      <c r="E4396">
        <v>183</v>
      </c>
      <c r="F4396">
        <v>184</v>
      </c>
      <c r="G4396">
        <v>751</v>
      </c>
      <c r="H4396">
        <f t="shared" si="274"/>
        <v>0.4927821522309711</v>
      </c>
      <c r="L4396">
        <f t="shared" ca="1" si="275"/>
        <v>790</v>
      </c>
      <c r="O4396">
        <v>0.48701709943001897</v>
      </c>
    </row>
    <row r="4397" spans="1:15" x14ac:dyDescent="0.25">
      <c r="A4397" s="2">
        <v>0.66960116005756332</v>
      </c>
      <c r="B4397" s="2">
        <f t="shared" ca="1" si="272"/>
        <v>3.4391594424838141E-2</v>
      </c>
      <c r="C4397" s="2">
        <f t="shared" ca="1" si="273"/>
        <v>0.70399275448240151</v>
      </c>
      <c r="D4397">
        <v>4395</v>
      </c>
      <c r="E4397">
        <v>183</v>
      </c>
      <c r="F4397">
        <v>184</v>
      </c>
      <c r="G4397">
        <v>1082</v>
      </c>
      <c r="H4397">
        <f t="shared" si="274"/>
        <v>0.70997375328083989</v>
      </c>
      <c r="L4397">
        <f t="shared" ca="1" si="275"/>
        <v>1106</v>
      </c>
      <c r="O4397">
        <v>0.6586447118429386</v>
      </c>
    </row>
    <row r="4398" spans="1:15" x14ac:dyDescent="0.25">
      <c r="A4398" s="2">
        <v>0.65356822289805394</v>
      </c>
      <c r="B4398" s="2">
        <f t="shared" ca="1" si="272"/>
        <v>1.6551055934198908E-2</v>
      </c>
      <c r="C4398" s="2">
        <f t="shared" ca="1" si="273"/>
        <v>0.67011927883225286</v>
      </c>
      <c r="D4398">
        <v>4396</v>
      </c>
      <c r="E4398">
        <v>183</v>
      </c>
      <c r="F4398">
        <v>184</v>
      </c>
      <c r="G4398">
        <v>1025</v>
      </c>
      <c r="H4398">
        <f t="shared" si="274"/>
        <v>0.67257217847769024</v>
      </c>
      <c r="L4398">
        <f t="shared" ca="1" si="275"/>
        <v>1019</v>
      </c>
      <c r="O4398">
        <v>0.62191260291323625</v>
      </c>
    </row>
    <row r="4399" spans="1:15" x14ac:dyDescent="0.25">
      <c r="A4399" s="2">
        <v>0.80410983346602993</v>
      </c>
      <c r="B4399" s="2">
        <f t="shared" ca="1" si="272"/>
        <v>7.1757910199845204E-2</v>
      </c>
      <c r="C4399" s="2">
        <f t="shared" ca="1" si="273"/>
        <v>0.87586774366587516</v>
      </c>
      <c r="D4399">
        <v>4397</v>
      </c>
      <c r="E4399">
        <v>183</v>
      </c>
      <c r="F4399">
        <v>184</v>
      </c>
      <c r="G4399">
        <v>1054</v>
      </c>
      <c r="H4399">
        <f t="shared" si="274"/>
        <v>0.69160104986876636</v>
      </c>
      <c r="L4399">
        <f t="shared" ca="1" si="275"/>
        <v>982</v>
      </c>
      <c r="O4399">
        <v>0.75554148195060167</v>
      </c>
    </row>
    <row r="4400" spans="1:15" x14ac:dyDescent="0.25">
      <c r="A4400" s="2">
        <v>0.75403600675857096</v>
      </c>
      <c r="B4400" s="2">
        <f t="shared" ca="1" si="272"/>
        <v>4.8802050863581324E-2</v>
      </c>
      <c r="C4400" s="2">
        <f t="shared" ca="1" si="273"/>
        <v>0.80283805762215232</v>
      </c>
      <c r="D4400">
        <v>4398</v>
      </c>
      <c r="E4400">
        <v>183</v>
      </c>
      <c r="F4400">
        <v>184</v>
      </c>
      <c r="G4400">
        <v>1261</v>
      </c>
      <c r="H4400">
        <f t="shared" si="274"/>
        <v>0.82742782152230976</v>
      </c>
      <c r="L4400">
        <f t="shared" ca="1" si="275"/>
        <v>1339</v>
      </c>
      <c r="O4400">
        <v>0.70740975300823306</v>
      </c>
    </row>
    <row r="4401" spans="1:15" x14ac:dyDescent="0.25">
      <c r="A4401" s="2">
        <v>0.7100458810480329</v>
      </c>
      <c r="B4401" s="2">
        <f t="shared" ca="1" si="272"/>
        <v>3.9412151311117818E-2</v>
      </c>
      <c r="C4401" s="2">
        <f t="shared" ca="1" si="273"/>
        <v>0.74945803235915076</v>
      </c>
      <c r="D4401">
        <v>4399</v>
      </c>
      <c r="E4401">
        <v>183</v>
      </c>
      <c r="F4401">
        <v>184</v>
      </c>
      <c r="G4401">
        <v>972</v>
      </c>
      <c r="H4401">
        <f t="shared" si="274"/>
        <v>0.63779527559055116</v>
      </c>
      <c r="L4401">
        <f t="shared" ca="1" si="275"/>
        <v>1026</v>
      </c>
      <c r="O4401">
        <v>0.69664344521849275</v>
      </c>
    </row>
    <row r="4402" spans="1:15" x14ac:dyDescent="0.25">
      <c r="A4402" s="2">
        <v>0.9551078593470228</v>
      </c>
      <c r="B4402" s="2">
        <f t="shared" ca="1" si="272"/>
        <v>5.3414839013630255E-2</v>
      </c>
      <c r="C4402" s="2">
        <f t="shared" ca="1" si="273"/>
        <v>1.008522698360653</v>
      </c>
      <c r="D4402">
        <v>4400</v>
      </c>
      <c r="E4402">
        <v>183</v>
      </c>
      <c r="F4402">
        <v>184</v>
      </c>
      <c r="G4402">
        <v>1594</v>
      </c>
      <c r="H4402">
        <f t="shared" si="274"/>
        <v>1.0459317585301837</v>
      </c>
      <c r="L4402">
        <f t="shared" ca="1" si="275"/>
        <v>1615</v>
      </c>
      <c r="O4402">
        <v>0.88980367321089293</v>
      </c>
    </row>
    <row r="4403" spans="1:15" x14ac:dyDescent="0.25">
      <c r="A4403" s="2">
        <v>0.87170138404301922</v>
      </c>
      <c r="B4403" s="2">
        <f t="shared" ca="1" si="272"/>
        <v>6.9817114450008322E-2</v>
      </c>
      <c r="C4403" s="2">
        <f t="shared" ca="1" si="273"/>
        <v>0.9415184984930276</v>
      </c>
      <c r="D4403">
        <v>4401</v>
      </c>
      <c r="E4403">
        <v>183</v>
      </c>
      <c r="F4403">
        <v>184</v>
      </c>
      <c r="G4403">
        <v>1434</v>
      </c>
      <c r="H4403">
        <f t="shared" si="274"/>
        <v>0.94094488188976377</v>
      </c>
      <c r="L4403">
        <f t="shared" ca="1" si="275"/>
        <v>1556</v>
      </c>
      <c r="O4403">
        <v>0.83787207093096894</v>
      </c>
    </row>
    <row r="4404" spans="1:15" x14ac:dyDescent="0.25">
      <c r="A4404" s="2">
        <v>0.88367258459849318</v>
      </c>
      <c r="B4404" s="2">
        <f t="shared" ca="1" si="272"/>
        <v>5.4785557504912638E-2</v>
      </c>
      <c r="C4404" s="2">
        <f t="shared" ca="1" si="273"/>
        <v>0.93845814210340583</v>
      </c>
      <c r="D4404">
        <v>4402</v>
      </c>
      <c r="E4404">
        <v>183</v>
      </c>
      <c r="F4404">
        <v>184</v>
      </c>
      <c r="G4404">
        <v>1384</v>
      </c>
      <c r="H4404">
        <f t="shared" si="274"/>
        <v>0.90813648293963256</v>
      </c>
      <c r="L4404">
        <f t="shared" ca="1" si="275"/>
        <v>1427</v>
      </c>
      <c r="O4404">
        <v>0.86320455984800504</v>
      </c>
    </row>
    <row r="4405" spans="1:15" x14ac:dyDescent="0.25">
      <c r="A4405" s="2">
        <v>1.0279800893119129</v>
      </c>
      <c r="B4405" s="2">
        <f t="shared" ca="1" si="272"/>
        <v>4.4081857154229839E-2</v>
      </c>
      <c r="C4405" s="2">
        <f t="shared" ca="1" si="273"/>
        <v>1.0720619464661427</v>
      </c>
      <c r="D4405">
        <v>4403</v>
      </c>
      <c r="E4405">
        <v>183</v>
      </c>
      <c r="F4405">
        <v>184</v>
      </c>
      <c r="G4405">
        <v>1651</v>
      </c>
      <c r="H4405">
        <f t="shared" si="274"/>
        <v>1.0833333333333333</v>
      </c>
      <c r="L4405">
        <f t="shared" ca="1" si="275"/>
        <v>1682</v>
      </c>
      <c r="O4405">
        <v>1.013299556681444</v>
      </c>
    </row>
    <row r="4406" spans="1:15" x14ac:dyDescent="0.25">
      <c r="A4406" s="2">
        <v>0.9746803222987529</v>
      </c>
      <c r="B4406" s="2">
        <f t="shared" ca="1" si="272"/>
        <v>4.4664592256631686E-3</v>
      </c>
      <c r="C4406" s="2">
        <f t="shared" ca="1" si="273"/>
        <v>0.97914678152441603</v>
      </c>
      <c r="D4406">
        <v>4404</v>
      </c>
      <c r="E4406">
        <v>183</v>
      </c>
      <c r="F4406">
        <v>184</v>
      </c>
      <c r="G4406">
        <v>1329</v>
      </c>
      <c r="H4406">
        <f t="shared" si="274"/>
        <v>0.87204724409448819</v>
      </c>
      <c r="L4406">
        <f t="shared" ca="1" si="275"/>
        <v>1421</v>
      </c>
      <c r="O4406">
        <v>0.93920202659911334</v>
      </c>
    </row>
    <row r="4407" spans="1:15" x14ac:dyDescent="0.25">
      <c r="A4407" s="2">
        <v>0.95477735348605397</v>
      </c>
      <c r="B4407" s="2">
        <f t="shared" ca="1" si="272"/>
        <v>1.8149154551095049E-2</v>
      </c>
      <c r="C4407" s="2">
        <f t="shared" ca="1" si="273"/>
        <v>0.97292650803714897</v>
      </c>
      <c r="D4407">
        <v>4405</v>
      </c>
      <c r="E4407">
        <v>183</v>
      </c>
      <c r="F4407">
        <v>184</v>
      </c>
      <c r="G4407">
        <v>1382</v>
      </c>
      <c r="H4407">
        <f t="shared" si="274"/>
        <v>0.90682414698162728</v>
      </c>
      <c r="L4407">
        <f t="shared" ca="1" si="275"/>
        <v>1285</v>
      </c>
      <c r="O4407">
        <v>0.8866371120962635</v>
      </c>
    </row>
    <row r="4408" spans="1:15" x14ac:dyDescent="0.25">
      <c r="A4408" s="2">
        <v>0.74453619893368428</v>
      </c>
      <c r="B4408" s="2">
        <f t="shared" ca="1" si="272"/>
        <v>4.0895857412748482E-2</v>
      </c>
      <c r="C4408" s="2">
        <f t="shared" ca="1" si="273"/>
        <v>0.78543205634643276</v>
      </c>
      <c r="D4408">
        <v>4406</v>
      </c>
      <c r="E4408">
        <v>183</v>
      </c>
      <c r="F4408">
        <v>184</v>
      </c>
      <c r="G4408">
        <v>1185</v>
      </c>
      <c r="H4408">
        <f t="shared" si="274"/>
        <v>0.77755905511811019</v>
      </c>
      <c r="L4408">
        <f t="shared" ca="1" si="275"/>
        <v>1196</v>
      </c>
      <c r="O4408">
        <v>0.74160861304623182</v>
      </c>
    </row>
    <row r="4409" spans="1:15" x14ac:dyDescent="0.25">
      <c r="A4409" s="2">
        <v>0.63207160835213627</v>
      </c>
      <c r="B4409" s="2">
        <f t="shared" ca="1" si="272"/>
        <v>6.0594528839278274E-2</v>
      </c>
      <c r="C4409" s="2">
        <f t="shared" ca="1" si="273"/>
        <v>0.69266613719141457</v>
      </c>
      <c r="D4409">
        <v>4407</v>
      </c>
      <c r="E4409">
        <v>183</v>
      </c>
      <c r="F4409">
        <v>184</v>
      </c>
      <c r="G4409">
        <v>1004</v>
      </c>
      <c r="H4409">
        <f t="shared" si="274"/>
        <v>0.65879265091863515</v>
      </c>
      <c r="L4409">
        <f t="shared" ca="1" si="275"/>
        <v>932</v>
      </c>
      <c r="O4409">
        <v>0.62634578847371758</v>
      </c>
    </row>
    <row r="4410" spans="1:15" x14ac:dyDescent="0.25">
      <c r="A4410" s="2">
        <v>0.75502379294855193</v>
      </c>
      <c r="B4410" s="2">
        <f t="shared" ca="1" si="272"/>
        <v>1.1534891565042251E-2</v>
      </c>
      <c r="C4410" s="2">
        <f t="shared" ca="1" si="273"/>
        <v>0.76655868451359421</v>
      </c>
      <c r="D4410">
        <v>4408</v>
      </c>
      <c r="E4410">
        <v>183</v>
      </c>
      <c r="F4410">
        <v>184</v>
      </c>
      <c r="G4410">
        <v>1145</v>
      </c>
      <c r="H4410">
        <f t="shared" si="274"/>
        <v>0.75131233595800528</v>
      </c>
      <c r="L4410">
        <f t="shared" ca="1" si="275"/>
        <v>1063</v>
      </c>
      <c r="O4410">
        <v>0.68587713742875234</v>
      </c>
    </row>
    <row r="4411" spans="1:15" x14ac:dyDescent="0.25">
      <c r="A4411" s="2">
        <v>0.7327379433339587</v>
      </c>
      <c r="B4411" s="2">
        <f t="shared" ca="1" si="272"/>
        <v>5.6053408412842121E-2</v>
      </c>
      <c r="C4411" s="2">
        <f t="shared" ca="1" si="273"/>
        <v>0.78879135174680082</v>
      </c>
      <c r="D4411">
        <v>4409</v>
      </c>
      <c r="E4411">
        <v>183</v>
      </c>
      <c r="F4411">
        <v>184</v>
      </c>
      <c r="G4411">
        <v>1062</v>
      </c>
      <c r="H4411">
        <f t="shared" si="274"/>
        <v>0.69685039370078738</v>
      </c>
      <c r="L4411">
        <f t="shared" ca="1" si="275"/>
        <v>988</v>
      </c>
      <c r="O4411">
        <v>0.66181127295756803</v>
      </c>
    </row>
    <row r="4412" spans="1:15" x14ac:dyDescent="0.25">
      <c r="A4412" s="2">
        <v>0.84161581144631481</v>
      </c>
      <c r="B4412" s="2">
        <f t="shared" ca="1" si="272"/>
        <v>4.6114463587271677E-2</v>
      </c>
      <c r="C4412" s="2">
        <f t="shared" ca="1" si="273"/>
        <v>0.88773027503358648</v>
      </c>
      <c r="D4412">
        <v>4410</v>
      </c>
      <c r="E4412">
        <v>183</v>
      </c>
      <c r="F4412">
        <v>184</v>
      </c>
      <c r="G4412">
        <v>1329</v>
      </c>
      <c r="H4412">
        <f t="shared" si="274"/>
        <v>0.87204724409448819</v>
      </c>
      <c r="L4412">
        <f t="shared" ca="1" si="275"/>
        <v>1377</v>
      </c>
      <c r="O4412">
        <v>0.82457251424952505</v>
      </c>
    </row>
    <row r="4413" spans="1:15" x14ac:dyDescent="0.25">
      <c r="A4413" s="2">
        <v>0.83913787508769822</v>
      </c>
      <c r="B4413" s="2">
        <f t="shared" ca="1" si="272"/>
        <v>4.7046417078614296E-2</v>
      </c>
      <c r="C4413" s="2">
        <f t="shared" ca="1" si="273"/>
        <v>0.88618429216631256</v>
      </c>
      <c r="D4413">
        <v>4411</v>
      </c>
      <c r="E4413">
        <v>183</v>
      </c>
      <c r="F4413">
        <v>184</v>
      </c>
      <c r="G4413">
        <v>1378</v>
      </c>
      <c r="H4413">
        <f t="shared" si="274"/>
        <v>0.90419947506561682</v>
      </c>
      <c r="L4413">
        <f t="shared" ca="1" si="275"/>
        <v>1380</v>
      </c>
      <c r="O4413">
        <v>0.80620645978467387</v>
      </c>
    </row>
    <row r="4414" spans="1:15" x14ac:dyDescent="0.25">
      <c r="A4414" s="2">
        <v>0.92678588074415147</v>
      </c>
      <c r="B4414" s="2">
        <f t="shared" ca="1" si="272"/>
        <v>9.0477479116247757E-3</v>
      </c>
      <c r="C4414" s="2">
        <f t="shared" ca="1" si="273"/>
        <v>0.93583362865577624</v>
      </c>
      <c r="D4414">
        <v>4412</v>
      </c>
      <c r="E4414">
        <v>183</v>
      </c>
      <c r="F4414">
        <v>184</v>
      </c>
      <c r="G4414">
        <v>1381</v>
      </c>
      <c r="H4414">
        <f t="shared" si="274"/>
        <v>0.90616797900262469</v>
      </c>
      <c r="L4414">
        <f t="shared" ca="1" si="275"/>
        <v>1270</v>
      </c>
      <c r="O4414">
        <v>0.86067131095630145</v>
      </c>
    </row>
    <row r="4415" spans="1:15" x14ac:dyDescent="0.25">
      <c r="A4415" s="2">
        <v>0.66463271707741367</v>
      </c>
      <c r="B4415" s="2">
        <f t="shared" ca="1" si="272"/>
        <v>7.4373778039040536E-2</v>
      </c>
      <c r="C4415" s="2">
        <f t="shared" ca="1" si="273"/>
        <v>0.73900649511645422</v>
      </c>
      <c r="D4415">
        <v>4413</v>
      </c>
      <c r="E4415">
        <v>183</v>
      </c>
      <c r="F4415">
        <v>184</v>
      </c>
      <c r="G4415">
        <v>1119</v>
      </c>
      <c r="H4415">
        <f t="shared" si="274"/>
        <v>0.73425196850393704</v>
      </c>
      <c r="L4415">
        <f t="shared" ca="1" si="275"/>
        <v>1207</v>
      </c>
      <c r="O4415">
        <v>0.6333122229259025</v>
      </c>
    </row>
    <row r="4416" spans="1:15" x14ac:dyDescent="0.25">
      <c r="A4416" s="2">
        <v>0.65757595014656545</v>
      </c>
      <c r="B4416" s="2">
        <f t="shared" ca="1" si="272"/>
        <v>3.5297464642495023E-2</v>
      </c>
      <c r="C4416" s="2">
        <f t="shared" ca="1" si="273"/>
        <v>0.6928734147890605</v>
      </c>
      <c r="D4416">
        <v>4414</v>
      </c>
      <c r="E4416">
        <v>183</v>
      </c>
      <c r="F4416">
        <v>184</v>
      </c>
      <c r="G4416">
        <v>1003</v>
      </c>
      <c r="H4416">
        <f t="shared" si="274"/>
        <v>0.65813648293963256</v>
      </c>
      <c r="L4416">
        <f t="shared" ca="1" si="275"/>
        <v>975</v>
      </c>
      <c r="O4416">
        <v>0.61747941735275491</v>
      </c>
    </row>
    <row r="4417" spans="1:15" x14ac:dyDescent="0.25">
      <c r="A4417" s="2">
        <v>0.55129177251460815</v>
      </c>
      <c r="B4417" s="2">
        <f t="shared" ca="1" si="272"/>
        <v>3.7936553001708707E-2</v>
      </c>
      <c r="C4417" s="2">
        <f t="shared" ca="1" si="273"/>
        <v>0.58922832551631688</v>
      </c>
      <c r="D4417">
        <v>4415</v>
      </c>
      <c r="E4417">
        <v>183</v>
      </c>
      <c r="F4417">
        <v>184</v>
      </c>
      <c r="G4417">
        <v>1008</v>
      </c>
      <c r="H4417">
        <f t="shared" si="274"/>
        <v>0.66141732283464572</v>
      </c>
      <c r="L4417">
        <f t="shared" ca="1" si="275"/>
        <v>1071</v>
      </c>
      <c r="O4417">
        <v>0.54591513616212795</v>
      </c>
    </row>
    <row r="4418" spans="1:15" x14ac:dyDescent="0.25">
      <c r="A4418" s="2">
        <v>0.50870616841926042</v>
      </c>
      <c r="B4418" s="2">
        <f t="shared" ca="1" si="272"/>
        <v>4.4038313814524612E-3</v>
      </c>
      <c r="C4418" s="2">
        <f t="shared" ca="1" si="273"/>
        <v>0.51310999980071292</v>
      </c>
      <c r="D4418">
        <v>4416</v>
      </c>
      <c r="E4418">
        <v>184</v>
      </c>
      <c r="F4418">
        <v>185</v>
      </c>
      <c r="G4418">
        <v>726</v>
      </c>
      <c r="H4418">
        <f t="shared" si="274"/>
        <v>0.4763779527559055</v>
      </c>
      <c r="L4418">
        <f t="shared" ca="1" si="275"/>
        <v>681</v>
      </c>
      <c r="O4418">
        <v>0.4420519316022799</v>
      </c>
    </row>
    <row r="4419" spans="1:15" x14ac:dyDescent="0.25">
      <c r="A4419" s="2">
        <v>0.51756261091473266</v>
      </c>
      <c r="B4419" s="2">
        <f t="shared" ref="B4419:B4482" ca="1" si="276">RAND()*0.08</f>
        <v>7.8561692401655017E-2</v>
      </c>
      <c r="C4419" s="2">
        <f t="shared" ref="C4419:C4482" ca="1" si="277">A4419+B4419</f>
        <v>0.59612430331638766</v>
      </c>
      <c r="D4419">
        <v>4417</v>
      </c>
      <c r="E4419">
        <v>184</v>
      </c>
      <c r="F4419">
        <v>185</v>
      </c>
      <c r="G4419">
        <v>640</v>
      </c>
      <c r="H4419">
        <f t="shared" ref="H4419:H4482" si="278">G4419/MAX($G$2:$G$25)</f>
        <v>0.41994750656167978</v>
      </c>
      <c r="L4419">
        <f t="shared" ref="L4419:L4482" ca="1" si="279">G4419+RANDBETWEEN(-G4419/10,G4419/10)</f>
        <v>699</v>
      </c>
      <c r="O4419">
        <v>0.44458518049398354</v>
      </c>
    </row>
    <row r="4420" spans="1:15" x14ac:dyDescent="0.25">
      <c r="A4420" s="2">
        <v>0.58632347302035481</v>
      </c>
      <c r="B4420" s="2">
        <f t="shared" ca="1" si="276"/>
        <v>6.7159899042107937E-2</v>
      </c>
      <c r="C4420" s="2">
        <f t="shared" ca="1" si="277"/>
        <v>0.65348337206246276</v>
      </c>
      <c r="D4420">
        <v>4418</v>
      </c>
      <c r="E4420">
        <v>184</v>
      </c>
      <c r="F4420">
        <v>185</v>
      </c>
      <c r="G4420">
        <v>805</v>
      </c>
      <c r="H4420">
        <f t="shared" si="278"/>
        <v>0.52821522309711288</v>
      </c>
      <c r="L4420">
        <f t="shared" ca="1" si="279"/>
        <v>785</v>
      </c>
      <c r="O4420">
        <v>0.5079164027865738</v>
      </c>
    </row>
    <row r="4421" spans="1:15" x14ac:dyDescent="0.25">
      <c r="A4421" s="2">
        <v>0.64932070236205042</v>
      </c>
      <c r="B4421" s="2">
        <f t="shared" ca="1" si="276"/>
        <v>8.1471210771581776E-3</v>
      </c>
      <c r="C4421" s="2">
        <f t="shared" ca="1" si="277"/>
        <v>0.65746782343920862</v>
      </c>
      <c r="D4421">
        <v>4419</v>
      </c>
      <c r="E4421">
        <v>184</v>
      </c>
      <c r="F4421">
        <v>185</v>
      </c>
      <c r="G4421">
        <v>1112</v>
      </c>
      <c r="H4421">
        <f t="shared" si="278"/>
        <v>0.7296587926509186</v>
      </c>
      <c r="L4421">
        <f t="shared" ca="1" si="279"/>
        <v>1033</v>
      </c>
      <c r="O4421">
        <v>0.62761241291956937</v>
      </c>
    </row>
    <row r="4422" spans="1:15" x14ac:dyDescent="0.25">
      <c r="A4422" s="2">
        <v>0.65871571712614785</v>
      </c>
      <c r="B4422" s="2">
        <f t="shared" ca="1" si="276"/>
        <v>2.9726051851880441E-2</v>
      </c>
      <c r="C4422" s="2">
        <f t="shared" ca="1" si="277"/>
        <v>0.68844176897802833</v>
      </c>
      <c r="D4422">
        <v>4420</v>
      </c>
      <c r="E4422">
        <v>184</v>
      </c>
      <c r="F4422">
        <v>185</v>
      </c>
      <c r="G4422">
        <v>951</v>
      </c>
      <c r="H4422">
        <f t="shared" si="278"/>
        <v>0.62401574803149606</v>
      </c>
      <c r="L4422">
        <f t="shared" ca="1" si="279"/>
        <v>1006</v>
      </c>
      <c r="O4422">
        <v>0.59974667511082969</v>
      </c>
    </row>
    <row r="4423" spans="1:15" x14ac:dyDescent="0.25">
      <c r="A4423" s="2">
        <v>0.78078597895517621</v>
      </c>
      <c r="B4423" s="2">
        <f t="shared" ca="1" si="276"/>
        <v>9.1200942651997515E-3</v>
      </c>
      <c r="C4423" s="2">
        <f t="shared" ca="1" si="277"/>
        <v>0.78990607322037598</v>
      </c>
      <c r="D4423">
        <v>4421</v>
      </c>
      <c r="E4423">
        <v>184</v>
      </c>
      <c r="F4423">
        <v>185</v>
      </c>
      <c r="G4423">
        <v>1252</v>
      </c>
      <c r="H4423">
        <f t="shared" si="278"/>
        <v>0.82152230971128604</v>
      </c>
      <c r="L4423">
        <f t="shared" ca="1" si="279"/>
        <v>1201</v>
      </c>
      <c r="O4423">
        <v>0.72387587080430649</v>
      </c>
    </row>
    <row r="4424" spans="1:15" x14ac:dyDescent="0.25">
      <c r="A4424" s="2">
        <v>0.74821701502142168</v>
      </c>
      <c r="B4424" s="2">
        <f t="shared" ca="1" si="276"/>
        <v>5.1693456336227808E-2</v>
      </c>
      <c r="C4424" s="2">
        <f t="shared" ca="1" si="277"/>
        <v>0.79991047135764948</v>
      </c>
      <c r="D4424">
        <v>4422</v>
      </c>
      <c r="E4424">
        <v>184</v>
      </c>
      <c r="F4424">
        <v>185</v>
      </c>
      <c r="G4424">
        <v>1017</v>
      </c>
      <c r="H4424">
        <f t="shared" si="278"/>
        <v>0.66732283464566933</v>
      </c>
      <c r="L4424">
        <f t="shared" ca="1" si="279"/>
        <v>1055</v>
      </c>
      <c r="O4424">
        <v>0.70487650411652947</v>
      </c>
    </row>
    <row r="4425" spans="1:15" x14ac:dyDescent="0.25">
      <c r="A4425" s="2">
        <v>0.82618191377751848</v>
      </c>
      <c r="B4425" s="2">
        <f t="shared" ca="1" si="276"/>
        <v>7.3741747323282873E-3</v>
      </c>
      <c r="C4425" s="2">
        <f t="shared" ca="1" si="277"/>
        <v>0.83355608850984675</v>
      </c>
      <c r="D4425">
        <v>4423</v>
      </c>
      <c r="E4425">
        <v>184</v>
      </c>
      <c r="F4425">
        <v>185</v>
      </c>
      <c r="G4425">
        <v>1274</v>
      </c>
      <c r="H4425">
        <f t="shared" si="278"/>
        <v>0.83595800524934383</v>
      </c>
      <c r="L4425">
        <f t="shared" ca="1" si="279"/>
        <v>1258</v>
      </c>
      <c r="O4425">
        <v>0.75300823305889808</v>
      </c>
    </row>
    <row r="4426" spans="1:15" x14ac:dyDescent="0.25">
      <c r="A4426" s="2">
        <v>0.89438280076409915</v>
      </c>
      <c r="B4426" s="2">
        <f t="shared" ca="1" si="276"/>
        <v>1.7922043805549955E-2</v>
      </c>
      <c r="C4426" s="2">
        <f t="shared" ca="1" si="277"/>
        <v>0.91230484456964911</v>
      </c>
      <c r="D4426">
        <v>4424</v>
      </c>
      <c r="E4426">
        <v>184</v>
      </c>
      <c r="F4426">
        <v>185</v>
      </c>
      <c r="G4426">
        <v>1513</v>
      </c>
      <c r="H4426">
        <f t="shared" si="278"/>
        <v>0.9927821522309711</v>
      </c>
      <c r="L4426">
        <f t="shared" ca="1" si="279"/>
        <v>1437</v>
      </c>
      <c r="O4426">
        <v>0.85813806206459786</v>
      </c>
    </row>
    <row r="4427" spans="1:15" x14ac:dyDescent="0.25">
      <c r="A4427" s="2">
        <v>0.89852990602919514</v>
      </c>
      <c r="B4427" s="2">
        <f t="shared" ca="1" si="276"/>
        <v>5.4299921496674897E-2</v>
      </c>
      <c r="C4427" s="2">
        <f t="shared" ca="1" si="277"/>
        <v>0.95282982752586998</v>
      </c>
      <c r="D4427">
        <v>4425</v>
      </c>
      <c r="E4427">
        <v>184</v>
      </c>
      <c r="F4427">
        <v>185</v>
      </c>
      <c r="G4427">
        <v>1381</v>
      </c>
      <c r="H4427">
        <f t="shared" si="278"/>
        <v>0.90616797900262469</v>
      </c>
      <c r="L4427">
        <f t="shared" ca="1" si="279"/>
        <v>1489</v>
      </c>
      <c r="O4427">
        <v>0.81950601646611776</v>
      </c>
    </row>
    <row r="4428" spans="1:15" x14ac:dyDescent="0.25">
      <c r="A4428" s="2">
        <v>0.90601981151678823</v>
      </c>
      <c r="B4428" s="2">
        <f t="shared" ca="1" si="276"/>
        <v>2.8334378288343044E-3</v>
      </c>
      <c r="C4428" s="2">
        <f t="shared" ca="1" si="277"/>
        <v>0.9088532493456225</v>
      </c>
      <c r="D4428">
        <v>4426</v>
      </c>
      <c r="E4428">
        <v>184</v>
      </c>
      <c r="F4428">
        <v>185</v>
      </c>
      <c r="G4428">
        <v>1284</v>
      </c>
      <c r="H4428">
        <f t="shared" si="278"/>
        <v>0.84251968503937003</v>
      </c>
      <c r="L4428">
        <f t="shared" ca="1" si="279"/>
        <v>1236</v>
      </c>
      <c r="O4428">
        <v>0.89550348321722606</v>
      </c>
    </row>
    <row r="4429" spans="1:15" x14ac:dyDescent="0.25">
      <c r="A4429" s="2">
        <v>1.0253468337663263</v>
      </c>
      <c r="B4429" s="2">
        <f t="shared" ca="1" si="276"/>
        <v>2.3527537851192441E-2</v>
      </c>
      <c r="C4429" s="2">
        <f t="shared" ca="1" si="277"/>
        <v>1.0488743716175188</v>
      </c>
      <c r="D4429">
        <v>4427</v>
      </c>
      <c r="E4429">
        <v>184</v>
      </c>
      <c r="F4429">
        <v>185</v>
      </c>
      <c r="G4429">
        <v>1571</v>
      </c>
      <c r="H4429">
        <f t="shared" si="278"/>
        <v>1.0308398950131235</v>
      </c>
      <c r="L4429">
        <f t="shared" ca="1" si="279"/>
        <v>1591</v>
      </c>
      <c r="O4429">
        <v>1.0025332488917036</v>
      </c>
    </row>
    <row r="4430" spans="1:15" x14ac:dyDescent="0.25">
      <c r="A4430" s="2">
        <v>0.88930211316733654</v>
      </c>
      <c r="B4430" s="2">
        <f t="shared" ca="1" si="276"/>
        <v>4.4772126309448844E-2</v>
      </c>
      <c r="C4430" s="2">
        <f t="shared" ca="1" si="277"/>
        <v>0.93407423947678536</v>
      </c>
      <c r="D4430">
        <v>4428</v>
      </c>
      <c r="E4430">
        <v>184</v>
      </c>
      <c r="F4430">
        <v>185</v>
      </c>
      <c r="G4430">
        <v>1233</v>
      </c>
      <c r="H4430">
        <f t="shared" si="278"/>
        <v>0.80905511811023623</v>
      </c>
      <c r="L4430">
        <f t="shared" ca="1" si="279"/>
        <v>1319</v>
      </c>
      <c r="O4430">
        <v>0.88093730208993037</v>
      </c>
    </row>
    <row r="4431" spans="1:15" x14ac:dyDescent="0.25">
      <c r="A4431" s="2">
        <v>0.78620169775364179</v>
      </c>
      <c r="B4431" s="2">
        <f t="shared" ca="1" si="276"/>
        <v>2.8113766708360063E-2</v>
      </c>
      <c r="C4431" s="2">
        <f t="shared" ca="1" si="277"/>
        <v>0.81431546446200187</v>
      </c>
      <c r="D4431">
        <v>4429</v>
      </c>
      <c r="E4431">
        <v>184</v>
      </c>
      <c r="F4431">
        <v>185</v>
      </c>
      <c r="G4431">
        <v>1077</v>
      </c>
      <c r="H4431">
        <f t="shared" si="278"/>
        <v>0.70669291338582674</v>
      </c>
      <c r="L4431">
        <f t="shared" ca="1" si="279"/>
        <v>978</v>
      </c>
      <c r="O4431">
        <v>0.78404053198226731</v>
      </c>
    </row>
    <row r="4432" spans="1:15" x14ac:dyDescent="0.25">
      <c r="A4432" s="2">
        <v>0.75106217159077826</v>
      </c>
      <c r="B4432" s="2">
        <f t="shared" ca="1" si="276"/>
        <v>2.3160979429207113E-2</v>
      </c>
      <c r="C4432" s="2">
        <f t="shared" ca="1" si="277"/>
        <v>0.7742231510199854</v>
      </c>
      <c r="D4432">
        <v>4430</v>
      </c>
      <c r="E4432">
        <v>184</v>
      </c>
      <c r="F4432">
        <v>185</v>
      </c>
      <c r="G4432">
        <v>1231</v>
      </c>
      <c r="H4432">
        <f t="shared" si="278"/>
        <v>0.80774278215223094</v>
      </c>
      <c r="L4432">
        <f t="shared" ca="1" si="279"/>
        <v>1319</v>
      </c>
      <c r="O4432">
        <v>0.7321089297023432</v>
      </c>
    </row>
    <row r="4433" spans="1:15" x14ac:dyDescent="0.25">
      <c r="A4433" s="2">
        <v>0.75494141661800607</v>
      </c>
      <c r="B4433" s="2">
        <f t="shared" ca="1" si="276"/>
        <v>4.4455987752377933E-2</v>
      </c>
      <c r="C4433" s="2">
        <f t="shared" ca="1" si="277"/>
        <v>0.79939740437038398</v>
      </c>
      <c r="D4433">
        <v>4431</v>
      </c>
      <c r="E4433">
        <v>184</v>
      </c>
      <c r="F4433">
        <v>185</v>
      </c>
      <c r="G4433">
        <v>1087</v>
      </c>
      <c r="H4433">
        <f t="shared" si="278"/>
        <v>0.71325459317585305</v>
      </c>
      <c r="L4433">
        <f t="shared" ca="1" si="279"/>
        <v>981</v>
      </c>
      <c r="O4433">
        <v>0.6839772007599747</v>
      </c>
    </row>
    <row r="4434" spans="1:15" x14ac:dyDescent="0.25">
      <c r="A4434" s="2">
        <v>0.65277164821444433</v>
      </c>
      <c r="B4434" s="2">
        <f t="shared" ca="1" si="276"/>
        <v>2.9020218786764442E-2</v>
      </c>
      <c r="C4434" s="2">
        <f t="shared" ca="1" si="277"/>
        <v>0.68179186700120875</v>
      </c>
      <c r="D4434">
        <v>4432</v>
      </c>
      <c r="E4434">
        <v>184</v>
      </c>
      <c r="F4434">
        <v>185</v>
      </c>
      <c r="G4434">
        <v>912</v>
      </c>
      <c r="H4434">
        <f t="shared" si="278"/>
        <v>0.59842519685039375</v>
      </c>
      <c r="L4434">
        <f t="shared" ca="1" si="279"/>
        <v>924</v>
      </c>
      <c r="O4434">
        <v>0.57694743508549717</v>
      </c>
    </row>
    <row r="4435" spans="1:15" x14ac:dyDescent="0.25">
      <c r="A4435" s="2">
        <v>0.7506939113807799</v>
      </c>
      <c r="B4435" s="2">
        <f t="shared" ca="1" si="276"/>
        <v>3.5451754437443805E-2</v>
      </c>
      <c r="C4435" s="2">
        <f t="shared" ca="1" si="277"/>
        <v>0.78614566581822376</v>
      </c>
      <c r="D4435">
        <v>4433</v>
      </c>
      <c r="E4435">
        <v>184</v>
      </c>
      <c r="F4435">
        <v>185</v>
      </c>
      <c r="G4435">
        <v>1060</v>
      </c>
      <c r="H4435">
        <f t="shared" si="278"/>
        <v>0.6955380577427821</v>
      </c>
      <c r="L4435">
        <f t="shared" ca="1" si="279"/>
        <v>1012</v>
      </c>
      <c r="O4435">
        <v>0.71374287523749214</v>
      </c>
    </row>
    <row r="4436" spans="1:15" x14ac:dyDescent="0.25">
      <c r="A4436" s="2">
        <v>0.86849342540255803</v>
      </c>
      <c r="B4436" s="2">
        <f t="shared" ca="1" si="276"/>
        <v>4.3891375277823635E-2</v>
      </c>
      <c r="C4436" s="2">
        <f t="shared" ca="1" si="277"/>
        <v>0.91238480068038164</v>
      </c>
      <c r="D4436">
        <v>4434</v>
      </c>
      <c r="E4436">
        <v>184</v>
      </c>
      <c r="F4436">
        <v>185</v>
      </c>
      <c r="G4436">
        <v>1346</v>
      </c>
      <c r="H4436">
        <f t="shared" si="278"/>
        <v>0.88320209973753283</v>
      </c>
      <c r="L4436">
        <f t="shared" ca="1" si="279"/>
        <v>1308</v>
      </c>
      <c r="O4436">
        <v>0.8081063964534515</v>
      </c>
    </row>
    <row r="4437" spans="1:15" x14ac:dyDescent="0.25">
      <c r="A4437" s="2">
        <v>0.96016181218446739</v>
      </c>
      <c r="B4437" s="2">
        <f t="shared" ca="1" si="276"/>
        <v>3.9649510019680936E-2</v>
      </c>
      <c r="C4437" s="2">
        <f t="shared" ca="1" si="277"/>
        <v>0.99981132220414837</v>
      </c>
      <c r="D4437">
        <v>4435</v>
      </c>
      <c r="E4437">
        <v>184</v>
      </c>
      <c r="F4437">
        <v>185</v>
      </c>
      <c r="G4437">
        <v>1681</v>
      </c>
      <c r="H4437">
        <f t="shared" si="278"/>
        <v>1.103018372703412</v>
      </c>
      <c r="L4437">
        <f t="shared" ca="1" si="279"/>
        <v>1794</v>
      </c>
      <c r="O4437">
        <v>0.95693476884103867</v>
      </c>
    </row>
    <row r="4438" spans="1:15" x14ac:dyDescent="0.25">
      <c r="A4438" s="2">
        <v>0.91362330486816123</v>
      </c>
      <c r="B4438" s="2">
        <f t="shared" ca="1" si="276"/>
        <v>4.9599995957167693E-2</v>
      </c>
      <c r="C4438" s="2">
        <f t="shared" ca="1" si="277"/>
        <v>0.96322330082532892</v>
      </c>
      <c r="D4438">
        <v>4436</v>
      </c>
      <c r="E4438">
        <v>184</v>
      </c>
      <c r="F4438">
        <v>185</v>
      </c>
      <c r="G4438">
        <v>1563</v>
      </c>
      <c r="H4438">
        <f t="shared" si="278"/>
        <v>1.0255905511811023</v>
      </c>
      <c r="L4438">
        <f t="shared" ca="1" si="279"/>
        <v>1453</v>
      </c>
      <c r="O4438">
        <v>0.84737175427485756</v>
      </c>
    </row>
    <row r="4439" spans="1:15" x14ac:dyDescent="0.25">
      <c r="A4439" s="2">
        <v>0.73778851524645295</v>
      </c>
      <c r="B4439" s="2">
        <f t="shared" ca="1" si="276"/>
        <v>6.2599522597635529E-2</v>
      </c>
      <c r="C4439" s="2">
        <f t="shared" ca="1" si="277"/>
        <v>0.80038803784408852</v>
      </c>
      <c r="D4439">
        <v>4437</v>
      </c>
      <c r="E4439">
        <v>184</v>
      </c>
      <c r="F4439">
        <v>185</v>
      </c>
      <c r="G4439">
        <v>1061</v>
      </c>
      <c r="H4439">
        <f t="shared" si="278"/>
        <v>0.6961942257217848</v>
      </c>
      <c r="L4439">
        <f t="shared" ca="1" si="279"/>
        <v>988</v>
      </c>
      <c r="O4439">
        <v>0.66941101963267891</v>
      </c>
    </row>
    <row r="4440" spans="1:15" x14ac:dyDescent="0.25">
      <c r="A4440" s="2">
        <v>0.65493704349294768</v>
      </c>
      <c r="B4440" s="2">
        <f t="shared" ca="1" si="276"/>
        <v>7.4655942131666986E-2</v>
      </c>
      <c r="C4440" s="2">
        <f t="shared" ca="1" si="277"/>
        <v>0.72959298562461461</v>
      </c>
      <c r="D4440">
        <v>4438</v>
      </c>
      <c r="E4440">
        <v>184</v>
      </c>
      <c r="F4440">
        <v>185</v>
      </c>
      <c r="G4440">
        <v>1028</v>
      </c>
      <c r="H4440">
        <f t="shared" si="278"/>
        <v>0.67454068241469811</v>
      </c>
      <c r="L4440">
        <f t="shared" ca="1" si="279"/>
        <v>1031</v>
      </c>
      <c r="O4440">
        <v>0.62571247625079163</v>
      </c>
    </row>
    <row r="4441" spans="1:15" x14ac:dyDescent="0.25">
      <c r="A4441" s="2">
        <v>0.5480033315503533</v>
      </c>
      <c r="B4441" s="2">
        <f t="shared" ca="1" si="276"/>
        <v>5.0979281025668892E-2</v>
      </c>
      <c r="C4441" s="2">
        <f t="shared" ca="1" si="277"/>
        <v>0.59898261257602214</v>
      </c>
      <c r="D4441">
        <v>4439</v>
      </c>
      <c r="E4441">
        <v>184</v>
      </c>
      <c r="F4441">
        <v>185</v>
      </c>
      <c r="G4441">
        <v>918</v>
      </c>
      <c r="H4441">
        <f t="shared" si="278"/>
        <v>0.60236220472440949</v>
      </c>
      <c r="L4441">
        <f t="shared" ca="1" si="279"/>
        <v>914</v>
      </c>
      <c r="O4441">
        <v>0.54528182393920199</v>
      </c>
    </row>
    <row r="4442" spans="1:15" x14ac:dyDescent="0.25">
      <c r="A4442" s="2">
        <v>0.47639758791992609</v>
      </c>
      <c r="B4442" s="2">
        <f t="shared" ca="1" si="276"/>
        <v>6.1134632226530226E-2</v>
      </c>
      <c r="C4442" s="2">
        <f t="shared" ca="1" si="277"/>
        <v>0.5375322201464563</v>
      </c>
      <c r="D4442">
        <v>4440</v>
      </c>
      <c r="E4442">
        <v>185</v>
      </c>
      <c r="F4442">
        <v>186</v>
      </c>
      <c r="G4442">
        <v>630</v>
      </c>
      <c r="H4442">
        <f t="shared" si="278"/>
        <v>0.41338582677165353</v>
      </c>
      <c r="L4442">
        <f t="shared" ca="1" si="279"/>
        <v>640</v>
      </c>
      <c r="O4442">
        <v>0.45281823939202026</v>
      </c>
    </row>
    <row r="4443" spans="1:15" x14ac:dyDescent="0.25">
      <c r="A4443" s="2">
        <v>0.51176425748847731</v>
      </c>
      <c r="B4443" s="2">
        <f t="shared" ca="1" si="276"/>
        <v>4.1314495082712633E-3</v>
      </c>
      <c r="C4443" s="2">
        <f t="shared" ca="1" si="277"/>
        <v>0.51589570699674858</v>
      </c>
      <c r="D4443">
        <v>4441</v>
      </c>
      <c r="E4443">
        <v>185</v>
      </c>
      <c r="F4443">
        <v>186</v>
      </c>
      <c r="G4443">
        <v>569</v>
      </c>
      <c r="H4443">
        <f t="shared" si="278"/>
        <v>0.37335958005249342</v>
      </c>
      <c r="L4443">
        <f t="shared" ca="1" si="279"/>
        <v>591</v>
      </c>
      <c r="O4443">
        <v>0.43318556048131729</v>
      </c>
    </row>
    <row r="4444" spans="1:15" x14ac:dyDescent="0.25">
      <c r="A4444" s="2">
        <v>0.49396137536036899</v>
      </c>
      <c r="B4444" s="2">
        <f t="shared" ca="1" si="276"/>
        <v>5.0755114111864723E-2</v>
      </c>
      <c r="C4444" s="2">
        <f t="shared" ca="1" si="277"/>
        <v>0.54471648947223372</v>
      </c>
      <c r="D4444">
        <v>4442</v>
      </c>
      <c r="E4444">
        <v>185</v>
      </c>
      <c r="F4444">
        <v>186</v>
      </c>
      <c r="G4444">
        <v>715</v>
      </c>
      <c r="H4444">
        <f t="shared" si="278"/>
        <v>0.46916010498687666</v>
      </c>
      <c r="L4444">
        <f t="shared" ca="1" si="279"/>
        <v>781</v>
      </c>
      <c r="O4444">
        <v>0.49081697276757441</v>
      </c>
    </row>
    <row r="4445" spans="1:15" x14ac:dyDescent="0.25">
      <c r="A4445" s="2">
        <v>0.66276067739324596</v>
      </c>
      <c r="B4445" s="2">
        <f t="shared" ca="1" si="276"/>
        <v>8.4190193461634796E-3</v>
      </c>
      <c r="C4445" s="2">
        <f t="shared" ca="1" si="277"/>
        <v>0.67117969673940947</v>
      </c>
      <c r="D4445">
        <v>4443</v>
      </c>
      <c r="E4445">
        <v>185</v>
      </c>
      <c r="F4445">
        <v>186</v>
      </c>
      <c r="G4445">
        <v>864</v>
      </c>
      <c r="H4445">
        <f t="shared" si="278"/>
        <v>0.56692913385826771</v>
      </c>
      <c r="L4445">
        <f t="shared" ca="1" si="279"/>
        <v>874</v>
      </c>
      <c r="O4445">
        <v>0.64661177960734639</v>
      </c>
    </row>
    <row r="4446" spans="1:15" x14ac:dyDescent="0.25">
      <c r="A4446" s="2">
        <v>0.71630779327131266</v>
      </c>
      <c r="B4446" s="2">
        <f t="shared" ca="1" si="276"/>
        <v>4.1111087043186105E-2</v>
      </c>
      <c r="C4446" s="2">
        <f t="shared" ca="1" si="277"/>
        <v>0.75741888031449878</v>
      </c>
      <c r="D4446">
        <v>4444</v>
      </c>
      <c r="E4446">
        <v>185</v>
      </c>
      <c r="F4446">
        <v>186</v>
      </c>
      <c r="G4446">
        <v>893</v>
      </c>
      <c r="H4446">
        <f t="shared" si="278"/>
        <v>0.58595800524934383</v>
      </c>
      <c r="L4446">
        <f t="shared" ca="1" si="279"/>
        <v>805</v>
      </c>
      <c r="O4446">
        <v>0.63647878404053193</v>
      </c>
    </row>
    <row r="4447" spans="1:15" x14ac:dyDescent="0.25">
      <c r="A4447" s="2">
        <v>0.73762410556584035</v>
      </c>
      <c r="B4447" s="2">
        <f t="shared" ca="1" si="276"/>
        <v>5.536587256375633E-2</v>
      </c>
      <c r="C4447" s="2">
        <f t="shared" ca="1" si="277"/>
        <v>0.79298997812959671</v>
      </c>
      <c r="D4447">
        <v>4445</v>
      </c>
      <c r="E4447">
        <v>185</v>
      </c>
      <c r="F4447">
        <v>186</v>
      </c>
      <c r="G4447">
        <v>1034</v>
      </c>
      <c r="H4447">
        <f t="shared" si="278"/>
        <v>0.67847769028871396</v>
      </c>
      <c r="L4447">
        <f t="shared" ca="1" si="279"/>
        <v>1060</v>
      </c>
      <c r="O4447">
        <v>0.73337555414819511</v>
      </c>
    </row>
    <row r="4448" spans="1:15" x14ac:dyDescent="0.25">
      <c r="A4448" s="2">
        <v>0.76374874582451424</v>
      </c>
      <c r="B4448" s="2">
        <f t="shared" ca="1" si="276"/>
        <v>6.4668013361052767E-2</v>
      </c>
      <c r="C4448" s="2">
        <f t="shared" ca="1" si="277"/>
        <v>0.82841675918556701</v>
      </c>
      <c r="D4448">
        <v>4446</v>
      </c>
      <c r="E4448">
        <v>185</v>
      </c>
      <c r="F4448">
        <v>186</v>
      </c>
      <c r="G4448">
        <v>1199</v>
      </c>
      <c r="H4448">
        <f t="shared" si="278"/>
        <v>0.78674540682414695</v>
      </c>
      <c r="L4448">
        <f t="shared" ca="1" si="279"/>
        <v>1266</v>
      </c>
      <c r="O4448">
        <v>0.71627612412919572</v>
      </c>
    </row>
    <row r="4449" spans="1:15" x14ac:dyDescent="0.25">
      <c r="A4449" s="2">
        <v>0.79605943911562638</v>
      </c>
      <c r="B4449" s="2">
        <f t="shared" ca="1" si="276"/>
        <v>6.4338629198761488E-2</v>
      </c>
      <c r="C4449" s="2">
        <f t="shared" ca="1" si="277"/>
        <v>0.86039806831438792</v>
      </c>
      <c r="D4449">
        <v>4447</v>
      </c>
      <c r="E4449">
        <v>185</v>
      </c>
      <c r="F4449">
        <v>186</v>
      </c>
      <c r="G4449">
        <v>1217</v>
      </c>
      <c r="H4449">
        <f t="shared" si="278"/>
        <v>0.79855643044619418</v>
      </c>
      <c r="L4449">
        <f t="shared" ca="1" si="279"/>
        <v>1104</v>
      </c>
      <c r="O4449">
        <v>0.75237492083597213</v>
      </c>
    </row>
    <row r="4450" spans="1:15" x14ac:dyDescent="0.25">
      <c r="A4450" s="2">
        <v>0.89671508012817647</v>
      </c>
      <c r="B4450" s="2">
        <f t="shared" ca="1" si="276"/>
        <v>1.0150477458618691E-2</v>
      </c>
      <c r="C4450" s="2">
        <f t="shared" ca="1" si="277"/>
        <v>0.90686555758679521</v>
      </c>
      <c r="D4450">
        <v>4448</v>
      </c>
      <c r="E4450">
        <v>185</v>
      </c>
      <c r="F4450">
        <v>186</v>
      </c>
      <c r="G4450">
        <v>1382</v>
      </c>
      <c r="H4450">
        <f t="shared" si="278"/>
        <v>0.90682414698162728</v>
      </c>
      <c r="L4450">
        <f t="shared" ca="1" si="279"/>
        <v>1374</v>
      </c>
      <c r="O4450">
        <v>0.87397086763774545</v>
      </c>
    </row>
    <row r="4451" spans="1:15" x14ac:dyDescent="0.25">
      <c r="A4451" s="2">
        <v>0.95978978838888174</v>
      </c>
      <c r="B4451" s="2">
        <f t="shared" ca="1" si="276"/>
        <v>4.8591722571989786E-2</v>
      </c>
      <c r="C4451" s="2">
        <f t="shared" ca="1" si="277"/>
        <v>1.0083815109608716</v>
      </c>
      <c r="D4451">
        <v>4449</v>
      </c>
      <c r="E4451">
        <v>185</v>
      </c>
      <c r="F4451">
        <v>186</v>
      </c>
      <c r="G4451">
        <v>1518</v>
      </c>
      <c r="H4451">
        <f t="shared" si="278"/>
        <v>0.99606299212598426</v>
      </c>
      <c r="L4451">
        <f t="shared" ca="1" si="279"/>
        <v>1521</v>
      </c>
      <c r="O4451">
        <v>0.94363521215959467</v>
      </c>
    </row>
    <row r="4452" spans="1:15" x14ac:dyDescent="0.25">
      <c r="A4452" s="2">
        <v>0.99954999620154728</v>
      </c>
      <c r="B4452" s="2">
        <f t="shared" ca="1" si="276"/>
        <v>3.2086145820371018E-2</v>
      </c>
      <c r="C4452" s="2">
        <f t="shared" ca="1" si="277"/>
        <v>1.0316361420219182</v>
      </c>
      <c r="D4452">
        <v>4450</v>
      </c>
      <c r="E4452">
        <v>185</v>
      </c>
      <c r="F4452">
        <v>186</v>
      </c>
      <c r="G4452">
        <v>1416</v>
      </c>
      <c r="H4452">
        <f t="shared" si="278"/>
        <v>0.92913385826771655</v>
      </c>
      <c r="L4452">
        <f t="shared" ca="1" si="279"/>
        <v>1508</v>
      </c>
      <c r="O4452">
        <v>0.92083597213426216</v>
      </c>
    </row>
    <row r="4453" spans="1:15" x14ac:dyDescent="0.25">
      <c r="A4453" s="2">
        <v>1.0802341426295774</v>
      </c>
      <c r="B4453" s="2">
        <f t="shared" ca="1" si="276"/>
        <v>5.1014306654478536E-2</v>
      </c>
      <c r="C4453" s="2">
        <f t="shared" ca="1" si="277"/>
        <v>1.131248449284056</v>
      </c>
      <c r="D4453">
        <v>4451</v>
      </c>
      <c r="E4453">
        <v>185</v>
      </c>
      <c r="F4453">
        <v>186</v>
      </c>
      <c r="G4453">
        <v>1417</v>
      </c>
      <c r="H4453">
        <f t="shared" si="278"/>
        <v>0.92979002624671914</v>
      </c>
      <c r="L4453">
        <f t="shared" ca="1" si="279"/>
        <v>1556</v>
      </c>
      <c r="O4453">
        <v>1.0126662444585179</v>
      </c>
    </row>
    <row r="4454" spans="1:15" x14ac:dyDescent="0.25">
      <c r="A4454" s="2">
        <v>0.88920485620683332</v>
      </c>
      <c r="B4454" s="2">
        <f t="shared" ca="1" si="276"/>
        <v>1.3422128705204291E-2</v>
      </c>
      <c r="C4454" s="2">
        <f t="shared" ca="1" si="277"/>
        <v>0.90262698491203763</v>
      </c>
      <c r="D4454">
        <v>4452</v>
      </c>
      <c r="E4454">
        <v>185</v>
      </c>
      <c r="F4454">
        <v>186</v>
      </c>
      <c r="G4454">
        <v>1430</v>
      </c>
      <c r="H4454">
        <f t="shared" si="278"/>
        <v>0.93832020997375332</v>
      </c>
      <c r="L4454">
        <f t="shared" ca="1" si="279"/>
        <v>1476</v>
      </c>
      <c r="O4454">
        <v>0.84863837872070935</v>
      </c>
    </row>
    <row r="4455" spans="1:15" x14ac:dyDescent="0.25">
      <c r="A4455" s="2">
        <v>0.83606131246954196</v>
      </c>
      <c r="B4455" s="2">
        <f t="shared" ca="1" si="276"/>
        <v>3.0971658215335537E-2</v>
      </c>
      <c r="C4455" s="2">
        <f t="shared" ca="1" si="277"/>
        <v>0.8670329706848775</v>
      </c>
      <c r="D4455">
        <v>4453</v>
      </c>
      <c r="E4455">
        <v>185</v>
      </c>
      <c r="F4455">
        <v>186</v>
      </c>
      <c r="G4455">
        <v>1121</v>
      </c>
      <c r="H4455">
        <f t="shared" si="278"/>
        <v>0.73556430446194221</v>
      </c>
      <c r="L4455">
        <f t="shared" ca="1" si="279"/>
        <v>1213</v>
      </c>
      <c r="O4455">
        <v>0.81570614312856238</v>
      </c>
    </row>
    <row r="4456" spans="1:15" x14ac:dyDescent="0.25">
      <c r="A4456" s="2">
        <v>0.69601628184804287</v>
      </c>
      <c r="B4456" s="2">
        <f t="shared" ca="1" si="276"/>
        <v>2.1122117440525771E-2</v>
      </c>
      <c r="C4456" s="2">
        <f t="shared" ca="1" si="277"/>
        <v>0.7171383992885686</v>
      </c>
      <c r="D4456">
        <v>4454</v>
      </c>
      <c r="E4456">
        <v>185</v>
      </c>
      <c r="F4456">
        <v>186</v>
      </c>
      <c r="G4456">
        <v>1100</v>
      </c>
      <c r="H4456">
        <f t="shared" si="278"/>
        <v>0.72178477690288712</v>
      </c>
      <c r="L4456">
        <f t="shared" ca="1" si="279"/>
        <v>1041</v>
      </c>
      <c r="O4456">
        <v>0.69474350854971501</v>
      </c>
    </row>
    <row r="4457" spans="1:15" x14ac:dyDescent="0.25">
      <c r="A4457" s="2">
        <v>0.76409999288060493</v>
      </c>
      <c r="B4457" s="2">
        <f t="shared" ca="1" si="276"/>
        <v>2.3663302324073997E-2</v>
      </c>
      <c r="C4457" s="2">
        <f t="shared" ca="1" si="277"/>
        <v>0.78776329520467891</v>
      </c>
      <c r="D4457">
        <v>4455</v>
      </c>
      <c r="E4457">
        <v>185</v>
      </c>
      <c r="F4457">
        <v>186</v>
      </c>
      <c r="G4457">
        <v>1131</v>
      </c>
      <c r="H4457">
        <f t="shared" si="278"/>
        <v>0.74212598425196852</v>
      </c>
      <c r="L4457">
        <f t="shared" ca="1" si="279"/>
        <v>1043</v>
      </c>
      <c r="O4457">
        <v>0.70867637745408485</v>
      </c>
    </row>
    <row r="4458" spans="1:15" x14ac:dyDescent="0.25">
      <c r="A4458" s="2">
        <v>0.67145101612068192</v>
      </c>
      <c r="B4458" s="2">
        <f t="shared" ca="1" si="276"/>
        <v>5.3132993057025145E-2</v>
      </c>
      <c r="C4458" s="2">
        <f t="shared" ca="1" si="277"/>
        <v>0.72458400917770704</v>
      </c>
      <c r="D4458">
        <v>4456</v>
      </c>
      <c r="E4458">
        <v>185</v>
      </c>
      <c r="F4458">
        <v>186</v>
      </c>
      <c r="G4458">
        <v>1178</v>
      </c>
      <c r="H4458">
        <f t="shared" si="278"/>
        <v>0.77296587926509186</v>
      </c>
      <c r="L4458">
        <f t="shared" ca="1" si="279"/>
        <v>1149</v>
      </c>
      <c r="O4458">
        <v>0.66497783407219757</v>
      </c>
    </row>
    <row r="4459" spans="1:15" x14ac:dyDescent="0.25">
      <c r="A4459" s="2">
        <v>0.72662148890629907</v>
      </c>
      <c r="B4459" s="2">
        <f t="shared" ca="1" si="276"/>
        <v>4.4099380020675094E-2</v>
      </c>
      <c r="C4459" s="2">
        <f t="shared" ca="1" si="277"/>
        <v>0.77072086892697422</v>
      </c>
      <c r="D4459">
        <v>4457</v>
      </c>
      <c r="E4459">
        <v>185</v>
      </c>
      <c r="F4459">
        <v>186</v>
      </c>
      <c r="G4459">
        <v>1086</v>
      </c>
      <c r="H4459">
        <f t="shared" si="278"/>
        <v>0.71259842519685035</v>
      </c>
      <c r="L4459">
        <f t="shared" ca="1" si="279"/>
        <v>993</v>
      </c>
      <c r="O4459">
        <v>0.65611146295123501</v>
      </c>
    </row>
    <row r="4460" spans="1:15" x14ac:dyDescent="0.25">
      <c r="A4460" s="2">
        <v>0.81572786667425656</v>
      </c>
      <c r="B4460" s="2">
        <f t="shared" ca="1" si="276"/>
        <v>6.5952302122407006E-2</v>
      </c>
      <c r="C4460" s="2">
        <f t="shared" ca="1" si="277"/>
        <v>0.88168016879666355</v>
      </c>
      <c r="D4460">
        <v>4458</v>
      </c>
      <c r="E4460">
        <v>185</v>
      </c>
      <c r="F4460">
        <v>186</v>
      </c>
      <c r="G4460">
        <v>1376</v>
      </c>
      <c r="H4460">
        <f t="shared" si="278"/>
        <v>0.90288713910761154</v>
      </c>
      <c r="L4460">
        <f t="shared" ca="1" si="279"/>
        <v>1356</v>
      </c>
      <c r="O4460">
        <v>0.79417352754908166</v>
      </c>
    </row>
    <row r="4461" spans="1:15" x14ac:dyDescent="0.25">
      <c r="A4461" s="2">
        <v>0.98092739222082181</v>
      </c>
      <c r="B4461" s="2">
        <f t="shared" ca="1" si="276"/>
        <v>3.0264515360585085E-2</v>
      </c>
      <c r="C4461" s="2">
        <f t="shared" ca="1" si="277"/>
        <v>1.0111919075814069</v>
      </c>
      <c r="D4461">
        <v>4459</v>
      </c>
      <c r="E4461">
        <v>185</v>
      </c>
      <c r="F4461">
        <v>186</v>
      </c>
      <c r="G4461">
        <v>1602</v>
      </c>
      <c r="H4461">
        <f t="shared" si="278"/>
        <v>1.0511811023622046</v>
      </c>
      <c r="L4461">
        <f t="shared" ca="1" si="279"/>
        <v>1637</v>
      </c>
      <c r="O4461">
        <v>0.94173527549081693</v>
      </c>
    </row>
    <row r="4462" spans="1:15" x14ac:dyDescent="0.25">
      <c r="A4462" s="2">
        <v>0.78816223048826672</v>
      </c>
      <c r="B4462" s="2">
        <f t="shared" ca="1" si="276"/>
        <v>5.6590622965666866E-2</v>
      </c>
      <c r="C4462" s="2">
        <f t="shared" ca="1" si="277"/>
        <v>0.84475285345393358</v>
      </c>
      <c r="D4462">
        <v>4460</v>
      </c>
      <c r="E4462">
        <v>185</v>
      </c>
      <c r="F4462">
        <v>186</v>
      </c>
      <c r="G4462">
        <v>1032</v>
      </c>
      <c r="H4462">
        <f t="shared" si="278"/>
        <v>0.67716535433070868</v>
      </c>
      <c r="L4462">
        <f t="shared" ca="1" si="279"/>
        <v>1117</v>
      </c>
      <c r="O4462">
        <v>0.76440785307156434</v>
      </c>
    </row>
    <row r="4463" spans="1:15" x14ac:dyDescent="0.25">
      <c r="A4463" s="2">
        <v>0.73295922235050903</v>
      </c>
      <c r="B4463" s="2">
        <f t="shared" ca="1" si="276"/>
        <v>6.2065375353525618E-2</v>
      </c>
      <c r="C4463" s="2">
        <f t="shared" ca="1" si="277"/>
        <v>0.79502459770403466</v>
      </c>
      <c r="D4463">
        <v>4461</v>
      </c>
      <c r="E4463">
        <v>185</v>
      </c>
      <c r="F4463">
        <v>186</v>
      </c>
      <c r="G4463">
        <v>1020</v>
      </c>
      <c r="H4463">
        <f t="shared" si="278"/>
        <v>0.6692913385826772</v>
      </c>
      <c r="L4463">
        <f t="shared" ca="1" si="279"/>
        <v>994</v>
      </c>
      <c r="O4463">
        <v>0.66687777074097532</v>
      </c>
    </row>
    <row r="4464" spans="1:15" x14ac:dyDescent="0.25">
      <c r="A4464" s="2">
        <v>0.59723725095970992</v>
      </c>
      <c r="B4464" s="2">
        <f t="shared" ca="1" si="276"/>
        <v>6.9499223385610695E-2</v>
      </c>
      <c r="C4464" s="2">
        <f t="shared" ca="1" si="277"/>
        <v>0.66673647434532057</v>
      </c>
      <c r="D4464">
        <v>4462</v>
      </c>
      <c r="E4464">
        <v>185</v>
      </c>
      <c r="F4464">
        <v>186</v>
      </c>
      <c r="G4464">
        <v>820</v>
      </c>
      <c r="H4464">
        <f t="shared" si="278"/>
        <v>0.53805774278215224</v>
      </c>
      <c r="L4464">
        <f t="shared" ca="1" si="279"/>
        <v>750</v>
      </c>
      <c r="O4464">
        <v>0.52501583280557318</v>
      </c>
    </row>
    <row r="4465" spans="1:15" x14ac:dyDescent="0.25">
      <c r="A4465" s="2">
        <v>0.57607624391261447</v>
      </c>
      <c r="B4465" s="2">
        <f t="shared" ca="1" si="276"/>
        <v>3.5943539560449989E-2</v>
      </c>
      <c r="C4465" s="2">
        <f t="shared" ca="1" si="277"/>
        <v>0.61201978347306452</v>
      </c>
      <c r="D4465">
        <v>4463</v>
      </c>
      <c r="E4465">
        <v>185</v>
      </c>
      <c r="F4465">
        <v>186</v>
      </c>
      <c r="G4465">
        <v>831</v>
      </c>
      <c r="H4465">
        <f t="shared" si="278"/>
        <v>0.54527559055118113</v>
      </c>
      <c r="L4465">
        <f t="shared" ca="1" si="279"/>
        <v>762</v>
      </c>
      <c r="O4465">
        <v>0.53388220392653574</v>
      </c>
    </row>
    <row r="4466" spans="1:15" x14ac:dyDescent="0.25">
      <c r="A4466" s="2">
        <v>0.45409835926764514</v>
      </c>
      <c r="B4466" s="2">
        <f t="shared" ca="1" si="276"/>
        <v>7.7286819186350025E-2</v>
      </c>
      <c r="C4466" s="2">
        <f t="shared" ca="1" si="277"/>
        <v>0.53138517845399513</v>
      </c>
      <c r="D4466">
        <v>4464</v>
      </c>
      <c r="E4466">
        <v>186</v>
      </c>
      <c r="F4466">
        <v>187</v>
      </c>
      <c r="G4466">
        <v>645</v>
      </c>
      <c r="H4466">
        <f t="shared" si="278"/>
        <v>0.42322834645669294</v>
      </c>
      <c r="L4466">
        <f t="shared" ca="1" si="279"/>
        <v>684</v>
      </c>
      <c r="O4466">
        <v>0.40278657378087396</v>
      </c>
    </row>
    <row r="4467" spans="1:15" x14ac:dyDescent="0.25">
      <c r="A4467" s="2">
        <v>0.53833675713762918</v>
      </c>
      <c r="B4467" s="2">
        <f t="shared" ca="1" si="276"/>
        <v>7.095646565805519E-2</v>
      </c>
      <c r="C4467" s="2">
        <f t="shared" ca="1" si="277"/>
        <v>0.60929322279568443</v>
      </c>
      <c r="D4467">
        <v>4465</v>
      </c>
      <c r="E4467">
        <v>186</v>
      </c>
      <c r="F4467">
        <v>187</v>
      </c>
      <c r="G4467">
        <v>690</v>
      </c>
      <c r="H4467">
        <f t="shared" si="278"/>
        <v>0.452755905511811</v>
      </c>
      <c r="L4467">
        <f t="shared" ca="1" si="279"/>
        <v>650</v>
      </c>
      <c r="O4467">
        <v>0.47751741608613046</v>
      </c>
    </row>
    <row r="4468" spans="1:15" x14ac:dyDescent="0.25">
      <c r="A4468" s="2">
        <v>0.53501404704541433</v>
      </c>
      <c r="B4468" s="2">
        <f t="shared" ca="1" si="276"/>
        <v>3.870054069965162E-2</v>
      </c>
      <c r="C4468" s="2">
        <f t="shared" ca="1" si="277"/>
        <v>0.57371458774506601</v>
      </c>
      <c r="D4468">
        <v>4466</v>
      </c>
      <c r="E4468">
        <v>186</v>
      </c>
      <c r="F4468">
        <v>187</v>
      </c>
      <c r="G4468">
        <v>722</v>
      </c>
      <c r="H4468">
        <f t="shared" si="278"/>
        <v>0.47375328083989499</v>
      </c>
      <c r="L4468">
        <f t="shared" ca="1" si="279"/>
        <v>781</v>
      </c>
      <c r="O4468">
        <v>0.53388220392653574</v>
      </c>
    </row>
    <row r="4469" spans="1:15" x14ac:dyDescent="0.25">
      <c r="A4469" s="2">
        <v>0.61985216404629861</v>
      </c>
      <c r="B4469" s="2">
        <f t="shared" ca="1" si="276"/>
        <v>7.229541540212607E-2</v>
      </c>
      <c r="C4469" s="2">
        <f t="shared" ca="1" si="277"/>
        <v>0.69214757944842464</v>
      </c>
      <c r="D4469">
        <v>4467</v>
      </c>
      <c r="E4469">
        <v>186</v>
      </c>
      <c r="F4469">
        <v>187</v>
      </c>
      <c r="G4469">
        <v>885</v>
      </c>
      <c r="H4469">
        <f t="shared" si="278"/>
        <v>0.5807086614173228</v>
      </c>
      <c r="L4469">
        <f t="shared" ca="1" si="279"/>
        <v>846</v>
      </c>
      <c r="O4469">
        <v>0.58201393286890435</v>
      </c>
    </row>
    <row r="4470" spans="1:15" x14ac:dyDescent="0.25">
      <c r="A4470" s="2">
        <v>0.72464829089690375</v>
      </c>
      <c r="B4470" s="2">
        <f t="shared" ca="1" si="276"/>
        <v>2.5342208515274613E-2</v>
      </c>
      <c r="C4470" s="2">
        <f t="shared" ca="1" si="277"/>
        <v>0.74999049941217832</v>
      </c>
      <c r="D4470">
        <v>4468</v>
      </c>
      <c r="E4470">
        <v>186</v>
      </c>
      <c r="F4470">
        <v>187</v>
      </c>
      <c r="G4470">
        <v>935</v>
      </c>
      <c r="H4470">
        <f t="shared" si="278"/>
        <v>0.61351706036745401</v>
      </c>
      <c r="L4470">
        <f t="shared" ca="1" si="279"/>
        <v>852</v>
      </c>
      <c r="O4470">
        <v>0.65041165294490189</v>
      </c>
    </row>
    <row r="4471" spans="1:15" x14ac:dyDescent="0.25">
      <c r="A4471" s="2">
        <v>0.68285121089673484</v>
      </c>
      <c r="B4471" s="2">
        <f t="shared" ca="1" si="276"/>
        <v>7.665408759558244E-2</v>
      </c>
      <c r="C4471" s="2">
        <f t="shared" ca="1" si="277"/>
        <v>0.75950529849231729</v>
      </c>
      <c r="D4471">
        <v>4469</v>
      </c>
      <c r="E4471">
        <v>186</v>
      </c>
      <c r="F4471">
        <v>187</v>
      </c>
      <c r="G4471">
        <v>982</v>
      </c>
      <c r="H4471">
        <f t="shared" si="278"/>
        <v>0.64435695538057747</v>
      </c>
      <c r="L4471">
        <f t="shared" ca="1" si="279"/>
        <v>1041</v>
      </c>
      <c r="O4471">
        <v>0.67131095630145665</v>
      </c>
    </row>
    <row r="4472" spans="1:15" x14ac:dyDescent="0.25">
      <c r="A4472" s="2">
        <v>0.6852745614196234</v>
      </c>
      <c r="B4472" s="2">
        <f t="shared" ca="1" si="276"/>
        <v>5.4447386302327518E-2</v>
      </c>
      <c r="C4472" s="2">
        <f t="shared" ca="1" si="277"/>
        <v>0.73972194772195088</v>
      </c>
      <c r="D4472">
        <v>4470</v>
      </c>
      <c r="E4472">
        <v>186</v>
      </c>
      <c r="F4472">
        <v>187</v>
      </c>
      <c r="G4472">
        <v>1028</v>
      </c>
      <c r="H4472">
        <f t="shared" si="278"/>
        <v>0.67454068241469811</v>
      </c>
      <c r="L4472">
        <f t="shared" ca="1" si="279"/>
        <v>991</v>
      </c>
      <c r="O4472">
        <v>0.67131095630145665</v>
      </c>
    </row>
    <row r="4473" spans="1:15" x14ac:dyDescent="0.25">
      <c r="A4473" s="2">
        <v>0.776933649660421</v>
      </c>
      <c r="B4473" s="2">
        <f t="shared" ca="1" si="276"/>
        <v>4.7204415917392953E-3</v>
      </c>
      <c r="C4473" s="2">
        <f t="shared" ca="1" si="277"/>
        <v>0.78165409125216034</v>
      </c>
      <c r="D4473">
        <v>4471</v>
      </c>
      <c r="E4473">
        <v>186</v>
      </c>
      <c r="F4473">
        <v>187</v>
      </c>
      <c r="G4473">
        <v>1335</v>
      </c>
      <c r="H4473">
        <f t="shared" si="278"/>
        <v>0.87598425196850394</v>
      </c>
      <c r="L4473">
        <f t="shared" ca="1" si="279"/>
        <v>1259</v>
      </c>
      <c r="O4473">
        <v>0.74794173527549079</v>
      </c>
    </row>
    <row r="4474" spans="1:15" x14ac:dyDescent="0.25">
      <c r="A4474" s="2">
        <v>0.8458709511389213</v>
      </c>
      <c r="B4474" s="2">
        <f t="shared" ca="1" si="276"/>
        <v>9.7797459683675748E-3</v>
      </c>
      <c r="C4474" s="2">
        <f t="shared" ca="1" si="277"/>
        <v>0.85565069710728892</v>
      </c>
      <c r="D4474">
        <v>4472</v>
      </c>
      <c r="E4474">
        <v>186</v>
      </c>
      <c r="F4474">
        <v>187</v>
      </c>
      <c r="G4474">
        <v>1318</v>
      </c>
      <c r="H4474">
        <f t="shared" si="278"/>
        <v>0.8648293963254593</v>
      </c>
      <c r="L4474">
        <f t="shared" ca="1" si="279"/>
        <v>1412</v>
      </c>
      <c r="O4474">
        <v>0.83027232425585817</v>
      </c>
    </row>
    <row r="4475" spans="1:15" x14ac:dyDescent="0.25">
      <c r="A4475" s="2">
        <v>0.99478620350771674</v>
      </c>
      <c r="B4475" s="2">
        <f t="shared" ca="1" si="276"/>
        <v>2.6842515172656071E-2</v>
      </c>
      <c r="C4475" s="2">
        <f t="shared" ca="1" si="277"/>
        <v>1.0216287186803727</v>
      </c>
      <c r="D4475">
        <v>4473</v>
      </c>
      <c r="E4475">
        <v>186</v>
      </c>
      <c r="F4475">
        <v>187</v>
      </c>
      <c r="G4475">
        <v>1587</v>
      </c>
      <c r="H4475">
        <f t="shared" si="278"/>
        <v>1.0413385826771653</v>
      </c>
      <c r="L4475">
        <f t="shared" ca="1" si="279"/>
        <v>1626</v>
      </c>
      <c r="O4475">
        <v>0.97276757441418615</v>
      </c>
    </row>
    <row r="4476" spans="1:15" x14ac:dyDescent="0.25">
      <c r="A4476" s="2">
        <v>1.036930221417266</v>
      </c>
      <c r="B4476" s="2">
        <f t="shared" ca="1" si="276"/>
        <v>3.8734020676603573E-2</v>
      </c>
      <c r="C4476" s="2">
        <f t="shared" ca="1" si="277"/>
        <v>1.0756642420938696</v>
      </c>
      <c r="D4476">
        <v>4474</v>
      </c>
      <c r="E4476">
        <v>186</v>
      </c>
      <c r="F4476">
        <v>187</v>
      </c>
      <c r="G4476">
        <v>1439</v>
      </c>
      <c r="H4476">
        <f t="shared" si="278"/>
        <v>0.94422572178477693</v>
      </c>
      <c r="L4476">
        <f t="shared" ca="1" si="279"/>
        <v>1313</v>
      </c>
      <c r="O4476">
        <v>0.95820139328689047</v>
      </c>
    </row>
    <row r="4477" spans="1:15" x14ac:dyDescent="0.25">
      <c r="A4477" s="2">
        <v>0.9418207619817921</v>
      </c>
      <c r="B4477" s="2">
        <f t="shared" ca="1" si="276"/>
        <v>7.3463034003346278E-2</v>
      </c>
      <c r="C4477" s="2">
        <f t="shared" ca="1" si="277"/>
        <v>1.0152837959851384</v>
      </c>
      <c r="D4477">
        <v>4475</v>
      </c>
      <c r="E4477">
        <v>186</v>
      </c>
      <c r="F4477">
        <v>187</v>
      </c>
      <c r="G4477">
        <v>1229</v>
      </c>
      <c r="H4477">
        <f t="shared" si="278"/>
        <v>0.80643044619422577</v>
      </c>
      <c r="L4477">
        <f t="shared" ca="1" si="279"/>
        <v>1171</v>
      </c>
      <c r="O4477">
        <v>0.93413552881570616</v>
      </c>
    </row>
    <row r="4478" spans="1:15" x14ac:dyDescent="0.25">
      <c r="A4478" s="2">
        <v>0.94407770636056632</v>
      </c>
      <c r="B4478" s="2">
        <f t="shared" ca="1" si="276"/>
        <v>3.6941431339314469E-2</v>
      </c>
      <c r="C4478" s="2">
        <f t="shared" ca="1" si="277"/>
        <v>0.98101913769988081</v>
      </c>
      <c r="D4478">
        <v>4476</v>
      </c>
      <c r="E4478">
        <v>186</v>
      </c>
      <c r="F4478">
        <v>187</v>
      </c>
      <c r="G4478">
        <v>1449</v>
      </c>
      <c r="H4478">
        <f t="shared" si="278"/>
        <v>0.95078740157480313</v>
      </c>
      <c r="L4478">
        <f t="shared" ca="1" si="279"/>
        <v>1453</v>
      </c>
      <c r="O4478">
        <v>0.90246991766941098</v>
      </c>
    </row>
    <row r="4479" spans="1:15" x14ac:dyDescent="0.25">
      <c r="A4479" s="2">
        <v>0.8560676021919803</v>
      </c>
      <c r="B4479" s="2">
        <f t="shared" ca="1" si="276"/>
        <v>1.9629937314207924E-2</v>
      </c>
      <c r="C4479" s="2">
        <f t="shared" ca="1" si="277"/>
        <v>0.87569753950618823</v>
      </c>
      <c r="D4479">
        <v>4477</v>
      </c>
      <c r="E4479">
        <v>186</v>
      </c>
      <c r="F4479">
        <v>187</v>
      </c>
      <c r="G4479">
        <v>1232</v>
      </c>
      <c r="H4479">
        <f t="shared" si="278"/>
        <v>0.80839895013123364</v>
      </c>
      <c r="L4479">
        <f t="shared" ca="1" si="279"/>
        <v>1149</v>
      </c>
      <c r="O4479">
        <v>0.80873970867637746</v>
      </c>
    </row>
    <row r="4480" spans="1:15" x14ac:dyDescent="0.25">
      <c r="A4480" s="2">
        <v>0.84997289655933794</v>
      </c>
      <c r="B4480" s="2">
        <f t="shared" ca="1" si="276"/>
        <v>3.8976232734852137E-2</v>
      </c>
      <c r="C4480" s="2">
        <f t="shared" ca="1" si="277"/>
        <v>0.88894912929419012</v>
      </c>
      <c r="D4480">
        <v>4478</v>
      </c>
      <c r="E4480">
        <v>186</v>
      </c>
      <c r="F4480">
        <v>187</v>
      </c>
      <c r="G4480">
        <v>1083</v>
      </c>
      <c r="H4480">
        <f t="shared" si="278"/>
        <v>0.71062992125984248</v>
      </c>
      <c r="L4480">
        <f t="shared" ca="1" si="279"/>
        <v>1025</v>
      </c>
      <c r="O4480">
        <v>0.79037365421152628</v>
      </c>
    </row>
    <row r="4481" spans="1:15" x14ac:dyDescent="0.25">
      <c r="A4481" s="2">
        <v>0.69187415980846556</v>
      </c>
      <c r="B4481" s="2">
        <f t="shared" ca="1" si="276"/>
        <v>5.2263275607100458E-2</v>
      </c>
      <c r="C4481" s="2">
        <f t="shared" ca="1" si="277"/>
        <v>0.74413743541556598</v>
      </c>
      <c r="D4481">
        <v>4479</v>
      </c>
      <c r="E4481">
        <v>186</v>
      </c>
      <c r="F4481">
        <v>187</v>
      </c>
      <c r="G4481">
        <v>995</v>
      </c>
      <c r="H4481">
        <f t="shared" si="278"/>
        <v>0.65288713910761154</v>
      </c>
      <c r="L4481">
        <f t="shared" ca="1" si="279"/>
        <v>1081</v>
      </c>
      <c r="O4481">
        <v>0.61367954401519953</v>
      </c>
    </row>
    <row r="4482" spans="1:15" x14ac:dyDescent="0.25">
      <c r="A4482" s="2">
        <v>0.72622570426180877</v>
      </c>
      <c r="B4482" s="2">
        <f t="shared" ca="1" si="276"/>
        <v>5.5575241426554171E-2</v>
      </c>
      <c r="C4482" s="2">
        <f t="shared" ca="1" si="277"/>
        <v>0.78180094568836289</v>
      </c>
      <c r="D4482">
        <v>4480</v>
      </c>
      <c r="E4482">
        <v>186</v>
      </c>
      <c r="F4482">
        <v>187</v>
      </c>
      <c r="G4482">
        <v>1150</v>
      </c>
      <c r="H4482">
        <f t="shared" si="278"/>
        <v>0.75459317585301833</v>
      </c>
      <c r="L4482">
        <f t="shared" ca="1" si="279"/>
        <v>1077</v>
      </c>
      <c r="O4482">
        <v>0.69284357188093726</v>
      </c>
    </row>
    <row r="4483" spans="1:15" x14ac:dyDescent="0.25">
      <c r="A4483" s="2">
        <v>0.73303018821464017</v>
      </c>
      <c r="B4483" s="2">
        <f t="shared" ref="B4483:B4546" ca="1" si="280">RAND()*0.08</f>
        <v>5.2938982111645938E-2</v>
      </c>
      <c r="C4483" s="2">
        <f t="shared" ref="C4483:C4546" ca="1" si="281">A4483+B4483</f>
        <v>0.7859691703262861</v>
      </c>
      <c r="D4483">
        <v>4481</v>
      </c>
      <c r="E4483">
        <v>186</v>
      </c>
      <c r="F4483">
        <v>187</v>
      </c>
      <c r="G4483">
        <v>1021</v>
      </c>
      <c r="H4483">
        <f t="shared" ref="H4483:H4546" si="282">G4483/MAX($G$2:$G$25)</f>
        <v>0.66994750656167978</v>
      </c>
      <c r="L4483">
        <f t="shared" ref="L4483:L4546" ca="1" si="283">G4483+RANDBETWEEN(-G4483/10,G4483/10)</f>
        <v>1109</v>
      </c>
      <c r="O4483">
        <v>0.681443951868271</v>
      </c>
    </row>
    <row r="4484" spans="1:15" x14ac:dyDescent="0.25">
      <c r="A4484" s="2">
        <v>0.7856505019649197</v>
      </c>
      <c r="B4484" s="2">
        <f t="shared" ca="1" si="280"/>
        <v>4.3016886209140848E-2</v>
      </c>
      <c r="C4484" s="2">
        <f t="shared" ca="1" si="281"/>
        <v>0.82866738817406049</v>
      </c>
      <c r="D4484">
        <v>4482</v>
      </c>
      <c r="E4484">
        <v>186</v>
      </c>
      <c r="F4484">
        <v>187</v>
      </c>
      <c r="G4484">
        <v>1188</v>
      </c>
      <c r="H4484">
        <f t="shared" si="282"/>
        <v>0.77952755905511806</v>
      </c>
      <c r="L4484">
        <f t="shared" ca="1" si="283"/>
        <v>1158</v>
      </c>
      <c r="O4484">
        <v>0.75300823305889808</v>
      </c>
    </row>
    <row r="4485" spans="1:15" x14ac:dyDescent="0.25">
      <c r="A4485" s="2">
        <v>0.98515012622480436</v>
      </c>
      <c r="B4485" s="2">
        <f t="shared" ca="1" si="280"/>
        <v>5.3566845132153061E-2</v>
      </c>
      <c r="C4485" s="2">
        <f t="shared" ca="1" si="281"/>
        <v>1.0387169713569575</v>
      </c>
      <c r="D4485">
        <v>4483</v>
      </c>
      <c r="E4485">
        <v>186</v>
      </c>
      <c r="F4485">
        <v>187</v>
      </c>
      <c r="G4485">
        <v>1448</v>
      </c>
      <c r="H4485">
        <f t="shared" si="282"/>
        <v>0.95013123359580054</v>
      </c>
      <c r="L4485">
        <f t="shared" ca="1" si="283"/>
        <v>1402</v>
      </c>
      <c r="O4485">
        <v>0.95376820772640913</v>
      </c>
    </row>
    <row r="4486" spans="1:15" x14ac:dyDescent="0.25">
      <c r="A4486" s="2">
        <v>0.93651385979681956</v>
      </c>
      <c r="B4486" s="2">
        <f t="shared" ca="1" si="280"/>
        <v>5.9637135398743428E-2</v>
      </c>
      <c r="C4486" s="2">
        <f t="shared" ca="1" si="281"/>
        <v>0.99615099519556294</v>
      </c>
      <c r="D4486">
        <v>4484</v>
      </c>
      <c r="E4486">
        <v>186</v>
      </c>
      <c r="F4486">
        <v>187</v>
      </c>
      <c r="G4486">
        <v>1400</v>
      </c>
      <c r="H4486">
        <f t="shared" si="282"/>
        <v>0.9186351706036745</v>
      </c>
      <c r="L4486">
        <f t="shared" ca="1" si="283"/>
        <v>1443</v>
      </c>
      <c r="O4486">
        <v>0.85750474984167191</v>
      </c>
    </row>
    <row r="4487" spans="1:15" x14ac:dyDescent="0.25">
      <c r="A4487" s="2">
        <v>0.74970499345289954</v>
      </c>
      <c r="B4487" s="2">
        <f t="shared" ca="1" si="280"/>
        <v>3.6338306151264856E-2</v>
      </c>
      <c r="C4487" s="2">
        <f t="shared" ca="1" si="281"/>
        <v>0.78604329960416441</v>
      </c>
      <c r="D4487">
        <v>4485</v>
      </c>
      <c r="E4487">
        <v>186</v>
      </c>
      <c r="F4487">
        <v>187</v>
      </c>
      <c r="G4487">
        <v>1103</v>
      </c>
      <c r="H4487">
        <f t="shared" si="282"/>
        <v>0.72375328083989499</v>
      </c>
      <c r="L4487">
        <f t="shared" ca="1" si="283"/>
        <v>1102</v>
      </c>
      <c r="O4487">
        <v>0.68207726409119696</v>
      </c>
    </row>
    <row r="4488" spans="1:15" x14ac:dyDescent="0.25">
      <c r="A4488" s="2">
        <v>0.57836402408123733</v>
      </c>
      <c r="B4488" s="2">
        <f t="shared" ca="1" si="280"/>
        <v>2.5960955369156328E-2</v>
      </c>
      <c r="C4488" s="2">
        <f t="shared" ca="1" si="281"/>
        <v>0.60432497945039365</v>
      </c>
      <c r="D4488">
        <v>4486</v>
      </c>
      <c r="E4488">
        <v>186</v>
      </c>
      <c r="F4488">
        <v>187</v>
      </c>
      <c r="G4488">
        <v>737</v>
      </c>
      <c r="H4488">
        <f t="shared" si="282"/>
        <v>0.48359580052493439</v>
      </c>
      <c r="L4488">
        <f t="shared" ca="1" si="283"/>
        <v>802</v>
      </c>
      <c r="O4488">
        <v>0.51488283723875872</v>
      </c>
    </row>
    <row r="4489" spans="1:15" x14ac:dyDescent="0.25">
      <c r="A4489" s="2">
        <v>0.54171029969084261</v>
      </c>
      <c r="B4489" s="2">
        <f t="shared" ca="1" si="280"/>
        <v>5.8768782909242477E-3</v>
      </c>
      <c r="C4489" s="2">
        <f t="shared" ca="1" si="281"/>
        <v>0.54758717798176682</v>
      </c>
      <c r="D4489">
        <v>4487</v>
      </c>
      <c r="E4489">
        <v>186</v>
      </c>
      <c r="F4489">
        <v>187</v>
      </c>
      <c r="G4489">
        <v>772</v>
      </c>
      <c r="H4489">
        <f t="shared" si="282"/>
        <v>0.5065616797900262</v>
      </c>
      <c r="L4489">
        <f t="shared" ca="1" si="283"/>
        <v>765</v>
      </c>
      <c r="O4489">
        <v>0.52501583280557318</v>
      </c>
    </row>
    <row r="4490" spans="1:15" x14ac:dyDescent="0.25">
      <c r="A4490" s="2">
        <v>0.49986644716030287</v>
      </c>
      <c r="B4490" s="2">
        <f t="shared" ca="1" si="280"/>
        <v>2.8498783491392388E-2</v>
      </c>
      <c r="C4490" s="2">
        <f t="shared" ca="1" si="281"/>
        <v>0.52836523065169527</v>
      </c>
      <c r="D4490">
        <v>4488</v>
      </c>
      <c r="E4490">
        <v>187</v>
      </c>
      <c r="F4490">
        <v>188</v>
      </c>
      <c r="G4490">
        <v>710</v>
      </c>
      <c r="H4490">
        <f t="shared" si="282"/>
        <v>0.4658792650918635</v>
      </c>
      <c r="L4490">
        <f t="shared" ca="1" si="283"/>
        <v>688</v>
      </c>
      <c r="O4490">
        <v>0.42431918936035468</v>
      </c>
    </row>
    <row r="4491" spans="1:15" x14ac:dyDescent="0.25">
      <c r="A4491" s="2">
        <v>0.58141525182616727</v>
      </c>
      <c r="B4491" s="2">
        <f t="shared" ca="1" si="280"/>
        <v>1.2379571221282762E-2</v>
      </c>
      <c r="C4491" s="2">
        <f t="shared" ca="1" si="281"/>
        <v>0.59379482304745002</v>
      </c>
      <c r="D4491">
        <v>4489</v>
      </c>
      <c r="E4491">
        <v>187</v>
      </c>
      <c r="F4491">
        <v>188</v>
      </c>
      <c r="G4491">
        <v>964</v>
      </c>
      <c r="H4491">
        <f t="shared" si="282"/>
        <v>0.63254593175853013</v>
      </c>
      <c r="L4491">
        <f t="shared" ca="1" si="283"/>
        <v>950</v>
      </c>
      <c r="O4491">
        <v>0.51171627612412918</v>
      </c>
    </row>
    <row r="4492" spans="1:15" x14ac:dyDescent="0.25">
      <c r="A4492" s="2">
        <v>0.58409725600152773</v>
      </c>
      <c r="B4492" s="2">
        <f t="shared" ca="1" si="280"/>
        <v>2.1153432104819157E-2</v>
      </c>
      <c r="C4492" s="2">
        <f t="shared" ca="1" si="281"/>
        <v>0.60525068810634686</v>
      </c>
      <c r="D4492">
        <v>4490</v>
      </c>
      <c r="E4492">
        <v>187</v>
      </c>
      <c r="F4492">
        <v>188</v>
      </c>
      <c r="G4492">
        <v>964</v>
      </c>
      <c r="H4492">
        <f t="shared" si="282"/>
        <v>0.63254593175853013</v>
      </c>
      <c r="L4492">
        <f t="shared" ca="1" si="283"/>
        <v>1049</v>
      </c>
      <c r="O4492">
        <v>0.57378087397086763</v>
      </c>
    </row>
    <row r="4493" spans="1:15" x14ac:dyDescent="0.25">
      <c r="A4493" s="2">
        <v>0.6485183651030082</v>
      </c>
      <c r="B4493" s="2">
        <f t="shared" ca="1" si="280"/>
        <v>7.2061421151362368E-2</v>
      </c>
      <c r="C4493" s="2">
        <f t="shared" ca="1" si="281"/>
        <v>0.72057978625437058</v>
      </c>
      <c r="D4493">
        <v>4491</v>
      </c>
      <c r="E4493">
        <v>187</v>
      </c>
      <c r="F4493">
        <v>188</v>
      </c>
      <c r="G4493">
        <v>864</v>
      </c>
      <c r="H4493">
        <f t="shared" si="282"/>
        <v>0.56692913385826771</v>
      </c>
      <c r="L4493">
        <f t="shared" ca="1" si="283"/>
        <v>941</v>
      </c>
      <c r="O4493">
        <v>0.60354654844838507</v>
      </c>
    </row>
    <row r="4494" spans="1:15" x14ac:dyDescent="0.25">
      <c r="A4494" s="2">
        <v>0.71361824371520832</v>
      </c>
      <c r="B4494" s="2">
        <f t="shared" ca="1" si="280"/>
        <v>6.9360196651901365E-2</v>
      </c>
      <c r="C4494" s="2">
        <f t="shared" ca="1" si="281"/>
        <v>0.78297844036710973</v>
      </c>
      <c r="D4494">
        <v>4492</v>
      </c>
      <c r="E4494">
        <v>187</v>
      </c>
      <c r="F4494">
        <v>188</v>
      </c>
      <c r="G4494">
        <v>1065</v>
      </c>
      <c r="H4494">
        <f t="shared" si="282"/>
        <v>0.69881889763779526</v>
      </c>
      <c r="L4494">
        <f t="shared" ca="1" si="283"/>
        <v>984</v>
      </c>
      <c r="O4494">
        <v>0.69474350854971501</v>
      </c>
    </row>
    <row r="4495" spans="1:15" x14ac:dyDescent="0.25">
      <c r="A4495" s="2">
        <v>0.67604063380927748</v>
      </c>
      <c r="B4495" s="2">
        <f t="shared" ca="1" si="280"/>
        <v>6.9069932804365908E-2</v>
      </c>
      <c r="C4495" s="2">
        <f t="shared" ca="1" si="281"/>
        <v>0.74511056661364339</v>
      </c>
      <c r="D4495">
        <v>4493</v>
      </c>
      <c r="E4495">
        <v>187</v>
      </c>
      <c r="F4495">
        <v>188</v>
      </c>
      <c r="G4495">
        <v>1052</v>
      </c>
      <c r="H4495">
        <f t="shared" si="282"/>
        <v>0.69028871391076119</v>
      </c>
      <c r="L4495">
        <f t="shared" ca="1" si="283"/>
        <v>1134</v>
      </c>
      <c r="O4495">
        <v>0.65484483850538311</v>
      </c>
    </row>
    <row r="4496" spans="1:15" x14ac:dyDescent="0.25">
      <c r="A4496" s="2">
        <v>0.79516373511347005</v>
      </c>
      <c r="B4496" s="2">
        <f t="shared" ca="1" si="280"/>
        <v>5.6563575340697982E-2</v>
      </c>
      <c r="C4496" s="2">
        <f t="shared" ca="1" si="281"/>
        <v>0.85172731045416805</v>
      </c>
      <c r="D4496">
        <v>4494</v>
      </c>
      <c r="E4496">
        <v>187</v>
      </c>
      <c r="F4496">
        <v>188</v>
      </c>
      <c r="G4496">
        <v>1266</v>
      </c>
      <c r="H4496">
        <f t="shared" si="282"/>
        <v>0.8307086614173228</v>
      </c>
      <c r="L4496">
        <f t="shared" ca="1" si="283"/>
        <v>1383</v>
      </c>
      <c r="O4496">
        <v>0.71564281190626977</v>
      </c>
    </row>
    <row r="4497" spans="1:15" x14ac:dyDescent="0.25">
      <c r="A4497" s="2">
        <v>0.85759899811163776</v>
      </c>
      <c r="B4497" s="2">
        <f t="shared" ca="1" si="280"/>
        <v>4.4800108528078419E-2</v>
      </c>
      <c r="C4497" s="2">
        <f t="shared" ca="1" si="281"/>
        <v>0.90239910663971612</v>
      </c>
      <c r="D4497">
        <v>4495</v>
      </c>
      <c r="E4497">
        <v>187</v>
      </c>
      <c r="F4497">
        <v>188</v>
      </c>
      <c r="G4497">
        <v>1150</v>
      </c>
      <c r="H4497">
        <f t="shared" si="282"/>
        <v>0.75459317585301833</v>
      </c>
      <c r="L4497">
        <f t="shared" ca="1" si="283"/>
        <v>1073</v>
      </c>
      <c r="O4497">
        <v>0.78404053198226731</v>
      </c>
    </row>
    <row r="4498" spans="1:15" x14ac:dyDescent="0.25">
      <c r="A4498" s="2">
        <v>0.8763848945355498</v>
      </c>
      <c r="B4498" s="2">
        <f t="shared" ca="1" si="280"/>
        <v>4.2420088957409369E-2</v>
      </c>
      <c r="C4498" s="2">
        <f t="shared" ca="1" si="281"/>
        <v>0.91880498349295914</v>
      </c>
      <c r="D4498">
        <v>4496</v>
      </c>
      <c r="E4498">
        <v>187</v>
      </c>
      <c r="F4498">
        <v>188</v>
      </c>
      <c r="G4498">
        <v>1354</v>
      </c>
      <c r="H4498">
        <f t="shared" si="282"/>
        <v>0.88845144356955386</v>
      </c>
      <c r="L4498">
        <f t="shared" ca="1" si="283"/>
        <v>1413</v>
      </c>
      <c r="O4498">
        <v>0.83787207093096894</v>
      </c>
    </row>
    <row r="4499" spans="1:15" x14ac:dyDescent="0.25">
      <c r="A4499" s="2">
        <v>1.0222026730237201</v>
      </c>
      <c r="B4499" s="2">
        <f t="shared" ca="1" si="280"/>
        <v>8.7274561338387263E-3</v>
      </c>
      <c r="C4499" s="2">
        <f t="shared" ca="1" si="281"/>
        <v>1.0309301291575588</v>
      </c>
      <c r="D4499">
        <v>4497</v>
      </c>
      <c r="E4499">
        <v>187</v>
      </c>
      <c r="F4499">
        <v>188</v>
      </c>
      <c r="G4499">
        <v>1626</v>
      </c>
      <c r="H4499">
        <f t="shared" si="282"/>
        <v>1.0669291338582678</v>
      </c>
      <c r="L4499">
        <f t="shared" ca="1" si="283"/>
        <v>1625</v>
      </c>
      <c r="O4499">
        <v>0.97086763774540852</v>
      </c>
    </row>
    <row r="4500" spans="1:15" x14ac:dyDescent="0.25">
      <c r="A4500" s="2">
        <v>0.90589954418884322</v>
      </c>
      <c r="B4500" s="2">
        <f t="shared" ca="1" si="280"/>
        <v>2.2761373494341822E-2</v>
      </c>
      <c r="C4500" s="2">
        <f t="shared" ca="1" si="281"/>
        <v>0.92866091768318504</v>
      </c>
      <c r="D4500">
        <v>4498</v>
      </c>
      <c r="E4500">
        <v>187</v>
      </c>
      <c r="F4500">
        <v>188</v>
      </c>
      <c r="G4500">
        <v>1141</v>
      </c>
      <c r="H4500">
        <f t="shared" si="282"/>
        <v>0.74868766404199472</v>
      </c>
      <c r="L4500">
        <f t="shared" ca="1" si="283"/>
        <v>1161</v>
      </c>
      <c r="O4500">
        <v>0.82647245091830268</v>
      </c>
    </row>
    <row r="4501" spans="1:15" x14ac:dyDescent="0.25">
      <c r="A4501" s="2">
        <v>1.0709789881049505</v>
      </c>
      <c r="B4501" s="2">
        <f t="shared" ca="1" si="280"/>
        <v>6.7374688259516577E-2</v>
      </c>
      <c r="C4501" s="2">
        <f t="shared" ca="1" si="281"/>
        <v>1.138353676364467</v>
      </c>
      <c r="D4501">
        <v>4499</v>
      </c>
      <c r="E4501">
        <v>187</v>
      </c>
      <c r="F4501">
        <v>188</v>
      </c>
      <c r="G4501">
        <v>1437</v>
      </c>
      <c r="H4501">
        <f t="shared" si="282"/>
        <v>0.94291338582677164</v>
      </c>
      <c r="L4501">
        <f t="shared" ca="1" si="283"/>
        <v>1331</v>
      </c>
      <c r="O4501">
        <v>0.99366687777074103</v>
      </c>
    </row>
    <row r="4502" spans="1:15" x14ac:dyDescent="0.25">
      <c r="A4502" s="2">
        <v>1.0223025819971294</v>
      </c>
      <c r="B4502" s="2">
        <f t="shared" ca="1" si="280"/>
        <v>7.5844403596415783E-3</v>
      </c>
      <c r="C4502" s="2">
        <f t="shared" ca="1" si="281"/>
        <v>1.0298870223567711</v>
      </c>
      <c r="D4502">
        <v>4500</v>
      </c>
      <c r="E4502">
        <v>187</v>
      </c>
      <c r="F4502">
        <v>188</v>
      </c>
      <c r="G4502">
        <v>1449</v>
      </c>
      <c r="H4502">
        <f t="shared" si="282"/>
        <v>0.95078740157480313</v>
      </c>
      <c r="L4502">
        <f t="shared" ca="1" si="283"/>
        <v>1545</v>
      </c>
      <c r="O4502">
        <v>0.97276757441418615</v>
      </c>
    </row>
    <row r="4503" spans="1:15" x14ac:dyDescent="0.25">
      <c r="A4503" s="2">
        <v>0.84255288600259504</v>
      </c>
      <c r="B4503" s="2">
        <f t="shared" ca="1" si="280"/>
        <v>7.7401571196523897E-2</v>
      </c>
      <c r="C4503" s="2">
        <f t="shared" ca="1" si="281"/>
        <v>0.91995445719911895</v>
      </c>
      <c r="D4503">
        <v>4501</v>
      </c>
      <c r="E4503">
        <v>187</v>
      </c>
      <c r="F4503">
        <v>188</v>
      </c>
      <c r="G4503">
        <v>1163</v>
      </c>
      <c r="H4503">
        <f t="shared" si="282"/>
        <v>0.76312335958005251</v>
      </c>
      <c r="L4503">
        <f t="shared" ca="1" si="283"/>
        <v>1055</v>
      </c>
      <c r="O4503">
        <v>0.78847371754274853</v>
      </c>
    </row>
    <row r="4504" spans="1:15" x14ac:dyDescent="0.25">
      <c r="A4504" s="2">
        <v>0.70074706098667461</v>
      </c>
      <c r="B4504" s="2">
        <f t="shared" ca="1" si="280"/>
        <v>2.8386756714887308E-2</v>
      </c>
      <c r="C4504" s="2">
        <f t="shared" ca="1" si="281"/>
        <v>0.72913381770156194</v>
      </c>
      <c r="D4504">
        <v>4502</v>
      </c>
      <c r="E4504">
        <v>187</v>
      </c>
      <c r="F4504">
        <v>188</v>
      </c>
      <c r="G4504">
        <v>1090</v>
      </c>
      <c r="H4504">
        <f t="shared" si="282"/>
        <v>0.71522309711286092</v>
      </c>
      <c r="L4504">
        <f t="shared" ca="1" si="283"/>
        <v>1159</v>
      </c>
      <c r="O4504">
        <v>0.68841038632045604</v>
      </c>
    </row>
    <row r="4505" spans="1:15" x14ac:dyDescent="0.25">
      <c r="A4505" s="2">
        <v>0.66916872855301768</v>
      </c>
      <c r="B4505" s="2">
        <f t="shared" ca="1" si="280"/>
        <v>3.3290717179351462E-2</v>
      </c>
      <c r="C4505" s="2">
        <f t="shared" ca="1" si="281"/>
        <v>0.70245944573236918</v>
      </c>
      <c r="D4505">
        <v>4503</v>
      </c>
      <c r="E4505">
        <v>187</v>
      </c>
      <c r="F4505">
        <v>188</v>
      </c>
      <c r="G4505">
        <v>1088</v>
      </c>
      <c r="H4505">
        <f t="shared" si="282"/>
        <v>0.71391076115485563</v>
      </c>
      <c r="L4505">
        <f t="shared" ca="1" si="283"/>
        <v>1140</v>
      </c>
      <c r="O4505">
        <v>0.64471184293856876</v>
      </c>
    </row>
    <row r="4506" spans="1:15" x14ac:dyDescent="0.25">
      <c r="A4506" s="2">
        <v>0.62640395451508724</v>
      </c>
      <c r="B4506" s="2">
        <f t="shared" ca="1" si="280"/>
        <v>7.6322689526755666E-2</v>
      </c>
      <c r="C4506" s="2">
        <f t="shared" ca="1" si="281"/>
        <v>0.70272664404184293</v>
      </c>
      <c r="D4506">
        <v>4504</v>
      </c>
      <c r="E4506">
        <v>187</v>
      </c>
      <c r="F4506">
        <v>188</v>
      </c>
      <c r="G4506">
        <v>1057</v>
      </c>
      <c r="H4506">
        <f t="shared" si="282"/>
        <v>0.69356955380577423</v>
      </c>
      <c r="L4506">
        <f t="shared" ca="1" si="283"/>
        <v>1080</v>
      </c>
      <c r="O4506">
        <v>0.57821405953134897</v>
      </c>
    </row>
    <row r="4507" spans="1:15" x14ac:dyDescent="0.25">
      <c r="A4507" s="2">
        <v>0.79070563077266975</v>
      </c>
      <c r="B4507" s="2">
        <f t="shared" ca="1" si="280"/>
        <v>2.150263876263523E-3</v>
      </c>
      <c r="C4507" s="2">
        <f t="shared" ca="1" si="281"/>
        <v>0.79285589464893325</v>
      </c>
      <c r="D4507">
        <v>4505</v>
      </c>
      <c r="E4507">
        <v>187</v>
      </c>
      <c r="F4507">
        <v>188</v>
      </c>
      <c r="G4507">
        <v>1005</v>
      </c>
      <c r="H4507">
        <f t="shared" si="282"/>
        <v>0.65944881889763785</v>
      </c>
      <c r="L4507">
        <f t="shared" ca="1" si="283"/>
        <v>1066</v>
      </c>
      <c r="O4507">
        <v>0.74920835972134259</v>
      </c>
    </row>
    <row r="4508" spans="1:15" x14ac:dyDescent="0.25">
      <c r="A4508" s="2">
        <v>0.82870537393979449</v>
      </c>
      <c r="B4508" s="2">
        <f t="shared" ca="1" si="280"/>
        <v>9.743250179451381E-3</v>
      </c>
      <c r="C4508" s="2">
        <f t="shared" ca="1" si="281"/>
        <v>0.83844862411924592</v>
      </c>
      <c r="D4508">
        <v>4506</v>
      </c>
      <c r="E4508">
        <v>187</v>
      </c>
      <c r="F4508">
        <v>188</v>
      </c>
      <c r="G4508">
        <v>1303</v>
      </c>
      <c r="H4508">
        <f t="shared" si="282"/>
        <v>0.85498687664041995</v>
      </c>
      <c r="L4508">
        <f t="shared" ca="1" si="283"/>
        <v>1393</v>
      </c>
      <c r="O4508">
        <v>0.77897403419886002</v>
      </c>
    </row>
    <row r="4509" spans="1:15" x14ac:dyDescent="0.25">
      <c r="A4509" s="2">
        <v>0.89995987978489089</v>
      </c>
      <c r="B4509" s="2">
        <f t="shared" ca="1" si="280"/>
        <v>4.758672826207766E-2</v>
      </c>
      <c r="C4509" s="2">
        <f t="shared" ca="1" si="281"/>
        <v>0.94754660804696855</v>
      </c>
      <c r="D4509">
        <v>4507</v>
      </c>
      <c r="E4509">
        <v>187</v>
      </c>
      <c r="F4509">
        <v>188</v>
      </c>
      <c r="G4509">
        <v>1399</v>
      </c>
      <c r="H4509">
        <f t="shared" si="282"/>
        <v>0.91797900262467191</v>
      </c>
      <c r="L4509">
        <f t="shared" ca="1" si="283"/>
        <v>1427</v>
      </c>
      <c r="O4509">
        <v>0.8866371120962635</v>
      </c>
    </row>
    <row r="4510" spans="1:15" x14ac:dyDescent="0.25">
      <c r="A4510" s="2">
        <v>0.901630780327214</v>
      </c>
      <c r="B4510" s="2">
        <f t="shared" ca="1" si="280"/>
        <v>6.8602831913966031E-2</v>
      </c>
      <c r="C4510" s="2">
        <f t="shared" ca="1" si="281"/>
        <v>0.97023361224117999</v>
      </c>
      <c r="D4510">
        <v>4508</v>
      </c>
      <c r="E4510">
        <v>187</v>
      </c>
      <c r="F4510">
        <v>188</v>
      </c>
      <c r="G4510">
        <v>1465</v>
      </c>
      <c r="H4510">
        <f t="shared" si="282"/>
        <v>0.96128608923884518</v>
      </c>
      <c r="L4510">
        <f t="shared" ca="1" si="283"/>
        <v>1408</v>
      </c>
      <c r="O4510">
        <v>0.8733375554148195</v>
      </c>
    </row>
    <row r="4511" spans="1:15" x14ac:dyDescent="0.25">
      <c r="A4511" s="2">
        <v>0.6734973176077319</v>
      </c>
      <c r="B4511" s="2">
        <f t="shared" ca="1" si="280"/>
        <v>5.3690686575897442E-2</v>
      </c>
      <c r="C4511" s="2">
        <f t="shared" ca="1" si="281"/>
        <v>0.72718800418362939</v>
      </c>
      <c r="D4511">
        <v>4509</v>
      </c>
      <c r="E4511">
        <v>187</v>
      </c>
      <c r="F4511">
        <v>188</v>
      </c>
      <c r="G4511">
        <v>1049</v>
      </c>
      <c r="H4511">
        <f t="shared" si="282"/>
        <v>0.68832020997375332</v>
      </c>
      <c r="L4511">
        <f t="shared" ca="1" si="283"/>
        <v>992</v>
      </c>
      <c r="O4511">
        <v>0.63394553514882834</v>
      </c>
    </row>
    <row r="4512" spans="1:15" x14ac:dyDescent="0.25">
      <c r="A4512" s="2">
        <v>0.53018057468293689</v>
      </c>
      <c r="B4512" s="2">
        <f t="shared" ca="1" si="280"/>
        <v>1.0553568544486857E-4</v>
      </c>
      <c r="C4512" s="2">
        <f t="shared" ca="1" si="281"/>
        <v>0.5302861103683818</v>
      </c>
      <c r="D4512">
        <v>4510</v>
      </c>
      <c r="E4512">
        <v>187</v>
      </c>
      <c r="F4512">
        <v>188</v>
      </c>
      <c r="G4512">
        <v>757</v>
      </c>
      <c r="H4512">
        <f t="shared" si="282"/>
        <v>0.4967191601049869</v>
      </c>
      <c r="L4512">
        <f t="shared" ca="1" si="283"/>
        <v>730</v>
      </c>
      <c r="O4512">
        <v>0.52501583280557318</v>
      </c>
    </row>
    <row r="4513" spans="1:15" x14ac:dyDescent="0.25">
      <c r="A4513" s="2">
        <v>0.52705151518395477</v>
      </c>
      <c r="B4513" s="2">
        <f t="shared" ca="1" si="280"/>
        <v>4.7955966871334171E-3</v>
      </c>
      <c r="C4513" s="2">
        <f t="shared" ca="1" si="281"/>
        <v>0.53184711187108813</v>
      </c>
      <c r="D4513">
        <v>4511</v>
      </c>
      <c r="E4513">
        <v>187</v>
      </c>
      <c r="F4513">
        <v>188</v>
      </c>
      <c r="G4513">
        <v>760</v>
      </c>
      <c r="H4513">
        <f t="shared" si="282"/>
        <v>0.49868766404199477</v>
      </c>
      <c r="L4513">
        <f t="shared" ca="1" si="283"/>
        <v>739</v>
      </c>
      <c r="O4513">
        <v>0.47118429385687144</v>
      </c>
    </row>
    <row r="4514" spans="1:15" x14ac:dyDescent="0.25">
      <c r="A4514" s="2">
        <v>0.49169571236817289</v>
      </c>
      <c r="B4514" s="2">
        <f t="shared" ca="1" si="280"/>
        <v>6.6025653991406474E-2</v>
      </c>
      <c r="C4514" s="2">
        <f t="shared" ca="1" si="281"/>
        <v>0.55772136635957936</v>
      </c>
      <c r="D4514">
        <v>4512</v>
      </c>
      <c r="E4514">
        <v>188</v>
      </c>
      <c r="F4514">
        <v>189</v>
      </c>
      <c r="G4514">
        <v>638</v>
      </c>
      <c r="H4514">
        <f t="shared" si="282"/>
        <v>0.41863517060367456</v>
      </c>
      <c r="L4514">
        <f t="shared" ca="1" si="283"/>
        <v>606</v>
      </c>
      <c r="O4514">
        <v>0.41988600379987334</v>
      </c>
    </row>
    <row r="4515" spans="1:15" x14ac:dyDescent="0.25">
      <c r="A4515" s="2">
        <v>0.56029240126429725</v>
      </c>
      <c r="B4515" s="2">
        <f t="shared" ca="1" si="280"/>
        <v>7.7960015135761965E-2</v>
      </c>
      <c r="C4515" s="2">
        <f t="shared" ca="1" si="281"/>
        <v>0.63825241640005925</v>
      </c>
      <c r="D4515">
        <v>4513</v>
      </c>
      <c r="E4515">
        <v>188</v>
      </c>
      <c r="F4515">
        <v>189</v>
      </c>
      <c r="G4515">
        <v>781</v>
      </c>
      <c r="H4515">
        <f t="shared" si="282"/>
        <v>0.51246719160104992</v>
      </c>
      <c r="L4515">
        <f t="shared" ca="1" si="283"/>
        <v>736</v>
      </c>
      <c r="O4515">
        <v>0.49081697276757441</v>
      </c>
    </row>
    <row r="4516" spans="1:15" x14ac:dyDescent="0.25">
      <c r="A4516" s="2">
        <v>0.61483406666503015</v>
      </c>
      <c r="B4516" s="2">
        <f t="shared" ca="1" si="280"/>
        <v>7.6661729507140661E-2</v>
      </c>
      <c r="C4516" s="2">
        <f t="shared" ca="1" si="281"/>
        <v>0.69149579617217083</v>
      </c>
      <c r="D4516">
        <v>4514</v>
      </c>
      <c r="E4516">
        <v>188</v>
      </c>
      <c r="F4516">
        <v>189</v>
      </c>
      <c r="G4516">
        <v>950</v>
      </c>
      <c r="H4516">
        <f t="shared" si="282"/>
        <v>0.62335958005249348</v>
      </c>
      <c r="L4516">
        <f t="shared" ca="1" si="283"/>
        <v>1045</v>
      </c>
      <c r="O4516">
        <v>0.56808106396453451</v>
      </c>
    </row>
    <row r="4517" spans="1:15" x14ac:dyDescent="0.25">
      <c r="A4517" s="2">
        <v>0.67374632935395296</v>
      </c>
      <c r="B4517" s="2">
        <f t="shared" ca="1" si="280"/>
        <v>6.2342292238409494E-2</v>
      </c>
      <c r="C4517" s="2">
        <f t="shared" ca="1" si="281"/>
        <v>0.73608862159236244</v>
      </c>
      <c r="D4517">
        <v>4515</v>
      </c>
      <c r="E4517">
        <v>188</v>
      </c>
      <c r="F4517">
        <v>189</v>
      </c>
      <c r="G4517">
        <v>995</v>
      </c>
      <c r="H4517">
        <f t="shared" si="282"/>
        <v>0.65288713910761154</v>
      </c>
      <c r="L4517">
        <f t="shared" ca="1" si="283"/>
        <v>923</v>
      </c>
      <c r="O4517">
        <v>0.62697910069664342</v>
      </c>
    </row>
    <row r="4518" spans="1:15" x14ac:dyDescent="0.25">
      <c r="A4518" s="2">
        <v>0.68196703674201542</v>
      </c>
      <c r="B4518" s="2">
        <f t="shared" ca="1" si="280"/>
        <v>6.5584620902333107E-2</v>
      </c>
      <c r="C4518" s="2">
        <f t="shared" ca="1" si="281"/>
        <v>0.7475516576443485</v>
      </c>
      <c r="D4518">
        <v>4516</v>
      </c>
      <c r="E4518">
        <v>188</v>
      </c>
      <c r="F4518">
        <v>189</v>
      </c>
      <c r="G4518">
        <v>1117</v>
      </c>
      <c r="H4518">
        <f t="shared" si="282"/>
        <v>0.73293963254593175</v>
      </c>
      <c r="L4518">
        <f t="shared" ca="1" si="283"/>
        <v>1125</v>
      </c>
      <c r="O4518">
        <v>0.66751108296390116</v>
      </c>
    </row>
    <row r="4519" spans="1:15" x14ac:dyDescent="0.25">
      <c r="A4519" s="2">
        <v>0.71992220803054596</v>
      </c>
      <c r="B4519" s="2">
        <f t="shared" ca="1" si="280"/>
        <v>6.4037904283939712E-2</v>
      </c>
      <c r="C4519" s="2">
        <f t="shared" ca="1" si="281"/>
        <v>0.7839601123144857</v>
      </c>
      <c r="D4519">
        <v>4517</v>
      </c>
      <c r="E4519">
        <v>188</v>
      </c>
      <c r="F4519">
        <v>189</v>
      </c>
      <c r="G4519">
        <v>1051</v>
      </c>
      <c r="H4519">
        <f t="shared" si="282"/>
        <v>0.68963254593175849</v>
      </c>
      <c r="L4519">
        <f t="shared" ca="1" si="283"/>
        <v>979</v>
      </c>
      <c r="O4519">
        <v>0.69347688410386321</v>
      </c>
    </row>
    <row r="4520" spans="1:15" x14ac:dyDescent="0.25">
      <c r="A4520" s="2">
        <v>0.82001551164454556</v>
      </c>
      <c r="B4520" s="2">
        <f t="shared" ca="1" si="280"/>
        <v>1.174154005889351E-2</v>
      </c>
      <c r="C4520" s="2">
        <f t="shared" ca="1" si="281"/>
        <v>0.83175705170343905</v>
      </c>
      <c r="D4520">
        <v>4518</v>
      </c>
      <c r="E4520">
        <v>188</v>
      </c>
      <c r="F4520">
        <v>189</v>
      </c>
      <c r="G4520">
        <v>1311</v>
      </c>
      <c r="H4520">
        <f t="shared" si="282"/>
        <v>0.86023622047244097</v>
      </c>
      <c r="L4520">
        <f t="shared" ca="1" si="283"/>
        <v>1253</v>
      </c>
      <c r="O4520">
        <v>0.7865737808739709</v>
      </c>
    </row>
    <row r="4521" spans="1:15" x14ac:dyDescent="0.25">
      <c r="A4521" s="2">
        <v>0.75715157581433523</v>
      </c>
      <c r="B4521" s="2">
        <f t="shared" ca="1" si="280"/>
        <v>7.7102623814145441E-2</v>
      </c>
      <c r="C4521" s="2">
        <f t="shared" ca="1" si="281"/>
        <v>0.83425419962848069</v>
      </c>
      <c r="D4521">
        <v>4519</v>
      </c>
      <c r="E4521">
        <v>188</v>
      </c>
      <c r="F4521">
        <v>189</v>
      </c>
      <c r="G4521">
        <v>1094</v>
      </c>
      <c r="H4521">
        <f t="shared" si="282"/>
        <v>0.71784776902887137</v>
      </c>
      <c r="L4521">
        <f t="shared" ca="1" si="283"/>
        <v>1131</v>
      </c>
      <c r="O4521">
        <v>0.69157694743508547</v>
      </c>
    </row>
    <row r="4522" spans="1:15" x14ac:dyDescent="0.25">
      <c r="A4522" s="2">
        <v>0.93277712731311702</v>
      </c>
      <c r="B4522" s="2">
        <f t="shared" ca="1" si="280"/>
        <v>7.423650519007409E-2</v>
      </c>
      <c r="C4522" s="2">
        <f t="shared" ca="1" si="281"/>
        <v>1.0070136325031911</v>
      </c>
      <c r="D4522">
        <v>4520</v>
      </c>
      <c r="E4522">
        <v>188</v>
      </c>
      <c r="F4522">
        <v>189</v>
      </c>
      <c r="G4522">
        <v>1206</v>
      </c>
      <c r="H4522">
        <f t="shared" si="282"/>
        <v>0.79133858267716539</v>
      </c>
      <c r="L4522">
        <f t="shared" ca="1" si="283"/>
        <v>1207</v>
      </c>
      <c r="O4522">
        <v>0.86320455984800504</v>
      </c>
    </row>
    <row r="4523" spans="1:15" x14ac:dyDescent="0.25">
      <c r="A4523" s="2">
        <v>1.0231237326938463</v>
      </c>
      <c r="B4523" s="2">
        <f t="shared" ca="1" si="280"/>
        <v>1.4535054741037889E-2</v>
      </c>
      <c r="C4523" s="2">
        <f t="shared" ca="1" si="281"/>
        <v>1.0376587874348842</v>
      </c>
      <c r="D4523">
        <v>4521</v>
      </c>
      <c r="E4523">
        <v>188</v>
      </c>
      <c r="F4523">
        <v>189</v>
      </c>
      <c r="G4523">
        <v>1300</v>
      </c>
      <c r="H4523">
        <f t="shared" si="282"/>
        <v>0.85301837270341208</v>
      </c>
      <c r="L4523">
        <f t="shared" ca="1" si="283"/>
        <v>1421</v>
      </c>
      <c r="O4523">
        <v>0.95440151994933498</v>
      </c>
    </row>
    <row r="4524" spans="1:15" x14ac:dyDescent="0.25">
      <c r="A4524" s="2">
        <v>0.84398192266614136</v>
      </c>
      <c r="B4524" s="2">
        <f t="shared" ca="1" si="280"/>
        <v>5.1281494109028207E-2</v>
      </c>
      <c r="C4524" s="2">
        <f t="shared" ca="1" si="281"/>
        <v>0.89526341677516952</v>
      </c>
      <c r="D4524">
        <v>4522</v>
      </c>
      <c r="E4524">
        <v>188</v>
      </c>
      <c r="F4524">
        <v>189</v>
      </c>
      <c r="G4524">
        <v>1341</v>
      </c>
      <c r="H4524">
        <f t="shared" si="282"/>
        <v>0.87992125984251968</v>
      </c>
      <c r="L4524">
        <f t="shared" ca="1" si="283"/>
        <v>1284</v>
      </c>
      <c r="O4524">
        <v>0.84167194426852443</v>
      </c>
    </row>
    <row r="4525" spans="1:15" x14ac:dyDescent="0.25">
      <c r="A4525" s="2">
        <v>0.91550101010131879</v>
      </c>
      <c r="B4525" s="2">
        <f t="shared" ca="1" si="280"/>
        <v>2.6880711901492323E-2</v>
      </c>
      <c r="C4525" s="2">
        <f t="shared" ca="1" si="281"/>
        <v>0.94238172200281112</v>
      </c>
      <c r="D4525">
        <v>4523</v>
      </c>
      <c r="E4525">
        <v>188</v>
      </c>
      <c r="F4525">
        <v>189</v>
      </c>
      <c r="G4525">
        <v>1402</v>
      </c>
      <c r="H4525">
        <f t="shared" si="282"/>
        <v>0.91994750656167978</v>
      </c>
      <c r="L4525">
        <f t="shared" ca="1" si="283"/>
        <v>1409</v>
      </c>
      <c r="O4525">
        <v>0.91450284990500319</v>
      </c>
    </row>
    <row r="4526" spans="1:15" x14ac:dyDescent="0.25">
      <c r="A4526" s="2">
        <v>0.8622161024085544</v>
      </c>
      <c r="B4526" s="2">
        <f t="shared" ca="1" si="280"/>
        <v>7.0168328877210674E-3</v>
      </c>
      <c r="C4526" s="2">
        <f t="shared" ca="1" si="281"/>
        <v>0.86923293529627543</v>
      </c>
      <c r="D4526">
        <v>4524</v>
      </c>
      <c r="E4526">
        <v>188</v>
      </c>
      <c r="F4526">
        <v>189</v>
      </c>
      <c r="G4526">
        <v>1382</v>
      </c>
      <c r="H4526">
        <f t="shared" si="282"/>
        <v>0.90682414698162728</v>
      </c>
      <c r="L4526">
        <f t="shared" ca="1" si="283"/>
        <v>1411</v>
      </c>
      <c r="O4526">
        <v>0.85687143761874607</v>
      </c>
    </row>
    <row r="4527" spans="1:15" x14ac:dyDescent="0.25">
      <c r="A4527" s="2">
        <v>0.80529689374192948</v>
      </c>
      <c r="B4527" s="2">
        <f t="shared" ca="1" si="280"/>
        <v>4.9053715267661335E-2</v>
      </c>
      <c r="C4527" s="2">
        <f t="shared" ca="1" si="281"/>
        <v>0.85435060900959081</v>
      </c>
      <c r="D4527">
        <v>4525</v>
      </c>
      <c r="E4527">
        <v>188</v>
      </c>
      <c r="F4527">
        <v>189</v>
      </c>
      <c r="G4527">
        <v>1279</v>
      </c>
      <c r="H4527">
        <f t="shared" si="282"/>
        <v>0.83923884514435698</v>
      </c>
      <c r="L4527">
        <f t="shared" ca="1" si="283"/>
        <v>1238</v>
      </c>
      <c r="O4527">
        <v>0.77644078530715643</v>
      </c>
    </row>
    <row r="4528" spans="1:15" x14ac:dyDescent="0.25">
      <c r="A4528" s="2">
        <v>0.72161155148339806</v>
      </c>
      <c r="B4528" s="2">
        <f t="shared" ca="1" si="280"/>
        <v>2.4305605185066987E-2</v>
      </c>
      <c r="C4528" s="2">
        <f t="shared" ca="1" si="281"/>
        <v>0.74591715666846503</v>
      </c>
      <c r="D4528">
        <v>4526</v>
      </c>
      <c r="E4528">
        <v>188</v>
      </c>
      <c r="F4528">
        <v>189</v>
      </c>
      <c r="G4528">
        <v>1098</v>
      </c>
      <c r="H4528">
        <f t="shared" si="282"/>
        <v>0.72047244094488194</v>
      </c>
      <c r="L4528">
        <f t="shared" ca="1" si="283"/>
        <v>1113</v>
      </c>
      <c r="O4528">
        <v>0.69157694743508547</v>
      </c>
    </row>
    <row r="4529" spans="1:15" x14ac:dyDescent="0.25">
      <c r="A4529" s="2">
        <v>0.73974744615784327</v>
      </c>
      <c r="B4529" s="2">
        <f t="shared" ca="1" si="280"/>
        <v>3.958119617318958E-2</v>
      </c>
      <c r="C4529" s="2">
        <f t="shared" ca="1" si="281"/>
        <v>0.77932864233103283</v>
      </c>
      <c r="D4529">
        <v>4527</v>
      </c>
      <c r="E4529">
        <v>188</v>
      </c>
      <c r="F4529">
        <v>189</v>
      </c>
      <c r="G4529">
        <v>1180</v>
      </c>
      <c r="H4529">
        <f t="shared" si="282"/>
        <v>0.77427821522309714</v>
      </c>
      <c r="L4529">
        <f t="shared" ca="1" si="283"/>
        <v>1144</v>
      </c>
      <c r="O4529">
        <v>0.67511082963901203</v>
      </c>
    </row>
    <row r="4530" spans="1:15" x14ac:dyDescent="0.25">
      <c r="A4530" s="2">
        <v>0.62451086669396849</v>
      </c>
      <c r="B4530" s="2">
        <f t="shared" ca="1" si="280"/>
        <v>5.3854459041487016E-2</v>
      </c>
      <c r="C4530" s="2">
        <f t="shared" ca="1" si="281"/>
        <v>0.67836532573545549</v>
      </c>
      <c r="D4530">
        <v>4528</v>
      </c>
      <c r="E4530">
        <v>188</v>
      </c>
      <c r="F4530">
        <v>189</v>
      </c>
      <c r="G4530">
        <v>743</v>
      </c>
      <c r="H4530">
        <f t="shared" si="282"/>
        <v>0.48753280839895013</v>
      </c>
      <c r="L4530">
        <f t="shared" ca="1" si="283"/>
        <v>785</v>
      </c>
      <c r="O4530">
        <v>0.57314756174794168</v>
      </c>
    </row>
    <row r="4531" spans="1:15" x14ac:dyDescent="0.25">
      <c r="A4531" s="2">
        <v>0.78197439406854663</v>
      </c>
      <c r="B4531" s="2">
        <f t="shared" ca="1" si="280"/>
        <v>5.5396664338891476E-2</v>
      </c>
      <c r="C4531" s="2">
        <f t="shared" ca="1" si="281"/>
        <v>0.83737105840743808</v>
      </c>
      <c r="D4531">
        <v>4529</v>
      </c>
      <c r="E4531">
        <v>188</v>
      </c>
      <c r="F4531">
        <v>189</v>
      </c>
      <c r="G4531">
        <v>1172</v>
      </c>
      <c r="H4531">
        <f t="shared" si="282"/>
        <v>0.76902887139107612</v>
      </c>
      <c r="L4531">
        <f t="shared" ca="1" si="283"/>
        <v>1178</v>
      </c>
      <c r="O4531">
        <v>0.74097530082330587</v>
      </c>
    </row>
    <row r="4532" spans="1:15" x14ac:dyDescent="0.25">
      <c r="A4532" s="2">
        <v>0.87320627328372036</v>
      </c>
      <c r="B4532" s="2">
        <f t="shared" ca="1" si="280"/>
        <v>2.7237686718913707E-2</v>
      </c>
      <c r="C4532" s="2">
        <f t="shared" ca="1" si="281"/>
        <v>0.90044396000263405</v>
      </c>
      <c r="D4532">
        <v>4530</v>
      </c>
      <c r="E4532">
        <v>188</v>
      </c>
      <c r="F4532">
        <v>189</v>
      </c>
      <c r="G4532">
        <v>1125</v>
      </c>
      <c r="H4532">
        <f t="shared" si="282"/>
        <v>0.73818897637795278</v>
      </c>
      <c r="L4532">
        <f t="shared" ca="1" si="283"/>
        <v>1107</v>
      </c>
      <c r="O4532">
        <v>0.8081063964534515</v>
      </c>
    </row>
    <row r="4533" spans="1:15" x14ac:dyDescent="0.25">
      <c r="A4533" s="2">
        <v>0.89133144722926416</v>
      </c>
      <c r="B4533" s="2">
        <f t="shared" ca="1" si="280"/>
        <v>2.7836534461527177E-2</v>
      </c>
      <c r="C4533" s="2">
        <f t="shared" ca="1" si="281"/>
        <v>0.91916798169079139</v>
      </c>
      <c r="D4533">
        <v>4531</v>
      </c>
      <c r="E4533">
        <v>188</v>
      </c>
      <c r="F4533">
        <v>189</v>
      </c>
      <c r="G4533">
        <v>1396</v>
      </c>
      <c r="H4533">
        <f t="shared" si="282"/>
        <v>0.91601049868766404</v>
      </c>
      <c r="L4533">
        <f t="shared" ca="1" si="283"/>
        <v>1370</v>
      </c>
      <c r="O4533">
        <v>0.82330588980367325</v>
      </c>
    </row>
    <row r="4534" spans="1:15" x14ac:dyDescent="0.25">
      <c r="A4534" s="2">
        <v>0.79763660482405685</v>
      </c>
      <c r="B4534" s="2">
        <f t="shared" ca="1" si="280"/>
        <v>7.0817888448967102E-3</v>
      </c>
      <c r="C4534" s="2">
        <f t="shared" ca="1" si="281"/>
        <v>0.80471839366895359</v>
      </c>
      <c r="D4534">
        <v>4532</v>
      </c>
      <c r="E4534">
        <v>188</v>
      </c>
      <c r="F4534">
        <v>189</v>
      </c>
      <c r="G4534">
        <v>1245</v>
      </c>
      <c r="H4534">
        <f t="shared" si="282"/>
        <v>0.81692913385826771</v>
      </c>
      <c r="L4534">
        <f t="shared" ca="1" si="283"/>
        <v>1288</v>
      </c>
      <c r="O4534">
        <v>0.79290690310322987</v>
      </c>
    </row>
    <row r="4535" spans="1:15" x14ac:dyDescent="0.25">
      <c r="A4535" s="2">
        <v>0.68139759271223688</v>
      </c>
      <c r="B4535" s="2">
        <f t="shared" ca="1" si="280"/>
        <v>5.2437102625819368E-2</v>
      </c>
      <c r="C4535" s="2">
        <f t="shared" ca="1" si="281"/>
        <v>0.73383469533805623</v>
      </c>
      <c r="D4535">
        <v>4533</v>
      </c>
      <c r="E4535">
        <v>188</v>
      </c>
      <c r="F4535">
        <v>189</v>
      </c>
      <c r="G4535">
        <v>1088</v>
      </c>
      <c r="H4535">
        <f t="shared" si="282"/>
        <v>0.71391076115485563</v>
      </c>
      <c r="L4535">
        <f t="shared" ca="1" si="283"/>
        <v>1105</v>
      </c>
      <c r="O4535">
        <v>0.6586447118429386</v>
      </c>
    </row>
    <row r="4536" spans="1:15" x14ac:dyDescent="0.25">
      <c r="A4536" s="2">
        <v>0.5604392576646231</v>
      </c>
      <c r="B4536" s="2">
        <f t="shared" ca="1" si="280"/>
        <v>1.0095230180688474E-3</v>
      </c>
      <c r="C4536" s="2">
        <f t="shared" ca="1" si="281"/>
        <v>0.56144878068269199</v>
      </c>
      <c r="D4536">
        <v>4534</v>
      </c>
      <c r="E4536">
        <v>188</v>
      </c>
      <c r="F4536">
        <v>189</v>
      </c>
      <c r="G4536">
        <v>903</v>
      </c>
      <c r="H4536">
        <f t="shared" si="282"/>
        <v>0.59251968503937003</v>
      </c>
      <c r="L4536">
        <f t="shared" ca="1" si="283"/>
        <v>896</v>
      </c>
      <c r="O4536">
        <v>0.54148195060164661</v>
      </c>
    </row>
    <row r="4537" spans="1:15" x14ac:dyDescent="0.25">
      <c r="A4537" s="2">
        <v>0.53019406889770715</v>
      </c>
      <c r="B4537" s="2">
        <f t="shared" ca="1" si="280"/>
        <v>5.8938271842667166E-2</v>
      </c>
      <c r="C4537" s="2">
        <f t="shared" ca="1" si="281"/>
        <v>0.58913234074037435</v>
      </c>
      <c r="D4537">
        <v>4535</v>
      </c>
      <c r="E4537">
        <v>188</v>
      </c>
      <c r="F4537">
        <v>189</v>
      </c>
      <c r="G4537">
        <v>671</v>
      </c>
      <c r="H4537">
        <f t="shared" si="282"/>
        <v>0.44028871391076113</v>
      </c>
      <c r="L4537">
        <f t="shared" ca="1" si="283"/>
        <v>689</v>
      </c>
      <c r="O4537">
        <v>0.51298290056998097</v>
      </c>
    </row>
    <row r="4538" spans="1:15" x14ac:dyDescent="0.25">
      <c r="A4538" s="2">
        <v>0.41193327384907502</v>
      </c>
      <c r="B4538" s="2">
        <f t="shared" ca="1" si="280"/>
        <v>9.6550738767225662E-3</v>
      </c>
      <c r="C4538" s="2">
        <f t="shared" ca="1" si="281"/>
        <v>0.42158834772579756</v>
      </c>
      <c r="D4538">
        <v>4536</v>
      </c>
      <c r="E4538">
        <v>189</v>
      </c>
      <c r="F4538">
        <v>190</v>
      </c>
      <c r="G4538">
        <v>664</v>
      </c>
      <c r="H4538">
        <f t="shared" si="282"/>
        <v>0.4356955380577428</v>
      </c>
      <c r="L4538">
        <f t="shared" ca="1" si="283"/>
        <v>667</v>
      </c>
      <c r="O4538">
        <v>0.40088663711209627</v>
      </c>
    </row>
    <row r="4539" spans="1:15" x14ac:dyDescent="0.25">
      <c r="A4539" s="2">
        <v>0.53964593228748425</v>
      </c>
      <c r="B4539" s="2">
        <f t="shared" ca="1" si="280"/>
        <v>5.0737892102278075E-2</v>
      </c>
      <c r="C4539" s="2">
        <f t="shared" ca="1" si="281"/>
        <v>0.59038382438976234</v>
      </c>
      <c r="D4539">
        <v>4537</v>
      </c>
      <c r="E4539">
        <v>189</v>
      </c>
      <c r="F4539">
        <v>190</v>
      </c>
      <c r="G4539">
        <v>792</v>
      </c>
      <c r="H4539">
        <f t="shared" si="282"/>
        <v>0.51968503937007871</v>
      </c>
      <c r="L4539">
        <f t="shared" ca="1" si="283"/>
        <v>869</v>
      </c>
      <c r="O4539">
        <v>0.47815072830905636</v>
      </c>
    </row>
    <row r="4540" spans="1:15" x14ac:dyDescent="0.25">
      <c r="A4540" s="2">
        <v>0.51398277421793526</v>
      </c>
      <c r="B4540" s="2">
        <f t="shared" ca="1" si="280"/>
        <v>2.7347319425959585E-2</v>
      </c>
      <c r="C4540" s="2">
        <f t="shared" ca="1" si="281"/>
        <v>0.54133009364389484</v>
      </c>
      <c r="D4540">
        <v>4538</v>
      </c>
      <c r="E4540">
        <v>189</v>
      </c>
      <c r="F4540">
        <v>190</v>
      </c>
      <c r="G4540">
        <v>778</v>
      </c>
      <c r="H4540">
        <f t="shared" si="282"/>
        <v>0.51049868766404205</v>
      </c>
      <c r="L4540">
        <f t="shared" ca="1" si="283"/>
        <v>781</v>
      </c>
      <c r="O4540">
        <v>0.49525015832805575</v>
      </c>
    </row>
    <row r="4541" spans="1:15" x14ac:dyDescent="0.25">
      <c r="A4541" s="2">
        <v>0.64495516280965715</v>
      </c>
      <c r="B4541" s="2">
        <f t="shared" ca="1" si="280"/>
        <v>2.7556429948018046E-2</v>
      </c>
      <c r="C4541" s="2">
        <f t="shared" ca="1" si="281"/>
        <v>0.67251159275767525</v>
      </c>
      <c r="D4541">
        <v>4539</v>
      </c>
      <c r="E4541">
        <v>189</v>
      </c>
      <c r="F4541">
        <v>190</v>
      </c>
      <c r="G4541">
        <v>939</v>
      </c>
      <c r="H4541">
        <f t="shared" si="282"/>
        <v>0.61614173228346458</v>
      </c>
      <c r="L4541">
        <f t="shared" ca="1" si="283"/>
        <v>849</v>
      </c>
      <c r="O4541">
        <v>0.59278024065864476</v>
      </c>
    </row>
    <row r="4542" spans="1:15" x14ac:dyDescent="0.25">
      <c r="A4542" s="2">
        <v>0.71999185748741523</v>
      </c>
      <c r="B4542" s="2">
        <f t="shared" ca="1" si="280"/>
        <v>3.004446883933886E-2</v>
      </c>
      <c r="C4542" s="2">
        <f t="shared" ca="1" si="281"/>
        <v>0.7500363263267541</v>
      </c>
      <c r="D4542">
        <v>4540</v>
      </c>
      <c r="E4542">
        <v>189</v>
      </c>
      <c r="F4542">
        <v>190</v>
      </c>
      <c r="G4542">
        <v>1032</v>
      </c>
      <c r="H4542">
        <f t="shared" si="282"/>
        <v>0.67716535433070868</v>
      </c>
      <c r="L4542">
        <f t="shared" ca="1" si="283"/>
        <v>1035</v>
      </c>
      <c r="O4542">
        <v>0.65927802406586444</v>
      </c>
    </row>
    <row r="4543" spans="1:15" x14ac:dyDescent="0.25">
      <c r="A4543" s="2">
        <v>0.8264557276624287</v>
      </c>
      <c r="B4543" s="2">
        <f t="shared" ca="1" si="280"/>
        <v>1.0244294290455312E-2</v>
      </c>
      <c r="C4543" s="2">
        <f t="shared" ca="1" si="281"/>
        <v>0.83670002195288395</v>
      </c>
      <c r="D4543">
        <v>4541</v>
      </c>
      <c r="E4543">
        <v>189</v>
      </c>
      <c r="F4543">
        <v>190</v>
      </c>
      <c r="G4543">
        <v>977</v>
      </c>
      <c r="H4543">
        <f t="shared" si="282"/>
        <v>0.64107611548556431</v>
      </c>
      <c r="L4543">
        <f t="shared" ca="1" si="283"/>
        <v>936</v>
      </c>
      <c r="O4543">
        <v>0.75300823305889808</v>
      </c>
    </row>
    <row r="4544" spans="1:15" x14ac:dyDescent="0.25">
      <c r="A4544" s="2">
        <v>0.75791637406940338</v>
      </c>
      <c r="B4544" s="2">
        <f t="shared" ca="1" si="280"/>
        <v>2.4455328043562537E-2</v>
      </c>
      <c r="C4544" s="2">
        <f t="shared" ca="1" si="281"/>
        <v>0.78237170211296592</v>
      </c>
      <c r="D4544">
        <v>4542</v>
      </c>
      <c r="E4544">
        <v>189</v>
      </c>
      <c r="F4544">
        <v>190</v>
      </c>
      <c r="G4544">
        <v>1007</v>
      </c>
      <c r="H4544">
        <f t="shared" si="282"/>
        <v>0.66076115485564302</v>
      </c>
      <c r="L4544">
        <f t="shared" ca="1" si="283"/>
        <v>974</v>
      </c>
      <c r="O4544">
        <v>0.72450918302723244</v>
      </c>
    </row>
    <row r="4545" spans="1:15" x14ac:dyDescent="0.25">
      <c r="A4545" s="2">
        <v>0.86204581847123873</v>
      </c>
      <c r="B4545" s="2">
        <f t="shared" ca="1" si="280"/>
        <v>4.6610800263033159E-2</v>
      </c>
      <c r="C4545" s="2">
        <f t="shared" ca="1" si="281"/>
        <v>0.90865661873427195</v>
      </c>
      <c r="D4545">
        <v>4543</v>
      </c>
      <c r="E4545">
        <v>189</v>
      </c>
      <c r="F4545">
        <v>190</v>
      </c>
      <c r="G4545">
        <v>1277</v>
      </c>
      <c r="H4545">
        <f t="shared" si="282"/>
        <v>0.8379265091863517</v>
      </c>
      <c r="L4545">
        <f t="shared" ca="1" si="283"/>
        <v>1273</v>
      </c>
      <c r="O4545">
        <v>0.82837238758708043</v>
      </c>
    </row>
    <row r="4546" spans="1:15" x14ac:dyDescent="0.25">
      <c r="A4546" s="2">
        <v>0.82356667091486047</v>
      </c>
      <c r="B4546" s="2">
        <f t="shared" ca="1" si="280"/>
        <v>6.5824185235172042E-2</v>
      </c>
      <c r="C4546" s="2">
        <f t="shared" ca="1" si="281"/>
        <v>0.88939085615003255</v>
      </c>
      <c r="D4546">
        <v>4544</v>
      </c>
      <c r="E4546">
        <v>189</v>
      </c>
      <c r="F4546">
        <v>190</v>
      </c>
      <c r="G4546">
        <v>1208</v>
      </c>
      <c r="H4546">
        <f t="shared" si="282"/>
        <v>0.79265091863517056</v>
      </c>
      <c r="L4546">
        <f t="shared" ca="1" si="283"/>
        <v>1110</v>
      </c>
      <c r="O4546">
        <v>0.77580747308423048</v>
      </c>
    </row>
    <row r="4547" spans="1:15" x14ac:dyDescent="0.25">
      <c r="A4547" s="2">
        <v>0.84637341570545799</v>
      </c>
      <c r="B4547" s="2">
        <f t="shared" ref="B4547:B4610" ca="1" si="284">RAND()*0.08</f>
        <v>7.1356537980702503E-2</v>
      </c>
      <c r="C4547" s="2">
        <f t="shared" ref="C4547:C4610" ca="1" si="285">A4547+B4547</f>
        <v>0.9177299536861605</v>
      </c>
      <c r="D4547">
        <v>4545</v>
      </c>
      <c r="E4547">
        <v>189</v>
      </c>
      <c r="F4547">
        <v>190</v>
      </c>
      <c r="G4547">
        <v>1283</v>
      </c>
      <c r="H4547">
        <f t="shared" ref="H4547:H4610" si="286">G4547/MAX($G$2:$G$25)</f>
        <v>0.84186351706036744</v>
      </c>
      <c r="L4547">
        <f t="shared" ref="L4547:L4610" ca="1" si="287">G4547+RANDBETWEEN(-G4547/10,G4547/10)</f>
        <v>1383</v>
      </c>
      <c r="O4547">
        <v>0.80177327422419253</v>
      </c>
    </row>
    <row r="4548" spans="1:15" x14ac:dyDescent="0.25">
      <c r="A4548" s="2">
        <v>0.97228349775394596</v>
      </c>
      <c r="B4548" s="2">
        <f t="shared" ca="1" si="284"/>
        <v>1.0078044187199708E-2</v>
      </c>
      <c r="C4548" s="2">
        <f t="shared" ca="1" si="285"/>
        <v>0.98236154194114567</v>
      </c>
      <c r="D4548">
        <v>4546</v>
      </c>
      <c r="E4548">
        <v>189</v>
      </c>
      <c r="F4548">
        <v>190</v>
      </c>
      <c r="G4548">
        <v>1738</v>
      </c>
      <c r="H4548">
        <f t="shared" si="286"/>
        <v>1.1404199475065617</v>
      </c>
      <c r="L4548">
        <f t="shared" ca="1" si="287"/>
        <v>1728</v>
      </c>
      <c r="O4548">
        <v>0.9385687143761875</v>
      </c>
    </row>
    <row r="4549" spans="1:15" x14ac:dyDescent="0.25">
      <c r="A4549" s="2">
        <v>1.0522128872596364</v>
      </c>
      <c r="B4549" s="2">
        <f t="shared" ca="1" si="284"/>
        <v>3.9742164774430412E-2</v>
      </c>
      <c r="C4549" s="2">
        <f t="shared" ca="1" si="285"/>
        <v>1.0919550520340668</v>
      </c>
      <c r="D4549">
        <v>4547</v>
      </c>
      <c r="E4549">
        <v>189</v>
      </c>
      <c r="F4549">
        <v>190</v>
      </c>
      <c r="G4549">
        <v>1472</v>
      </c>
      <c r="H4549">
        <f t="shared" si="286"/>
        <v>0.9658792650918635</v>
      </c>
      <c r="L4549">
        <f t="shared" ca="1" si="287"/>
        <v>1470</v>
      </c>
      <c r="O4549">
        <v>1.0297656744775174</v>
      </c>
    </row>
    <row r="4550" spans="1:15" x14ac:dyDescent="0.25">
      <c r="A4550" s="2">
        <v>0.9534067953141101</v>
      </c>
      <c r="B4550" s="2">
        <f t="shared" ca="1" si="284"/>
        <v>5.439677025856135E-2</v>
      </c>
      <c r="C4550" s="2">
        <f t="shared" ca="1" si="285"/>
        <v>1.0078035655726714</v>
      </c>
      <c r="D4550">
        <v>4548</v>
      </c>
      <c r="E4550">
        <v>189</v>
      </c>
      <c r="F4550">
        <v>190</v>
      </c>
      <c r="G4550">
        <v>1484</v>
      </c>
      <c r="H4550">
        <f t="shared" si="286"/>
        <v>0.97375328083989499</v>
      </c>
      <c r="L4550">
        <f t="shared" ca="1" si="287"/>
        <v>1487</v>
      </c>
      <c r="O4550">
        <v>0.91766941101963273</v>
      </c>
    </row>
    <row r="4551" spans="1:15" x14ac:dyDescent="0.25">
      <c r="A4551" s="2">
        <v>0.75207835133532286</v>
      </c>
      <c r="B4551" s="2">
        <f t="shared" ca="1" si="284"/>
        <v>7.4817189173136799E-3</v>
      </c>
      <c r="C4551" s="2">
        <f t="shared" ca="1" si="285"/>
        <v>0.7595600702526365</v>
      </c>
      <c r="D4551">
        <v>4549</v>
      </c>
      <c r="E4551">
        <v>189</v>
      </c>
      <c r="F4551">
        <v>190</v>
      </c>
      <c r="G4551">
        <v>1225</v>
      </c>
      <c r="H4551">
        <f t="shared" si="286"/>
        <v>0.8038057742782152</v>
      </c>
      <c r="L4551">
        <f t="shared" ca="1" si="287"/>
        <v>1261</v>
      </c>
      <c r="O4551">
        <v>0.75047498416719438</v>
      </c>
    </row>
    <row r="4552" spans="1:15" x14ac:dyDescent="0.25">
      <c r="A4552" s="2">
        <v>0.82769844492581646</v>
      </c>
      <c r="B4552" s="2">
        <f t="shared" ca="1" si="284"/>
        <v>5.6380320606783649E-2</v>
      </c>
      <c r="C4552" s="2">
        <f t="shared" ca="1" si="285"/>
        <v>0.88407876553260012</v>
      </c>
      <c r="D4552">
        <v>4550</v>
      </c>
      <c r="E4552">
        <v>189</v>
      </c>
      <c r="F4552">
        <v>190</v>
      </c>
      <c r="G4552">
        <v>1238</v>
      </c>
      <c r="H4552">
        <f t="shared" si="286"/>
        <v>0.81233595800524938</v>
      </c>
      <c r="L4552">
        <f t="shared" ca="1" si="287"/>
        <v>1175</v>
      </c>
      <c r="O4552">
        <v>0.76187460417986064</v>
      </c>
    </row>
    <row r="4553" spans="1:15" x14ac:dyDescent="0.25">
      <c r="A4553" s="2">
        <v>0.63761318720469207</v>
      </c>
      <c r="B4553" s="2">
        <f t="shared" ca="1" si="284"/>
        <v>6.8683067323580163E-2</v>
      </c>
      <c r="C4553" s="2">
        <f t="shared" ca="1" si="285"/>
        <v>0.70629625452827227</v>
      </c>
      <c r="D4553">
        <v>4551</v>
      </c>
      <c r="E4553">
        <v>189</v>
      </c>
      <c r="F4553">
        <v>190</v>
      </c>
      <c r="G4553">
        <v>902</v>
      </c>
      <c r="H4553">
        <f t="shared" si="286"/>
        <v>0.59186351706036744</v>
      </c>
      <c r="L4553">
        <f t="shared" ca="1" si="287"/>
        <v>895</v>
      </c>
      <c r="O4553">
        <v>0.60734642178594045</v>
      </c>
    </row>
    <row r="4554" spans="1:15" x14ac:dyDescent="0.25">
      <c r="A4554" s="2">
        <v>0.61646588933831536</v>
      </c>
      <c r="B4554" s="2">
        <f t="shared" ca="1" si="284"/>
        <v>2.3512679454996147E-2</v>
      </c>
      <c r="C4554" s="2">
        <f t="shared" ca="1" si="285"/>
        <v>0.6399785687933115</v>
      </c>
      <c r="D4554">
        <v>4552</v>
      </c>
      <c r="E4554">
        <v>189</v>
      </c>
      <c r="F4554">
        <v>190</v>
      </c>
      <c r="G4554">
        <v>912</v>
      </c>
      <c r="H4554">
        <f t="shared" si="286"/>
        <v>0.59842519685039375</v>
      </c>
      <c r="L4554">
        <f t="shared" ca="1" si="287"/>
        <v>970</v>
      </c>
      <c r="O4554">
        <v>0.57631412286257122</v>
      </c>
    </row>
    <row r="4555" spans="1:15" x14ac:dyDescent="0.25">
      <c r="A4555" s="2">
        <v>0.64996030145991746</v>
      </c>
      <c r="B4555" s="2">
        <f t="shared" ca="1" si="284"/>
        <v>5.295033332253346E-2</v>
      </c>
      <c r="C4555" s="2">
        <f t="shared" ca="1" si="285"/>
        <v>0.70291063478245097</v>
      </c>
      <c r="D4555">
        <v>4553</v>
      </c>
      <c r="E4555">
        <v>189</v>
      </c>
      <c r="F4555">
        <v>190</v>
      </c>
      <c r="G4555">
        <v>1094</v>
      </c>
      <c r="H4555">
        <f t="shared" si="286"/>
        <v>0.71784776902887137</v>
      </c>
      <c r="L4555">
        <f t="shared" ca="1" si="287"/>
        <v>1082</v>
      </c>
      <c r="O4555">
        <v>0.6453451551614946</v>
      </c>
    </row>
    <row r="4556" spans="1:15" x14ac:dyDescent="0.25">
      <c r="A4556" s="2">
        <v>0.7291451246959687</v>
      </c>
      <c r="B4556" s="2">
        <f t="shared" ca="1" si="284"/>
        <v>5.2178844891305802E-2</v>
      </c>
      <c r="C4556" s="2">
        <f t="shared" ca="1" si="285"/>
        <v>0.78132396958727446</v>
      </c>
      <c r="D4556">
        <v>4554</v>
      </c>
      <c r="E4556">
        <v>189</v>
      </c>
      <c r="F4556">
        <v>190</v>
      </c>
      <c r="G4556">
        <v>1262</v>
      </c>
      <c r="H4556">
        <f t="shared" si="286"/>
        <v>0.82808398950131235</v>
      </c>
      <c r="L4556">
        <f t="shared" ca="1" si="287"/>
        <v>1248</v>
      </c>
      <c r="O4556">
        <v>0.71754274857504752</v>
      </c>
    </row>
    <row r="4557" spans="1:15" x14ac:dyDescent="0.25">
      <c r="A4557" s="2">
        <v>0.84232958734157415</v>
      </c>
      <c r="B4557" s="2">
        <f t="shared" ca="1" si="284"/>
        <v>6.8696247050916454E-2</v>
      </c>
      <c r="C4557" s="2">
        <f t="shared" ca="1" si="285"/>
        <v>0.91102583439249063</v>
      </c>
      <c r="D4557">
        <v>4555</v>
      </c>
      <c r="E4557">
        <v>189</v>
      </c>
      <c r="F4557">
        <v>190</v>
      </c>
      <c r="G4557">
        <v>1164</v>
      </c>
      <c r="H4557">
        <f t="shared" si="286"/>
        <v>0.76377952755905509</v>
      </c>
      <c r="L4557">
        <f t="shared" ca="1" si="287"/>
        <v>1207</v>
      </c>
      <c r="O4557">
        <v>0.83787207093096894</v>
      </c>
    </row>
    <row r="4558" spans="1:15" x14ac:dyDescent="0.25">
      <c r="A4558" s="2">
        <v>0.83343035171242197</v>
      </c>
      <c r="B4558" s="2">
        <f t="shared" ca="1" si="284"/>
        <v>6.8651457599297527E-2</v>
      </c>
      <c r="C4558" s="2">
        <f t="shared" ca="1" si="285"/>
        <v>0.90208180931171955</v>
      </c>
      <c r="D4558">
        <v>4556</v>
      </c>
      <c r="E4558">
        <v>189</v>
      </c>
      <c r="F4558">
        <v>190</v>
      </c>
      <c r="G4558">
        <v>1265</v>
      </c>
      <c r="H4558">
        <f t="shared" si="286"/>
        <v>0.83005249343832022</v>
      </c>
      <c r="L4558">
        <f t="shared" ca="1" si="287"/>
        <v>1184</v>
      </c>
      <c r="O4558">
        <v>0.76060797973400884</v>
      </c>
    </row>
    <row r="4559" spans="1:15" x14ac:dyDescent="0.25">
      <c r="A4559" s="2">
        <v>0.78163198707624171</v>
      </c>
      <c r="B4559" s="2">
        <f t="shared" ca="1" si="284"/>
        <v>7.823265486008911E-2</v>
      </c>
      <c r="C4559" s="2">
        <f t="shared" ca="1" si="285"/>
        <v>0.85986464193633083</v>
      </c>
      <c r="D4559">
        <v>4557</v>
      </c>
      <c r="E4559">
        <v>189</v>
      </c>
      <c r="F4559">
        <v>190</v>
      </c>
      <c r="G4559">
        <v>1164</v>
      </c>
      <c r="H4559">
        <f t="shared" si="286"/>
        <v>0.76377952755905509</v>
      </c>
      <c r="L4559">
        <f t="shared" ca="1" si="287"/>
        <v>1083</v>
      </c>
      <c r="O4559">
        <v>0.7093096896770108</v>
      </c>
    </row>
    <row r="4560" spans="1:15" x14ac:dyDescent="0.25">
      <c r="A4560" s="2">
        <v>0.59303980461070271</v>
      </c>
      <c r="B4560" s="2">
        <f t="shared" ca="1" si="284"/>
        <v>2.533484627203994E-2</v>
      </c>
      <c r="C4560" s="2">
        <f t="shared" ca="1" si="285"/>
        <v>0.61837465088274268</v>
      </c>
      <c r="D4560">
        <v>4558</v>
      </c>
      <c r="E4560">
        <v>189</v>
      </c>
      <c r="F4560">
        <v>190</v>
      </c>
      <c r="G4560">
        <v>1010</v>
      </c>
      <c r="H4560">
        <f t="shared" si="286"/>
        <v>0.66272965879265089</v>
      </c>
      <c r="L4560">
        <f t="shared" ca="1" si="287"/>
        <v>961</v>
      </c>
      <c r="O4560">
        <v>0.59151361621279286</v>
      </c>
    </row>
    <row r="4561" spans="1:15" x14ac:dyDescent="0.25">
      <c r="A4561" s="2">
        <v>0.57540449314284758</v>
      </c>
      <c r="B4561" s="2">
        <f t="shared" ca="1" si="284"/>
        <v>3.3748493294988309E-2</v>
      </c>
      <c r="C4561" s="2">
        <f t="shared" ca="1" si="285"/>
        <v>0.60915298643783589</v>
      </c>
      <c r="D4561">
        <v>4559</v>
      </c>
      <c r="E4561">
        <v>189</v>
      </c>
      <c r="F4561">
        <v>190</v>
      </c>
      <c r="G4561">
        <v>825</v>
      </c>
      <c r="H4561">
        <f t="shared" si="286"/>
        <v>0.54133858267716539</v>
      </c>
      <c r="L4561">
        <f t="shared" ca="1" si="287"/>
        <v>814</v>
      </c>
      <c r="O4561">
        <v>0.53894870170994302</v>
      </c>
    </row>
    <row r="4562" spans="1:15" x14ac:dyDescent="0.25">
      <c r="A4562" s="2">
        <v>0.47138514961320671</v>
      </c>
      <c r="B4562" s="2">
        <f t="shared" ca="1" si="284"/>
        <v>1.5674334332699623E-2</v>
      </c>
      <c r="C4562" s="2">
        <f t="shared" ca="1" si="285"/>
        <v>0.48705948394590631</v>
      </c>
      <c r="D4562">
        <v>4560</v>
      </c>
      <c r="E4562">
        <v>190</v>
      </c>
      <c r="F4562">
        <v>191</v>
      </c>
      <c r="G4562">
        <v>746</v>
      </c>
      <c r="H4562">
        <f t="shared" si="286"/>
        <v>0.48950131233595801</v>
      </c>
      <c r="L4562">
        <f t="shared" ca="1" si="287"/>
        <v>790</v>
      </c>
      <c r="O4562">
        <v>0.46928435718809375</v>
      </c>
    </row>
    <row r="4563" spans="1:15" x14ac:dyDescent="0.25">
      <c r="A4563" s="2">
        <v>0.56561080997913504</v>
      </c>
      <c r="B4563" s="2">
        <f t="shared" ca="1" si="284"/>
        <v>9.0974487402887584E-3</v>
      </c>
      <c r="C4563" s="2">
        <f t="shared" ca="1" si="285"/>
        <v>0.57470825871942377</v>
      </c>
      <c r="D4563">
        <v>4561</v>
      </c>
      <c r="E4563">
        <v>190</v>
      </c>
      <c r="F4563">
        <v>191</v>
      </c>
      <c r="G4563">
        <v>712</v>
      </c>
      <c r="H4563">
        <f t="shared" si="286"/>
        <v>0.46719160104986879</v>
      </c>
      <c r="L4563">
        <f t="shared" ca="1" si="287"/>
        <v>747</v>
      </c>
      <c r="O4563">
        <v>0.49525015832805575</v>
      </c>
    </row>
    <row r="4564" spans="1:15" x14ac:dyDescent="0.25">
      <c r="A4564" s="2">
        <v>0.61007693314729605</v>
      </c>
      <c r="B4564" s="2">
        <f t="shared" ca="1" si="284"/>
        <v>3.6347169038384378E-2</v>
      </c>
      <c r="C4564" s="2">
        <f t="shared" ca="1" si="285"/>
        <v>0.64642410218568047</v>
      </c>
      <c r="D4564">
        <v>4562</v>
      </c>
      <c r="E4564">
        <v>190</v>
      </c>
      <c r="F4564">
        <v>191</v>
      </c>
      <c r="G4564">
        <v>893</v>
      </c>
      <c r="H4564">
        <f t="shared" si="286"/>
        <v>0.58595800524934383</v>
      </c>
      <c r="L4564">
        <f t="shared" ca="1" si="287"/>
        <v>821</v>
      </c>
      <c r="O4564">
        <v>0.57188093730208989</v>
      </c>
    </row>
    <row r="4565" spans="1:15" x14ac:dyDescent="0.25">
      <c r="A4565" s="2">
        <v>0.6676930482566481</v>
      </c>
      <c r="B4565" s="2">
        <f t="shared" ca="1" si="284"/>
        <v>4.2583040651048253E-3</v>
      </c>
      <c r="C4565" s="2">
        <f t="shared" ca="1" si="285"/>
        <v>0.67195135232175296</v>
      </c>
      <c r="D4565">
        <v>4563</v>
      </c>
      <c r="E4565">
        <v>190</v>
      </c>
      <c r="F4565">
        <v>191</v>
      </c>
      <c r="G4565">
        <v>830</v>
      </c>
      <c r="H4565">
        <f t="shared" si="286"/>
        <v>0.54461942257217844</v>
      </c>
      <c r="L4565">
        <f t="shared" ca="1" si="287"/>
        <v>813</v>
      </c>
      <c r="O4565">
        <v>0.59594680177327419</v>
      </c>
    </row>
    <row r="4566" spans="1:15" x14ac:dyDescent="0.25">
      <c r="A4566" s="2">
        <v>0.61771511783941269</v>
      </c>
      <c r="B4566" s="2">
        <f t="shared" ca="1" si="284"/>
        <v>3.7425700979340455E-2</v>
      </c>
      <c r="C4566" s="2">
        <f t="shared" ca="1" si="285"/>
        <v>0.65514081881875319</v>
      </c>
      <c r="D4566">
        <v>4564</v>
      </c>
      <c r="E4566">
        <v>190</v>
      </c>
      <c r="F4566">
        <v>191</v>
      </c>
      <c r="G4566">
        <v>920</v>
      </c>
      <c r="H4566">
        <f t="shared" si="286"/>
        <v>0.60367454068241466</v>
      </c>
      <c r="L4566">
        <f t="shared" ca="1" si="287"/>
        <v>872</v>
      </c>
      <c r="O4566">
        <v>0.57378087397086763</v>
      </c>
    </row>
    <row r="4567" spans="1:15" x14ac:dyDescent="0.25">
      <c r="A4567" s="2">
        <v>0.79118805571411155</v>
      </c>
      <c r="B4567" s="2">
        <f t="shared" ca="1" si="284"/>
        <v>2.6065855040789093E-2</v>
      </c>
      <c r="C4567" s="2">
        <f t="shared" ca="1" si="285"/>
        <v>0.81725391075490061</v>
      </c>
      <c r="D4567">
        <v>4565</v>
      </c>
      <c r="E4567">
        <v>190</v>
      </c>
      <c r="F4567">
        <v>191</v>
      </c>
      <c r="G4567">
        <v>1189</v>
      </c>
      <c r="H4567">
        <f t="shared" si="286"/>
        <v>0.78018372703412076</v>
      </c>
      <c r="L4567">
        <f t="shared" ca="1" si="287"/>
        <v>1247</v>
      </c>
      <c r="O4567">
        <v>0.75300823305889808</v>
      </c>
    </row>
    <row r="4568" spans="1:15" x14ac:dyDescent="0.25">
      <c r="A4568" s="2">
        <v>0.82244750063066696</v>
      </c>
      <c r="B4568" s="2">
        <f t="shared" ca="1" si="284"/>
        <v>1.8075403649330166E-2</v>
      </c>
      <c r="C4568" s="2">
        <f t="shared" ca="1" si="285"/>
        <v>0.8405229042799971</v>
      </c>
      <c r="D4568">
        <v>4566</v>
      </c>
      <c r="E4568">
        <v>190</v>
      </c>
      <c r="F4568">
        <v>191</v>
      </c>
      <c r="G4568">
        <v>1037</v>
      </c>
      <c r="H4568">
        <f t="shared" si="286"/>
        <v>0.68044619422572183</v>
      </c>
      <c r="L4568">
        <f t="shared" ca="1" si="287"/>
        <v>1135</v>
      </c>
      <c r="O4568">
        <v>0.79037365421152628</v>
      </c>
    </row>
    <row r="4569" spans="1:15" x14ac:dyDescent="0.25">
      <c r="A4569" s="2">
        <v>0.8074371547483552</v>
      </c>
      <c r="B4569" s="2">
        <f t="shared" ca="1" si="284"/>
        <v>5.8520471685132415E-3</v>
      </c>
      <c r="C4569" s="2">
        <f t="shared" ca="1" si="285"/>
        <v>0.81328920191686849</v>
      </c>
      <c r="D4569">
        <v>4567</v>
      </c>
      <c r="E4569">
        <v>190</v>
      </c>
      <c r="F4569">
        <v>191</v>
      </c>
      <c r="G4569">
        <v>1203</v>
      </c>
      <c r="H4569">
        <f t="shared" si="286"/>
        <v>0.78937007874015752</v>
      </c>
      <c r="L4569">
        <f t="shared" ca="1" si="287"/>
        <v>1197</v>
      </c>
      <c r="O4569">
        <v>0.72767574414186198</v>
      </c>
    </row>
    <row r="4570" spans="1:15" x14ac:dyDescent="0.25">
      <c r="A4570" s="2">
        <v>0.9281708852255619</v>
      </c>
      <c r="B4570" s="2">
        <f t="shared" ca="1" si="284"/>
        <v>4.7656597860973794E-2</v>
      </c>
      <c r="C4570" s="2">
        <f t="shared" ca="1" si="285"/>
        <v>0.97582748308653566</v>
      </c>
      <c r="D4570">
        <v>4568</v>
      </c>
      <c r="E4570">
        <v>190</v>
      </c>
      <c r="F4570">
        <v>191</v>
      </c>
      <c r="G4570">
        <v>1280</v>
      </c>
      <c r="H4570">
        <f t="shared" si="286"/>
        <v>0.83989501312335957</v>
      </c>
      <c r="L4570">
        <f t="shared" ca="1" si="287"/>
        <v>1296</v>
      </c>
      <c r="O4570">
        <v>0.87460417986067129</v>
      </c>
    </row>
    <row r="4571" spans="1:15" x14ac:dyDescent="0.25">
      <c r="A4571" s="2">
        <v>0.94200374614714089</v>
      </c>
      <c r="B4571" s="2">
        <f t="shared" ca="1" si="284"/>
        <v>6.3728008128028923E-2</v>
      </c>
      <c r="C4571" s="2">
        <f t="shared" ca="1" si="285"/>
        <v>1.0057317542751698</v>
      </c>
      <c r="D4571">
        <v>4569</v>
      </c>
      <c r="E4571">
        <v>190</v>
      </c>
      <c r="F4571">
        <v>191</v>
      </c>
      <c r="G4571">
        <v>1549</v>
      </c>
      <c r="H4571">
        <f t="shared" si="286"/>
        <v>1.0164041994750657</v>
      </c>
      <c r="L4571">
        <f t="shared" ca="1" si="287"/>
        <v>1621</v>
      </c>
      <c r="O4571">
        <v>0.87460417986067129</v>
      </c>
    </row>
    <row r="4572" spans="1:15" x14ac:dyDescent="0.25">
      <c r="A4572" s="2">
        <v>0.99577885689114776</v>
      </c>
      <c r="B4572" s="2">
        <f t="shared" ca="1" si="284"/>
        <v>4.4480248643066947E-2</v>
      </c>
      <c r="C4572" s="2">
        <f t="shared" ca="1" si="285"/>
        <v>1.0402591055342147</v>
      </c>
      <c r="D4572">
        <v>4570</v>
      </c>
      <c r="E4572">
        <v>190</v>
      </c>
      <c r="F4572">
        <v>191</v>
      </c>
      <c r="G4572">
        <v>1588</v>
      </c>
      <c r="H4572">
        <f t="shared" si="286"/>
        <v>1.041994750656168</v>
      </c>
      <c r="L4572">
        <f t="shared" ca="1" si="287"/>
        <v>1730</v>
      </c>
      <c r="O4572">
        <v>0.95313489550348318</v>
      </c>
    </row>
    <row r="4573" spans="1:15" x14ac:dyDescent="0.25">
      <c r="A4573" s="2">
        <v>0.90768160090670003</v>
      </c>
      <c r="B4573" s="2">
        <f t="shared" ca="1" si="284"/>
        <v>3.477577750762162E-3</v>
      </c>
      <c r="C4573" s="2">
        <f t="shared" ca="1" si="285"/>
        <v>0.91115917865746221</v>
      </c>
      <c r="D4573">
        <v>4571</v>
      </c>
      <c r="E4573">
        <v>190</v>
      </c>
      <c r="F4573">
        <v>191</v>
      </c>
      <c r="G4573">
        <v>1254</v>
      </c>
      <c r="H4573">
        <f t="shared" si="286"/>
        <v>0.82283464566929132</v>
      </c>
      <c r="L4573">
        <f t="shared" ca="1" si="287"/>
        <v>1204</v>
      </c>
      <c r="O4573">
        <v>0.85623812539582012</v>
      </c>
    </row>
    <row r="4574" spans="1:15" x14ac:dyDescent="0.25">
      <c r="A4574" s="2">
        <v>0.97675028294976574</v>
      </c>
      <c r="B4574" s="2">
        <f t="shared" ca="1" si="284"/>
        <v>7.4617631195755416E-2</v>
      </c>
      <c r="C4574" s="2">
        <f t="shared" ca="1" si="285"/>
        <v>1.0513679141455212</v>
      </c>
      <c r="D4574">
        <v>4572</v>
      </c>
      <c r="E4574">
        <v>190</v>
      </c>
      <c r="F4574">
        <v>191</v>
      </c>
      <c r="G4574">
        <v>1580</v>
      </c>
      <c r="H4574">
        <f t="shared" si="286"/>
        <v>1.0367454068241471</v>
      </c>
      <c r="L4574">
        <f t="shared" ca="1" si="287"/>
        <v>1462</v>
      </c>
      <c r="O4574">
        <v>0.95946801773274226</v>
      </c>
    </row>
    <row r="4575" spans="1:15" x14ac:dyDescent="0.25">
      <c r="A4575" s="2">
        <v>0.87765592136632076</v>
      </c>
      <c r="B4575" s="2">
        <f t="shared" ca="1" si="284"/>
        <v>2.4442410480516773E-2</v>
      </c>
      <c r="C4575" s="2">
        <f t="shared" ca="1" si="285"/>
        <v>0.90209833184683752</v>
      </c>
      <c r="D4575">
        <v>4573</v>
      </c>
      <c r="E4575">
        <v>190</v>
      </c>
      <c r="F4575">
        <v>191</v>
      </c>
      <c r="G4575">
        <v>1348</v>
      </c>
      <c r="H4575">
        <f t="shared" si="286"/>
        <v>0.884514435695538</v>
      </c>
      <c r="L4575">
        <f t="shared" ca="1" si="287"/>
        <v>1303</v>
      </c>
      <c r="O4575">
        <v>0.86890436985433817</v>
      </c>
    </row>
    <row r="4576" spans="1:15" x14ac:dyDescent="0.25">
      <c r="A4576" s="2">
        <v>0.71011212097533705</v>
      </c>
      <c r="B4576" s="2">
        <f t="shared" ca="1" si="284"/>
        <v>6.0572367928889141E-2</v>
      </c>
      <c r="C4576" s="2">
        <f t="shared" ca="1" si="285"/>
        <v>0.77068448890422614</v>
      </c>
      <c r="D4576">
        <v>4574</v>
      </c>
      <c r="E4576">
        <v>190</v>
      </c>
      <c r="F4576">
        <v>191</v>
      </c>
      <c r="G4576">
        <v>1080</v>
      </c>
      <c r="H4576">
        <f t="shared" si="286"/>
        <v>0.70866141732283461</v>
      </c>
      <c r="L4576">
        <f t="shared" ca="1" si="287"/>
        <v>1104</v>
      </c>
      <c r="O4576">
        <v>0.70804306523115901</v>
      </c>
    </row>
    <row r="4577" spans="1:15" x14ac:dyDescent="0.25">
      <c r="A4577" s="2">
        <v>0.68784867123869509</v>
      </c>
      <c r="B4577" s="2">
        <f t="shared" ca="1" si="284"/>
        <v>1.1612811607296578E-2</v>
      </c>
      <c r="C4577" s="2">
        <f t="shared" ca="1" si="285"/>
        <v>0.69946148284599163</v>
      </c>
      <c r="D4577">
        <v>4575</v>
      </c>
      <c r="E4577">
        <v>190</v>
      </c>
      <c r="F4577">
        <v>191</v>
      </c>
      <c r="G4577">
        <v>912</v>
      </c>
      <c r="H4577">
        <f t="shared" si="286"/>
        <v>0.59842519685039375</v>
      </c>
      <c r="L4577">
        <f t="shared" ca="1" si="287"/>
        <v>952</v>
      </c>
      <c r="O4577">
        <v>0.6706776440785307</v>
      </c>
    </row>
    <row r="4578" spans="1:15" x14ac:dyDescent="0.25">
      <c r="A4578" s="2">
        <v>0.68902294492927385</v>
      </c>
      <c r="B4578" s="2">
        <f t="shared" ca="1" si="284"/>
        <v>7.2419684580222701E-2</v>
      </c>
      <c r="C4578" s="2">
        <f t="shared" ca="1" si="285"/>
        <v>0.76144262950949659</v>
      </c>
      <c r="D4578">
        <v>4576</v>
      </c>
      <c r="E4578">
        <v>190</v>
      </c>
      <c r="F4578">
        <v>191</v>
      </c>
      <c r="G4578">
        <v>992</v>
      </c>
      <c r="H4578">
        <f t="shared" si="286"/>
        <v>0.65091863517060367</v>
      </c>
      <c r="L4578">
        <f t="shared" ca="1" si="287"/>
        <v>1000</v>
      </c>
      <c r="O4578">
        <v>0.66751108296390116</v>
      </c>
    </row>
    <row r="4579" spans="1:15" x14ac:dyDescent="0.25">
      <c r="A4579" s="2">
        <v>0.7358095432491526</v>
      </c>
      <c r="B4579" s="2">
        <f t="shared" ca="1" si="284"/>
        <v>4.0734314236211587E-3</v>
      </c>
      <c r="C4579" s="2">
        <f t="shared" ca="1" si="285"/>
        <v>0.73988297467277375</v>
      </c>
      <c r="D4579">
        <v>4577</v>
      </c>
      <c r="E4579">
        <v>190</v>
      </c>
      <c r="F4579">
        <v>191</v>
      </c>
      <c r="G4579">
        <v>1039</v>
      </c>
      <c r="H4579">
        <f t="shared" si="286"/>
        <v>0.68175853018372701</v>
      </c>
      <c r="L4579">
        <f t="shared" ca="1" si="287"/>
        <v>1076</v>
      </c>
      <c r="O4579">
        <v>0.70614312856238126</v>
      </c>
    </row>
    <row r="4580" spans="1:15" x14ac:dyDescent="0.25">
      <c r="A4580" s="2">
        <v>0.84044064196911128</v>
      </c>
      <c r="B4580" s="2">
        <f t="shared" ca="1" si="284"/>
        <v>1.4554504698491986E-2</v>
      </c>
      <c r="C4580" s="2">
        <f t="shared" ca="1" si="285"/>
        <v>0.85499514666760323</v>
      </c>
      <c r="D4580">
        <v>4578</v>
      </c>
      <c r="E4580">
        <v>190</v>
      </c>
      <c r="F4580">
        <v>191</v>
      </c>
      <c r="G4580">
        <v>1333</v>
      </c>
      <c r="H4580">
        <f t="shared" si="286"/>
        <v>0.87467191601049865</v>
      </c>
      <c r="L4580">
        <f t="shared" ca="1" si="287"/>
        <v>1215</v>
      </c>
      <c r="O4580">
        <v>0.7853071564281191</v>
      </c>
    </row>
    <row r="4581" spans="1:15" x14ac:dyDescent="0.25">
      <c r="A4581" s="2">
        <v>0.90907556558656644</v>
      </c>
      <c r="B4581" s="2">
        <f t="shared" ca="1" si="284"/>
        <v>1.8492667545367061E-2</v>
      </c>
      <c r="C4581" s="2">
        <f t="shared" ca="1" si="285"/>
        <v>0.92756823313193348</v>
      </c>
      <c r="D4581">
        <v>4579</v>
      </c>
      <c r="E4581">
        <v>190</v>
      </c>
      <c r="F4581">
        <v>191</v>
      </c>
      <c r="G4581">
        <v>1399</v>
      </c>
      <c r="H4581">
        <f t="shared" si="286"/>
        <v>0.91797900262467191</v>
      </c>
      <c r="L4581">
        <f t="shared" ca="1" si="287"/>
        <v>1267</v>
      </c>
      <c r="O4581">
        <v>0.88600379987333755</v>
      </c>
    </row>
    <row r="4582" spans="1:15" x14ac:dyDescent="0.25">
      <c r="A4582" s="2">
        <v>0.80713882916560864</v>
      </c>
      <c r="B4582" s="2">
        <f t="shared" ca="1" si="284"/>
        <v>4.276888594387606E-2</v>
      </c>
      <c r="C4582" s="2">
        <f t="shared" ca="1" si="285"/>
        <v>0.84990771510948471</v>
      </c>
      <c r="D4582">
        <v>4580</v>
      </c>
      <c r="E4582">
        <v>190</v>
      </c>
      <c r="F4582">
        <v>191</v>
      </c>
      <c r="G4582">
        <v>1066</v>
      </c>
      <c r="H4582">
        <f t="shared" si="286"/>
        <v>0.69947506561679795</v>
      </c>
      <c r="L4582">
        <f t="shared" ca="1" si="287"/>
        <v>1160</v>
      </c>
      <c r="O4582">
        <v>0.80557314756174792</v>
      </c>
    </row>
    <row r="4583" spans="1:15" x14ac:dyDescent="0.25">
      <c r="A4583" s="2">
        <v>0.78729718629007239</v>
      </c>
      <c r="B4583" s="2">
        <f t="shared" ca="1" si="284"/>
        <v>1.942973360831016E-2</v>
      </c>
      <c r="C4583" s="2">
        <f t="shared" ca="1" si="285"/>
        <v>0.80672691989838252</v>
      </c>
      <c r="D4583">
        <v>4581</v>
      </c>
      <c r="E4583">
        <v>190</v>
      </c>
      <c r="F4583">
        <v>191</v>
      </c>
      <c r="G4583">
        <v>1201</v>
      </c>
      <c r="H4583">
        <f t="shared" si="286"/>
        <v>0.78805774278215224</v>
      </c>
      <c r="L4583">
        <f t="shared" ca="1" si="287"/>
        <v>1295</v>
      </c>
      <c r="O4583">
        <v>0.76314122862571243</v>
      </c>
    </row>
    <row r="4584" spans="1:15" x14ac:dyDescent="0.25">
      <c r="A4584" s="2">
        <v>0.64019751133897107</v>
      </c>
      <c r="B4584" s="2">
        <f t="shared" ca="1" si="284"/>
        <v>1.4323223546438007E-2</v>
      </c>
      <c r="C4584" s="2">
        <f t="shared" ca="1" si="285"/>
        <v>0.65452073488540907</v>
      </c>
      <c r="D4584">
        <v>4582</v>
      </c>
      <c r="E4584">
        <v>190</v>
      </c>
      <c r="F4584">
        <v>191</v>
      </c>
      <c r="G4584">
        <v>925</v>
      </c>
      <c r="H4584">
        <f t="shared" si="286"/>
        <v>0.60695538057742782</v>
      </c>
      <c r="L4584">
        <f t="shared" ca="1" si="287"/>
        <v>833</v>
      </c>
      <c r="O4584">
        <v>0.56871437618746046</v>
      </c>
    </row>
    <row r="4585" spans="1:15" x14ac:dyDescent="0.25">
      <c r="A4585" s="2">
        <v>0.50833367425353626</v>
      </c>
      <c r="B4585" s="2">
        <f t="shared" ca="1" si="284"/>
        <v>6.5276080171679504E-2</v>
      </c>
      <c r="C4585" s="2">
        <f t="shared" ca="1" si="285"/>
        <v>0.57360975442521578</v>
      </c>
      <c r="D4585">
        <v>4583</v>
      </c>
      <c r="E4585">
        <v>190</v>
      </c>
      <c r="F4585">
        <v>191</v>
      </c>
      <c r="G4585">
        <v>658</v>
      </c>
      <c r="H4585">
        <f t="shared" si="286"/>
        <v>0.43175853018372701</v>
      </c>
      <c r="L4585">
        <f t="shared" ca="1" si="287"/>
        <v>685</v>
      </c>
      <c r="O4585">
        <v>0.46295123495883472</v>
      </c>
    </row>
    <row r="4586" spans="1:15" x14ac:dyDescent="0.25">
      <c r="A4586" s="2">
        <v>0.43757191376856702</v>
      </c>
      <c r="B4586" s="2">
        <f t="shared" ca="1" si="284"/>
        <v>3.8749964590285346E-2</v>
      </c>
      <c r="C4586" s="2">
        <f t="shared" ca="1" si="285"/>
        <v>0.47632187835885237</v>
      </c>
      <c r="D4586">
        <v>4584</v>
      </c>
      <c r="E4586">
        <v>191</v>
      </c>
      <c r="F4586">
        <v>192</v>
      </c>
      <c r="G4586">
        <v>650</v>
      </c>
      <c r="H4586">
        <f t="shared" si="286"/>
        <v>0.42650918635170604</v>
      </c>
      <c r="L4586">
        <f t="shared" ca="1" si="287"/>
        <v>633</v>
      </c>
      <c r="O4586">
        <v>0.42558581380620647</v>
      </c>
    </row>
    <row r="4587" spans="1:15" x14ac:dyDescent="0.25">
      <c r="A4587" s="2">
        <v>0.50197161725829265</v>
      </c>
      <c r="B4587" s="2">
        <f t="shared" ca="1" si="284"/>
        <v>3.6057336800918778E-2</v>
      </c>
      <c r="C4587" s="2">
        <f t="shared" ca="1" si="285"/>
        <v>0.53802895405921147</v>
      </c>
      <c r="D4587">
        <v>4585</v>
      </c>
      <c r="E4587">
        <v>191</v>
      </c>
      <c r="F4587">
        <v>192</v>
      </c>
      <c r="G4587">
        <v>786</v>
      </c>
      <c r="H4587">
        <f t="shared" si="286"/>
        <v>0.51574803149606296</v>
      </c>
      <c r="L4587">
        <f t="shared" ca="1" si="287"/>
        <v>772</v>
      </c>
      <c r="O4587">
        <v>0.46421785940468652</v>
      </c>
    </row>
    <row r="4588" spans="1:15" x14ac:dyDescent="0.25">
      <c r="A4588" s="2">
        <v>0.59995683078593098</v>
      </c>
      <c r="B4588" s="2">
        <f t="shared" ca="1" si="284"/>
        <v>4.1470489188078753E-2</v>
      </c>
      <c r="C4588" s="2">
        <f t="shared" ca="1" si="285"/>
        <v>0.6414273199740097</v>
      </c>
      <c r="D4588">
        <v>4586</v>
      </c>
      <c r="E4588">
        <v>191</v>
      </c>
      <c r="F4588">
        <v>192</v>
      </c>
      <c r="G4588">
        <v>840</v>
      </c>
      <c r="H4588">
        <f t="shared" si="286"/>
        <v>0.55118110236220474</v>
      </c>
      <c r="L4588">
        <f t="shared" ca="1" si="287"/>
        <v>891</v>
      </c>
      <c r="O4588">
        <v>0.558581380620646</v>
      </c>
    </row>
    <row r="4589" spans="1:15" x14ac:dyDescent="0.25">
      <c r="A4589" s="2">
        <v>0.59254364741577115</v>
      </c>
      <c r="B4589" s="2">
        <f t="shared" ca="1" si="284"/>
        <v>6.6123307040242357E-2</v>
      </c>
      <c r="C4589" s="2">
        <f t="shared" ca="1" si="285"/>
        <v>0.65866695445601353</v>
      </c>
      <c r="D4589">
        <v>4587</v>
      </c>
      <c r="E4589">
        <v>191</v>
      </c>
      <c r="F4589">
        <v>192</v>
      </c>
      <c r="G4589">
        <v>949</v>
      </c>
      <c r="H4589">
        <f t="shared" si="286"/>
        <v>0.62270341207349078</v>
      </c>
      <c r="L4589">
        <f t="shared" ca="1" si="287"/>
        <v>923</v>
      </c>
      <c r="O4589">
        <v>0.58898036732108927</v>
      </c>
    </row>
    <row r="4590" spans="1:15" x14ac:dyDescent="0.25">
      <c r="A4590" s="2">
        <v>0.74989529719361658</v>
      </c>
      <c r="B4590" s="2">
        <f t="shared" ca="1" si="284"/>
        <v>1.8249450002663616E-2</v>
      </c>
      <c r="C4590" s="2">
        <f t="shared" ca="1" si="285"/>
        <v>0.76814474719628023</v>
      </c>
      <c r="D4590">
        <v>4588</v>
      </c>
      <c r="E4590">
        <v>191</v>
      </c>
      <c r="F4590">
        <v>192</v>
      </c>
      <c r="G4590">
        <v>1003</v>
      </c>
      <c r="H4590">
        <f t="shared" si="286"/>
        <v>0.65813648293963256</v>
      </c>
      <c r="L4590">
        <f t="shared" ca="1" si="287"/>
        <v>967</v>
      </c>
      <c r="O4590">
        <v>0.68207726409119696</v>
      </c>
    </row>
    <row r="4591" spans="1:15" x14ac:dyDescent="0.25">
      <c r="A4591" s="2">
        <v>0.75655404210889554</v>
      </c>
      <c r="B4591" s="2">
        <f t="shared" ca="1" si="284"/>
        <v>7.4956907030366948E-2</v>
      </c>
      <c r="C4591" s="2">
        <f t="shared" ca="1" si="285"/>
        <v>0.83151094913926249</v>
      </c>
      <c r="D4591">
        <v>4589</v>
      </c>
      <c r="E4591">
        <v>191</v>
      </c>
      <c r="F4591">
        <v>192</v>
      </c>
      <c r="G4591">
        <v>1166</v>
      </c>
      <c r="H4591">
        <f t="shared" si="286"/>
        <v>0.76509186351706038</v>
      </c>
      <c r="L4591">
        <f t="shared" ca="1" si="287"/>
        <v>1242</v>
      </c>
      <c r="O4591">
        <v>0.71247625079164023</v>
      </c>
    </row>
    <row r="4592" spans="1:15" x14ac:dyDescent="0.25">
      <c r="A4592" s="2">
        <v>0.84014840181050199</v>
      </c>
      <c r="B4592" s="2">
        <f t="shared" ca="1" si="284"/>
        <v>2.0869271647406835E-2</v>
      </c>
      <c r="C4592" s="2">
        <f t="shared" ca="1" si="285"/>
        <v>0.86101767345790881</v>
      </c>
      <c r="D4592">
        <v>4590</v>
      </c>
      <c r="E4592">
        <v>191</v>
      </c>
      <c r="F4592">
        <v>192</v>
      </c>
      <c r="G4592">
        <v>1168</v>
      </c>
      <c r="H4592">
        <f t="shared" si="286"/>
        <v>0.76640419947506566</v>
      </c>
      <c r="L4592">
        <f t="shared" ca="1" si="287"/>
        <v>1153</v>
      </c>
      <c r="O4592">
        <v>0.77580747308423048</v>
      </c>
    </row>
    <row r="4593" spans="1:15" x14ac:dyDescent="0.25">
      <c r="A4593" s="2">
        <v>0.80446042181092969</v>
      </c>
      <c r="B4593" s="2">
        <f t="shared" ca="1" si="284"/>
        <v>6.9933212880097781E-2</v>
      </c>
      <c r="C4593" s="2">
        <f t="shared" ca="1" si="285"/>
        <v>0.87439363469102749</v>
      </c>
      <c r="D4593">
        <v>4591</v>
      </c>
      <c r="E4593">
        <v>191</v>
      </c>
      <c r="F4593">
        <v>192</v>
      </c>
      <c r="G4593">
        <v>1121</v>
      </c>
      <c r="H4593">
        <f t="shared" si="286"/>
        <v>0.73556430446194221</v>
      </c>
      <c r="L4593">
        <f t="shared" ca="1" si="287"/>
        <v>1099</v>
      </c>
      <c r="O4593">
        <v>0.7346421785940469</v>
      </c>
    </row>
    <row r="4594" spans="1:15" x14ac:dyDescent="0.25">
      <c r="A4594" s="2">
        <v>0.9311507709003306</v>
      </c>
      <c r="B4594" s="2">
        <f t="shared" ca="1" si="284"/>
        <v>6.3093379404416686E-2</v>
      </c>
      <c r="C4594" s="2">
        <f t="shared" ca="1" si="285"/>
        <v>0.99424415030474733</v>
      </c>
      <c r="D4594">
        <v>4592</v>
      </c>
      <c r="E4594">
        <v>191</v>
      </c>
      <c r="F4594">
        <v>192</v>
      </c>
      <c r="G4594">
        <v>1455</v>
      </c>
      <c r="H4594">
        <f t="shared" si="286"/>
        <v>0.95472440944881887</v>
      </c>
      <c r="L4594">
        <f t="shared" ca="1" si="287"/>
        <v>1339</v>
      </c>
      <c r="O4594">
        <v>0.86827105763141232</v>
      </c>
    </row>
    <row r="4595" spans="1:15" x14ac:dyDescent="0.25">
      <c r="A4595" s="2">
        <v>0.89233625959746721</v>
      </c>
      <c r="B4595" s="2">
        <f t="shared" ca="1" si="284"/>
        <v>1.1795565073435607E-2</v>
      </c>
      <c r="C4595" s="2">
        <f t="shared" ca="1" si="285"/>
        <v>0.90413182467090281</v>
      </c>
      <c r="D4595">
        <v>4593</v>
      </c>
      <c r="E4595">
        <v>191</v>
      </c>
      <c r="F4595">
        <v>192</v>
      </c>
      <c r="G4595">
        <v>1115</v>
      </c>
      <c r="H4595">
        <f t="shared" si="286"/>
        <v>0.73162729658792647</v>
      </c>
      <c r="L4595">
        <f t="shared" ca="1" si="287"/>
        <v>1081</v>
      </c>
      <c r="O4595">
        <v>0.82140595313489551</v>
      </c>
    </row>
    <row r="4596" spans="1:15" x14ac:dyDescent="0.25">
      <c r="A4596" s="2">
        <v>0.96129661997616522</v>
      </c>
      <c r="B4596" s="2">
        <f t="shared" ca="1" si="284"/>
        <v>1.2256975841580831E-2</v>
      </c>
      <c r="C4596" s="2">
        <f t="shared" ca="1" si="285"/>
        <v>0.97355359581774603</v>
      </c>
      <c r="D4596">
        <v>4594</v>
      </c>
      <c r="E4596">
        <v>191</v>
      </c>
      <c r="F4596">
        <v>192</v>
      </c>
      <c r="G4596">
        <v>1545</v>
      </c>
      <c r="H4596">
        <f t="shared" si="286"/>
        <v>1.0137795275590551</v>
      </c>
      <c r="L4596">
        <f t="shared" ca="1" si="287"/>
        <v>1682</v>
      </c>
      <c r="O4596">
        <v>0.9094363521215959</v>
      </c>
    </row>
    <row r="4597" spans="1:15" x14ac:dyDescent="0.25">
      <c r="A4597" s="2">
        <v>0.9427272388682526</v>
      </c>
      <c r="B4597" s="2">
        <f t="shared" ca="1" si="284"/>
        <v>2.8861324759762424E-2</v>
      </c>
      <c r="C4597" s="2">
        <f t="shared" ca="1" si="285"/>
        <v>0.97158856362801505</v>
      </c>
      <c r="D4597">
        <v>4595</v>
      </c>
      <c r="E4597">
        <v>191</v>
      </c>
      <c r="F4597">
        <v>192</v>
      </c>
      <c r="G4597">
        <v>1348</v>
      </c>
      <c r="H4597">
        <f t="shared" si="286"/>
        <v>0.884514435695538</v>
      </c>
      <c r="L4597">
        <f t="shared" ca="1" si="287"/>
        <v>1425</v>
      </c>
      <c r="O4597">
        <v>0.87650411652944904</v>
      </c>
    </row>
    <row r="4598" spans="1:15" x14ac:dyDescent="0.25">
      <c r="A4598" s="2">
        <v>0.94627660697955773</v>
      </c>
      <c r="B4598" s="2">
        <f t="shared" ca="1" si="284"/>
        <v>7.7446345527696414E-2</v>
      </c>
      <c r="C4598" s="2">
        <f t="shared" ca="1" si="285"/>
        <v>1.0237229525072542</v>
      </c>
      <c r="D4598">
        <v>4596</v>
      </c>
      <c r="E4598">
        <v>191</v>
      </c>
      <c r="F4598">
        <v>192</v>
      </c>
      <c r="G4598">
        <v>1612</v>
      </c>
      <c r="H4598">
        <f t="shared" si="286"/>
        <v>1.0577427821522309</v>
      </c>
      <c r="L4598">
        <f t="shared" ca="1" si="287"/>
        <v>1475</v>
      </c>
      <c r="O4598">
        <v>0.92843571880937303</v>
      </c>
    </row>
    <row r="4599" spans="1:15" x14ac:dyDescent="0.25">
      <c r="A4599" s="2">
        <v>0.9208655243659789</v>
      </c>
      <c r="B4599" s="2">
        <f t="shared" ca="1" si="284"/>
        <v>5.7248493847881277E-2</v>
      </c>
      <c r="C4599" s="2">
        <f t="shared" ca="1" si="285"/>
        <v>0.97811401821386013</v>
      </c>
      <c r="D4599">
        <v>4597</v>
      </c>
      <c r="E4599">
        <v>191</v>
      </c>
      <c r="F4599">
        <v>192</v>
      </c>
      <c r="G4599">
        <v>1395</v>
      </c>
      <c r="H4599">
        <f t="shared" si="286"/>
        <v>0.91535433070866146</v>
      </c>
      <c r="L4599">
        <f t="shared" ca="1" si="287"/>
        <v>1288</v>
      </c>
      <c r="O4599">
        <v>0.88600379987333755</v>
      </c>
    </row>
    <row r="4600" spans="1:15" x14ac:dyDescent="0.25">
      <c r="A4600" s="2">
        <v>0.83332566053868007</v>
      </c>
      <c r="B4600" s="2">
        <f t="shared" ca="1" si="284"/>
        <v>3.2134221194351352E-2</v>
      </c>
      <c r="C4600" s="2">
        <f t="shared" ca="1" si="285"/>
        <v>0.86545988173303146</v>
      </c>
      <c r="D4600">
        <v>4598</v>
      </c>
      <c r="E4600">
        <v>191</v>
      </c>
      <c r="F4600">
        <v>192</v>
      </c>
      <c r="G4600">
        <v>1257</v>
      </c>
      <c r="H4600">
        <f t="shared" si="286"/>
        <v>0.82480314960629919</v>
      </c>
      <c r="L4600">
        <f t="shared" ca="1" si="287"/>
        <v>1348</v>
      </c>
      <c r="O4600">
        <v>0.79290690310322987</v>
      </c>
    </row>
    <row r="4601" spans="1:15" x14ac:dyDescent="0.25">
      <c r="A4601" s="2">
        <v>0.7699585329391968</v>
      </c>
      <c r="B4601" s="2">
        <f t="shared" ca="1" si="284"/>
        <v>6.1148159721611542E-2</v>
      </c>
      <c r="C4601" s="2">
        <f t="shared" ca="1" si="285"/>
        <v>0.83110669266080839</v>
      </c>
      <c r="D4601">
        <v>4599</v>
      </c>
      <c r="E4601">
        <v>191</v>
      </c>
      <c r="F4601">
        <v>192</v>
      </c>
      <c r="G4601">
        <v>1226</v>
      </c>
      <c r="H4601">
        <f t="shared" si="286"/>
        <v>0.8044619422572179</v>
      </c>
      <c r="L4601">
        <f t="shared" ca="1" si="287"/>
        <v>1161</v>
      </c>
      <c r="O4601">
        <v>0.69981000633312218</v>
      </c>
    </row>
    <row r="4602" spans="1:15" x14ac:dyDescent="0.25">
      <c r="A4602" s="2">
        <v>0.7428920005758326</v>
      </c>
      <c r="B4602" s="2">
        <f t="shared" ca="1" si="284"/>
        <v>7.7233156188983784E-2</v>
      </c>
      <c r="C4602" s="2">
        <f t="shared" ca="1" si="285"/>
        <v>0.82012515676481634</v>
      </c>
      <c r="D4602">
        <v>4600</v>
      </c>
      <c r="E4602">
        <v>191</v>
      </c>
      <c r="F4602">
        <v>192</v>
      </c>
      <c r="G4602">
        <v>1141</v>
      </c>
      <c r="H4602">
        <f t="shared" si="286"/>
        <v>0.74868766404199472</v>
      </c>
      <c r="L4602">
        <f t="shared" ca="1" si="287"/>
        <v>1252</v>
      </c>
      <c r="O4602">
        <v>0.68841038632045604</v>
      </c>
    </row>
    <row r="4603" spans="1:15" x14ac:dyDescent="0.25">
      <c r="A4603" s="2">
        <v>0.7223557442816545</v>
      </c>
      <c r="B4603" s="2">
        <f t="shared" ca="1" si="284"/>
        <v>6.9123956856960694E-3</v>
      </c>
      <c r="C4603" s="2">
        <f t="shared" ca="1" si="285"/>
        <v>0.72926813996735051</v>
      </c>
      <c r="D4603">
        <v>4601</v>
      </c>
      <c r="E4603">
        <v>191</v>
      </c>
      <c r="F4603">
        <v>192</v>
      </c>
      <c r="G4603">
        <v>1050</v>
      </c>
      <c r="H4603">
        <f t="shared" si="286"/>
        <v>0.6889763779527559</v>
      </c>
      <c r="L4603">
        <f t="shared" ca="1" si="287"/>
        <v>981</v>
      </c>
      <c r="O4603">
        <v>0.71690943635212157</v>
      </c>
    </row>
    <row r="4604" spans="1:15" x14ac:dyDescent="0.25">
      <c r="A4604" s="2">
        <v>0.7655880813744983</v>
      </c>
      <c r="B4604" s="2">
        <f t="shared" ca="1" si="284"/>
        <v>3.3785479777476327E-2</v>
      </c>
      <c r="C4604" s="2">
        <f t="shared" ca="1" si="285"/>
        <v>0.79937356115197467</v>
      </c>
      <c r="D4604">
        <v>4602</v>
      </c>
      <c r="E4604">
        <v>191</v>
      </c>
      <c r="F4604">
        <v>192</v>
      </c>
      <c r="G4604">
        <v>1253</v>
      </c>
      <c r="H4604">
        <f t="shared" si="286"/>
        <v>0.82217847769028873</v>
      </c>
      <c r="L4604">
        <f t="shared" ca="1" si="287"/>
        <v>1160</v>
      </c>
      <c r="O4604">
        <v>0.75047498416719438</v>
      </c>
    </row>
    <row r="4605" spans="1:15" x14ac:dyDescent="0.25">
      <c r="A4605" s="2">
        <v>0.86762256082066969</v>
      </c>
      <c r="B4605" s="2">
        <f t="shared" ca="1" si="284"/>
        <v>3.4837470378186568E-2</v>
      </c>
      <c r="C4605" s="2">
        <f t="shared" ca="1" si="285"/>
        <v>0.90246003119885621</v>
      </c>
      <c r="D4605">
        <v>4603</v>
      </c>
      <c r="E4605">
        <v>191</v>
      </c>
      <c r="F4605">
        <v>192</v>
      </c>
      <c r="G4605">
        <v>1255</v>
      </c>
      <c r="H4605">
        <f t="shared" si="286"/>
        <v>0.82349081364829402</v>
      </c>
      <c r="L4605">
        <f t="shared" ca="1" si="287"/>
        <v>1198</v>
      </c>
      <c r="O4605">
        <v>0.85180493983533878</v>
      </c>
    </row>
    <row r="4606" spans="1:15" x14ac:dyDescent="0.25">
      <c r="A4606" s="2">
        <v>0.81180831211042759</v>
      </c>
      <c r="B4606" s="2">
        <f t="shared" ca="1" si="284"/>
        <v>5.9290157759646196E-2</v>
      </c>
      <c r="C4606" s="2">
        <f t="shared" ca="1" si="285"/>
        <v>0.87109846987007378</v>
      </c>
      <c r="D4606">
        <v>4604</v>
      </c>
      <c r="E4606">
        <v>191</v>
      </c>
      <c r="F4606">
        <v>192</v>
      </c>
      <c r="G4606">
        <v>1435</v>
      </c>
      <c r="H4606">
        <f t="shared" si="286"/>
        <v>0.94160104986876636</v>
      </c>
      <c r="L4606">
        <f t="shared" ca="1" si="287"/>
        <v>1318</v>
      </c>
      <c r="O4606">
        <v>0.78214059531348956</v>
      </c>
    </row>
    <row r="4607" spans="1:15" x14ac:dyDescent="0.25">
      <c r="A4607" s="2">
        <v>0.6835168653369903</v>
      </c>
      <c r="B4607" s="2">
        <f t="shared" ca="1" si="284"/>
        <v>4.6992478761938372E-3</v>
      </c>
      <c r="C4607" s="2">
        <f t="shared" ca="1" si="285"/>
        <v>0.6882161132131841</v>
      </c>
      <c r="D4607">
        <v>4605</v>
      </c>
      <c r="E4607">
        <v>191</v>
      </c>
      <c r="F4607">
        <v>192</v>
      </c>
      <c r="G4607">
        <v>1050</v>
      </c>
      <c r="H4607">
        <f t="shared" si="286"/>
        <v>0.6889763779527559</v>
      </c>
      <c r="L4607">
        <f t="shared" ca="1" si="287"/>
        <v>1128</v>
      </c>
      <c r="O4607">
        <v>0.67891070297656742</v>
      </c>
    </row>
    <row r="4608" spans="1:15" x14ac:dyDescent="0.25">
      <c r="A4608" s="2">
        <v>0.58843770600942835</v>
      </c>
      <c r="B4608" s="2">
        <f t="shared" ca="1" si="284"/>
        <v>5.4897154005219363E-2</v>
      </c>
      <c r="C4608" s="2">
        <f t="shared" ca="1" si="285"/>
        <v>0.64333486001464768</v>
      </c>
      <c r="D4608">
        <v>4606</v>
      </c>
      <c r="E4608">
        <v>191</v>
      </c>
      <c r="F4608">
        <v>192</v>
      </c>
      <c r="G4608">
        <v>814</v>
      </c>
      <c r="H4608">
        <f t="shared" si="286"/>
        <v>0.5341207349081365</v>
      </c>
      <c r="L4608">
        <f t="shared" ca="1" si="287"/>
        <v>863</v>
      </c>
      <c r="O4608">
        <v>0.55098163394553512</v>
      </c>
    </row>
    <row r="4609" spans="1:15" x14ac:dyDescent="0.25">
      <c r="A4609" s="2">
        <v>0.55732435153877746</v>
      </c>
      <c r="B4609" s="2">
        <f t="shared" ca="1" si="284"/>
        <v>2.9966497852481837E-2</v>
      </c>
      <c r="C4609" s="2">
        <f t="shared" ca="1" si="285"/>
        <v>0.58729084939125931</v>
      </c>
      <c r="D4609">
        <v>4607</v>
      </c>
      <c r="E4609">
        <v>191</v>
      </c>
      <c r="F4609">
        <v>192</v>
      </c>
      <c r="G4609">
        <v>714</v>
      </c>
      <c r="H4609">
        <f t="shared" si="286"/>
        <v>0.46850393700787402</v>
      </c>
      <c r="L4609">
        <f t="shared" ca="1" si="287"/>
        <v>734</v>
      </c>
      <c r="O4609">
        <v>0.47878404053198226</v>
      </c>
    </row>
    <row r="4610" spans="1:15" x14ac:dyDescent="0.25">
      <c r="A4610" s="2">
        <v>0.55048081674941018</v>
      </c>
      <c r="B4610" s="2">
        <f t="shared" ca="1" si="284"/>
        <v>1.6842163921983123E-3</v>
      </c>
      <c r="C4610" s="2">
        <f t="shared" ca="1" si="285"/>
        <v>0.55216503314160847</v>
      </c>
      <c r="D4610">
        <v>4608</v>
      </c>
      <c r="E4610">
        <v>192</v>
      </c>
      <c r="F4610">
        <v>193</v>
      </c>
      <c r="G4610">
        <v>756</v>
      </c>
      <c r="H4610">
        <f t="shared" si="286"/>
        <v>0.49606299212598426</v>
      </c>
      <c r="L4610">
        <f t="shared" ca="1" si="287"/>
        <v>725</v>
      </c>
      <c r="O4610">
        <v>0.47498416719442688</v>
      </c>
    </row>
    <row r="4611" spans="1:15" x14ac:dyDescent="0.25">
      <c r="A4611" s="2">
        <v>0.4388164706206738</v>
      </c>
      <c r="B4611" s="2">
        <f t="shared" ref="B4611:B4674" ca="1" si="288">RAND()*0.08</f>
        <v>3.5499381664009622E-2</v>
      </c>
      <c r="C4611" s="2">
        <f t="shared" ref="C4611:C4674" ca="1" si="289">A4611+B4611</f>
        <v>0.47431585228468343</v>
      </c>
      <c r="D4611">
        <v>4609</v>
      </c>
      <c r="E4611">
        <v>192</v>
      </c>
      <c r="F4611">
        <v>193</v>
      </c>
      <c r="G4611">
        <v>727</v>
      </c>
      <c r="H4611">
        <f t="shared" ref="H4611:H4674" si="290">G4611/MAX($G$2:$G$25)</f>
        <v>0.47703412073490814</v>
      </c>
      <c r="L4611">
        <f t="shared" ref="L4611:L4674" ca="1" si="291">G4611+RANDBETWEEN(-G4611/10,G4611/10)</f>
        <v>684</v>
      </c>
      <c r="O4611">
        <v>0.43255224825839139</v>
      </c>
    </row>
    <row r="4612" spans="1:15" x14ac:dyDescent="0.25">
      <c r="A4612" s="2">
        <v>0.52853269453417651</v>
      </c>
      <c r="B4612" s="2">
        <f t="shared" ca="1" si="288"/>
        <v>7.4705115154067275E-2</v>
      </c>
      <c r="C4612" s="2">
        <f t="shared" ca="1" si="289"/>
        <v>0.60323780968824381</v>
      </c>
      <c r="D4612">
        <v>4610</v>
      </c>
      <c r="E4612">
        <v>192</v>
      </c>
      <c r="F4612">
        <v>193</v>
      </c>
      <c r="G4612">
        <v>703</v>
      </c>
      <c r="H4612">
        <f t="shared" si="290"/>
        <v>0.46128608923884512</v>
      </c>
      <c r="L4612">
        <f t="shared" ca="1" si="291"/>
        <v>762</v>
      </c>
      <c r="O4612">
        <v>0.51994933502216589</v>
      </c>
    </row>
    <row r="4613" spans="1:15" x14ac:dyDescent="0.25">
      <c r="A4613" s="2">
        <v>0.59356029111823083</v>
      </c>
      <c r="B4613" s="2">
        <f t="shared" ca="1" si="288"/>
        <v>5.124450079179603E-2</v>
      </c>
      <c r="C4613" s="2">
        <f t="shared" ca="1" si="289"/>
        <v>0.64480479191002682</v>
      </c>
      <c r="D4613">
        <v>4611</v>
      </c>
      <c r="E4613">
        <v>192</v>
      </c>
      <c r="F4613">
        <v>193</v>
      </c>
      <c r="G4613">
        <v>920</v>
      </c>
      <c r="H4613">
        <f t="shared" si="290"/>
        <v>0.60367454068241466</v>
      </c>
      <c r="L4613">
        <f t="shared" ca="1" si="291"/>
        <v>890</v>
      </c>
      <c r="O4613">
        <v>0.57504749841671943</v>
      </c>
    </row>
    <row r="4614" spans="1:15" x14ac:dyDescent="0.25">
      <c r="A4614" s="2">
        <v>0.69456782614885471</v>
      </c>
      <c r="B4614" s="2">
        <f t="shared" ca="1" si="288"/>
        <v>6.8808386466303675E-2</v>
      </c>
      <c r="C4614" s="2">
        <f t="shared" ca="1" si="289"/>
        <v>0.76337621261515842</v>
      </c>
      <c r="D4614">
        <v>4612</v>
      </c>
      <c r="E4614">
        <v>192</v>
      </c>
      <c r="F4614">
        <v>193</v>
      </c>
      <c r="G4614">
        <v>1034</v>
      </c>
      <c r="H4614">
        <f t="shared" si="290"/>
        <v>0.67847769028871396</v>
      </c>
      <c r="L4614">
        <f t="shared" ca="1" si="291"/>
        <v>994</v>
      </c>
      <c r="O4614">
        <v>0.6345788473717543</v>
      </c>
    </row>
    <row r="4615" spans="1:15" x14ac:dyDescent="0.25">
      <c r="A4615" s="2">
        <v>0.77144962857642685</v>
      </c>
      <c r="B4615" s="2">
        <f t="shared" ca="1" si="288"/>
        <v>1.2407962017364715E-2</v>
      </c>
      <c r="C4615" s="2">
        <f t="shared" ca="1" si="289"/>
        <v>0.78385759059379156</v>
      </c>
      <c r="D4615">
        <v>4613</v>
      </c>
      <c r="E4615">
        <v>192</v>
      </c>
      <c r="F4615">
        <v>193</v>
      </c>
      <c r="G4615">
        <v>1164</v>
      </c>
      <c r="H4615">
        <f t="shared" si="290"/>
        <v>0.76377952755905509</v>
      </c>
      <c r="L4615">
        <f t="shared" ca="1" si="291"/>
        <v>1250</v>
      </c>
      <c r="O4615">
        <v>0.73654211526282454</v>
      </c>
    </row>
    <row r="4616" spans="1:15" x14ac:dyDescent="0.25">
      <c r="A4616" s="2">
        <v>0.79221877092021242</v>
      </c>
      <c r="B4616" s="2">
        <f t="shared" ca="1" si="288"/>
        <v>6.1937946912062149E-2</v>
      </c>
      <c r="C4616" s="2">
        <f t="shared" ca="1" si="289"/>
        <v>0.85415671783227454</v>
      </c>
      <c r="D4616">
        <v>4614</v>
      </c>
      <c r="E4616">
        <v>192</v>
      </c>
      <c r="F4616">
        <v>193</v>
      </c>
      <c r="G4616">
        <v>1268</v>
      </c>
      <c r="H4616">
        <f t="shared" si="290"/>
        <v>0.83202099737532809</v>
      </c>
      <c r="L4616">
        <f t="shared" ca="1" si="291"/>
        <v>1352</v>
      </c>
      <c r="O4616">
        <v>0.78974034198860033</v>
      </c>
    </row>
    <row r="4617" spans="1:15" x14ac:dyDescent="0.25">
      <c r="A4617" s="2">
        <v>0.79375212017615093</v>
      </c>
      <c r="B4617" s="2">
        <f t="shared" ca="1" si="288"/>
        <v>3.021250265382424E-2</v>
      </c>
      <c r="C4617" s="2">
        <f t="shared" ca="1" si="289"/>
        <v>0.82396462282997518</v>
      </c>
      <c r="D4617">
        <v>4615</v>
      </c>
      <c r="E4617">
        <v>192</v>
      </c>
      <c r="F4617">
        <v>193</v>
      </c>
      <c r="G4617">
        <v>1175</v>
      </c>
      <c r="H4617">
        <f t="shared" si="290"/>
        <v>0.77099737532808399</v>
      </c>
      <c r="L4617">
        <f t="shared" ca="1" si="291"/>
        <v>1196</v>
      </c>
      <c r="O4617">
        <v>0.78847371754274853</v>
      </c>
    </row>
    <row r="4618" spans="1:15" x14ac:dyDescent="0.25">
      <c r="A4618" s="2">
        <v>0.94844895164224208</v>
      </c>
      <c r="B4618" s="2">
        <f t="shared" ca="1" si="288"/>
        <v>8.7662179697165065E-3</v>
      </c>
      <c r="C4618" s="2">
        <f t="shared" ca="1" si="289"/>
        <v>0.95721516961195863</v>
      </c>
      <c r="D4618">
        <v>4616</v>
      </c>
      <c r="E4618">
        <v>192</v>
      </c>
      <c r="F4618">
        <v>193</v>
      </c>
      <c r="G4618">
        <v>1385</v>
      </c>
      <c r="H4618">
        <f t="shared" si="290"/>
        <v>0.90879265091863515</v>
      </c>
      <c r="L4618">
        <f t="shared" ca="1" si="291"/>
        <v>1461</v>
      </c>
      <c r="O4618">
        <v>0.89233692210259663</v>
      </c>
    </row>
    <row r="4619" spans="1:15" x14ac:dyDescent="0.25">
      <c r="A4619" s="2">
        <v>0.86329580216057356</v>
      </c>
      <c r="B4619" s="2">
        <f t="shared" ca="1" si="288"/>
        <v>6.9184048703907639E-2</v>
      </c>
      <c r="C4619" s="2">
        <f t="shared" ca="1" si="289"/>
        <v>0.93247985086448115</v>
      </c>
      <c r="D4619">
        <v>4617</v>
      </c>
      <c r="E4619">
        <v>192</v>
      </c>
      <c r="F4619">
        <v>193</v>
      </c>
      <c r="G4619">
        <v>1291</v>
      </c>
      <c r="H4619">
        <f t="shared" si="290"/>
        <v>0.84711286089238846</v>
      </c>
      <c r="L4619">
        <f t="shared" ca="1" si="291"/>
        <v>1407</v>
      </c>
      <c r="O4619">
        <v>0.86003799873337561</v>
      </c>
    </row>
    <row r="4620" spans="1:15" x14ac:dyDescent="0.25">
      <c r="A4620" s="2">
        <v>0.92369453664620316</v>
      </c>
      <c r="B4620" s="2">
        <f t="shared" ca="1" si="288"/>
        <v>7.9365860586596435E-2</v>
      </c>
      <c r="C4620" s="2">
        <f t="shared" ca="1" si="289"/>
        <v>1.0030603972327996</v>
      </c>
      <c r="D4620">
        <v>4618</v>
      </c>
      <c r="E4620">
        <v>192</v>
      </c>
      <c r="F4620">
        <v>193</v>
      </c>
      <c r="G4620">
        <v>1364</v>
      </c>
      <c r="H4620">
        <f t="shared" si="290"/>
        <v>0.89501312335958005</v>
      </c>
      <c r="L4620">
        <f t="shared" ca="1" si="291"/>
        <v>1344</v>
      </c>
      <c r="O4620">
        <v>0.8587713742875237</v>
      </c>
    </row>
    <row r="4621" spans="1:15" x14ac:dyDescent="0.25">
      <c r="A4621" s="2">
        <v>0.9263448421580287</v>
      </c>
      <c r="B4621" s="2">
        <f t="shared" ca="1" si="288"/>
        <v>3.7602914367552524E-2</v>
      </c>
      <c r="C4621" s="2">
        <f t="shared" ca="1" si="289"/>
        <v>0.96394775652558118</v>
      </c>
      <c r="D4621">
        <v>4619</v>
      </c>
      <c r="E4621">
        <v>192</v>
      </c>
      <c r="F4621">
        <v>193</v>
      </c>
      <c r="G4621">
        <v>1414</v>
      </c>
      <c r="H4621">
        <f t="shared" si="290"/>
        <v>0.92782152230971127</v>
      </c>
      <c r="L4621">
        <f t="shared" ca="1" si="291"/>
        <v>1512</v>
      </c>
      <c r="O4621">
        <v>0.8841038632045598</v>
      </c>
    </row>
    <row r="4622" spans="1:15" x14ac:dyDescent="0.25">
      <c r="A4622" s="2">
        <v>0.87911215649518681</v>
      </c>
      <c r="B4622" s="2">
        <f t="shared" ca="1" si="288"/>
        <v>4.2931252115255669E-2</v>
      </c>
      <c r="C4622" s="2">
        <f t="shared" ca="1" si="289"/>
        <v>0.92204340861044254</v>
      </c>
      <c r="D4622">
        <v>4620</v>
      </c>
      <c r="E4622">
        <v>192</v>
      </c>
      <c r="F4622">
        <v>193</v>
      </c>
      <c r="G4622">
        <v>1197</v>
      </c>
      <c r="H4622">
        <f t="shared" si="290"/>
        <v>0.78543307086614178</v>
      </c>
      <c r="L4622">
        <f t="shared" ca="1" si="291"/>
        <v>1188</v>
      </c>
      <c r="O4622">
        <v>0.86890436985433817</v>
      </c>
    </row>
    <row r="4623" spans="1:15" x14ac:dyDescent="0.25">
      <c r="A4623" s="2">
        <v>0.8923949793365441</v>
      </c>
      <c r="B4623" s="2">
        <f t="shared" ca="1" si="288"/>
        <v>3.0015988189145297E-2</v>
      </c>
      <c r="C4623" s="2">
        <f t="shared" ca="1" si="289"/>
        <v>0.92241096752568941</v>
      </c>
      <c r="D4623">
        <v>4621</v>
      </c>
      <c r="E4623">
        <v>192</v>
      </c>
      <c r="F4623">
        <v>193</v>
      </c>
      <c r="G4623">
        <v>1126</v>
      </c>
      <c r="H4623">
        <f t="shared" si="290"/>
        <v>0.73884514435695536</v>
      </c>
      <c r="L4623">
        <f t="shared" ca="1" si="291"/>
        <v>1155</v>
      </c>
      <c r="O4623">
        <v>0.82077264091196955</v>
      </c>
    </row>
    <row r="4624" spans="1:15" x14ac:dyDescent="0.25">
      <c r="A4624" s="2">
        <v>0.75948311290107928</v>
      </c>
      <c r="B4624" s="2">
        <f t="shared" ca="1" si="288"/>
        <v>4.1145558372065148E-3</v>
      </c>
      <c r="C4624" s="2">
        <f t="shared" ca="1" si="289"/>
        <v>0.76359766873828583</v>
      </c>
      <c r="D4624">
        <v>4622</v>
      </c>
      <c r="E4624">
        <v>192</v>
      </c>
      <c r="F4624">
        <v>193</v>
      </c>
      <c r="G4624">
        <v>1036</v>
      </c>
      <c r="H4624">
        <f t="shared" si="290"/>
        <v>0.67979002624671914</v>
      </c>
      <c r="L4624">
        <f t="shared" ca="1" si="291"/>
        <v>959</v>
      </c>
      <c r="O4624">
        <v>0.73084230525649141</v>
      </c>
    </row>
    <row r="4625" spans="1:15" x14ac:dyDescent="0.25">
      <c r="A4625" s="2">
        <v>0.71157567007293954</v>
      </c>
      <c r="B4625" s="2">
        <f t="shared" ca="1" si="288"/>
        <v>6.6982545312112785E-2</v>
      </c>
      <c r="C4625" s="2">
        <f t="shared" ca="1" si="289"/>
        <v>0.77855821538505232</v>
      </c>
      <c r="D4625">
        <v>4623</v>
      </c>
      <c r="E4625">
        <v>192</v>
      </c>
      <c r="F4625">
        <v>193</v>
      </c>
      <c r="G4625">
        <v>1089</v>
      </c>
      <c r="H4625">
        <f t="shared" si="290"/>
        <v>0.71456692913385822</v>
      </c>
      <c r="L4625">
        <f t="shared" ca="1" si="291"/>
        <v>1075</v>
      </c>
      <c r="O4625">
        <v>0.67004433185560486</v>
      </c>
    </row>
    <row r="4626" spans="1:15" x14ac:dyDescent="0.25">
      <c r="A4626" s="2">
        <v>0.72723418336072621</v>
      </c>
      <c r="B4626" s="2">
        <f t="shared" ca="1" si="288"/>
        <v>6.2142509282082078E-2</v>
      </c>
      <c r="C4626" s="2">
        <f t="shared" ca="1" si="289"/>
        <v>0.7893766926428083</v>
      </c>
      <c r="D4626">
        <v>4624</v>
      </c>
      <c r="E4626">
        <v>192</v>
      </c>
      <c r="F4626">
        <v>193</v>
      </c>
      <c r="G4626">
        <v>1039</v>
      </c>
      <c r="H4626">
        <f t="shared" si="290"/>
        <v>0.68175853018372701</v>
      </c>
      <c r="L4626">
        <f t="shared" ca="1" si="291"/>
        <v>947</v>
      </c>
      <c r="O4626">
        <v>0.66054464851171624</v>
      </c>
    </row>
    <row r="4627" spans="1:15" x14ac:dyDescent="0.25">
      <c r="A4627" s="2">
        <v>0.71747032881262363</v>
      </c>
      <c r="B4627" s="2">
        <f t="shared" ca="1" si="288"/>
        <v>6.1543692545321507E-2</v>
      </c>
      <c r="C4627" s="2">
        <f t="shared" ca="1" si="289"/>
        <v>0.77901402135794517</v>
      </c>
      <c r="D4627">
        <v>4625</v>
      </c>
      <c r="E4627">
        <v>192</v>
      </c>
      <c r="F4627">
        <v>193</v>
      </c>
      <c r="G4627">
        <v>916</v>
      </c>
      <c r="H4627">
        <f t="shared" si="290"/>
        <v>0.60104986876640421</v>
      </c>
      <c r="L4627">
        <f t="shared" ca="1" si="291"/>
        <v>944</v>
      </c>
      <c r="O4627">
        <v>0.69791006966434455</v>
      </c>
    </row>
    <row r="4628" spans="1:15" x14ac:dyDescent="0.25">
      <c r="A4628" s="2">
        <v>0.7972238032290675</v>
      </c>
      <c r="B4628" s="2">
        <f t="shared" ca="1" si="288"/>
        <v>5.7914526284168141E-2</v>
      </c>
      <c r="C4628" s="2">
        <f t="shared" ca="1" si="289"/>
        <v>0.85513832951323565</v>
      </c>
      <c r="D4628">
        <v>4626</v>
      </c>
      <c r="E4628">
        <v>192</v>
      </c>
      <c r="F4628">
        <v>193</v>
      </c>
      <c r="G4628">
        <v>1004</v>
      </c>
      <c r="H4628">
        <f t="shared" si="290"/>
        <v>0.65879265091863515</v>
      </c>
      <c r="L4628">
        <f t="shared" ca="1" si="291"/>
        <v>931</v>
      </c>
      <c r="O4628">
        <v>0.72324255858138065</v>
      </c>
    </row>
    <row r="4629" spans="1:15" x14ac:dyDescent="0.25">
      <c r="A4629" s="2">
        <v>0.86807879702664348</v>
      </c>
      <c r="B4629" s="2">
        <f t="shared" ca="1" si="288"/>
        <v>3.9692462073054331E-2</v>
      </c>
      <c r="C4629" s="2">
        <f t="shared" ca="1" si="289"/>
        <v>0.9077712590996978</v>
      </c>
      <c r="D4629">
        <v>4627</v>
      </c>
      <c r="E4629">
        <v>192</v>
      </c>
      <c r="F4629">
        <v>193</v>
      </c>
      <c r="G4629">
        <v>1311</v>
      </c>
      <c r="H4629">
        <f t="shared" si="290"/>
        <v>0.86023622047244097</v>
      </c>
      <c r="L4629">
        <f t="shared" ca="1" si="291"/>
        <v>1437</v>
      </c>
      <c r="O4629">
        <v>0.84103863204559848</v>
      </c>
    </row>
    <row r="4630" spans="1:15" x14ac:dyDescent="0.25">
      <c r="A4630" s="2">
        <v>0.94067498980341202</v>
      </c>
      <c r="B4630" s="2">
        <f t="shared" ca="1" si="288"/>
        <v>5.1920853671609389E-2</v>
      </c>
      <c r="C4630" s="2">
        <f t="shared" ca="1" si="289"/>
        <v>0.99259584347502139</v>
      </c>
      <c r="D4630">
        <v>4628</v>
      </c>
      <c r="E4630">
        <v>192</v>
      </c>
      <c r="F4630">
        <v>193</v>
      </c>
      <c r="G4630">
        <v>1243</v>
      </c>
      <c r="H4630">
        <f t="shared" si="290"/>
        <v>0.81561679790026242</v>
      </c>
      <c r="L4630">
        <f t="shared" ca="1" si="291"/>
        <v>1242</v>
      </c>
      <c r="O4630">
        <v>0.89107029765674473</v>
      </c>
    </row>
    <row r="4631" spans="1:15" x14ac:dyDescent="0.25">
      <c r="A4631" s="2">
        <v>0.74589779907745157</v>
      </c>
      <c r="B4631" s="2">
        <f t="shared" ca="1" si="288"/>
        <v>7.5906446886794723E-2</v>
      </c>
      <c r="C4631" s="2">
        <f t="shared" ca="1" si="289"/>
        <v>0.82180424596424628</v>
      </c>
      <c r="D4631">
        <v>4629</v>
      </c>
      <c r="E4631">
        <v>192</v>
      </c>
      <c r="F4631">
        <v>193</v>
      </c>
      <c r="G4631">
        <v>1276</v>
      </c>
      <c r="H4631">
        <f t="shared" si="290"/>
        <v>0.83727034120734911</v>
      </c>
      <c r="L4631">
        <f t="shared" ca="1" si="291"/>
        <v>1339</v>
      </c>
      <c r="O4631">
        <v>0.71690943635212157</v>
      </c>
    </row>
    <row r="4632" spans="1:15" x14ac:dyDescent="0.25">
      <c r="A4632" s="2">
        <v>0.60393192826906816</v>
      </c>
      <c r="B4632" s="2">
        <f t="shared" ca="1" si="288"/>
        <v>6.7297067834703142E-2</v>
      </c>
      <c r="C4632" s="2">
        <f t="shared" ca="1" si="289"/>
        <v>0.67122899610377129</v>
      </c>
      <c r="D4632">
        <v>4630</v>
      </c>
      <c r="E4632">
        <v>192</v>
      </c>
      <c r="F4632">
        <v>193</v>
      </c>
      <c r="G4632">
        <v>720</v>
      </c>
      <c r="H4632">
        <f t="shared" si="290"/>
        <v>0.47244094488188976</v>
      </c>
      <c r="L4632">
        <f t="shared" ca="1" si="291"/>
        <v>690</v>
      </c>
      <c r="O4632">
        <v>0.53958201393286886</v>
      </c>
    </row>
    <row r="4633" spans="1:15" x14ac:dyDescent="0.25">
      <c r="A4633" s="2">
        <v>0.60693320815809171</v>
      </c>
      <c r="B4633" s="2">
        <f t="shared" ca="1" si="288"/>
        <v>1.1795661655656629E-2</v>
      </c>
      <c r="C4633" s="2">
        <f t="shared" ca="1" si="289"/>
        <v>0.61872886981374831</v>
      </c>
      <c r="D4633">
        <v>4631</v>
      </c>
      <c r="E4633">
        <v>192</v>
      </c>
      <c r="F4633">
        <v>193</v>
      </c>
      <c r="G4633">
        <v>829</v>
      </c>
      <c r="H4633">
        <f t="shared" si="290"/>
        <v>0.54396325459317585</v>
      </c>
      <c r="L4633">
        <f t="shared" ca="1" si="291"/>
        <v>822</v>
      </c>
      <c r="O4633">
        <v>0.55414819506016466</v>
      </c>
    </row>
    <row r="4634" spans="1:15" x14ac:dyDescent="0.25">
      <c r="A4634" s="2">
        <v>0.49704824830099276</v>
      </c>
      <c r="B4634" s="2">
        <f t="shared" ca="1" si="288"/>
        <v>5.251132341719638E-2</v>
      </c>
      <c r="C4634" s="2">
        <f t="shared" ca="1" si="289"/>
        <v>0.54955957171818914</v>
      </c>
      <c r="D4634">
        <v>4632</v>
      </c>
      <c r="E4634">
        <v>193</v>
      </c>
      <c r="F4634">
        <v>194</v>
      </c>
      <c r="G4634">
        <v>888</v>
      </c>
      <c r="H4634">
        <f t="shared" si="290"/>
        <v>0.58267716535433067</v>
      </c>
      <c r="L4634">
        <f t="shared" ca="1" si="291"/>
        <v>844</v>
      </c>
      <c r="O4634">
        <v>0.48448385053831539</v>
      </c>
    </row>
    <row r="4635" spans="1:15" x14ac:dyDescent="0.25">
      <c r="A4635" s="2">
        <v>0.46786303067494817</v>
      </c>
      <c r="B4635" s="2">
        <f t="shared" ca="1" si="288"/>
        <v>2.396457602192073E-2</v>
      </c>
      <c r="C4635" s="2">
        <f t="shared" ca="1" si="289"/>
        <v>0.49182760669686887</v>
      </c>
      <c r="D4635">
        <v>4633</v>
      </c>
      <c r="E4635">
        <v>193</v>
      </c>
      <c r="F4635">
        <v>194</v>
      </c>
      <c r="G4635">
        <v>683</v>
      </c>
      <c r="H4635">
        <f t="shared" si="290"/>
        <v>0.44816272965879267</v>
      </c>
      <c r="L4635">
        <f t="shared" ca="1" si="291"/>
        <v>709</v>
      </c>
      <c r="O4635">
        <v>0.43635212159594683</v>
      </c>
    </row>
    <row r="4636" spans="1:15" x14ac:dyDescent="0.25">
      <c r="A4636" s="2">
        <v>0.54564110026220081</v>
      </c>
      <c r="B4636" s="2">
        <f t="shared" ca="1" si="288"/>
        <v>1.0484707220139135E-2</v>
      </c>
      <c r="C4636" s="2">
        <f t="shared" ca="1" si="289"/>
        <v>0.55612580748233997</v>
      </c>
      <c r="D4636">
        <v>4634</v>
      </c>
      <c r="E4636">
        <v>193</v>
      </c>
      <c r="F4636">
        <v>194</v>
      </c>
      <c r="G4636">
        <v>835</v>
      </c>
      <c r="H4636">
        <f t="shared" si="290"/>
        <v>0.54790026246719159</v>
      </c>
      <c r="L4636">
        <f t="shared" ca="1" si="291"/>
        <v>829</v>
      </c>
      <c r="O4636">
        <v>0.5174160861304623</v>
      </c>
    </row>
    <row r="4637" spans="1:15" x14ac:dyDescent="0.25">
      <c r="A4637" s="2">
        <v>0.68710681352596037</v>
      </c>
      <c r="B4637" s="2">
        <f t="shared" ca="1" si="288"/>
        <v>4.8565572252380895E-2</v>
      </c>
      <c r="C4637" s="2">
        <f t="shared" ca="1" si="289"/>
        <v>0.73567238577834126</v>
      </c>
      <c r="D4637">
        <v>4635</v>
      </c>
      <c r="E4637">
        <v>193</v>
      </c>
      <c r="F4637">
        <v>194</v>
      </c>
      <c r="G4637">
        <v>952</v>
      </c>
      <c r="H4637">
        <f t="shared" si="290"/>
        <v>0.62467191601049865</v>
      </c>
      <c r="L4637">
        <f t="shared" ca="1" si="291"/>
        <v>941</v>
      </c>
      <c r="O4637">
        <v>0.61937935402153266</v>
      </c>
    </row>
    <row r="4638" spans="1:15" x14ac:dyDescent="0.25">
      <c r="A4638" s="2">
        <v>0.6676892238943597</v>
      </c>
      <c r="B4638" s="2">
        <f t="shared" ca="1" si="288"/>
        <v>5.725875031023818E-2</v>
      </c>
      <c r="C4638" s="2">
        <f t="shared" ca="1" si="289"/>
        <v>0.72494797420459789</v>
      </c>
      <c r="D4638">
        <v>4636</v>
      </c>
      <c r="E4638">
        <v>193</v>
      </c>
      <c r="F4638">
        <v>194</v>
      </c>
      <c r="G4638">
        <v>1009</v>
      </c>
      <c r="H4638">
        <f t="shared" si="290"/>
        <v>0.6620734908136483</v>
      </c>
      <c r="L4638">
        <f t="shared" ca="1" si="291"/>
        <v>957</v>
      </c>
      <c r="O4638">
        <v>0.64407853071564281</v>
      </c>
    </row>
    <row r="4639" spans="1:15" x14ac:dyDescent="0.25">
      <c r="A4639" s="2">
        <v>0.66535337239529457</v>
      </c>
      <c r="B4639" s="2">
        <f t="shared" ca="1" si="288"/>
        <v>2.3770411214781184E-2</v>
      </c>
      <c r="C4639" s="2">
        <f t="shared" ca="1" si="289"/>
        <v>0.68912378361007576</v>
      </c>
      <c r="D4639">
        <v>4637</v>
      </c>
      <c r="E4639">
        <v>193</v>
      </c>
      <c r="F4639">
        <v>194</v>
      </c>
      <c r="G4639">
        <v>1180</v>
      </c>
      <c r="H4639">
        <f t="shared" si="290"/>
        <v>0.77427821522309714</v>
      </c>
      <c r="L4639">
        <f t="shared" ca="1" si="291"/>
        <v>1212</v>
      </c>
      <c r="O4639">
        <v>0.63711209626345788</v>
      </c>
    </row>
    <row r="4640" spans="1:15" x14ac:dyDescent="0.25">
      <c r="A4640" s="2">
        <v>0.73201404056013342</v>
      </c>
      <c r="B4640" s="2">
        <f t="shared" ca="1" si="288"/>
        <v>3.5046509475027306E-2</v>
      </c>
      <c r="C4640" s="2">
        <f t="shared" ca="1" si="289"/>
        <v>0.76706055003516072</v>
      </c>
      <c r="D4640">
        <v>4638</v>
      </c>
      <c r="E4640">
        <v>193</v>
      </c>
      <c r="F4640">
        <v>194</v>
      </c>
      <c r="G4640">
        <v>1008</v>
      </c>
      <c r="H4640">
        <f t="shared" si="290"/>
        <v>0.66141732283464572</v>
      </c>
      <c r="L4640">
        <f t="shared" ca="1" si="291"/>
        <v>913</v>
      </c>
      <c r="O4640">
        <v>0.67447751741608608</v>
      </c>
    </row>
    <row r="4641" spans="1:15" x14ac:dyDescent="0.25">
      <c r="A4641" s="2">
        <v>0.82195100345160932</v>
      </c>
      <c r="B4641" s="2">
        <f t="shared" ca="1" si="288"/>
        <v>2.9659793247970738E-2</v>
      </c>
      <c r="C4641" s="2">
        <f t="shared" ca="1" si="289"/>
        <v>0.85161079669958006</v>
      </c>
      <c r="D4641">
        <v>4639</v>
      </c>
      <c r="E4641">
        <v>193</v>
      </c>
      <c r="F4641">
        <v>194</v>
      </c>
      <c r="G4641">
        <v>1206</v>
      </c>
      <c r="H4641">
        <f t="shared" si="290"/>
        <v>0.79133858267716539</v>
      </c>
      <c r="L4641">
        <f t="shared" ca="1" si="291"/>
        <v>1235</v>
      </c>
      <c r="O4641">
        <v>0.75617479417352751</v>
      </c>
    </row>
    <row r="4642" spans="1:15" x14ac:dyDescent="0.25">
      <c r="A4642" s="2">
        <v>0.83748121390084973</v>
      </c>
      <c r="B4642" s="2">
        <f t="shared" ca="1" si="288"/>
        <v>7.0642581654508435E-3</v>
      </c>
      <c r="C4642" s="2">
        <f t="shared" ca="1" si="289"/>
        <v>0.8445454720663006</v>
      </c>
      <c r="D4642">
        <v>4640</v>
      </c>
      <c r="E4642">
        <v>193</v>
      </c>
      <c r="F4642">
        <v>194</v>
      </c>
      <c r="G4642">
        <v>1069</v>
      </c>
      <c r="H4642">
        <f t="shared" si="290"/>
        <v>0.70144356955380582</v>
      </c>
      <c r="L4642">
        <f t="shared" ca="1" si="291"/>
        <v>1154</v>
      </c>
      <c r="O4642">
        <v>0.78594046865104494</v>
      </c>
    </row>
    <row r="4643" spans="1:15" x14ac:dyDescent="0.25">
      <c r="A4643" s="2">
        <v>0.98285651498515836</v>
      </c>
      <c r="B4643" s="2">
        <f t="shared" ca="1" si="288"/>
        <v>4.1825695775729879E-2</v>
      </c>
      <c r="C4643" s="2">
        <f t="shared" ca="1" si="289"/>
        <v>1.0246822107608882</v>
      </c>
      <c r="D4643">
        <v>4641</v>
      </c>
      <c r="E4643">
        <v>193</v>
      </c>
      <c r="F4643">
        <v>194</v>
      </c>
      <c r="G4643">
        <v>1526</v>
      </c>
      <c r="H4643">
        <f t="shared" si="290"/>
        <v>1.0013123359580052</v>
      </c>
      <c r="L4643">
        <f t="shared" ca="1" si="291"/>
        <v>1506</v>
      </c>
      <c r="O4643">
        <v>0.91133628879037365</v>
      </c>
    </row>
    <row r="4644" spans="1:15" x14ac:dyDescent="0.25">
      <c r="A4644" s="2">
        <v>0.94182902242033206</v>
      </c>
      <c r="B4644" s="2">
        <f t="shared" ca="1" si="288"/>
        <v>5.4589116982285642E-2</v>
      </c>
      <c r="C4644" s="2">
        <f t="shared" ca="1" si="289"/>
        <v>0.9964181394026177</v>
      </c>
      <c r="D4644">
        <v>4642</v>
      </c>
      <c r="E4644">
        <v>193</v>
      </c>
      <c r="F4644">
        <v>194</v>
      </c>
      <c r="G4644">
        <v>1427</v>
      </c>
      <c r="H4644">
        <f t="shared" si="290"/>
        <v>0.93635170603674545</v>
      </c>
      <c r="L4644">
        <f t="shared" ca="1" si="291"/>
        <v>1521</v>
      </c>
      <c r="O4644">
        <v>0.89360354654844842</v>
      </c>
    </row>
    <row r="4645" spans="1:15" x14ac:dyDescent="0.25">
      <c r="A4645" s="2">
        <v>1.0484302251122628</v>
      </c>
      <c r="B4645" s="2">
        <f t="shared" ca="1" si="288"/>
        <v>7.0992805834871373E-2</v>
      </c>
      <c r="C4645" s="2">
        <f t="shared" ca="1" si="289"/>
        <v>1.1194230309471342</v>
      </c>
      <c r="D4645">
        <v>4643</v>
      </c>
      <c r="E4645">
        <v>193</v>
      </c>
      <c r="F4645">
        <v>194</v>
      </c>
      <c r="G4645">
        <v>1518</v>
      </c>
      <c r="H4645">
        <f t="shared" si="290"/>
        <v>0.99606299212598426</v>
      </c>
      <c r="L4645">
        <f t="shared" ca="1" si="291"/>
        <v>1477</v>
      </c>
      <c r="O4645">
        <v>0.98606713109563016</v>
      </c>
    </row>
    <row r="4646" spans="1:15" x14ac:dyDescent="0.25">
      <c r="A4646" s="2">
        <v>0.98832977558766022</v>
      </c>
      <c r="B4646" s="2">
        <f t="shared" ca="1" si="288"/>
        <v>6.6239311405979773E-2</v>
      </c>
      <c r="C4646" s="2">
        <f t="shared" ca="1" si="289"/>
        <v>1.0545690869936399</v>
      </c>
      <c r="D4646">
        <v>4644</v>
      </c>
      <c r="E4646">
        <v>193</v>
      </c>
      <c r="F4646">
        <v>194</v>
      </c>
      <c r="G4646">
        <v>1595</v>
      </c>
      <c r="H4646">
        <f t="shared" si="290"/>
        <v>1.0465879265091864</v>
      </c>
      <c r="L4646">
        <f t="shared" ca="1" si="291"/>
        <v>1658</v>
      </c>
      <c r="O4646">
        <v>0.93920202659911334</v>
      </c>
    </row>
    <row r="4647" spans="1:15" x14ac:dyDescent="0.25">
      <c r="A4647" s="2">
        <v>0.84020244547132339</v>
      </c>
      <c r="B4647" s="2">
        <f t="shared" ca="1" si="288"/>
        <v>7.7232347689211431E-2</v>
      </c>
      <c r="C4647" s="2">
        <f t="shared" ca="1" si="289"/>
        <v>0.91743479316053478</v>
      </c>
      <c r="D4647">
        <v>4645</v>
      </c>
      <c r="E4647">
        <v>193</v>
      </c>
      <c r="F4647">
        <v>194</v>
      </c>
      <c r="G4647">
        <v>1311</v>
      </c>
      <c r="H4647">
        <f t="shared" si="290"/>
        <v>0.86023622047244097</v>
      </c>
      <c r="L4647">
        <f t="shared" ca="1" si="291"/>
        <v>1193</v>
      </c>
      <c r="O4647">
        <v>0.78024065864471182</v>
      </c>
    </row>
    <row r="4648" spans="1:15" x14ac:dyDescent="0.25">
      <c r="A4648" s="2">
        <v>0.71680074513186376</v>
      </c>
      <c r="B4648" s="2">
        <f t="shared" ca="1" si="288"/>
        <v>3.3119080730300364E-2</v>
      </c>
      <c r="C4648" s="2">
        <f t="shared" ca="1" si="289"/>
        <v>0.7499198258621641</v>
      </c>
      <c r="D4648">
        <v>4646</v>
      </c>
      <c r="E4648">
        <v>193</v>
      </c>
      <c r="F4648">
        <v>194</v>
      </c>
      <c r="G4648">
        <v>1053</v>
      </c>
      <c r="H4648">
        <f t="shared" si="290"/>
        <v>0.69094488188976377</v>
      </c>
      <c r="L4648">
        <f t="shared" ca="1" si="291"/>
        <v>1152</v>
      </c>
      <c r="O4648">
        <v>0.70297656744775172</v>
      </c>
    </row>
    <row r="4649" spans="1:15" x14ac:dyDescent="0.25">
      <c r="A4649" s="2">
        <v>0.72423532543736602</v>
      </c>
      <c r="B4649" s="2">
        <f t="shared" ca="1" si="288"/>
        <v>4.5903248430538293E-2</v>
      </c>
      <c r="C4649" s="2">
        <f t="shared" ca="1" si="289"/>
        <v>0.7701385738679043</v>
      </c>
      <c r="D4649">
        <v>4647</v>
      </c>
      <c r="E4649">
        <v>193</v>
      </c>
      <c r="F4649">
        <v>194</v>
      </c>
      <c r="G4649">
        <v>952</v>
      </c>
      <c r="H4649">
        <f t="shared" si="290"/>
        <v>0.62467191601049865</v>
      </c>
      <c r="L4649">
        <f t="shared" ca="1" si="291"/>
        <v>943</v>
      </c>
      <c r="O4649">
        <v>0.70170994300189993</v>
      </c>
    </row>
    <row r="4650" spans="1:15" x14ac:dyDescent="0.25">
      <c r="A4650" s="2">
        <v>0.63270425117402773</v>
      </c>
      <c r="B4650" s="2">
        <f t="shared" ca="1" si="288"/>
        <v>6.3379863526356509E-2</v>
      </c>
      <c r="C4650" s="2">
        <f t="shared" ca="1" si="289"/>
        <v>0.69608411470038423</v>
      </c>
      <c r="D4650">
        <v>4648</v>
      </c>
      <c r="E4650">
        <v>193</v>
      </c>
      <c r="F4650">
        <v>194</v>
      </c>
      <c r="G4650">
        <v>1013</v>
      </c>
      <c r="H4650">
        <f t="shared" si="290"/>
        <v>0.66469816272965876</v>
      </c>
      <c r="L4650">
        <f t="shared" ca="1" si="291"/>
        <v>971</v>
      </c>
      <c r="O4650">
        <v>0.59721342621912599</v>
      </c>
    </row>
    <row r="4651" spans="1:15" x14ac:dyDescent="0.25">
      <c r="A4651" s="2">
        <v>0.83222326911836819</v>
      </c>
      <c r="B4651" s="2">
        <f t="shared" ca="1" si="288"/>
        <v>6.2449481375225505E-2</v>
      </c>
      <c r="C4651" s="2">
        <f t="shared" ca="1" si="289"/>
        <v>0.89467275049359374</v>
      </c>
      <c r="D4651">
        <v>4649</v>
      </c>
      <c r="E4651">
        <v>193</v>
      </c>
      <c r="F4651">
        <v>194</v>
      </c>
      <c r="G4651">
        <v>1170</v>
      </c>
      <c r="H4651">
        <f t="shared" si="290"/>
        <v>0.76771653543307083</v>
      </c>
      <c r="L4651">
        <f t="shared" ca="1" si="291"/>
        <v>1241</v>
      </c>
      <c r="O4651">
        <v>0.76630778974034197</v>
      </c>
    </row>
    <row r="4652" spans="1:15" x14ac:dyDescent="0.25">
      <c r="A4652" s="2">
        <v>0.74386173530847455</v>
      </c>
      <c r="B4652" s="2">
        <f t="shared" ca="1" si="288"/>
        <v>6.107001518652793E-2</v>
      </c>
      <c r="C4652" s="2">
        <f t="shared" ca="1" si="289"/>
        <v>0.80493175049500243</v>
      </c>
      <c r="D4652">
        <v>4650</v>
      </c>
      <c r="E4652">
        <v>193</v>
      </c>
      <c r="F4652">
        <v>194</v>
      </c>
      <c r="G4652">
        <v>1008</v>
      </c>
      <c r="H4652">
        <f t="shared" si="290"/>
        <v>0.66141732283464572</v>
      </c>
      <c r="L4652">
        <f t="shared" ca="1" si="291"/>
        <v>940</v>
      </c>
      <c r="O4652">
        <v>0.72260924635845469</v>
      </c>
    </row>
    <row r="4653" spans="1:15" x14ac:dyDescent="0.25">
      <c r="A4653" s="2">
        <v>0.87970006110465182</v>
      </c>
      <c r="B4653" s="2">
        <f t="shared" ca="1" si="288"/>
        <v>4.4047144383041505E-2</v>
      </c>
      <c r="C4653" s="2">
        <f t="shared" ca="1" si="289"/>
        <v>0.92374720548769329</v>
      </c>
      <c r="D4653">
        <v>4651</v>
      </c>
      <c r="E4653">
        <v>193</v>
      </c>
      <c r="F4653">
        <v>194</v>
      </c>
      <c r="G4653">
        <v>1132</v>
      </c>
      <c r="H4653">
        <f t="shared" si="290"/>
        <v>0.7427821522309711</v>
      </c>
      <c r="L4653">
        <f t="shared" ca="1" si="291"/>
        <v>1223</v>
      </c>
      <c r="O4653">
        <v>0.83407219759341356</v>
      </c>
    </row>
    <row r="4654" spans="1:15" x14ac:dyDescent="0.25">
      <c r="A4654" s="2">
        <v>0.82326045890560451</v>
      </c>
      <c r="B4654" s="2">
        <f t="shared" ca="1" si="288"/>
        <v>7.4766123030183974E-3</v>
      </c>
      <c r="C4654" s="2">
        <f t="shared" ca="1" si="289"/>
        <v>0.83073707120862295</v>
      </c>
      <c r="D4654">
        <v>4652</v>
      </c>
      <c r="E4654">
        <v>193</v>
      </c>
      <c r="F4654">
        <v>194</v>
      </c>
      <c r="G4654">
        <v>1203</v>
      </c>
      <c r="H4654">
        <f t="shared" si="290"/>
        <v>0.78937007874015752</v>
      </c>
      <c r="L4654">
        <f t="shared" ca="1" si="291"/>
        <v>1272</v>
      </c>
      <c r="O4654">
        <v>0.79924002533248895</v>
      </c>
    </row>
    <row r="4655" spans="1:15" x14ac:dyDescent="0.25">
      <c r="A4655" s="2">
        <v>0.80577476891311028</v>
      </c>
      <c r="B4655" s="2">
        <f t="shared" ca="1" si="288"/>
        <v>1.6429781095256109E-2</v>
      </c>
      <c r="C4655" s="2">
        <f t="shared" ca="1" si="289"/>
        <v>0.82220455000836634</v>
      </c>
      <c r="D4655">
        <v>4653</v>
      </c>
      <c r="E4655">
        <v>193</v>
      </c>
      <c r="F4655">
        <v>194</v>
      </c>
      <c r="G4655">
        <v>1131</v>
      </c>
      <c r="H4655">
        <f t="shared" si="290"/>
        <v>0.74212598425196852</v>
      </c>
      <c r="L4655">
        <f t="shared" ca="1" si="291"/>
        <v>1208</v>
      </c>
      <c r="O4655">
        <v>0.7346421785940469</v>
      </c>
    </row>
    <row r="4656" spans="1:15" x14ac:dyDescent="0.25">
      <c r="A4656" s="2">
        <v>0.63991563459445344</v>
      </c>
      <c r="B4656" s="2">
        <f t="shared" ca="1" si="288"/>
        <v>7.6249902795406985E-2</v>
      </c>
      <c r="C4656" s="2">
        <f t="shared" ca="1" si="289"/>
        <v>0.71616553738986044</v>
      </c>
      <c r="D4656">
        <v>4654</v>
      </c>
      <c r="E4656">
        <v>193</v>
      </c>
      <c r="F4656">
        <v>194</v>
      </c>
      <c r="G4656">
        <v>844</v>
      </c>
      <c r="H4656">
        <f t="shared" si="290"/>
        <v>0.5538057742782152</v>
      </c>
      <c r="L4656">
        <f t="shared" ca="1" si="291"/>
        <v>886</v>
      </c>
      <c r="O4656">
        <v>0.59404686510449656</v>
      </c>
    </row>
    <row r="4657" spans="1:15" x14ac:dyDescent="0.25">
      <c r="A4657" s="2">
        <v>0.58138399276746533</v>
      </c>
      <c r="B4657" s="2">
        <f t="shared" ca="1" si="288"/>
        <v>4.7537683427771149E-2</v>
      </c>
      <c r="C4657" s="2">
        <f t="shared" ca="1" si="289"/>
        <v>0.62892167619523653</v>
      </c>
      <c r="D4657">
        <v>4655</v>
      </c>
      <c r="E4657">
        <v>193</v>
      </c>
      <c r="F4657">
        <v>194</v>
      </c>
      <c r="G4657">
        <v>905</v>
      </c>
      <c r="H4657">
        <f t="shared" si="290"/>
        <v>0.59383202099737531</v>
      </c>
      <c r="L4657">
        <f t="shared" ca="1" si="291"/>
        <v>837</v>
      </c>
      <c r="O4657">
        <v>0.52438252058264723</v>
      </c>
    </row>
    <row r="4658" spans="1:15" x14ac:dyDescent="0.25">
      <c r="A4658" s="2">
        <v>0.50209448976449422</v>
      </c>
      <c r="B4658" s="2">
        <f t="shared" ca="1" si="288"/>
        <v>7.8000714374775584E-2</v>
      </c>
      <c r="C4658" s="2">
        <f t="shared" ca="1" si="289"/>
        <v>0.58009520413926985</v>
      </c>
      <c r="D4658">
        <v>4656</v>
      </c>
      <c r="E4658">
        <v>194</v>
      </c>
      <c r="F4658">
        <v>195</v>
      </c>
      <c r="G4658">
        <v>796</v>
      </c>
      <c r="H4658">
        <f t="shared" si="290"/>
        <v>0.52230971128608927</v>
      </c>
      <c r="L4658">
        <f t="shared" ca="1" si="291"/>
        <v>802</v>
      </c>
      <c r="O4658">
        <v>0.47751741608613046</v>
      </c>
    </row>
    <row r="4659" spans="1:15" x14ac:dyDescent="0.25">
      <c r="A4659" s="2">
        <v>0.49231436309639087</v>
      </c>
      <c r="B4659" s="2">
        <f t="shared" ca="1" si="288"/>
        <v>3.0146953680621938E-2</v>
      </c>
      <c r="C4659" s="2">
        <f t="shared" ca="1" si="289"/>
        <v>0.5224613167770128</v>
      </c>
      <c r="D4659">
        <v>4657</v>
      </c>
      <c r="E4659">
        <v>194</v>
      </c>
      <c r="F4659">
        <v>195</v>
      </c>
      <c r="G4659">
        <v>670</v>
      </c>
      <c r="H4659">
        <f t="shared" si="290"/>
        <v>0.43963254593175854</v>
      </c>
      <c r="L4659">
        <f t="shared" ca="1" si="291"/>
        <v>665</v>
      </c>
      <c r="O4659">
        <v>0.43635212159594683</v>
      </c>
    </row>
    <row r="4660" spans="1:15" x14ac:dyDescent="0.25">
      <c r="A4660" s="2">
        <v>0.60087432279215369</v>
      </c>
      <c r="B4660" s="2">
        <f t="shared" ca="1" si="288"/>
        <v>3.6803371471442449E-2</v>
      </c>
      <c r="C4660" s="2">
        <f t="shared" ca="1" si="289"/>
        <v>0.63767769426359611</v>
      </c>
      <c r="D4660">
        <v>4658</v>
      </c>
      <c r="E4660">
        <v>194</v>
      </c>
      <c r="F4660">
        <v>195</v>
      </c>
      <c r="G4660">
        <v>832</v>
      </c>
      <c r="H4660">
        <f t="shared" si="290"/>
        <v>0.54593175853018372</v>
      </c>
      <c r="L4660">
        <f t="shared" ca="1" si="291"/>
        <v>804</v>
      </c>
      <c r="O4660">
        <v>0.58328055731475614</v>
      </c>
    </row>
    <row r="4661" spans="1:15" x14ac:dyDescent="0.25">
      <c r="A4661" s="2">
        <v>0.6112785557239574</v>
      </c>
      <c r="B4661" s="2">
        <f t="shared" ca="1" si="288"/>
        <v>3.6139995733203811E-2</v>
      </c>
      <c r="C4661" s="2">
        <f t="shared" ca="1" si="289"/>
        <v>0.64741855145716121</v>
      </c>
      <c r="D4661">
        <v>4659</v>
      </c>
      <c r="E4661">
        <v>194</v>
      </c>
      <c r="F4661">
        <v>195</v>
      </c>
      <c r="G4661">
        <v>801</v>
      </c>
      <c r="H4661">
        <f t="shared" si="290"/>
        <v>0.52559055118110232</v>
      </c>
      <c r="L4661">
        <f t="shared" ca="1" si="291"/>
        <v>835</v>
      </c>
      <c r="O4661">
        <v>0.57758074730842301</v>
      </c>
    </row>
    <row r="4662" spans="1:15" x14ac:dyDescent="0.25">
      <c r="A4662" s="2">
        <v>0.68330203098877684</v>
      </c>
      <c r="B4662" s="2">
        <f t="shared" ca="1" si="288"/>
        <v>6.0964656083883413E-2</v>
      </c>
      <c r="C4662" s="2">
        <f t="shared" ca="1" si="289"/>
        <v>0.7442666870726603</v>
      </c>
      <c r="D4662">
        <v>4660</v>
      </c>
      <c r="E4662">
        <v>194</v>
      </c>
      <c r="F4662">
        <v>195</v>
      </c>
      <c r="G4662">
        <v>1191</v>
      </c>
      <c r="H4662">
        <f t="shared" si="290"/>
        <v>0.78149606299212604</v>
      </c>
      <c r="L4662">
        <f t="shared" ca="1" si="291"/>
        <v>1233</v>
      </c>
      <c r="O4662">
        <v>0.67701076630778978</v>
      </c>
    </row>
    <row r="4663" spans="1:15" x14ac:dyDescent="0.25">
      <c r="A4663" s="2">
        <v>0.75244429379093569</v>
      </c>
      <c r="B4663" s="2">
        <f t="shared" ca="1" si="288"/>
        <v>3.2248671474407013E-2</v>
      </c>
      <c r="C4663" s="2">
        <f t="shared" ca="1" si="289"/>
        <v>0.78469296526534271</v>
      </c>
      <c r="D4663">
        <v>4661</v>
      </c>
      <c r="E4663">
        <v>194</v>
      </c>
      <c r="F4663">
        <v>195</v>
      </c>
      <c r="G4663">
        <v>1083</v>
      </c>
      <c r="H4663">
        <f t="shared" si="290"/>
        <v>0.71062992125984248</v>
      </c>
      <c r="L4663">
        <f t="shared" ca="1" si="291"/>
        <v>1054</v>
      </c>
      <c r="O4663">
        <v>0.74540848638378721</v>
      </c>
    </row>
    <row r="4664" spans="1:15" x14ac:dyDescent="0.25">
      <c r="A4664" s="2">
        <v>0.85540935722201916</v>
      </c>
      <c r="B4664" s="2">
        <f t="shared" ca="1" si="288"/>
        <v>1.5264405289653036E-2</v>
      </c>
      <c r="C4664" s="2">
        <f t="shared" ca="1" si="289"/>
        <v>0.87067376251167217</v>
      </c>
      <c r="D4664">
        <v>4662</v>
      </c>
      <c r="E4664">
        <v>194</v>
      </c>
      <c r="F4664">
        <v>195</v>
      </c>
      <c r="G4664">
        <v>1150</v>
      </c>
      <c r="H4664">
        <f t="shared" si="290"/>
        <v>0.75459317585301833</v>
      </c>
      <c r="L4664">
        <f t="shared" ca="1" si="291"/>
        <v>1253</v>
      </c>
      <c r="O4664">
        <v>0.78214059531348956</v>
      </c>
    </row>
    <row r="4665" spans="1:15" x14ac:dyDescent="0.25">
      <c r="A4665" s="2">
        <v>0.75119256094406894</v>
      </c>
      <c r="B4665" s="2">
        <f t="shared" ca="1" si="288"/>
        <v>4.4220012540940705E-2</v>
      </c>
      <c r="C4665" s="2">
        <f t="shared" ca="1" si="289"/>
        <v>0.7954125734850096</v>
      </c>
      <c r="D4665">
        <v>4663</v>
      </c>
      <c r="E4665">
        <v>194</v>
      </c>
      <c r="F4665">
        <v>195</v>
      </c>
      <c r="G4665">
        <v>1075</v>
      </c>
      <c r="H4665">
        <f t="shared" si="290"/>
        <v>0.70538057742782156</v>
      </c>
      <c r="L4665">
        <f t="shared" ca="1" si="291"/>
        <v>1115</v>
      </c>
      <c r="O4665">
        <v>0.72767574414186198</v>
      </c>
    </row>
    <row r="4666" spans="1:15" x14ac:dyDescent="0.25">
      <c r="A4666" s="2">
        <v>0.88695010034993127</v>
      </c>
      <c r="B4666" s="2">
        <f t="shared" ca="1" si="288"/>
        <v>7.3330180105845508E-2</v>
      </c>
      <c r="C4666" s="2">
        <f t="shared" ca="1" si="289"/>
        <v>0.96028028045577674</v>
      </c>
      <c r="D4666">
        <v>4664</v>
      </c>
      <c r="E4666">
        <v>194</v>
      </c>
      <c r="F4666">
        <v>195</v>
      </c>
      <c r="G4666">
        <v>1210</v>
      </c>
      <c r="H4666">
        <f t="shared" si="290"/>
        <v>0.79396325459317585</v>
      </c>
      <c r="L4666">
        <f t="shared" ca="1" si="291"/>
        <v>1298</v>
      </c>
      <c r="O4666">
        <v>0.88537048765041171</v>
      </c>
    </row>
    <row r="4667" spans="1:15" x14ac:dyDescent="0.25">
      <c r="A4667" s="2">
        <v>0.86418176109781608</v>
      </c>
      <c r="B4667" s="2">
        <f t="shared" ca="1" si="288"/>
        <v>6.2796087344549903E-2</v>
      </c>
      <c r="C4667" s="2">
        <f t="shared" ca="1" si="289"/>
        <v>0.92697784844236597</v>
      </c>
      <c r="D4667">
        <v>4665</v>
      </c>
      <c r="E4667">
        <v>194</v>
      </c>
      <c r="F4667">
        <v>195</v>
      </c>
      <c r="G4667">
        <v>1329</v>
      </c>
      <c r="H4667">
        <f t="shared" si="290"/>
        <v>0.87204724409448819</v>
      </c>
      <c r="L4667">
        <f t="shared" ca="1" si="291"/>
        <v>1460</v>
      </c>
      <c r="O4667">
        <v>0.82140595313489551</v>
      </c>
    </row>
    <row r="4668" spans="1:15" x14ac:dyDescent="0.25">
      <c r="A4668" s="2">
        <v>0.97180797942898356</v>
      </c>
      <c r="B4668" s="2">
        <f t="shared" ca="1" si="288"/>
        <v>7.8041488048914462E-2</v>
      </c>
      <c r="C4668" s="2">
        <f t="shared" ca="1" si="289"/>
        <v>1.049849467477898</v>
      </c>
      <c r="D4668">
        <v>4666</v>
      </c>
      <c r="E4668">
        <v>194</v>
      </c>
      <c r="F4668">
        <v>195</v>
      </c>
      <c r="G4668">
        <v>1433</v>
      </c>
      <c r="H4668">
        <f t="shared" si="290"/>
        <v>0.94028871391076119</v>
      </c>
      <c r="L4668">
        <f t="shared" ca="1" si="291"/>
        <v>1555</v>
      </c>
      <c r="O4668">
        <v>0.92906903103229888</v>
      </c>
    </row>
    <row r="4669" spans="1:15" x14ac:dyDescent="0.25">
      <c r="A4669" s="2">
        <v>0.95818661816631545</v>
      </c>
      <c r="B4669" s="2">
        <f t="shared" ca="1" si="288"/>
        <v>6.8306375379773118E-2</v>
      </c>
      <c r="C4669" s="2">
        <f t="shared" ca="1" si="289"/>
        <v>1.0264929935460885</v>
      </c>
      <c r="D4669">
        <v>4667</v>
      </c>
      <c r="E4669">
        <v>194</v>
      </c>
      <c r="F4669">
        <v>195</v>
      </c>
      <c r="G4669">
        <v>1374</v>
      </c>
      <c r="H4669">
        <f t="shared" si="290"/>
        <v>0.90157480314960625</v>
      </c>
      <c r="L4669">
        <f t="shared" ca="1" si="291"/>
        <v>1404</v>
      </c>
      <c r="O4669">
        <v>0.93920202659911334</v>
      </c>
    </row>
    <row r="4670" spans="1:15" x14ac:dyDescent="0.25">
      <c r="A4670" s="2">
        <v>0.87188638265002716</v>
      </c>
      <c r="B4670" s="2">
        <f t="shared" ca="1" si="288"/>
        <v>5.3421752562937729E-3</v>
      </c>
      <c r="C4670" s="2">
        <f t="shared" ca="1" si="289"/>
        <v>0.87722855790632093</v>
      </c>
      <c r="D4670">
        <v>4668</v>
      </c>
      <c r="E4670">
        <v>194</v>
      </c>
      <c r="F4670">
        <v>195</v>
      </c>
      <c r="G4670">
        <v>1378</v>
      </c>
      <c r="H4670">
        <f t="shared" si="290"/>
        <v>0.90419947506561682</v>
      </c>
      <c r="L4670">
        <f t="shared" ca="1" si="291"/>
        <v>1494</v>
      </c>
      <c r="O4670">
        <v>0.8625712476250792</v>
      </c>
    </row>
    <row r="4671" spans="1:15" x14ac:dyDescent="0.25">
      <c r="A4671" s="2">
        <v>0.84888571070842833</v>
      </c>
      <c r="B4671" s="2">
        <f t="shared" ca="1" si="288"/>
        <v>1.3085086664511358E-2</v>
      </c>
      <c r="C4671" s="2">
        <f t="shared" ca="1" si="289"/>
        <v>0.86197079737293969</v>
      </c>
      <c r="D4671">
        <v>4669</v>
      </c>
      <c r="E4671">
        <v>194</v>
      </c>
      <c r="F4671">
        <v>195</v>
      </c>
      <c r="G4671">
        <v>1245</v>
      </c>
      <c r="H4671">
        <f t="shared" si="290"/>
        <v>0.81692913385826771</v>
      </c>
      <c r="L4671">
        <f t="shared" ca="1" si="291"/>
        <v>1158</v>
      </c>
      <c r="O4671">
        <v>0.77834072197593418</v>
      </c>
    </row>
    <row r="4672" spans="1:15" x14ac:dyDescent="0.25">
      <c r="A4672" s="2">
        <v>0.81053502435702363</v>
      </c>
      <c r="B4672" s="2">
        <f t="shared" ca="1" si="288"/>
        <v>2.0799614876600661E-2</v>
      </c>
      <c r="C4672" s="2">
        <f t="shared" ca="1" si="289"/>
        <v>0.83133463923362427</v>
      </c>
      <c r="D4672">
        <v>4670</v>
      </c>
      <c r="E4672">
        <v>194</v>
      </c>
      <c r="F4672">
        <v>195</v>
      </c>
      <c r="G4672">
        <v>1307</v>
      </c>
      <c r="H4672">
        <f t="shared" si="290"/>
        <v>0.8576115485564304</v>
      </c>
      <c r="L4672">
        <f t="shared" ca="1" si="291"/>
        <v>1420</v>
      </c>
      <c r="O4672">
        <v>0.746675110829639</v>
      </c>
    </row>
    <row r="4673" spans="1:15" x14ac:dyDescent="0.25">
      <c r="A4673" s="2">
        <v>0.71234253819724336</v>
      </c>
      <c r="B4673" s="2">
        <f t="shared" ca="1" si="288"/>
        <v>1.1768900395623118E-2</v>
      </c>
      <c r="C4673" s="2">
        <f t="shared" ca="1" si="289"/>
        <v>0.72411143859286653</v>
      </c>
      <c r="D4673">
        <v>4671</v>
      </c>
      <c r="E4673">
        <v>194</v>
      </c>
      <c r="F4673">
        <v>195</v>
      </c>
      <c r="G4673">
        <v>1005</v>
      </c>
      <c r="H4673">
        <f t="shared" si="290"/>
        <v>0.65944881889763785</v>
      </c>
      <c r="L4673">
        <f t="shared" ca="1" si="291"/>
        <v>1053</v>
      </c>
      <c r="O4673">
        <v>0.63901203293223563</v>
      </c>
    </row>
    <row r="4674" spans="1:15" x14ac:dyDescent="0.25">
      <c r="A4674" s="2">
        <v>0.73318355201011642</v>
      </c>
      <c r="B4674" s="2">
        <f t="shared" ca="1" si="288"/>
        <v>5.5073869409054899E-2</v>
      </c>
      <c r="C4674" s="2">
        <f t="shared" ca="1" si="289"/>
        <v>0.78825742141917132</v>
      </c>
      <c r="D4674">
        <v>4672</v>
      </c>
      <c r="E4674">
        <v>194</v>
      </c>
      <c r="F4674">
        <v>195</v>
      </c>
      <c r="G4674">
        <v>1207</v>
      </c>
      <c r="H4674">
        <f t="shared" si="290"/>
        <v>0.79199475065616798</v>
      </c>
      <c r="L4674">
        <f t="shared" ca="1" si="291"/>
        <v>1126</v>
      </c>
      <c r="O4674">
        <v>0.681443951868271</v>
      </c>
    </row>
    <row r="4675" spans="1:15" x14ac:dyDescent="0.25">
      <c r="A4675" s="2">
        <v>0.76877242146735314</v>
      </c>
      <c r="B4675" s="2">
        <f t="shared" ref="B4675:B4738" ca="1" si="292">RAND()*0.08</f>
        <v>1.4529780913466447E-2</v>
      </c>
      <c r="C4675" s="2">
        <f t="shared" ref="C4675:C4738" ca="1" si="293">A4675+B4675</f>
        <v>0.7833022023808196</v>
      </c>
      <c r="D4675">
        <v>4673</v>
      </c>
      <c r="E4675">
        <v>194</v>
      </c>
      <c r="F4675">
        <v>195</v>
      </c>
      <c r="G4675">
        <v>1235</v>
      </c>
      <c r="H4675">
        <f t="shared" ref="H4675:H4738" si="294">G4675/MAX($G$2:$G$25)</f>
        <v>0.81036745406824151</v>
      </c>
      <c r="L4675">
        <f t="shared" ref="L4675:L4738" ca="1" si="295">G4675+RANDBETWEEN(-G4675/10,G4675/10)</f>
        <v>1327</v>
      </c>
      <c r="O4675">
        <v>0.74857504749841675</v>
      </c>
    </row>
    <row r="4676" spans="1:15" x14ac:dyDescent="0.25">
      <c r="A4676" s="2">
        <v>0.82241976093427682</v>
      </c>
      <c r="B4676" s="2">
        <f t="shared" ca="1" si="292"/>
        <v>3.7686659676005853E-2</v>
      </c>
      <c r="C4676" s="2">
        <f t="shared" ca="1" si="293"/>
        <v>0.86010642061028264</v>
      </c>
      <c r="D4676">
        <v>4674</v>
      </c>
      <c r="E4676">
        <v>194</v>
      </c>
      <c r="F4676">
        <v>195</v>
      </c>
      <c r="G4676">
        <v>1370</v>
      </c>
      <c r="H4676">
        <f t="shared" si="294"/>
        <v>0.89895013123359579</v>
      </c>
      <c r="L4676">
        <f t="shared" ca="1" si="295"/>
        <v>1442</v>
      </c>
      <c r="O4676">
        <v>0.74540848638378721</v>
      </c>
    </row>
    <row r="4677" spans="1:15" x14ac:dyDescent="0.25">
      <c r="A4677" s="2">
        <v>0.91075067523766151</v>
      </c>
      <c r="B4677" s="2">
        <f t="shared" ca="1" si="292"/>
        <v>3.4720995852125326E-2</v>
      </c>
      <c r="C4677" s="2">
        <f t="shared" ca="1" si="293"/>
        <v>0.9454716710897868</v>
      </c>
      <c r="D4677">
        <v>4675</v>
      </c>
      <c r="E4677">
        <v>194</v>
      </c>
      <c r="F4677">
        <v>195</v>
      </c>
      <c r="G4677">
        <v>1360</v>
      </c>
      <c r="H4677">
        <f t="shared" si="294"/>
        <v>0.8923884514435696</v>
      </c>
      <c r="L4677">
        <f t="shared" ca="1" si="295"/>
        <v>1439</v>
      </c>
      <c r="O4677">
        <v>0.88473717542748576</v>
      </c>
    </row>
    <row r="4678" spans="1:15" x14ac:dyDescent="0.25">
      <c r="A4678" s="2">
        <v>0.84608238645802958</v>
      </c>
      <c r="B4678" s="2">
        <f t="shared" ca="1" si="292"/>
        <v>6.5974104194317068E-2</v>
      </c>
      <c r="C4678" s="2">
        <f t="shared" ca="1" si="293"/>
        <v>0.91205649065234662</v>
      </c>
      <c r="D4678">
        <v>4676</v>
      </c>
      <c r="E4678">
        <v>194</v>
      </c>
      <c r="F4678">
        <v>195</v>
      </c>
      <c r="G4678">
        <v>1175</v>
      </c>
      <c r="H4678">
        <f t="shared" si="294"/>
        <v>0.77099737532808399</v>
      </c>
      <c r="L4678">
        <f t="shared" ca="1" si="295"/>
        <v>1238</v>
      </c>
      <c r="O4678">
        <v>0.78087397086763777</v>
      </c>
    </row>
    <row r="4679" spans="1:15" x14ac:dyDescent="0.25">
      <c r="A4679" s="2">
        <v>0.67367660620627812</v>
      </c>
      <c r="B4679" s="2">
        <f t="shared" ca="1" si="292"/>
        <v>7.802837009466243E-2</v>
      </c>
      <c r="C4679" s="2">
        <f t="shared" ca="1" si="293"/>
        <v>0.75170497630094057</v>
      </c>
      <c r="D4679">
        <v>4677</v>
      </c>
      <c r="E4679">
        <v>194</v>
      </c>
      <c r="F4679">
        <v>195</v>
      </c>
      <c r="G4679">
        <v>930</v>
      </c>
      <c r="H4679">
        <f t="shared" si="294"/>
        <v>0.61023622047244097</v>
      </c>
      <c r="L4679">
        <f t="shared" ca="1" si="295"/>
        <v>879</v>
      </c>
      <c r="O4679">
        <v>0.6333122229259025</v>
      </c>
    </row>
    <row r="4680" spans="1:15" x14ac:dyDescent="0.25">
      <c r="A4680" s="2">
        <v>0.60277207448193781</v>
      </c>
      <c r="B4680" s="2">
        <f t="shared" ca="1" si="292"/>
        <v>6.5085080640588265E-3</v>
      </c>
      <c r="C4680" s="2">
        <f t="shared" ca="1" si="293"/>
        <v>0.6092805825459966</v>
      </c>
      <c r="D4680">
        <v>4678</v>
      </c>
      <c r="E4680">
        <v>194</v>
      </c>
      <c r="F4680">
        <v>195</v>
      </c>
      <c r="G4680">
        <v>1027</v>
      </c>
      <c r="H4680">
        <f t="shared" si="294"/>
        <v>0.67388451443569553</v>
      </c>
      <c r="L4680">
        <f t="shared" ca="1" si="295"/>
        <v>1123</v>
      </c>
      <c r="O4680">
        <v>0.59911336288790373</v>
      </c>
    </row>
    <row r="4681" spans="1:15" x14ac:dyDescent="0.25">
      <c r="A4681" s="2">
        <v>0.55565303255960974</v>
      </c>
      <c r="B4681" s="2">
        <f t="shared" ca="1" si="292"/>
        <v>5.769707844738925E-2</v>
      </c>
      <c r="C4681" s="2">
        <f t="shared" ca="1" si="293"/>
        <v>0.61335011100699899</v>
      </c>
      <c r="D4681">
        <v>4679</v>
      </c>
      <c r="E4681">
        <v>194</v>
      </c>
      <c r="F4681">
        <v>195</v>
      </c>
      <c r="G4681">
        <v>757</v>
      </c>
      <c r="H4681">
        <f t="shared" si="294"/>
        <v>0.4967191601049869</v>
      </c>
      <c r="L4681">
        <f t="shared" ca="1" si="295"/>
        <v>807</v>
      </c>
      <c r="O4681">
        <v>0.50031665611146292</v>
      </c>
    </row>
    <row r="4682" spans="1:15" x14ac:dyDescent="0.25">
      <c r="A4682" s="2">
        <v>0.46007541078084141</v>
      </c>
      <c r="B4682" s="2">
        <f t="shared" ca="1" si="292"/>
        <v>2.0492408298782116E-3</v>
      </c>
      <c r="C4682" s="2">
        <f t="shared" ca="1" si="293"/>
        <v>0.46212465161071964</v>
      </c>
      <c r="D4682">
        <v>4680</v>
      </c>
      <c r="E4682">
        <v>195</v>
      </c>
      <c r="F4682">
        <v>196</v>
      </c>
      <c r="G4682">
        <v>762</v>
      </c>
      <c r="H4682">
        <f t="shared" si="294"/>
        <v>0.5</v>
      </c>
      <c r="L4682">
        <f t="shared" ca="1" si="295"/>
        <v>804</v>
      </c>
      <c r="O4682">
        <v>0.43951868271057631</v>
      </c>
    </row>
    <row r="4683" spans="1:15" x14ac:dyDescent="0.25">
      <c r="A4683" s="2">
        <v>0.49399275493218325</v>
      </c>
      <c r="B4683" s="2">
        <f t="shared" ca="1" si="292"/>
        <v>1.5886775535355831E-2</v>
      </c>
      <c r="C4683" s="2">
        <f t="shared" ca="1" si="293"/>
        <v>0.50987953046753909</v>
      </c>
      <c r="D4683">
        <v>4681</v>
      </c>
      <c r="E4683">
        <v>195</v>
      </c>
      <c r="F4683">
        <v>196</v>
      </c>
      <c r="G4683">
        <v>662</v>
      </c>
      <c r="H4683">
        <f t="shared" si="294"/>
        <v>0.43438320209973752</v>
      </c>
      <c r="L4683">
        <f t="shared" ca="1" si="295"/>
        <v>663</v>
      </c>
      <c r="O4683">
        <v>0.46421785940468652</v>
      </c>
    </row>
    <row r="4684" spans="1:15" x14ac:dyDescent="0.25">
      <c r="A4684" s="2">
        <v>0.48921866048313672</v>
      </c>
      <c r="B4684" s="2">
        <f t="shared" ca="1" si="292"/>
        <v>1.4106238168196769E-2</v>
      </c>
      <c r="C4684" s="2">
        <f t="shared" ca="1" si="293"/>
        <v>0.50332489865133345</v>
      </c>
      <c r="D4684">
        <v>4682</v>
      </c>
      <c r="E4684">
        <v>195</v>
      </c>
      <c r="F4684">
        <v>196</v>
      </c>
      <c r="G4684">
        <v>760</v>
      </c>
      <c r="H4684">
        <f t="shared" si="294"/>
        <v>0.49868766404199477</v>
      </c>
      <c r="L4684">
        <f t="shared" ca="1" si="295"/>
        <v>830</v>
      </c>
      <c r="O4684">
        <v>0.48765041165294493</v>
      </c>
    </row>
    <row r="4685" spans="1:15" x14ac:dyDescent="0.25">
      <c r="A4685" s="2">
        <v>0.68700117868185306</v>
      </c>
      <c r="B4685" s="2">
        <f t="shared" ca="1" si="292"/>
        <v>3.8323048470616516E-2</v>
      </c>
      <c r="C4685" s="2">
        <f t="shared" ca="1" si="293"/>
        <v>0.72532422715246958</v>
      </c>
      <c r="D4685">
        <v>4683</v>
      </c>
      <c r="E4685">
        <v>195</v>
      </c>
      <c r="F4685">
        <v>196</v>
      </c>
      <c r="G4685">
        <v>992</v>
      </c>
      <c r="H4685">
        <f t="shared" si="294"/>
        <v>0.65091863517060367</v>
      </c>
      <c r="L4685">
        <f t="shared" ca="1" si="295"/>
        <v>996</v>
      </c>
      <c r="O4685">
        <v>0.6345788473717543</v>
      </c>
    </row>
    <row r="4686" spans="1:15" x14ac:dyDescent="0.25">
      <c r="A4686" s="2">
        <v>0.66104332025678381</v>
      </c>
      <c r="B4686" s="2">
        <f t="shared" ca="1" si="292"/>
        <v>5.0836359100922206E-2</v>
      </c>
      <c r="C4686" s="2">
        <f t="shared" ca="1" si="293"/>
        <v>0.71187967935770602</v>
      </c>
      <c r="D4686">
        <v>4684</v>
      </c>
      <c r="E4686">
        <v>195</v>
      </c>
      <c r="F4686">
        <v>196</v>
      </c>
      <c r="G4686">
        <v>1054</v>
      </c>
      <c r="H4686">
        <f t="shared" si="294"/>
        <v>0.69160104986876636</v>
      </c>
      <c r="L4686">
        <f t="shared" ca="1" si="295"/>
        <v>1130</v>
      </c>
      <c r="O4686">
        <v>0.64281190626979101</v>
      </c>
    </row>
    <row r="4687" spans="1:15" x14ac:dyDescent="0.25">
      <c r="A4687" s="2">
        <v>0.69449479555281979</v>
      </c>
      <c r="B4687" s="2">
        <f t="shared" ca="1" si="292"/>
        <v>7.7977625091531236E-2</v>
      </c>
      <c r="C4687" s="2">
        <f t="shared" ca="1" si="293"/>
        <v>0.77247242064435107</v>
      </c>
      <c r="D4687">
        <v>4685</v>
      </c>
      <c r="E4687">
        <v>195</v>
      </c>
      <c r="F4687">
        <v>196</v>
      </c>
      <c r="G4687">
        <v>1067</v>
      </c>
      <c r="H4687">
        <f t="shared" si="294"/>
        <v>0.70013123359580054</v>
      </c>
      <c r="L4687">
        <f t="shared" ca="1" si="295"/>
        <v>972</v>
      </c>
      <c r="O4687">
        <v>0.6333122229259025</v>
      </c>
    </row>
    <row r="4688" spans="1:15" x14ac:dyDescent="0.25">
      <c r="A4688" s="2">
        <v>0.73030004363484469</v>
      </c>
      <c r="B4688" s="2">
        <f t="shared" ca="1" si="292"/>
        <v>7.3251813735529673E-3</v>
      </c>
      <c r="C4688" s="2">
        <f t="shared" ca="1" si="293"/>
        <v>0.73762522500839767</v>
      </c>
      <c r="D4688">
        <v>4686</v>
      </c>
      <c r="E4688">
        <v>195</v>
      </c>
      <c r="F4688">
        <v>196</v>
      </c>
      <c r="G4688">
        <v>1144</v>
      </c>
      <c r="H4688">
        <f t="shared" si="294"/>
        <v>0.75065616797900259</v>
      </c>
      <c r="L4688">
        <f t="shared" ca="1" si="295"/>
        <v>1072</v>
      </c>
      <c r="O4688">
        <v>0.68651044965167829</v>
      </c>
    </row>
    <row r="4689" spans="1:15" x14ac:dyDescent="0.25">
      <c r="A4689" s="2">
        <v>0.82364709437039474</v>
      </c>
      <c r="B4689" s="2">
        <f t="shared" ca="1" si="292"/>
        <v>3.362072754970493E-2</v>
      </c>
      <c r="C4689" s="2">
        <f t="shared" ca="1" si="293"/>
        <v>0.85726782192009965</v>
      </c>
      <c r="D4689">
        <v>4687</v>
      </c>
      <c r="E4689">
        <v>195</v>
      </c>
      <c r="F4689">
        <v>196</v>
      </c>
      <c r="G4689">
        <v>1050</v>
      </c>
      <c r="H4689">
        <f t="shared" si="294"/>
        <v>0.6889763779527559</v>
      </c>
      <c r="L4689">
        <f t="shared" ca="1" si="295"/>
        <v>963</v>
      </c>
      <c r="O4689">
        <v>0.80240658644711838</v>
      </c>
    </row>
    <row r="4690" spans="1:15" x14ac:dyDescent="0.25">
      <c r="A4690" s="2">
        <v>0.87703807598068784</v>
      </c>
      <c r="B4690" s="2">
        <f t="shared" ca="1" si="292"/>
        <v>2.2463283011461836E-2</v>
      </c>
      <c r="C4690" s="2">
        <f t="shared" ca="1" si="293"/>
        <v>0.89950135899214967</v>
      </c>
      <c r="D4690">
        <v>4688</v>
      </c>
      <c r="E4690">
        <v>195</v>
      </c>
      <c r="F4690">
        <v>196</v>
      </c>
      <c r="G4690">
        <v>1343</v>
      </c>
      <c r="H4690">
        <f t="shared" si="294"/>
        <v>0.88123359580052496</v>
      </c>
      <c r="L4690">
        <f t="shared" ca="1" si="295"/>
        <v>1211</v>
      </c>
      <c r="O4690">
        <v>0.83787207093096894</v>
      </c>
    </row>
    <row r="4691" spans="1:15" x14ac:dyDescent="0.25">
      <c r="A4691" s="2">
        <v>0.83725610201132827</v>
      </c>
      <c r="B4691" s="2">
        <f t="shared" ca="1" si="292"/>
        <v>5.2351713337811922E-3</v>
      </c>
      <c r="C4691" s="2">
        <f t="shared" ca="1" si="293"/>
        <v>0.84249127334510943</v>
      </c>
      <c r="D4691">
        <v>4689</v>
      </c>
      <c r="E4691">
        <v>195</v>
      </c>
      <c r="F4691">
        <v>196</v>
      </c>
      <c r="G4691">
        <v>1365</v>
      </c>
      <c r="H4691">
        <f t="shared" si="294"/>
        <v>0.89566929133858264</v>
      </c>
      <c r="L4691">
        <f t="shared" ca="1" si="295"/>
        <v>1374</v>
      </c>
      <c r="O4691">
        <v>0.81570614312856238</v>
      </c>
    </row>
    <row r="4692" spans="1:15" x14ac:dyDescent="0.25">
      <c r="A4692" s="2">
        <v>0.97701505281743872</v>
      </c>
      <c r="B4692" s="2">
        <f t="shared" ca="1" si="292"/>
        <v>1.280771481095754E-2</v>
      </c>
      <c r="C4692" s="2">
        <f t="shared" ca="1" si="293"/>
        <v>0.98982276762839627</v>
      </c>
      <c r="D4692">
        <v>4690</v>
      </c>
      <c r="E4692">
        <v>195</v>
      </c>
      <c r="F4692">
        <v>196</v>
      </c>
      <c r="G4692">
        <v>1584</v>
      </c>
      <c r="H4692">
        <f t="shared" si="294"/>
        <v>1.0393700787401574</v>
      </c>
      <c r="L4692">
        <f t="shared" ca="1" si="295"/>
        <v>1537</v>
      </c>
      <c r="O4692">
        <v>0.94806839772007601</v>
      </c>
    </row>
    <row r="4693" spans="1:15" x14ac:dyDescent="0.25">
      <c r="A4693" s="2">
        <v>0.92087323170847835</v>
      </c>
      <c r="B4693" s="2">
        <f t="shared" ca="1" si="292"/>
        <v>2.3179538116754498E-2</v>
      </c>
      <c r="C4693" s="2">
        <f t="shared" ca="1" si="293"/>
        <v>0.9440527698252329</v>
      </c>
      <c r="D4693">
        <v>4691</v>
      </c>
      <c r="E4693">
        <v>195</v>
      </c>
      <c r="F4693">
        <v>196</v>
      </c>
      <c r="G4693">
        <v>1546</v>
      </c>
      <c r="H4693">
        <f t="shared" si="294"/>
        <v>1.0144356955380578</v>
      </c>
      <c r="L4693">
        <f t="shared" ca="1" si="295"/>
        <v>1441</v>
      </c>
      <c r="O4693">
        <v>0.87650411652944904</v>
      </c>
    </row>
    <row r="4694" spans="1:15" x14ac:dyDescent="0.25">
      <c r="A4694" s="2">
        <v>0.88036362958537873</v>
      </c>
      <c r="B4694" s="2">
        <f t="shared" ca="1" si="292"/>
        <v>3.0808681490096454E-2</v>
      </c>
      <c r="C4694" s="2">
        <f t="shared" ca="1" si="293"/>
        <v>0.91117231107547514</v>
      </c>
      <c r="D4694">
        <v>4692</v>
      </c>
      <c r="E4694">
        <v>195</v>
      </c>
      <c r="F4694">
        <v>196</v>
      </c>
      <c r="G4694">
        <v>1366</v>
      </c>
      <c r="H4694">
        <f t="shared" si="294"/>
        <v>0.89632545931758534</v>
      </c>
      <c r="L4694">
        <f t="shared" ca="1" si="295"/>
        <v>1233</v>
      </c>
      <c r="O4694">
        <v>0.8625712476250792</v>
      </c>
    </row>
    <row r="4695" spans="1:15" x14ac:dyDescent="0.25">
      <c r="A4695" s="2">
        <v>0.89517799668388676</v>
      </c>
      <c r="B4695" s="2">
        <f t="shared" ca="1" si="292"/>
        <v>3.1715834052124546E-2</v>
      </c>
      <c r="C4695" s="2">
        <f t="shared" ca="1" si="293"/>
        <v>0.92689383073601128</v>
      </c>
      <c r="D4695">
        <v>4693</v>
      </c>
      <c r="E4695">
        <v>195</v>
      </c>
      <c r="F4695">
        <v>196</v>
      </c>
      <c r="G4695">
        <v>1251</v>
      </c>
      <c r="H4695">
        <f t="shared" si="294"/>
        <v>0.82086614173228345</v>
      </c>
      <c r="L4695">
        <f t="shared" ca="1" si="295"/>
        <v>1338</v>
      </c>
      <c r="O4695">
        <v>0.81823939202026597</v>
      </c>
    </row>
    <row r="4696" spans="1:15" x14ac:dyDescent="0.25">
      <c r="A4696" s="2">
        <v>0.86457634698609132</v>
      </c>
      <c r="B4696" s="2">
        <f t="shared" ca="1" si="292"/>
        <v>1.3017913912210384E-2</v>
      </c>
      <c r="C4696" s="2">
        <f t="shared" ca="1" si="293"/>
        <v>0.87759426089830173</v>
      </c>
      <c r="D4696">
        <v>4694</v>
      </c>
      <c r="E4696">
        <v>195</v>
      </c>
      <c r="F4696">
        <v>196</v>
      </c>
      <c r="G4696">
        <v>1157</v>
      </c>
      <c r="H4696">
        <f t="shared" si="294"/>
        <v>0.75918635170603677</v>
      </c>
      <c r="L4696">
        <f t="shared" ca="1" si="295"/>
        <v>1045</v>
      </c>
      <c r="O4696">
        <v>0.80240658644711838</v>
      </c>
    </row>
    <row r="4697" spans="1:15" x14ac:dyDescent="0.25">
      <c r="A4697" s="2">
        <v>0.66455028462034615</v>
      </c>
      <c r="B4697" s="2">
        <f t="shared" ca="1" si="292"/>
        <v>4.5510407068506301E-2</v>
      </c>
      <c r="C4697" s="2">
        <f t="shared" ca="1" si="293"/>
        <v>0.71006069168885244</v>
      </c>
      <c r="D4697">
        <v>4695</v>
      </c>
      <c r="E4697">
        <v>195</v>
      </c>
      <c r="F4697">
        <v>196</v>
      </c>
      <c r="G4697">
        <v>1136</v>
      </c>
      <c r="H4697">
        <f t="shared" si="294"/>
        <v>0.74540682414698167</v>
      </c>
      <c r="L4697">
        <f t="shared" ca="1" si="295"/>
        <v>1077</v>
      </c>
      <c r="O4697">
        <v>0.62064597846738445</v>
      </c>
    </row>
    <row r="4698" spans="1:15" x14ac:dyDescent="0.25">
      <c r="A4698" s="2">
        <v>0.62757117855553424</v>
      </c>
      <c r="B4698" s="2">
        <f t="shared" ca="1" si="292"/>
        <v>5.5443605271344849E-2</v>
      </c>
      <c r="C4698" s="2">
        <f t="shared" ca="1" si="293"/>
        <v>0.68301478382687908</v>
      </c>
      <c r="D4698">
        <v>4696</v>
      </c>
      <c r="E4698">
        <v>195</v>
      </c>
      <c r="F4698">
        <v>196</v>
      </c>
      <c r="G4698">
        <v>896</v>
      </c>
      <c r="H4698">
        <f t="shared" si="294"/>
        <v>0.5879265091863517</v>
      </c>
      <c r="L4698">
        <f t="shared" ca="1" si="295"/>
        <v>851</v>
      </c>
      <c r="O4698">
        <v>0.57821405953134897</v>
      </c>
    </row>
    <row r="4699" spans="1:15" x14ac:dyDescent="0.25">
      <c r="A4699" s="2">
        <v>0.69858406590298983</v>
      </c>
      <c r="B4699" s="2">
        <f t="shared" ca="1" si="292"/>
        <v>1.2936058582707695E-2</v>
      </c>
      <c r="C4699" s="2">
        <f t="shared" ca="1" si="293"/>
        <v>0.71152012448569757</v>
      </c>
      <c r="D4699">
        <v>4697</v>
      </c>
      <c r="E4699">
        <v>195</v>
      </c>
      <c r="F4699">
        <v>196</v>
      </c>
      <c r="G4699">
        <v>1046</v>
      </c>
      <c r="H4699">
        <f t="shared" si="294"/>
        <v>0.68635170603674545</v>
      </c>
      <c r="L4699">
        <f t="shared" ca="1" si="295"/>
        <v>1025</v>
      </c>
      <c r="O4699">
        <v>0.66117796073464219</v>
      </c>
    </row>
    <row r="4700" spans="1:15" x14ac:dyDescent="0.25">
      <c r="A4700" s="2">
        <v>0.85848578882003002</v>
      </c>
      <c r="B4700" s="2">
        <f t="shared" ca="1" si="292"/>
        <v>7.9263691535627803E-2</v>
      </c>
      <c r="C4700" s="2">
        <f t="shared" ca="1" si="293"/>
        <v>0.93774948035565786</v>
      </c>
      <c r="D4700">
        <v>4698</v>
      </c>
      <c r="E4700">
        <v>195</v>
      </c>
      <c r="F4700">
        <v>196</v>
      </c>
      <c r="G4700">
        <v>1173</v>
      </c>
      <c r="H4700">
        <f t="shared" si="294"/>
        <v>0.76968503937007871</v>
      </c>
      <c r="L4700">
        <f t="shared" ca="1" si="295"/>
        <v>1159</v>
      </c>
      <c r="O4700">
        <v>0.81507283090563643</v>
      </c>
    </row>
    <row r="4701" spans="1:15" x14ac:dyDescent="0.25">
      <c r="A4701" s="2">
        <v>0.99893891616916053</v>
      </c>
      <c r="B4701" s="2">
        <f t="shared" ca="1" si="292"/>
        <v>5.5645384277359738E-2</v>
      </c>
      <c r="C4701" s="2">
        <f t="shared" ca="1" si="293"/>
        <v>1.0545843004465203</v>
      </c>
      <c r="D4701">
        <v>4699</v>
      </c>
      <c r="E4701">
        <v>195</v>
      </c>
      <c r="F4701">
        <v>196</v>
      </c>
      <c r="G4701">
        <v>1494</v>
      </c>
      <c r="H4701">
        <f t="shared" si="294"/>
        <v>0.98031496062992129</v>
      </c>
      <c r="L4701">
        <f t="shared" ca="1" si="295"/>
        <v>1488</v>
      </c>
      <c r="O4701">
        <v>0.95503483217226093</v>
      </c>
    </row>
    <row r="4702" spans="1:15" x14ac:dyDescent="0.25">
      <c r="A4702" s="2">
        <v>0.84264571617181083</v>
      </c>
      <c r="B4702" s="2">
        <f t="shared" ca="1" si="292"/>
        <v>2.6489374368333138E-2</v>
      </c>
      <c r="C4702" s="2">
        <f t="shared" ca="1" si="293"/>
        <v>0.86913509054014393</v>
      </c>
      <c r="D4702">
        <v>4700</v>
      </c>
      <c r="E4702">
        <v>195</v>
      </c>
      <c r="F4702">
        <v>196</v>
      </c>
      <c r="G4702">
        <v>1147</v>
      </c>
      <c r="H4702">
        <f t="shared" si="294"/>
        <v>0.75262467191601046</v>
      </c>
      <c r="L4702">
        <f t="shared" ca="1" si="295"/>
        <v>1033</v>
      </c>
      <c r="O4702">
        <v>0.81887270424319192</v>
      </c>
    </row>
    <row r="4703" spans="1:15" x14ac:dyDescent="0.25">
      <c r="A4703" s="2">
        <v>0.7675701751071885</v>
      </c>
      <c r="B4703" s="2">
        <f t="shared" ca="1" si="292"/>
        <v>1.5045560488315336E-2</v>
      </c>
      <c r="C4703" s="2">
        <f t="shared" ca="1" si="293"/>
        <v>0.78261573559550379</v>
      </c>
      <c r="D4703">
        <v>4701</v>
      </c>
      <c r="E4703">
        <v>195</v>
      </c>
      <c r="F4703">
        <v>196</v>
      </c>
      <c r="G4703">
        <v>1167</v>
      </c>
      <c r="H4703">
        <f t="shared" si="294"/>
        <v>0.76574803149606296</v>
      </c>
      <c r="L4703">
        <f t="shared" ca="1" si="295"/>
        <v>1187</v>
      </c>
      <c r="O4703">
        <v>0.68904369854338188</v>
      </c>
    </row>
    <row r="4704" spans="1:15" x14ac:dyDescent="0.25">
      <c r="A4704" s="2">
        <v>0.64934752146340691</v>
      </c>
      <c r="B4704" s="2">
        <f t="shared" ca="1" si="292"/>
        <v>4.3116430107493255E-2</v>
      </c>
      <c r="C4704" s="2">
        <f t="shared" ca="1" si="293"/>
        <v>0.69246395157090013</v>
      </c>
      <c r="D4704">
        <v>4702</v>
      </c>
      <c r="E4704">
        <v>195</v>
      </c>
      <c r="F4704">
        <v>196</v>
      </c>
      <c r="G4704">
        <v>888</v>
      </c>
      <c r="H4704">
        <f t="shared" si="294"/>
        <v>0.58267716535433067</v>
      </c>
      <c r="L4704">
        <f t="shared" ca="1" si="295"/>
        <v>879</v>
      </c>
      <c r="O4704">
        <v>0.57948068397720076</v>
      </c>
    </row>
    <row r="4705" spans="1:15" x14ac:dyDescent="0.25">
      <c r="A4705" s="2">
        <v>0.55621975904146848</v>
      </c>
      <c r="B4705" s="2">
        <f t="shared" ca="1" si="292"/>
        <v>7.3992067742057977E-3</v>
      </c>
      <c r="C4705" s="2">
        <f t="shared" ca="1" si="293"/>
        <v>0.56361896581567428</v>
      </c>
      <c r="D4705">
        <v>4703</v>
      </c>
      <c r="E4705">
        <v>195</v>
      </c>
      <c r="F4705">
        <v>196</v>
      </c>
      <c r="G4705">
        <v>767</v>
      </c>
      <c r="H4705">
        <f t="shared" si="294"/>
        <v>0.50328083989501315</v>
      </c>
      <c r="L4705">
        <f t="shared" ca="1" si="295"/>
        <v>751</v>
      </c>
      <c r="O4705">
        <v>0.49905003166561113</v>
      </c>
    </row>
    <row r="4706" spans="1:15" x14ac:dyDescent="0.25">
      <c r="A4706" s="2">
        <v>0.56506205508719687</v>
      </c>
      <c r="B4706" s="2">
        <f t="shared" ca="1" si="292"/>
        <v>7.3855678175909711E-2</v>
      </c>
      <c r="C4706" s="2">
        <f t="shared" ca="1" si="293"/>
        <v>0.63891773326310664</v>
      </c>
      <c r="D4706">
        <v>4704</v>
      </c>
      <c r="E4706">
        <v>196</v>
      </c>
      <c r="F4706">
        <v>197</v>
      </c>
      <c r="G4706">
        <v>762</v>
      </c>
      <c r="H4706">
        <f t="shared" si="294"/>
        <v>0.5</v>
      </c>
      <c r="L4706">
        <f t="shared" ca="1" si="295"/>
        <v>797</v>
      </c>
      <c r="O4706">
        <v>0.48511716276124128</v>
      </c>
    </row>
    <row r="4707" spans="1:15" x14ac:dyDescent="0.25">
      <c r="A4707" s="2">
        <v>0.4900303460662746</v>
      </c>
      <c r="B4707" s="2">
        <f t="shared" ca="1" si="292"/>
        <v>9.350936697207067E-3</v>
      </c>
      <c r="C4707" s="2">
        <f t="shared" ca="1" si="293"/>
        <v>0.49938128276348165</v>
      </c>
      <c r="D4707">
        <v>4705</v>
      </c>
      <c r="E4707">
        <v>196</v>
      </c>
      <c r="F4707">
        <v>197</v>
      </c>
      <c r="G4707">
        <v>746</v>
      </c>
      <c r="H4707">
        <f t="shared" si="294"/>
        <v>0.48950131233595801</v>
      </c>
      <c r="L4707">
        <f t="shared" ca="1" si="295"/>
        <v>770</v>
      </c>
      <c r="O4707">
        <v>0.4819506016466118</v>
      </c>
    </row>
    <row r="4708" spans="1:15" x14ac:dyDescent="0.25">
      <c r="A4708" s="2">
        <v>0.61862495694561537</v>
      </c>
      <c r="B4708" s="2">
        <f t="shared" ca="1" si="292"/>
        <v>5.0320681544695982E-2</v>
      </c>
      <c r="C4708" s="2">
        <f t="shared" ca="1" si="293"/>
        <v>0.6689456384903113</v>
      </c>
      <c r="D4708">
        <v>4706</v>
      </c>
      <c r="E4708">
        <v>196</v>
      </c>
      <c r="F4708">
        <v>197</v>
      </c>
      <c r="G4708">
        <v>798</v>
      </c>
      <c r="H4708">
        <f t="shared" si="294"/>
        <v>0.52362204724409445</v>
      </c>
      <c r="L4708">
        <f t="shared" ca="1" si="295"/>
        <v>782</v>
      </c>
      <c r="O4708">
        <v>0.59088030398986702</v>
      </c>
    </row>
    <row r="4709" spans="1:15" x14ac:dyDescent="0.25">
      <c r="A4709" s="2">
        <v>0.65715439744048554</v>
      </c>
      <c r="B4709" s="2">
        <f t="shared" ca="1" si="292"/>
        <v>7.3944282056826391E-2</v>
      </c>
      <c r="C4709" s="2">
        <f t="shared" ca="1" si="293"/>
        <v>0.73109867949731189</v>
      </c>
      <c r="D4709">
        <v>4707</v>
      </c>
      <c r="E4709">
        <v>196</v>
      </c>
      <c r="F4709">
        <v>197</v>
      </c>
      <c r="G4709">
        <v>891</v>
      </c>
      <c r="H4709">
        <f t="shared" si="294"/>
        <v>0.58464566929133854</v>
      </c>
      <c r="L4709">
        <f t="shared" ca="1" si="295"/>
        <v>912</v>
      </c>
      <c r="O4709">
        <v>0.58898036732108927</v>
      </c>
    </row>
    <row r="4710" spans="1:15" x14ac:dyDescent="0.25">
      <c r="A4710" s="2">
        <v>0.66175577301843624</v>
      </c>
      <c r="B4710" s="2">
        <f t="shared" ca="1" si="292"/>
        <v>4.1876779160103454E-2</v>
      </c>
      <c r="C4710" s="2">
        <f t="shared" ca="1" si="293"/>
        <v>0.70363255217853971</v>
      </c>
      <c r="D4710">
        <v>4708</v>
      </c>
      <c r="E4710">
        <v>196</v>
      </c>
      <c r="F4710">
        <v>197</v>
      </c>
      <c r="G4710">
        <v>995</v>
      </c>
      <c r="H4710">
        <f t="shared" si="294"/>
        <v>0.65288713910761154</v>
      </c>
      <c r="L4710">
        <f t="shared" ca="1" si="295"/>
        <v>1024</v>
      </c>
      <c r="O4710">
        <v>0.60291323622545911</v>
      </c>
    </row>
    <row r="4711" spans="1:15" x14ac:dyDescent="0.25">
      <c r="A4711" s="2">
        <v>0.73515573521918021</v>
      </c>
      <c r="B4711" s="2">
        <f t="shared" ca="1" si="292"/>
        <v>4.3274164505338074E-2</v>
      </c>
      <c r="C4711" s="2">
        <f t="shared" ca="1" si="293"/>
        <v>0.77842989972451826</v>
      </c>
      <c r="D4711">
        <v>4709</v>
      </c>
      <c r="E4711">
        <v>196</v>
      </c>
      <c r="F4711">
        <v>197</v>
      </c>
      <c r="G4711">
        <v>1065</v>
      </c>
      <c r="H4711">
        <f t="shared" si="294"/>
        <v>0.69881889763779526</v>
      </c>
      <c r="L4711">
        <f t="shared" ca="1" si="295"/>
        <v>1098</v>
      </c>
      <c r="O4711">
        <v>0.7105763141228626</v>
      </c>
    </row>
    <row r="4712" spans="1:15" x14ac:dyDescent="0.25">
      <c r="A4712" s="2">
        <v>0.76495569142835929</v>
      </c>
      <c r="B4712" s="2">
        <f t="shared" ca="1" si="292"/>
        <v>3.6156318762522524E-2</v>
      </c>
      <c r="C4712" s="2">
        <f t="shared" ca="1" si="293"/>
        <v>0.80111201019088185</v>
      </c>
      <c r="D4712">
        <v>4710</v>
      </c>
      <c r="E4712">
        <v>196</v>
      </c>
      <c r="F4712">
        <v>197</v>
      </c>
      <c r="G4712">
        <v>1133</v>
      </c>
      <c r="H4712">
        <f t="shared" si="294"/>
        <v>0.7434383202099738</v>
      </c>
      <c r="L4712">
        <f t="shared" ca="1" si="295"/>
        <v>1033</v>
      </c>
      <c r="O4712">
        <v>0.69981000633312218</v>
      </c>
    </row>
    <row r="4713" spans="1:15" x14ac:dyDescent="0.25">
      <c r="A4713" s="2">
        <v>0.78898247361460072</v>
      </c>
      <c r="B4713" s="2">
        <f t="shared" ca="1" si="292"/>
        <v>7.3707462491410414E-2</v>
      </c>
      <c r="C4713" s="2">
        <f t="shared" ca="1" si="293"/>
        <v>0.86268993610601119</v>
      </c>
      <c r="D4713">
        <v>4711</v>
      </c>
      <c r="E4713">
        <v>196</v>
      </c>
      <c r="F4713">
        <v>197</v>
      </c>
      <c r="G4713">
        <v>1100</v>
      </c>
      <c r="H4713">
        <f t="shared" si="294"/>
        <v>0.72178477690288712</v>
      </c>
      <c r="L4713">
        <f t="shared" ca="1" si="295"/>
        <v>1129</v>
      </c>
      <c r="O4713">
        <v>0.74540848638378721</v>
      </c>
    </row>
    <row r="4714" spans="1:15" x14ac:dyDescent="0.25">
      <c r="A4714" s="2">
        <v>0.7833959477826804</v>
      </c>
      <c r="B4714" s="2">
        <f t="shared" ca="1" si="292"/>
        <v>1.86958504912631E-2</v>
      </c>
      <c r="C4714" s="2">
        <f t="shared" ca="1" si="293"/>
        <v>0.8020917982739435</v>
      </c>
      <c r="D4714">
        <v>4712</v>
      </c>
      <c r="E4714">
        <v>196</v>
      </c>
      <c r="F4714">
        <v>197</v>
      </c>
      <c r="G4714">
        <v>1158</v>
      </c>
      <c r="H4714">
        <f t="shared" si="294"/>
        <v>0.75984251968503935</v>
      </c>
      <c r="L4714">
        <f t="shared" ca="1" si="295"/>
        <v>1234</v>
      </c>
      <c r="O4714">
        <v>0.77327422419252689</v>
      </c>
    </row>
    <row r="4715" spans="1:15" x14ac:dyDescent="0.25">
      <c r="A4715" s="2">
        <v>0.96801735929202359</v>
      </c>
      <c r="B4715" s="2">
        <f t="shared" ca="1" si="292"/>
        <v>6.0202240807725176E-2</v>
      </c>
      <c r="C4715" s="2">
        <f t="shared" ca="1" si="293"/>
        <v>1.0282196000997488</v>
      </c>
      <c r="D4715">
        <v>4713</v>
      </c>
      <c r="E4715">
        <v>196</v>
      </c>
      <c r="F4715">
        <v>197</v>
      </c>
      <c r="G4715">
        <v>1520</v>
      </c>
      <c r="H4715">
        <f t="shared" si="294"/>
        <v>0.99737532808398954</v>
      </c>
      <c r="L4715">
        <f t="shared" ca="1" si="295"/>
        <v>1369</v>
      </c>
      <c r="O4715">
        <v>0.89043698543381888</v>
      </c>
    </row>
    <row r="4716" spans="1:15" x14ac:dyDescent="0.25">
      <c r="A4716" s="2">
        <v>0.87612007984545415</v>
      </c>
      <c r="B4716" s="2">
        <f t="shared" ca="1" si="292"/>
        <v>3.2918645321686257E-2</v>
      </c>
      <c r="C4716" s="2">
        <f t="shared" ca="1" si="293"/>
        <v>0.90903872516714035</v>
      </c>
      <c r="D4716">
        <v>4714</v>
      </c>
      <c r="E4716">
        <v>196</v>
      </c>
      <c r="F4716">
        <v>197</v>
      </c>
      <c r="G4716">
        <v>1210</v>
      </c>
      <c r="H4716">
        <f t="shared" si="294"/>
        <v>0.79396325459317585</v>
      </c>
      <c r="L4716">
        <f t="shared" ca="1" si="295"/>
        <v>1123</v>
      </c>
      <c r="O4716">
        <v>0.85623812539582012</v>
      </c>
    </row>
    <row r="4717" spans="1:15" x14ac:dyDescent="0.25">
      <c r="A4717" s="2">
        <v>0.94122731136265503</v>
      </c>
      <c r="B4717" s="2">
        <f t="shared" ca="1" si="292"/>
        <v>5.1035556509521351E-2</v>
      </c>
      <c r="C4717" s="2">
        <f t="shared" ca="1" si="293"/>
        <v>0.99226286787217632</v>
      </c>
      <c r="D4717">
        <v>4715</v>
      </c>
      <c r="E4717">
        <v>196</v>
      </c>
      <c r="F4717">
        <v>197</v>
      </c>
      <c r="G4717">
        <v>1470</v>
      </c>
      <c r="H4717">
        <f t="shared" si="294"/>
        <v>0.96456692913385822</v>
      </c>
      <c r="L4717">
        <f t="shared" ca="1" si="295"/>
        <v>1397</v>
      </c>
      <c r="O4717">
        <v>0.94110196326789108</v>
      </c>
    </row>
    <row r="4718" spans="1:15" x14ac:dyDescent="0.25">
      <c r="A4718" s="2">
        <v>0.97496972305450702</v>
      </c>
      <c r="B4718" s="2">
        <f t="shared" ca="1" si="292"/>
        <v>4.5952207934877233E-2</v>
      </c>
      <c r="C4718" s="2">
        <f t="shared" ca="1" si="293"/>
        <v>1.0209219309893842</v>
      </c>
      <c r="D4718">
        <v>4716</v>
      </c>
      <c r="E4718">
        <v>196</v>
      </c>
      <c r="F4718">
        <v>197</v>
      </c>
      <c r="G4718">
        <v>1473</v>
      </c>
      <c r="H4718">
        <f t="shared" si="294"/>
        <v>0.96653543307086609</v>
      </c>
      <c r="L4718">
        <f t="shared" ca="1" si="295"/>
        <v>1428</v>
      </c>
      <c r="O4718">
        <v>0.95503483217226093</v>
      </c>
    </row>
    <row r="4719" spans="1:15" x14ac:dyDescent="0.25">
      <c r="A4719" s="2">
        <v>0.8594508225134383</v>
      </c>
      <c r="B4719" s="2">
        <f t="shared" ca="1" si="292"/>
        <v>2.5849836890950561E-2</v>
      </c>
      <c r="C4719" s="2">
        <f t="shared" ca="1" si="293"/>
        <v>0.88530065940438885</v>
      </c>
      <c r="D4719">
        <v>4717</v>
      </c>
      <c r="E4719">
        <v>196</v>
      </c>
      <c r="F4719">
        <v>197</v>
      </c>
      <c r="G4719">
        <v>1339</v>
      </c>
      <c r="H4719">
        <f t="shared" si="294"/>
        <v>0.87860892388451439</v>
      </c>
      <c r="L4719">
        <f t="shared" ca="1" si="295"/>
        <v>1230</v>
      </c>
      <c r="O4719">
        <v>0.84230525649145027</v>
      </c>
    </row>
    <row r="4720" spans="1:15" x14ac:dyDescent="0.25">
      <c r="A4720" s="2">
        <v>0.88446146226974787</v>
      </c>
      <c r="B4720" s="2">
        <f t="shared" ca="1" si="292"/>
        <v>5.6823714697643676E-2</v>
      </c>
      <c r="C4720" s="2">
        <f t="shared" ca="1" si="293"/>
        <v>0.94128517696739156</v>
      </c>
      <c r="D4720">
        <v>4718</v>
      </c>
      <c r="E4720">
        <v>196</v>
      </c>
      <c r="F4720">
        <v>197</v>
      </c>
      <c r="G4720">
        <v>1221</v>
      </c>
      <c r="H4720">
        <f t="shared" si="294"/>
        <v>0.80118110236220474</v>
      </c>
      <c r="L4720">
        <f t="shared" ca="1" si="295"/>
        <v>1209</v>
      </c>
      <c r="O4720">
        <v>0.82330588980367325</v>
      </c>
    </row>
    <row r="4721" spans="1:15" x14ac:dyDescent="0.25">
      <c r="A4721" s="2">
        <v>0.69211260841098965</v>
      </c>
      <c r="B4721" s="2">
        <f t="shared" ca="1" si="292"/>
        <v>2.2880792976273386E-2</v>
      </c>
      <c r="C4721" s="2">
        <f t="shared" ca="1" si="293"/>
        <v>0.71499340138726308</v>
      </c>
      <c r="D4721">
        <v>4719</v>
      </c>
      <c r="E4721">
        <v>196</v>
      </c>
      <c r="F4721">
        <v>197</v>
      </c>
      <c r="G4721">
        <v>991</v>
      </c>
      <c r="H4721">
        <f t="shared" si="294"/>
        <v>0.65026246719160108</v>
      </c>
      <c r="L4721">
        <f t="shared" ca="1" si="295"/>
        <v>1011</v>
      </c>
      <c r="O4721">
        <v>0.64217859404686506</v>
      </c>
    </row>
    <row r="4722" spans="1:15" x14ac:dyDescent="0.25">
      <c r="A4722" s="2">
        <v>0.70734582246219002</v>
      </c>
      <c r="B4722" s="2">
        <f t="shared" ca="1" si="292"/>
        <v>5.2394195496327942E-2</v>
      </c>
      <c r="C4722" s="2">
        <f t="shared" ca="1" si="293"/>
        <v>0.75974001795851798</v>
      </c>
      <c r="D4722">
        <v>4720</v>
      </c>
      <c r="E4722">
        <v>196</v>
      </c>
      <c r="F4722">
        <v>197</v>
      </c>
      <c r="G4722">
        <v>993</v>
      </c>
      <c r="H4722">
        <f t="shared" si="294"/>
        <v>0.65157480314960625</v>
      </c>
      <c r="L4722">
        <f t="shared" ca="1" si="295"/>
        <v>958</v>
      </c>
      <c r="O4722">
        <v>0.65674477517416086</v>
      </c>
    </row>
    <row r="4723" spans="1:15" x14ac:dyDescent="0.25">
      <c r="A4723" s="2">
        <v>0.73531750529869977</v>
      </c>
      <c r="B4723" s="2">
        <f t="shared" ca="1" si="292"/>
        <v>5.0604123461745289E-2</v>
      </c>
      <c r="C4723" s="2">
        <f t="shared" ca="1" si="293"/>
        <v>0.78592162876044502</v>
      </c>
      <c r="D4723">
        <v>4721</v>
      </c>
      <c r="E4723">
        <v>196</v>
      </c>
      <c r="F4723">
        <v>197</v>
      </c>
      <c r="G4723">
        <v>1293</v>
      </c>
      <c r="H4723">
        <f t="shared" si="294"/>
        <v>0.84842519685039375</v>
      </c>
      <c r="L4723">
        <f t="shared" ca="1" si="295"/>
        <v>1357</v>
      </c>
      <c r="O4723">
        <v>0.7067764407853071</v>
      </c>
    </row>
    <row r="4724" spans="1:15" x14ac:dyDescent="0.25">
      <c r="A4724" s="2">
        <v>0.8655500424990934</v>
      </c>
      <c r="B4724" s="2">
        <f t="shared" ca="1" si="292"/>
        <v>3.0286947906560373E-2</v>
      </c>
      <c r="C4724" s="2">
        <f t="shared" ca="1" si="293"/>
        <v>0.89583699040565379</v>
      </c>
      <c r="D4724">
        <v>4722</v>
      </c>
      <c r="E4724">
        <v>196</v>
      </c>
      <c r="F4724">
        <v>197</v>
      </c>
      <c r="G4724">
        <v>1396</v>
      </c>
      <c r="H4724">
        <f t="shared" si="294"/>
        <v>0.91601049868766404</v>
      </c>
      <c r="L4724">
        <f t="shared" ca="1" si="295"/>
        <v>1449</v>
      </c>
      <c r="O4724">
        <v>0.82520582647245089</v>
      </c>
    </row>
    <row r="4725" spans="1:15" x14ac:dyDescent="0.25">
      <c r="A4725" s="2">
        <v>0.95273319033917603</v>
      </c>
      <c r="B4725" s="2">
        <f t="shared" ca="1" si="292"/>
        <v>6.8109311045717796E-2</v>
      </c>
      <c r="C4725" s="2">
        <f t="shared" ca="1" si="293"/>
        <v>1.0208425013848939</v>
      </c>
      <c r="D4725">
        <v>4723</v>
      </c>
      <c r="E4725">
        <v>196</v>
      </c>
      <c r="F4725">
        <v>197</v>
      </c>
      <c r="G4725">
        <v>1327</v>
      </c>
      <c r="H4725">
        <f t="shared" si="294"/>
        <v>0.87073490813648291</v>
      </c>
      <c r="L4725">
        <f t="shared" ca="1" si="295"/>
        <v>1391</v>
      </c>
      <c r="O4725">
        <v>0.95060164661177959</v>
      </c>
    </row>
    <row r="4726" spans="1:15" x14ac:dyDescent="0.25">
      <c r="A4726" s="2">
        <v>0.92038330855915917</v>
      </c>
      <c r="B4726" s="2">
        <f t="shared" ca="1" si="292"/>
        <v>3.0059746481698228E-2</v>
      </c>
      <c r="C4726" s="2">
        <f t="shared" ca="1" si="293"/>
        <v>0.95044305504085735</v>
      </c>
      <c r="D4726">
        <v>4724</v>
      </c>
      <c r="E4726">
        <v>196</v>
      </c>
      <c r="F4726">
        <v>197</v>
      </c>
      <c r="G4726">
        <v>1381</v>
      </c>
      <c r="H4726">
        <f t="shared" si="294"/>
        <v>0.90616797900262469</v>
      </c>
      <c r="L4726">
        <f t="shared" ca="1" si="295"/>
        <v>1264</v>
      </c>
      <c r="O4726">
        <v>0.88917036098796709</v>
      </c>
    </row>
    <row r="4727" spans="1:15" x14ac:dyDescent="0.25">
      <c r="A4727" s="2">
        <v>0.73253861859319325</v>
      </c>
      <c r="B4727" s="2">
        <f t="shared" ca="1" si="292"/>
        <v>8.6267921050665573E-3</v>
      </c>
      <c r="C4727" s="2">
        <f t="shared" ca="1" si="293"/>
        <v>0.74116541069825981</v>
      </c>
      <c r="D4727">
        <v>4725</v>
      </c>
      <c r="E4727">
        <v>196</v>
      </c>
      <c r="F4727">
        <v>197</v>
      </c>
      <c r="G4727">
        <v>967</v>
      </c>
      <c r="H4727">
        <f t="shared" si="294"/>
        <v>0.634514435695538</v>
      </c>
      <c r="L4727">
        <f t="shared" ca="1" si="295"/>
        <v>937</v>
      </c>
      <c r="O4727">
        <v>0.68461051298290054</v>
      </c>
    </row>
    <row r="4728" spans="1:15" x14ac:dyDescent="0.25">
      <c r="A4728" s="2">
        <v>0.61027976836557474</v>
      </c>
      <c r="B4728" s="2">
        <f t="shared" ca="1" si="292"/>
        <v>8.0089716627681357E-3</v>
      </c>
      <c r="C4728" s="2">
        <f t="shared" ca="1" si="293"/>
        <v>0.61828874002834289</v>
      </c>
      <c r="D4728">
        <v>4726</v>
      </c>
      <c r="E4728">
        <v>196</v>
      </c>
      <c r="F4728">
        <v>197</v>
      </c>
      <c r="G4728">
        <v>890</v>
      </c>
      <c r="H4728">
        <f t="shared" si="294"/>
        <v>0.58398950131233596</v>
      </c>
      <c r="L4728">
        <f t="shared" ca="1" si="295"/>
        <v>893</v>
      </c>
      <c r="O4728">
        <v>0.57948068397720076</v>
      </c>
    </row>
    <row r="4729" spans="1:15" x14ac:dyDescent="0.25">
      <c r="A4729" s="2">
        <v>0.5531826652314572</v>
      </c>
      <c r="B4729" s="2">
        <f t="shared" ca="1" si="292"/>
        <v>3.3552289807277945E-2</v>
      </c>
      <c r="C4729" s="2">
        <f t="shared" ca="1" si="293"/>
        <v>0.58673495503873518</v>
      </c>
      <c r="D4729">
        <v>4727</v>
      </c>
      <c r="E4729">
        <v>196</v>
      </c>
      <c r="F4729">
        <v>197</v>
      </c>
      <c r="G4729">
        <v>822</v>
      </c>
      <c r="H4729">
        <f t="shared" si="294"/>
        <v>0.53937007874015752</v>
      </c>
      <c r="L4729">
        <f t="shared" ca="1" si="295"/>
        <v>902</v>
      </c>
      <c r="O4729">
        <v>0.5332488917036099</v>
      </c>
    </row>
    <row r="4730" spans="1:15" x14ac:dyDescent="0.25">
      <c r="A4730" s="2">
        <v>0.43557294001057539</v>
      </c>
      <c r="B4730" s="2">
        <f t="shared" ca="1" si="292"/>
        <v>2.1513679786128143E-2</v>
      </c>
      <c r="C4730" s="2">
        <f t="shared" ca="1" si="293"/>
        <v>0.45708661979670351</v>
      </c>
      <c r="D4730">
        <v>4728</v>
      </c>
      <c r="E4730">
        <v>197</v>
      </c>
      <c r="F4730">
        <v>198</v>
      </c>
      <c r="G4730">
        <v>618</v>
      </c>
      <c r="H4730">
        <f t="shared" si="294"/>
        <v>0.40551181102362205</v>
      </c>
      <c r="L4730">
        <f t="shared" ca="1" si="295"/>
        <v>575</v>
      </c>
      <c r="O4730">
        <v>0.4306523115896137</v>
      </c>
    </row>
    <row r="4731" spans="1:15" x14ac:dyDescent="0.25">
      <c r="A4731" s="2">
        <v>0.51110436971223139</v>
      </c>
      <c r="B4731" s="2">
        <f t="shared" ca="1" si="292"/>
        <v>2.423143258850537E-2</v>
      </c>
      <c r="C4731" s="2">
        <f t="shared" ca="1" si="293"/>
        <v>0.53533580230073674</v>
      </c>
      <c r="D4731">
        <v>4729</v>
      </c>
      <c r="E4731">
        <v>197</v>
      </c>
      <c r="F4731">
        <v>198</v>
      </c>
      <c r="G4731">
        <v>792</v>
      </c>
      <c r="H4731">
        <f t="shared" si="294"/>
        <v>0.51968503937007871</v>
      </c>
      <c r="L4731">
        <f t="shared" ca="1" si="295"/>
        <v>751</v>
      </c>
      <c r="O4731">
        <v>0.46041798606713108</v>
      </c>
    </row>
    <row r="4732" spans="1:15" x14ac:dyDescent="0.25">
      <c r="A4732" s="2">
        <v>0.6166059489806599</v>
      </c>
      <c r="B4732" s="2">
        <f t="shared" ca="1" si="292"/>
        <v>2.4170990804256842E-3</v>
      </c>
      <c r="C4732" s="2">
        <f t="shared" ca="1" si="293"/>
        <v>0.61902304806108555</v>
      </c>
      <c r="D4732">
        <v>4730</v>
      </c>
      <c r="E4732">
        <v>197</v>
      </c>
      <c r="F4732">
        <v>198</v>
      </c>
      <c r="G4732">
        <v>1020</v>
      </c>
      <c r="H4732">
        <f t="shared" si="294"/>
        <v>0.6692913385826772</v>
      </c>
      <c r="L4732">
        <f t="shared" ca="1" si="295"/>
        <v>1116</v>
      </c>
      <c r="O4732">
        <v>0.58138062064597851</v>
      </c>
    </row>
    <row r="4733" spans="1:15" x14ac:dyDescent="0.25">
      <c r="A4733" s="2">
        <v>0.67057394019655248</v>
      </c>
      <c r="B4733" s="2">
        <f t="shared" ca="1" si="292"/>
        <v>7.9593169420942578E-2</v>
      </c>
      <c r="C4733" s="2">
        <f t="shared" ca="1" si="293"/>
        <v>0.75016710961749511</v>
      </c>
      <c r="D4733">
        <v>4731</v>
      </c>
      <c r="E4733">
        <v>197</v>
      </c>
      <c r="F4733">
        <v>198</v>
      </c>
      <c r="G4733">
        <v>1057</v>
      </c>
      <c r="H4733">
        <f t="shared" si="294"/>
        <v>0.69356955380577423</v>
      </c>
      <c r="L4733">
        <f t="shared" ca="1" si="295"/>
        <v>1104</v>
      </c>
      <c r="O4733">
        <v>0.65421152628245727</v>
      </c>
    </row>
    <row r="4734" spans="1:15" x14ac:dyDescent="0.25">
      <c r="A4734" s="2">
        <v>0.59850484067052501</v>
      </c>
      <c r="B4734" s="2">
        <f t="shared" ca="1" si="292"/>
        <v>1.0179393581681309E-2</v>
      </c>
      <c r="C4734" s="2">
        <f t="shared" ca="1" si="293"/>
        <v>0.6086842342522063</v>
      </c>
      <c r="D4734">
        <v>4732</v>
      </c>
      <c r="E4734">
        <v>197</v>
      </c>
      <c r="F4734">
        <v>198</v>
      </c>
      <c r="G4734">
        <v>942</v>
      </c>
      <c r="H4734">
        <f t="shared" si="294"/>
        <v>0.61811023622047245</v>
      </c>
      <c r="L4734">
        <f t="shared" ca="1" si="295"/>
        <v>955</v>
      </c>
      <c r="O4734">
        <v>0.57758074730842301</v>
      </c>
    </row>
    <row r="4735" spans="1:15" x14ac:dyDescent="0.25">
      <c r="A4735" s="2">
        <v>0.68910453941110439</v>
      </c>
      <c r="B4735" s="2">
        <f t="shared" ca="1" si="292"/>
        <v>5.2514929077839063E-2</v>
      </c>
      <c r="C4735" s="2">
        <f t="shared" ca="1" si="293"/>
        <v>0.74161946848894345</v>
      </c>
      <c r="D4735">
        <v>4733</v>
      </c>
      <c r="E4735">
        <v>197</v>
      </c>
      <c r="F4735">
        <v>198</v>
      </c>
      <c r="G4735">
        <v>1040</v>
      </c>
      <c r="H4735">
        <f t="shared" si="294"/>
        <v>0.6824146981627297</v>
      </c>
      <c r="L4735">
        <f t="shared" ca="1" si="295"/>
        <v>1129</v>
      </c>
      <c r="O4735">
        <v>0.67701076630778978</v>
      </c>
    </row>
    <row r="4736" spans="1:15" x14ac:dyDescent="0.25">
      <c r="A4736" s="2">
        <v>0.74476154862651123</v>
      </c>
      <c r="B4736" s="2">
        <f t="shared" ca="1" si="292"/>
        <v>7.2691772910957853E-2</v>
      </c>
      <c r="C4736" s="2">
        <f t="shared" ca="1" si="293"/>
        <v>0.81745332153746908</v>
      </c>
      <c r="D4736">
        <v>4734</v>
      </c>
      <c r="E4736">
        <v>197</v>
      </c>
      <c r="F4736">
        <v>198</v>
      </c>
      <c r="G4736">
        <v>1133</v>
      </c>
      <c r="H4736">
        <f t="shared" si="294"/>
        <v>0.7434383202099738</v>
      </c>
      <c r="L4736">
        <f t="shared" ca="1" si="295"/>
        <v>1103</v>
      </c>
      <c r="O4736">
        <v>0.67954401519949337</v>
      </c>
    </row>
    <row r="4737" spans="1:15" x14ac:dyDescent="0.25">
      <c r="A4737" s="2">
        <v>0.82967409295352956</v>
      </c>
      <c r="B4737" s="2">
        <f t="shared" ca="1" si="292"/>
        <v>5.0740848485939523E-2</v>
      </c>
      <c r="C4737" s="2">
        <f t="shared" ca="1" si="293"/>
        <v>0.88041494143946908</v>
      </c>
      <c r="D4737">
        <v>4735</v>
      </c>
      <c r="E4737">
        <v>197</v>
      </c>
      <c r="F4737">
        <v>198</v>
      </c>
      <c r="G4737">
        <v>1260</v>
      </c>
      <c r="H4737">
        <f t="shared" si="294"/>
        <v>0.82677165354330706</v>
      </c>
      <c r="L4737">
        <f t="shared" ca="1" si="295"/>
        <v>1202</v>
      </c>
      <c r="O4737">
        <v>0.78910702976567448</v>
      </c>
    </row>
    <row r="4738" spans="1:15" x14ac:dyDescent="0.25">
      <c r="A4738" s="2">
        <v>0.83638585258469755</v>
      </c>
      <c r="B4738" s="2">
        <f t="shared" ca="1" si="292"/>
        <v>3.6377349987634248E-2</v>
      </c>
      <c r="C4738" s="2">
        <f t="shared" ca="1" si="293"/>
        <v>0.87276320257233175</v>
      </c>
      <c r="D4738">
        <v>4736</v>
      </c>
      <c r="E4738">
        <v>197</v>
      </c>
      <c r="F4738">
        <v>198</v>
      </c>
      <c r="G4738">
        <v>1272</v>
      </c>
      <c r="H4738">
        <f t="shared" si="294"/>
        <v>0.83464566929133854</v>
      </c>
      <c r="L4738">
        <f t="shared" ca="1" si="295"/>
        <v>1196</v>
      </c>
      <c r="O4738">
        <v>0.81507283090563643</v>
      </c>
    </row>
    <row r="4739" spans="1:15" x14ac:dyDescent="0.25">
      <c r="A4739" s="2">
        <v>0.90822258131365208</v>
      </c>
      <c r="B4739" s="2">
        <f t="shared" ref="B4739:B4802" ca="1" si="296">RAND()*0.08</f>
        <v>5.6343195770433119E-2</v>
      </c>
      <c r="C4739" s="2">
        <f t="shared" ref="C4739:C4802" ca="1" si="297">A4739+B4739</f>
        <v>0.9645657770840852</v>
      </c>
      <c r="D4739">
        <v>4737</v>
      </c>
      <c r="E4739">
        <v>197</v>
      </c>
      <c r="F4739">
        <v>198</v>
      </c>
      <c r="G4739">
        <v>1362</v>
      </c>
      <c r="H4739">
        <f t="shared" ref="H4739:H4802" si="298">G4739/MAX($G$2:$G$25)</f>
        <v>0.89370078740157477</v>
      </c>
      <c r="L4739">
        <f t="shared" ref="L4739:L4802" ca="1" si="299">G4739+RANDBETWEEN(-G4739/10,G4739/10)</f>
        <v>1459</v>
      </c>
      <c r="O4739">
        <v>0.88917036098796709</v>
      </c>
    </row>
    <row r="4740" spans="1:15" x14ac:dyDescent="0.25">
      <c r="A4740" s="2">
        <v>1.0759820329013947</v>
      </c>
      <c r="B4740" s="2">
        <f t="shared" ca="1" si="296"/>
        <v>5.7671690193530183E-3</v>
      </c>
      <c r="C4740" s="2">
        <f t="shared" ca="1" si="297"/>
        <v>1.0817492019207477</v>
      </c>
      <c r="D4740">
        <v>4738</v>
      </c>
      <c r="E4740">
        <v>197</v>
      </c>
      <c r="F4740">
        <v>198</v>
      </c>
      <c r="G4740">
        <v>1436</v>
      </c>
      <c r="H4740">
        <f t="shared" si="298"/>
        <v>0.94225721784776906</v>
      </c>
      <c r="L4740">
        <f t="shared" ca="1" si="299"/>
        <v>1335</v>
      </c>
      <c r="O4740">
        <v>1.0025332488917036</v>
      </c>
    </row>
    <row r="4741" spans="1:15" x14ac:dyDescent="0.25">
      <c r="A4741" s="2">
        <v>1.001883048460144</v>
      </c>
      <c r="B4741" s="2">
        <f t="shared" ca="1" si="296"/>
        <v>5.4634604987774019E-2</v>
      </c>
      <c r="C4741" s="2">
        <f t="shared" ca="1" si="297"/>
        <v>1.0565176534479179</v>
      </c>
      <c r="D4741">
        <v>4739</v>
      </c>
      <c r="E4741">
        <v>197</v>
      </c>
      <c r="F4741">
        <v>198</v>
      </c>
      <c r="G4741">
        <v>1316</v>
      </c>
      <c r="H4741">
        <f t="shared" si="298"/>
        <v>0.86351706036745401</v>
      </c>
      <c r="L4741">
        <f t="shared" ca="1" si="299"/>
        <v>1379</v>
      </c>
      <c r="O4741">
        <v>0.96960101329955672</v>
      </c>
    </row>
    <row r="4742" spans="1:15" x14ac:dyDescent="0.25">
      <c r="A4742" s="2">
        <v>0.92995440959026121</v>
      </c>
      <c r="B4742" s="2">
        <f t="shared" ca="1" si="296"/>
        <v>5.5746577592392738E-2</v>
      </c>
      <c r="C4742" s="2">
        <f t="shared" ca="1" si="297"/>
        <v>0.98570098718265398</v>
      </c>
      <c r="D4742">
        <v>4740</v>
      </c>
      <c r="E4742">
        <v>197</v>
      </c>
      <c r="F4742">
        <v>198</v>
      </c>
      <c r="G4742">
        <v>1414</v>
      </c>
      <c r="H4742">
        <f t="shared" si="298"/>
        <v>0.92782152230971127</v>
      </c>
      <c r="L4742">
        <f t="shared" ca="1" si="299"/>
        <v>1368</v>
      </c>
      <c r="O4742">
        <v>0.92653578214059529</v>
      </c>
    </row>
    <row r="4743" spans="1:15" x14ac:dyDescent="0.25">
      <c r="A4743" s="2">
        <v>0.86833315629766095</v>
      </c>
      <c r="B4743" s="2">
        <f t="shared" ca="1" si="296"/>
        <v>7.3314711490005636E-3</v>
      </c>
      <c r="C4743" s="2">
        <f t="shared" ca="1" si="297"/>
        <v>0.87566462744666151</v>
      </c>
      <c r="D4743">
        <v>4741</v>
      </c>
      <c r="E4743">
        <v>197</v>
      </c>
      <c r="F4743">
        <v>198</v>
      </c>
      <c r="G4743">
        <v>1371</v>
      </c>
      <c r="H4743">
        <f t="shared" si="298"/>
        <v>0.89960629921259838</v>
      </c>
      <c r="L4743">
        <f t="shared" ca="1" si="299"/>
        <v>1430</v>
      </c>
      <c r="O4743">
        <v>0.8587713742875237</v>
      </c>
    </row>
    <row r="4744" spans="1:15" x14ac:dyDescent="0.25">
      <c r="A4744" s="2">
        <v>0.84985480219192977</v>
      </c>
      <c r="B4744" s="2">
        <f t="shared" ca="1" si="296"/>
        <v>2.9425917656179967E-2</v>
      </c>
      <c r="C4744" s="2">
        <f t="shared" ca="1" si="297"/>
        <v>0.87928071984810974</v>
      </c>
      <c r="D4744">
        <v>4742</v>
      </c>
      <c r="E4744">
        <v>197</v>
      </c>
      <c r="F4744">
        <v>198</v>
      </c>
      <c r="G4744">
        <v>1296</v>
      </c>
      <c r="H4744">
        <f t="shared" si="298"/>
        <v>0.85039370078740162</v>
      </c>
      <c r="L4744">
        <f t="shared" ca="1" si="299"/>
        <v>1274</v>
      </c>
      <c r="O4744">
        <v>0.82773907536415448</v>
      </c>
    </row>
    <row r="4745" spans="1:15" x14ac:dyDescent="0.25">
      <c r="A4745" s="2">
        <v>0.71169315566227265</v>
      </c>
      <c r="B4745" s="2">
        <f t="shared" ca="1" si="296"/>
        <v>2.5533829260031117E-3</v>
      </c>
      <c r="C4745" s="2">
        <f t="shared" ca="1" si="297"/>
        <v>0.7142465385882758</v>
      </c>
      <c r="D4745">
        <v>4743</v>
      </c>
      <c r="E4745">
        <v>197</v>
      </c>
      <c r="F4745">
        <v>198</v>
      </c>
      <c r="G4745">
        <v>1085</v>
      </c>
      <c r="H4745">
        <f t="shared" si="298"/>
        <v>0.71194225721784776</v>
      </c>
      <c r="L4745">
        <f t="shared" ca="1" si="299"/>
        <v>1109</v>
      </c>
      <c r="O4745">
        <v>0.6960101329955668</v>
      </c>
    </row>
    <row r="4746" spans="1:15" x14ac:dyDescent="0.25">
      <c r="A4746" s="2">
        <v>0.67625436391923432</v>
      </c>
      <c r="B4746" s="2">
        <f t="shared" ca="1" si="296"/>
        <v>4.8947075887842625E-2</v>
      </c>
      <c r="C4746" s="2">
        <f t="shared" ca="1" si="297"/>
        <v>0.72520143980707696</v>
      </c>
      <c r="D4746">
        <v>4744</v>
      </c>
      <c r="E4746">
        <v>197</v>
      </c>
      <c r="F4746">
        <v>198</v>
      </c>
      <c r="G4746">
        <v>1058</v>
      </c>
      <c r="H4746">
        <f t="shared" si="298"/>
        <v>0.69422572178477693</v>
      </c>
      <c r="L4746">
        <f t="shared" ca="1" si="299"/>
        <v>1142</v>
      </c>
      <c r="O4746">
        <v>0.63141228625712476</v>
      </c>
    </row>
    <row r="4747" spans="1:15" x14ac:dyDescent="0.25">
      <c r="A4747" s="2">
        <v>0.81727857818049499</v>
      </c>
      <c r="B4747" s="2">
        <f t="shared" ca="1" si="296"/>
        <v>4.2329836238985827E-2</v>
      </c>
      <c r="C4747" s="2">
        <f t="shared" ca="1" si="297"/>
        <v>0.85960841441948077</v>
      </c>
      <c r="D4747">
        <v>4745</v>
      </c>
      <c r="E4747">
        <v>197</v>
      </c>
      <c r="F4747">
        <v>198</v>
      </c>
      <c r="G4747">
        <v>1150</v>
      </c>
      <c r="H4747">
        <f t="shared" si="298"/>
        <v>0.75459317585301833</v>
      </c>
      <c r="L4747">
        <f t="shared" ca="1" si="299"/>
        <v>1099</v>
      </c>
      <c r="O4747">
        <v>0.76567447751741613</v>
      </c>
    </row>
    <row r="4748" spans="1:15" x14ac:dyDescent="0.25">
      <c r="A4748" s="2">
        <v>0.80680159633037962</v>
      </c>
      <c r="B4748" s="2">
        <f t="shared" ca="1" si="296"/>
        <v>5.838595705703039E-2</v>
      </c>
      <c r="C4748" s="2">
        <f t="shared" ca="1" si="297"/>
        <v>0.86518755338741005</v>
      </c>
      <c r="D4748">
        <v>4746</v>
      </c>
      <c r="E4748">
        <v>197</v>
      </c>
      <c r="F4748">
        <v>198</v>
      </c>
      <c r="G4748">
        <v>1230</v>
      </c>
      <c r="H4748">
        <f t="shared" si="298"/>
        <v>0.80708661417322836</v>
      </c>
      <c r="L4748">
        <f t="shared" ca="1" si="299"/>
        <v>1311</v>
      </c>
      <c r="O4748">
        <v>0.77707409753008239</v>
      </c>
    </row>
    <row r="4749" spans="1:15" x14ac:dyDescent="0.25">
      <c r="A4749" s="2">
        <v>0.9948148178858699</v>
      </c>
      <c r="B4749" s="2">
        <f t="shared" ca="1" si="296"/>
        <v>7.6780199570648119E-2</v>
      </c>
      <c r="C4749" s="2">
        <f t="shared" ca="1" si="297"/>
        <v>1.0715950174565181</v>
      </c>
      <c r="D4749">
        <v>4747</v>
      </c>
      <c r="E4749">
        <v>197</v>
      </c>
      <c r="F4749">
        <v>198</v>
      </c>
      <c r="G4749">
        <v>1361</v>
      </c>
      <c r="H4749">
        <f t="shared" si="298"/>
        <v>0.89304461942257218</v>
      </c>
      <c r="L4749">
        <f t="shared" ca="1" si="299"/>
        <v>1265</v>
      </c>
      <c r="O4749">
        <v>0.92906903103229888</v>
      </c>
    </row>
    <row r="4750" spans="1:15" x14ac:dyDescent="0.25">
      <c r="A4750" s="2">
        <v>0.87975067647296201</v>
      </c>
      <c r="B4750" s="2">
        <f t="shared" ca="1" si="296"/>
        <v>1.7781279347795893E-2</v>
      </c>
      <c r="C4750" s="2">
        <f t="shared" ca="1" si="297"/>
        <v>0.89753195582075795</v>
      </c>
      <c r="D4750">
        <v>4748</v>
      </c>
      <c r="E4750">
        <v>197</v>
      </c>
      <c r="F4750">
        <v>198</v>
      </c>
      <c r="G4750">
        <v>1133</v>
      </c>
      <c r="H4750">
        <f t="shared" si="298"/>
        <v>0.7434383202099738</v>
      </c>
      <c r="L4750">
        <f t="shared" ca="1" si="299"/>
        <v>1022</v>
      </c>
      <c r="O4750">
        <v>0.80683977200759971</v>
      </c>
    </row>
    <row r="4751" spans="1:15" x14ac:dyDescent="0.25">
      <c r="A4751" s="2">
        <v>0.63975089157651899</v>
      </c>
      <c r="B4751" s="2">
        <f t="shared" ca="1" si="296"/>
        <v>3.6742180392417882E-2</v>
      </c>
      <c r="C4751" s="2">
        <f t="shared" ca="1" si="297"/>
        <v>0.67649307196893682</v>
      </c>
      <c r="D4751">
        <v>4749</v>
      </c>
      <c r="E4751">
        <v>197</v>
      </c>
      <c r="F4751">
        <v>198</v>
      </c>
      <c r="G4751">
        <v>879</v>
      </c>
      <c r="H4751">
        <f t="shared" si="298"/>
        <v>0.57677165354330706</v>
      </c>
      <c r="L4751">
        <f t="shared" ca="1" si="299"/>
        <v>849</v>
      </c>
      <c r="O4751">
        <v>0.63521215959468014</v>
      </c>
    </row>
    <row r="4752" spans="1:15" x14ac:dyDescent="0.25">
      <c r="A4752" s="2">
        <v>0.60156530008487719</v>
      </c>
      <c r="B4752" s="2">
        <f t="shared" ca="1" si="296"/>
        <v>3.2581005455256565E-2</v>
      </c>
      <c r="C4752" s="2">
        <f t="shared" ca="1" si="297"/>
        <v>0.63414630554013374</v>
      </c>
      <c r="D4752">
        <v>4750</v>
      </c>
      <c r="E4752">
        <v>197</v>
      </c>
      <c r="F4752">
        <v>198</v>
      </c>
      <c r="G4752">
        <v>908</v>
      </c>
      <c r="H4752">
        <f t="shared" si="298"/>
        <v>0.59580052493438318</v>
      </c>
      <c r="L4752">
        <f t="shared" ca="1" si="299"/>
        <v>976</v>
      </c>
      <c r="O4752">
        <v>0.59214692843571881</v>
      </c>
    </row>
    <row r="4753" spans="1:15" x14ac:dyDescent="0.25">
      <c r="A4753" s="2">
        <v>0.48542825987232491</v>
      </c>
      <c r="B4753" s="2">
        <f t="shared" ca="1" si="296"/>
        <v>1.6547556767780709E-2</v>
      </c>
      <c r="C4753" s="2">
        <f t="shared" ca="1" si="297"/>
        <v>0.5019758166401056</v>
      </c>
      <c r="D4753">
        <v>4751</v>
      </c>
      <c r="E4753">
        <v>197</v>
      </c>
      <c r="F4753">
        <v>198</v>
      </c>
      <c r="G4753">
        <v>742</v>
      </c>
      <c r="H4753">
        <f t="shared" si="298"/>
        <v>0.48687664041994749</v>
      </c>
      <c r="L4753">
        <f t="shared" ca="1" si="299"/>
        <v>714</v>
      </c>
      <c r="O4753">
        <v>0.4813172894236859</v>
      </c>
    </row>
    <row r="4754" spans="1:15" x14ac:dyDescent="0.25">
      <c r="A4754" s="2">
        <v>0.47331951992343141</v>
      </c>
      <c r="B4754" s="2">
        <f t="shared" ca="1" si="296"/>
        <v>2.7915181739287611E-2</v>
      </c>
      <c r="C4754" s="2">
        <f t="shared" ca="1" si="297"/>
        <v>0.501234701662719</v>
      </c>
      <c r="D4754">
        <v>4752</v>
      </c>
      <c r="E4754">
        <v>198</v>
      </c>
      <c r="F4754">
        <v>199</v>
      </c>
      <c r="G4754">
        <v>628</v>
      </c>
      <c r="H4754">
        <f t="shared" si="298"/>
        <v>0.4120734908136483</v>
      </c>
      <c r="L4754">
        <f t="shared" ca="1" si="299"/>
        <v>621</v>
      </c>
      <c r="O4754">
        <v>0.41101963267891073</v>
      </c>
    </row>
    <row r="4755" spans="1:15" x14ac:dyDescent="0.25">
      <c r="A4755" s="2">
        <v>0.44272994811194483</v>
      </c>
      <c r="B4755" s="2">
        <f t="shared" ca="1" si="296"/>
        <v>7.6105274320024105E-2</v>
      </c>
      <c r="C4755" s="2">
        <f t="shared" ca="1" si="297"/>
        <v>0.51883522243196889</v>
      </c>
      <c r="D4755">
        <v>4753</v>
      </c>
      <c r="E4755">
        <v>198</v>
      </c>
      <c r="F4755">
        <v>199</v>
      </c>
      <c r="G4755">
        <v>676</v>
      </c>
      <c r="H4755">
        <f t="shared" si="298"/>
        <v>0.44356955380577429</v>
      </c>
      <c r="L4755">
        <f t="shared" ca="1" si="299"/>
        <v>709</v>
      </c>
      <c r="O4755">
        <v>0.43571880937302088</v>
      </c>
    </row>
    <row r="4756" spans="1:15" x14ac:dyDescent="0.25">
      <c r="A4756" s="2">
        <v>0.64433482010955001</v>
      </c>
      <c r="B4756" s="2">
        <f t="shared" ca="1" si="296"/>
        <v>5.2953472954330574E-2</v>
      </c>
      <c r="C4756" s="2">
        <f t="shared" ca="1" si="297"/>
        <v>0.69728829306388063</v>
      </c>
      <c r="D4756">
        <v>4754</v>
      </c>
      <c r="E4756">
        <v>198</v>
      </c>
      <c r="F4756">
        <v>199</v>
      </c>
      <c r="G4756">
        <v>995</v>
      </c>
      <c r="H4756">
        <f t="shared" si="298"/>
        <v>0.65288713910761154</v>
      </c>
      <c r="L4756">
        <f t="shared" ca="1" si="299"/>
        <v>976</v>
      </c>
      <c r="O4756">
        <v>0.58454718176060794</v>
      </c>
    </row>
    <row r="4757" spans="1:15" x14ac:dyDescent="0.25">
      <c r="A4757" s="2">
        <v>0.59575715688006492</v>
      </c>
      <c r="B4757" s="2">
        <f t="shared" ca="1" si="296"/>
        <v>7.4110082391642365E-2</v>
      </c>
      <c r="C4757" s="2">
        <f t="shared" ca="1" si="297"/>
        <v>0.66986723927170733</v>
      </c>
      <c r="D4757">
        <v>4755</v>
      </c>
      <c r="E4757">
        <v>198</v>
      </c>
      <c r="F4757">
        <v>199</v>
      </c>
      <c r="G4757">
        <v>783</v>
      </c>
      <c r="H4757">
        <f t="shared" si="298"/>
        <v>0.51377952755905509</v>
      </c>
      <c r="L4757">
        <f t="shared" ca="1" si="299"/>
        <v>739</v>
      </c>
      <c r="O4757">
        <v>0.59151361621279286</v>
      </c>
    </row>
    <row r="4758" spans="1:15" x14ac:dyDescent="0.25">
      <c r="A4758" s="2">
        <v>0.70983065387902766</v>
      </c>
      <c r="B4758" s="2">
        <f t="shared" ca="1" si="296"/>
        <v>1.1071579030816948E-2</v>
      </c>
      <c r="C4758" s="2">
        <f t="shared" ca="1" si="297"/>
        <v>0.72090223290984456</v>
      </c>
      <c r="D4758">
        <v>4756</v>
      </c>
      <c r="E4758">
        <v>198</v>
      </c>
      <c r="F4758">
        <v>199</v>
      </c>
      <c r="G4758">
        <v>1083</v>
      </c>
      <c r="H4758">
        <f t="shared" si="298"/>
        <v>0.71062992125984248</v>
      </c>
      <c r="L4758">
        <f t="shared" ca="1" si="299"/>
        <v>994</v>
      </c>
      <c r="O4758">
        <v>0.66814439518682711</v>
      </c>
    </row>
    <row r="4759" spans="1:15" x14ac:dyDescent="0.25">
      <c r="A4759" s="2">
        <v>0.71988653025896177</v>
      </c>
      <c r="B4759" s="2">
        <f t="shared" ca="1" si="296"/>
        <v>2.5426235519017109E-2</v>
      </c>
      <c r="C4759" s="2">
        <f t="shared" ca="1" si="297"/>
        <v>0.74531276577797889</v>
      </c>
      <c r="D4759">
        <v>4757</v>
      </c>
      <c r="E4759">
        <v>198</v>
      </c>
      <c r="F4759">
        <v>199</v>
      </c>
      <c r="G4759">
        <v>1052</v>
      </c>
      <c r="H4759">
        <f t="shared" si="298"/>
        <v>0.69028871391076119</v>
      </c>
      <c r="L4759">
        <f t="shared" ca="1" si="299"/>
        <v>1002</v>
      </c>
      <c r="O4759">
        <v>0.65041165294490189</v>
      </c>
    </row>
    <row r="4760" spans="1:15" x14ac:dyDescent="0.25">
      <c r="A4760" s="2">
        <v>0.82668472556920258</v>
      </c>
      <c r="B4760" s="2">
        <f t="shared" ca="1" si="296"/>
        <v>2.5289991289486783E-2</v>
      </c>
      <c r="C4760" s="2">
        <f t="shared" ca="1" si="297"/>
        <v>0.85197471685868942</v>
      </c>
      <c r="D4760">
        <v>4758</v>
      </c>
      <c r="E4760">
        <v>198</v>
      </c>
      <c r="F4760">
        <v>199</v>
      </c>
      <c r="G4760">
        <v>1178</v>
      </c>
      <c r="H4760">
        <f t="shared" si="298"/>
        <v>0.77296587926509186</v>
      </c>
      <c r="L4760">
        <f t="shared" ca="1" si="299"/>
        <v>1107</v>
      </c>
      <c r="O4760">
        <v>0.78467384420519315</v>
      </c>
    </row>
    <row r="4761" spans="1:15" x14ac:dyDescent="0.25">
      <c r="A4761" s="2">
        <v>0.83906172269470469</v>
      </c>
      <c r="B4761" s="2">
        <f t="shared" ca="1" si="296"/>
        <v>5.8258528996728398E-2</v>
      </c>
      <c r="C4761" s="2">
        <f t="shared" ca="1" si="297"/>
        <v>0.89732025169143315</v>
      </c>
      <c r="D4761">
        <v>4759</v>
      </c>
      <c r="E4761">
        <v>198</v>
      </c>
      <c r="F4761">
        <v>199</v>
      </c>
      <c r="G4761">
        <v>1310</v>
      </c>
      <c r="H4761">
        <f t="shared" si="298"/>
        <v>0.85958005249343827</v>
      </c>
      <c r="L4761">
        <f t="shared" ca="1" si="299"/>
        <v>1382</v>
      </c>
      <c r="O4761">
        <v>0.79290690310322987</v>
      </c>
    </row>
    <row r="4762" spans="1:15" x14ac:dyDescent="0.25">
      <c r="A4762" s="2">
        <v>0.91195271550595858</v>
      </c>
      <c r="B4762" s="2">
        <f t="shared" ca="1" si="296"/>
        <v>6.0539498307803113E-2</v>
      </c>
      <c r="C4762" s="2">
        <f t="shared" ca="1" si="297"/>
        <v>0.97249221381376172</v>
      </c>
      <c r="D4762">
        <v>4760</v>
      </c>
      <c r="E4762">
        <v>198</v>
      </c>
      <c r="F4762">
        <v>199</v>
      </c>
      <c r="G4762">
        <v>1492</v>
      </c>
      <c r="H4762">
        <f t="shared" si="298"/>
        <v>0.97900262467191601</v>
      </c>
      <c r="L4762">
        <f t="shared" ca="1" si="299"/>
        <v>1482</v>
      </c>
      <c r="O4762">
        <v>0.88537048765041171</v>
      </c>
    </row>
    <row r="4763" spans="1:15" x14ac:dyDescent="0.25">
      <c r="A4763" s="2">
        <v>0.97069266848789781</v>
      </c>
      <c r="B4763" s="2">
        <f t="shared" ca="1" si="296"/>
        <v>2.9262907057995235E-2</v>
      </c>
      <c r="C4763" s="2">
        <f t="shared" ca="1" si="297"/>
        <v>0.99995557554589309</v>
      </c>
      <c r="D4763">
        <v>4761</v>
      </c>
      <c r="E4763">
        <v>198</v>
      </c>
      <c r="F4763">
        <v>199</v>
      </c>
      <c r="G4763">
        <v>1820</v>
      </c>
      <c r="H4763">
        <f t="shared" si="298"/>
        <v>1.1942257217847769</v>
      </c>
      <c r="L4763">
        <f t="shared" ca="1" si="299"/>
        <v>1959</v>
      </c>
      <c r="O4763">
        <v>0.97023432552248257</v>
      </c>
    </row>
    <row r="4764" spans="1:15" x14ac:dyDescent="0.25">
      <c r="A4764" s="2">
        <v>0.90108814779790058</v>
      </c>
      <c r="B4764" s="2">
        <f t="shared" ca="1" si="296"/>
        <v>1.3536943126686483E-2</v>
      </c>
      <c r="C4764" s="2">
        <f t="shared" ca="1" si="297"/>
        <v>0.9146250909245871</v>
      </c>
      <c r="D4764">
        <v>4762</v>
      </c>
      <c r="E4764">
        <v>198</v>
      </c>
      <c r="F4764">
        <v>199</v>
      </c>
      <c r="G4764">
        <v>1193</v>
      </c>
      <c r="H4764">
        <f t="shared" si="298"/>
        <v>0.78280839895013121</v>
      </c>
      <c r="L4764">
        <f t="shared" ca="1" si="299"/>
        <v>1117</v>
      </c>
      <c r="O4764">
        <v>0.87460417986067129</v>
      </c>
    </row>
    <row r="4765" spans="1:15" x14ac:dyDescent="0.25">
      <c r="A4765" s="2">
        <v>0.9202629387482737</v>
      </c>
      <c r="B4765" s="2">
        <f t="shared" ca="1" si="296"/>
        <v>7.9454932624820784E-2</v>
      </c>
      <c r="C4765" s="2">
        <f t="shared" ca="1" si="297"/>
        <v>0.99971787137309454</v>
      </c>
      <c r="D4765">
        <v>4763</v>
      </c>
      <c r="E4765">
        <v>198</v>
      </c>
      <c r="F4765">
        <v>199</v>
      </c>
      <c r="G4765">
        <v>1303</v>
      </c>
      <c r="H4765">
        <f t="shared" si="298"/>
        <v>0.85498687664041995</v>
      </c>
      <c r="L4765">
        <f t="shared" ca="1" si="299"/>
        <v>1330</v>
      </c>
      <c r="O4765">
        <v>0.90056998100063335</v>
      </c>
    </row>
    <row r="4766" spans="1:15" x14ac:dyDescent="0.25">
      <c r="A4766" s="2">
        <v>0.89783440039808071</v>
      </c>
      <c r="B4766" s="2">
        <f t="shared" ca="1" si="296"/>
        <v>4.8949326052517422E-2</v>
      </c>
      <c r="C4766" s="2">
        <f t="shared" ca="1" si="297"/>
        <v>0.94678372645059816</v>
      </c>
      <c r="D4766">
        <v>4764</v>
      </c>
      <c r="E4766">
        <v>198</v>
      </c>
      <c r="F4766">
        <v>199</v>
      </c>
      <c r="G4766">
        <v>1555</v>
      </c>
      <c r="H4766">
        <f t="shared" si="298"/>
        <v>1.0203412073490814</v>
      </c>
      <c r="L4766">
        <f t="shared" ca="1" si="299"/>
        <v>1682</v>
      </c>
      <c r="O4766">
        <v>0.85560481317289427</v>
      </c>
    </row>
    <row r="4767" spans="1:15" x14ac:dyDescent="0.25">
      <c r="A4767" s="2">
        <v>0.79171095644887779</v>
      </c>
      <c r="B4767" s="2">
        <f t="shared" ca="1" si="296"/>
        <v>1.7038644332061103E-3</v>
      </c>
      <c r="C4767" s="2">
        <f t="shared" ca="1" si="297"/>
        <v>0.79341482088208393</v>
      </c>
      <c r="D4767">
        <v>4765</v>
      </c>
      <c r="E4767">
        <v>198</v>
      </c>
      <c r="F4767">
        <v>199</v>
      </c>
      <c r="G4767">
        <v>1322</v>
      </c>
      <c r="H4767">
        <f t="shared" si="298"/>
        <v>0.86745406824146987</v>
      </c>
      <c r="L4767">
        <f t="shared" ca="1" si="299"/>
        <v>1427</v>
      </c>
      <c r="O4767">
        <v>0.74540848638378721</v>
      </c>
    </row>
    <row r="4768" spans="1:15" x14ac:dyDescent="0.25">
      <c r="A4768" s="2">
        <v>0.77584832190837549</v>
      </c>
      <c r="B4768" s="2">
        <f t="shared" ca="1" si="296"/>
        <v>7.469760924302514E-2</v>
      </c>
      <c r="C4768" s="2">
        <f t="shared" ca="1" si="297"/>
        <v>0.85054593115140065</v>
      </c>
      <c r="D4768">
        <v>4766</v>
      </c>
      <c r="E4768">
        <v>198</v>
      </c>
      <c r="F4768">
        <v>199</v>
      </c>
      <c r="G4768">
        <v>956</v>
      </c>
      <c r="H4768">
        <f t="shared" si="298"/>
        <v>0.62729658792650922</v>
      </c>
      <c r="L4768">
        <f t="shared" ca="1" si="299"/>
        <v>885</v>
      </c>
      <c r="O4768">
        <v>0.73400886637112095</v>
      </c>
    </row>
    <row r="4769" spans="1:15" x14ac:dyDescent="0.25">
      <c r="A4769" s="2">
        <v>0.74980912988657067</v>
      </c>
      <c r="B4769" s="2">
        <f t="shared" ca="1" si="296"/>
        <v>4.6235884218431451E-2</v>
      </c>
      <c r="C4769" s="2">
        <f t="shared" ca="1" si="297"/>
        <v>0.79604501410500217</v>
      </c>
      <c r="D4769">
        <v>4767</v>
      </c>
      <c r="E4769">
        <v>198</v>
      </c>
      <c r="F4769">
        <v>199</v>
      </c>
      <c r="G4769">
        <v>1125</v>
      </c>
      <c r="H4769">
        <f t="shared" si="298"/>
        <v>0.73818897637795278</v>
      </c>
      <c r="L4769">
        <f t="shared" ca="1" si="299"/>
        <v>1196</v>
      </c>
      <c r="O4769">
        <v>0.71374287523749214</v>
      </c>
    </row>
    <row r="4770" spans="1:15" x14ac:dyDescent="0.25">
      <c r="A4770" s="2">
        <v>0.71252870468351537</v>
      </c>
      <c r="B4770" s="2">
        <f t="shared" ca="1" si="296"/>
        <v>5.8720795721462056E-2</v>
      </c>
      <c r="C4770" s="2">
        <f t="shared" ca="1" si="297"/>
        <v>0.77124950040497742</v>
      </c>
      <c r="D4770">
        <v>4768</v>
      </c>
      <c r="E4770">
        <v>198</v>
      </c>
      <c r="F4770">
        <v>199</v>
      </c>
      <c r="G4770">
        <v>1068</v>
      </c>
      <c r="H4770">
        <f t="shared" si="298"/>
        <v>0.70078740157480313</v>
      </c>
      <c r="L4770">
        <f t="shared" ca="1" si="299"/>
        <v>1112</v>
      </c>
      <c r="O4770">
        <v>0.64471184293856876</v>
      </c>
    </row>
    <row r="4771" spans="1:15" x14ac:dyDescent="0.25">
      <c r="A4771" s="2">
        <v>0.67960259369320064</v>
      </c>
      <c r="B4771" s="2">
        <f t="shared" ca="1" si="296"/>
        <v>5.9779143902829894E-2</v>
      </c>
      <c r="C4771" s="2">
        <f t="shared" ca="1" si="297"/>
        <v>0.73938173759603054</v>
      </c>
      <c r="D4771">
        <v>4769</v>
      </c>
      <c r="E4771">
        <v>198</v>
      </c>
      <c r="F4771">
        <v>199</v>
      </c>
      <c r="G4771">
        <v>1110</v>
      </c>
      <c r="H4771">
        <f t="shared" si="298"/>
        <v>0.72834645669291342</v>
      </c>
      <c r="L4771">
        <f t="shared" ca="1" si="299"/>
        <v>1046</v>
      </c>
      <c r="O4771">
        <v>0.64344521849271696</v>
      </c>
    </row>
    <row r="4772" spans="1:15" x14ac:dyDescent="0.25">
      <c r="A4772" s="2">
        <v>0.89370454537363542</v>
      </c>
      <c r="B4772" s="2">
        <f t="shared" ca="1" si="296"/>
        <v>1.9385670215908091E-2</v>
      </c>
      <c r="C4772" s="2">
        <f t="shared" ca="1" si="297"/>
        <v>0.91309021558954351</v>
      </c>
      <c r="D4772">
        <v>4770</v>
      </c>
      <c r="E4772">
        <v>198</v>
      </c>
      <c r="F4772">
        <v>199</v>
      </c>
      <c r="G4772">
        <v>1215</v>
      </c>
      <c r="H4772">
        <f t="shared" si="298"/>
        <v>0.797244094488189</v>
      </c>
      <c r="L4772">
        <f t="shared" ca="1" si="299"/>
        <v>1281</v>
      </c>
      <c r="O4772">
        <v>0.82077264091196955</v>
      </c>
    </row>
    <row r="4773" spans="1:15" x14ac:dyDescent="0.25">
      <c r="A4773" s="2">
        <v>1.0287429342775118</v>
      </c>
      <c r="B4773" s="2">
        <f t="shared" ca="1" si="296"/>
        <v>1.5076038093898339E-2</v>
      </c>
      <c r="C4773" s="2">
        <f t="shared" ca="1" si="297"/>
        <v>1.0438189723714102</v>
      </c>
      <c r="D4773">
        <v>4771</v>
      </c>
      <c r="E4773">
        <v>198</v>
      </c>
      <c r="F4773">
        <v>199</v>
      </c>
      <c r="G4773">
        <v>1686</v>
      </c>
      <c r="H4773">
        <f t="shared" si="298"/>
        <v>1.1062992125984252</v>
      </c>
      <c r="L4773">
        <f t="shared" ca="1" si="299"/>
        <v>1577</v>
      </c>
      <c r="O4773">
        <v>0.97023432552248257</v>
      </c>
    </row>
    <row r="4774" spans="1:15" x14ac:dyDescent="0.25">
      <c r="A4774" s="2">
        <v>0.88167434193707661</v>
      </c>
      <c r="B4774" s="2">
        <f t="shared" ca="1" si="296"/>
        <v>7.5873549374000093E-2</v>
      </c>
      <c r="C4774" s="2">
        <f t="shared" ca="1" si="297"/>
        <v>0.95754789131107665</v>
      </c>
      <c r="D4774">
        <v>4772</v>
      </c>
      <c r="E4774">
        <v>198</v>
      </c>
      <c r="F4774">
        <v>199</v>
      </c>
      <c r="G4774">
        <v>1402</v>
      </c>
      <c r="H4774">
        <f t="shared" si="298"/>
        <v>0.91994750656167978</v>
      </c>
      <c r="L4774">
        <f t="shared" ca="1" si="299"/>
        <v>1307</v>
      </c>
      <c r="O4774">
        <v>0.84357188093730207</v>
      </c>
    </row>
    <row r="4775" spans="1:15" x14ac:dyDescent="0.25">
      <c r="A4775" s="2">
        <v>0.82005965450209273</v>
      </c>
      <c r="B4775" s="2">
        <f t="shared" ca="1" si="296"/>
        <v>3.3861109192360399E-2</v>
      </c>
      <c r="C4775" s="2">
        <f t="shared" ca="1" si="297"/>
        <v>0.85392076369445313</v>
      </c>
      <c r="D4775">
        <v>4773</v>
      </c>
      <c r="E4775">
        <v>198</v>
      </c>
      <c r="F4775">
        <v>199</v>
      </c>
      <c r="G4775">
        <v>1373</v>
      </c>
      <c r="H4775">
        <f t="shared" si="298"/>
        <v>0.90091863517060367</v>
      </c>
      <c r="L4775">
        <f t="shared" ca="1" si="299"/>
        <v>1322</v>
      </c>
      <c r="O4775">
        <v>0.74920835972134259</v>
      </c>
    </row>
    <row r="4776" spans="1:15" x14ac:dyDescent="0.25">
      <c r="A4776" s="2">
        <v>0.64266612576026994</v>
      </c>
      <c r="B4776" s="2">
        <f t="shared" ca="1" si="296"/>
        <v>4.9311330348050735E-2</v>
      </c>
      <c r="C4776" s="2">
        <f t="shared" ca="1" si="297"/>
        <v>0.69197745610832062</v>
      </c>
      <c r="D4776">
        <v>4774</v>
      </c>
      <c r="E4776">
        <v>198</v>
      </c>
      <c r="F4776">
        <v>199</v>
      </c>
      <c r="G4776">
        <v>840</v>
      </c>
      <c r="H4776">
        <f t="shared" si="298"/>
        <v>0.55118110236220474</v>
      </c>
      <c r="L4776">
        <f t="shared" ca="1" si="299"/>
        <v>870</v>
      </c>
      <c r="O4776">
        <v>0.59088030398986702</v>
      </c>
    </row>
    <row r="4777" spans="1:15" x14ac:dyDescent="0.25">
      <c r="A4777" s="2">
        <v>0.53117609573037194</v>
      </c>
      <c r="B4777" s="2">
        <f t="shared" ca="1" si="296"/>
        <v>4.2048368032963232E-2</v>
      </c>
      <c r="C4777" s="2">
        <f t="shared" ca="1" si="297"/>
        <v>0.57322446376333513</v>
      </c>
      <c r="D4777">
        <v>4775</v>
      </c>
      <c r="E4777">
        <v>198</v>
      </c>
      <c r="F4777">
        <v>199</v>
      </c>
      <c r="G4777">
        <v>952</v>
      </c>
      <c r="H4777">
        <f t="shared" si="298"/>
        <v>0.62467191601049865</v>
      </c>
      <c r="L4777">
        <f t="shared" ca="1" si="299"/>
        <v>985</v>
      </c>
      <c r="O4777">
        <v>0.52754908169727677</v>
      </c>
    </row>
    <row r="4778" spans="1:15" x14ac:dyDescent="0.25">
      <c r="A4778" s="2">
        <v>0.45188663336482326</v>
      </c>
      <c r="B4778" s="2">
        <f t="shared" ca="1" si="296"/>
        <v>5.2166092611820244E-2</v>
      </c>
      <c r="C4778" s="2">
        <f t="shared" ca="1" si="297"/>
        <v>0.50405272597664352</v>
      </c>
      <c r="D4778">
        <v>4776</v>
      </c>
      <c r="E4778">
        <v>199</v>
      </c>
      <c r="F4778">
        <v>200</v>
      </c>
      <c r="G4778">
        <v>577</v>
      </c>
      <c r="H4778">
        <f t="shared" si="298"/>
        <v>0.37860892388451445</v>
      </c>
      <c r="L4778">
        <f t="shared" ca="1" si="299"/>
        <v>592</v>
      </c>
      <c r="O4778">
        <v>0.4046865104496517</v>
      </c>
    </row>
    <row r="4779" spans="1:15" x14ac:dyDescent="0.25">
      <c r="A4779" s="2">
        <v>0.56065775201530232</v>
      </c>
      <c r="B4779" s="2">
        <f t="shared" ca="1" si="296"/>
        <v>6.7887759816342499E-2</v>
      </c>
      <c r="C4779" s="2">
        <f t="shared" ca="1" si="297"/>
        <v>0.62854551183164487</v>
      </c>
      <c r="D4779">
        <v>4777</v>
      </c>
      <c r="E4779">
        <v>199</v>
      </c>
      <c r="F4779">
        <v>200</v>
      </c>
      <c r="G4779">
        <v>901</v>
      </c>
      <c r="H4779">
        <f t="shared" si="298"/>
        <v>0.59120734908136485</v>
      </c>
      <c r="L4779">
        <f t="shared" ca="1" si="299"/>
        <v>838</v>
      </c>
      <c r="O4779">
        <v>0.51361621279290692</v>
      </c>
    </row>
    <row r="4780" spans="1:15" x14ac:dyDescent="0.25">
      <c r="A4780" s="2">
        <v>0.53072379143517601</v>
      </c>
      <c r="B4780" s="2">
        <f t="shared" ca="1" si="296"/>
        <v>2.5358502011823623E-2</v>
      </c>
      <c r="C4780" s="2">
        <f t="shared" ca="1" si="297"/>
        <v>0.55608229344699966</v>
      </c>
      <c r="D4780">
        <v>4778</v>
      </c>
      <c r="E4780">
        <v>199</v>
      </c>
      <c r="F4780">
        <v>200</v>
      </c>
      <c r="G4780">
        <v>859</v>
      </c>
      <c r="H4780">
        <f t="shared" si="298"/>
        <v>0.56364829396325455</v>
      </c>
      <c r="L4780">
        <f t="shared" ca="1" si="299"/>
        <v>784</v>
      </c>
      <c r="O4780">
        <v>0.49715009499683344</v>
      </c>
    </row>
    <row r="4781" spans="1:15" x14ac:dyDescent="0.25">
      <c r="A4781" s="2">
        <v>0.59708763707585266</v>
      </c>
      <c r="B4781" s="2">
        <f t="shared" ca="1" si="296"/>
        <v>1.202831544844119E-2</v>
      </c>
      <c r="C4781" s="2">
        <f t="shared" ca="1" si="297"/>
        <v>0.60911595252429385</v>
      </c>
      <c r="D4781">
        <v>4779</v>
      </c>
      <c r="E4781">
        <v>199</v>
      </c>
      <c r="F4781">
        <v>200</v>
      </c>
      <c r="G4781">
        <v>851</v>
      </c>
      <c r="H4781">
        <f t="shared" si="298"/>
        <v>0.55839895013123364</v>
      </c>
      <c r="L4781">
        <f t="shared" ca="1" si="299"/>
        <v>779</v>
      </c>
      <c r="O4781">
        <v>0.56998100063331225</v>
      </c>
    </row>
    <row r="4782" spans="1:15" x14ac:dyDescent="0.25">
      <c r="A4782" s="2">
        <v>0.75855312655776408</v>
      </c>
      <c r="B4782" s="2">
        <f t="shared" ca="1" si="296"/>
        <v>5.2670018461399487E-2</v>
      </c>
      <c r="C4782" s="2">
        <f t="shared" ca="1" si="297"/>
        <v>0.81122314501916359</v>
      </c>
      <c r="D4782">
        <v>4780</v>
      </c>
      <c r="E4782">
        <v>199</v>
      </c>
      <c r="F4782">
        <v>200</v>
      </c>
      <c r="G4782">
        <v>1081</v>
      </c>
      <c r="H4782">
        <f t="shared" si="298"/>
        <v>0.70931758530183731</v>
      </c>
      <c r="L4782">
        <f t="shared" ca="1" si="299"/>
        <v>1085</v>
      </c>
      <c r="O4782">
        <v>0.69474350854971501</v>
      </c>
    </row>
    <row r="4783" spans="1:15" x14ac:dyDescent="0.25">
      <c r="A4783" s="2">
        <v>0.83821910170826974</v>
      </c>
      <c r="B4783" s="2">
        <f t="shared" ca="1" si="296"/>
        <v>5.8149348703394575E-2</v>
      </c>
      <c r="C4783" s="2">
        <f t="shared" ca="1" si="297"/>
        <v>0.89636845041166435</v>
      </c>
      <c r="D4783">
        <v>4781</v>
      </c>
      <c r="E4783">
        <v>199</v>
      </c>
      <c r="F4783">
        <v>200</v>
      </c>
      <c r="G4783">
        <v>1112</v>
      </c>
      <c r="H4783">
        <f t="shared" si="298"/>
        <v>0.7296587926509186</v>
      </c>
      <c r="L4783">
        <f t="shared" ca="1" si="299"/>
        <v>1142</v>
      </c>
      <c r="O4783">
        <v>0.76440785307156434</v>
      </c>
    </row>
    <row r="4784" spans="1:15" x14ac:dyDescent="0.25">
      <c r="A4784" s="2">
        <v>0.8370421666965483</v>
      </c>
      <c r="B4784" s="2">
        <f t="shared" ca="1" si="296"/>
        <v>4.8284030622398069E-2</v>
      </c>
      <c r="C4784" s="2">
        <f t="shared" ca="1" si="297"/>
        <v>0.88532619731894635</v>
      </c>
      <c r="D4784">
        <v>4782</v>
      </c>
      <c r="E4784">
        <v>199</v>
      </c>
      <c r="F4784">
        <v>200</v>
      </c>
      <c r="G4784">
        <v>1155</v>
      </c>
      <c r="H4784">
        <f t="shared" si="298"/>
        <v>0.75787401574803148</v>
      </c>
      <c r="L4784">
        <f t="shared" ca="1" si="299"/>
        <v>1127</v>
      </c>
      <c r="O4784">
        <v>0.80113996200126658</v>
      </c>
    </row>
    <row r="4785" spans="1:15" x14ac:dyDescent="0.25">
      <c r="A4785" s="2">
        <v>0.78862186367961939</v>
      </c>
      <c r="B4785" s="2">
        <f t="shared" ca="1" si="296"/>
        <v>2.2360816104140584E-2</v>
      </c>
      <c r="C4785" s="2">
        <f t="shared" ca="1" si="297"/>
        <v>0.81098267978375993</v>
      </c>
      <c r="D4785">
        <v>4783</v>
      </c>
      <c r="E4785">
        <v>199</v>
      </c>
      <c r="F4785">
        <v>200</v>
      </c>
      <c r="G4785">
        <v>1139</v>
      </c>
      <c r="H4785">
        <f t="shared" si="298"/>
        <v>0.74737532808398954</v>
      </c>
      <c r="L4785">
        <f t="shared" ca="1" si="299"/>
        <v>1191</v>
      </c>
      <c r="O4785">
        <v>0.70994300189993664</v>
      </c>
    </row>
    <row r="4786" spans="1:15" x14ac:dyDescent="0.25">
      <c r="A4786" s="2">
        <v>0.92681284334740022</v>
      </c>
      <c r="B4786" s="2">
        <f t="shared" ca="1" si="296"/>
        <v>7.5043659625741055E-2</v>
      </c>
      <c r="C4786" s="2">
        <f t="shared" ca="1" si="297"/>
        <v>1.0018565029731412</v>
      </c>
      <c r="D4786">
        <v>4784</v>
      </c>
      <c r="E4786">
        <v>199</v>
      </c>
      <c r="F4786">
        <v>200</v>
      </c>
      <c r="G4786">
        <v>1163</v>
      </c>
      <c r="H4786">
        <f t="shared" si="298"/>
        <v>0.76312335958005251</v>
      </c>
      <c r="L4786">
        <f t="shared" ca="1" si="299"/>
        <v>1271</v>
      </c>
      <c r="O4786">
        <v>0.89930335655478155</v>
      </c>
    </row>
    <row r="4787" spans="1:15" x14ac:dyDescent="0.25">
      <c r="A4787" s="2">
        <v>1.01277272597068</v>
      </c>
      <c r="B4787" s="2">
        <f t="shared" ca="1" si="296"/>
        <v>1.4316323580786135E-2</v>
      </c>
      <c r="C4787" s="2">
        <f t="shared" ca="1" si="297"/>
        <v>1.0270890495514662</v>
      </c>
      <c r="D4787">
        <v>4785</v>
      </c>
      <c r="E4787">
        <v>199</v>
      </c>
      <c r="F4787">
        <v>200</v>
      </c>
      <c r="G4787">
        <v>1585</v>
      </c>
      <c r="H4787">
        <f t="shared" si="298"/>
        <v>1.0400262467191601</v>
      </c>
      <c r="L4787">
        <f t="shared" ca="1" si="299"/>
        <v>1455</v>
      </c>
      <c r="O4787">
        <v>0.96200126662444585</v>
      </c>
    </row>
    <row r="4788" spans="1:15" x14ac:dyDescent="0.25">
      <c r="A4788" s="2">
        <v>0.92409387602008697</v>
      </c>
      <c r="B4788" s="2">
        <f t="shared" ca="1" si="296"/>
        <v>5.4915731065835492E-2</v>
      </c>
      <c r="C4788" s="2">
        <f t="shared" ca="1" si="297"/>
        <v>0.97900960708592244</v>
      </c>
      <c r="D4788">
        <v>4786</v>
      </c>
      <c r="E4788">
        <v>199</v>
      </c>
      <c r="F4788">
        <v>200</v>
      </c>
      <c r="G4788">
        <v>1308</v>
      </c>
      <c r="H4788">
        <f t="shared" si="298"/>
        <v>0.8582677165354331</v>
      </c>
      <c r="L4788">
        <f t="shared" ca="1" si="299"/>
        <v>1344</v>
      </c>
      <c r="O4788">
        <v>0.9119696010132996</v>
      </c>
    </row>
    <row r="4789" spans="1:15" x14ac:dyDescent="0.25">
      <c r="A4789" s="2">
        <v>1.0773908045325089</v>
      </c>
      <c r="B4789" s="2">
        <f t="shared" ca="1" si="296"/>
        <v>4.2930513940591102E-2</v>
      </c>
      <c r="C4789" s="2">
        <f t="shared" ca="1" si="297"/>
        <v>1.1203213184731</v>
      </c>
      <c r="D4789">
        <v>4787</v>
      </c>
      <c r="E4789">
        <v>199</v>
      </c>
      <c r="F4789">
        <v>200</v>
      </c>
      <c r="G4789">
        <v>1779</v>
      </c>
      <c r="H4789">
        <f t="shared" si="298"/>
        <v>1.1673228346456692</v>
      </c>
      <c r="L4789">
        <f t="shared" ca="1" si="299"/>
        <v>1622</v>
      </c>
      <c r="O4789">
        <v>1.0297656744775174</v>
      </c>
    </row>
    <row r="4790" spans="1:15" x14ac:dyDescent="0.25">
      <c r="A4790" s="2">
        <v>0.89198996656000784</v>
      </c>
      <c r="B4790" s="2">
        <f t="shared" ca="1" si="296"/>
        <v>5.6971397792946535E-2</v>
      </c>
      <c r="C4790" s="2">
        <f t="shared" ca="1" si="297"/>
        <v>0.94896136435295442</v>
      </c>
      <c r="D4790">
        <v>4788</v>
      </c>
      <c r="E4790">
        <v>199</v>
      </c>
      <c r="F4790">
        <v>200</v>
      </c>
      <c r="G4790">
        <v>1490</v>
      </c>
      <c r="H4790">
        <f t="shared" si="298"/>
        <v>0.97769028871391073</v>
      </c>
      <c r="L4790">
        <f t="shared" ca="1" si="299"/>
        <v>1355</v>
      </c>
      <c r="O4790">
        <v>0.83977200759974668</v>
      </c>
    </row>
    <row r="4791" spans="1:15" x14ac:dyDescent="0.25">
      <c r="A4791" s="2">
        <v>0.79248596635164259</v>
      </c>
      <c r="B4791" s="2">
        <f t="shared" ca="1" si="296"/>
        <v>7.2574279819463169E-2</v>
      </c>
      <c r="C4791" s="2">
        <f t="shared" ca="1" si="297"/>
        <v>0.86506024617110577</v>
      </c>
      <c r="D4791">
        <v>4789</v>
      </c>
      <c r="E4791">
        <v>199</v>
      </c>
      <c r="F4791">
        <v>200</v>
      </c>
      <c r="G4791">
        <v>1341</v>
      </c>
      <c r="H4791">
        <f t="shared" si="298"/>
        <v>0.87992125984251968</v>
      </c>
      <c r="L4791">
        <f t="shared" ca="1" si="299"/>
        <v>1412</v>
      </c>
      <c r="O4791">
        <v>0.78784040531982269</v>
      </c>
    </row>
    <row r="4792" spans="1:15" x14ac:dyDescent="0.25">
      <c r="A4792" s="2">
        <v>0.77414149269830768</v>
      </c>
      <c r="B4792" s="2">
        <f t="shared" ca="1" si="296"/>
        <v>7.659937628882423E-3</v>
      </c>
      <c r="C4792" s="2">
        <f t="shared" ca="1" si="297"/>
        <v>0.78180143032719007</v>
      </c>
      <c r="D4792">
        <v>4790</v>
      </c>
      <c r="E4792">
        <v>199</v>
      </c>
      <c r="F4792">
        <v>200</v>
      </c>
      <c r="G4792">
        <v>1301</v>
      </c>
      <c r="H4792">
        <f t="shared" si="298"/>
        <v>0.85367454068241466</v>
      </c>
      <c r="L4792">
        <f t="shared" ca="1" si="299"/>
        <v>1281</v>
      </c>
      <c r="O4792">
        <v>0.71120962634578844</v>
      </c>
    </row>
    <row r="4793" spans="1:15" x14ac:dyDescent="0.25">
      <c r="A4793" s="2">
        <v>0.72342865176360216</v>
      </c>
      <c r="B4793" s="2">
        <f t="shared" ca="1" si="296"/>
        <v>7.3236815503041855E-2</v>
      </c>
      <c r="C4793" s="2">
        <f t="shared" ca="1" si="297"/>
        <v>0.796665467266644</v>
      </c>
      <c r="D4793">
        <v>4791</v>
      </c>
      <c r="E4793">
        <v>199</v>
      </c>
      <c r="F4793">
        <v>200</v>
      </c>
      <c r="G4793">
        <v>1082</v>
      </c>
      <c r="H4793">
        <f t="shared" si="298"/>
        <v>0.70997375328083989</v>
      </c>
      <c r="L4793">
        <f t="shared" ca="1" si="299"/>
        <v>978</v>
      </c>
      <c r="O4793">
        <v>0.69474350854971501</v>
      </c>
    </row>
    <row r="4794" spans="1:15" x14ac:dyDescent="0.25">
      <c r="A4794" s="2">
        <v>0.67160068697747299</v>
      </c>
      <c r="B4794" s="2">
        <f t="shared" ca="1" si="296"/>
        <v>1.8376511807274908E-2</v>
      </c>
      <c r="C4794" s="2">
        <f t="shared" ca="1" si="297"/>
        <v>0.68997719878474795</v>
      </c>
      <c r="D4794">
        <v>4792</v>
      </c>
      <c r="E4794">
        <v>199</v>
      </c>
      <c r="F4794">
        <v>200</v>
      </c>
      <c r="G4794">
        <v>1199</v>
      </c>
      <c r="H4794">
        <f t="shared" si="298"/>
        <v>0.78674540682414695</v>
      </c>
      <c r="L4794">
        <f t="shared" ca="1" si="299"/>
        <v>1105</v>
      </c>
      <c r="O4794">
        <v>0.63204559848005071</v>
      </c>
    </row>
    <row r="4795" spans="1:15" x14ac:dyDescent="0.25">
      <c r="A4795" s="2">
        <v>0.71529793438810374</v>
      </c>
      <c r="B4795" s="2">
        <f t="shared" ca="1" si="296"/>
        <v>7.7925096425820906E-2</v>
      </c>
      <c r="C4795" s="2">
        <f t="shared" ca="1" si="297"/>
        <v>0.79322303081392465</v>
      </c>
      <c r="D4795">
        <v>4793</v>
      </c>
      <c r="E4795">
        <v>199</v>
      </c>
      <c r="F4795">
        <v>200</v>
      </c>
      <c r="G4795">
        <v>1127</v>
      </c>
      <c r="H4795">
        <f t="shared" si="298"/>
        <v>0.73950131233595795</v>
      </c>
      <c r="L4795">
        <f t="shared" ca="1" si="299"/>
        <v>1109</v>
      </c>
      <c r="O4795">
        <v>0.70550981633945531</v>
      </c>
    </row>
    <row r="4796" spans="1:15" x14ac:dyDescent="0.25">
      <c r="A4796" s="2">
        <v>0.82387636260640851</v>
      </c>
      <c r="B4796" s="2">
        <f t="shared" ca="1" si="296"/>
        <v>3.4367626440067016E-2</v>
      </c>
      <c r="C4796" s="2">
        <f t="shared" ca="1" si="297"/>
        <v>0.85824398904647548</v>
      </c>
      <c r="D4796">
        <v>4794</v>
      </c>
      <c r="E4796">
        <v>199</v>
      </c>
      <c r="F4796">
        <v>200</v>
      </c>
      <c r="G4796">
        <v>1429</v>
      </c>
      <c r="H4796">
        <f t="shared" si="298"/>
        <v>0.93766404199475062</v>
      </c>
      <c r="L4796">
        <f t="shared" ca="1" si="299"/>
        <v>1473</v>
      </c>
      <c r="O4796">
        <v>0.8106396453451552</v>
      </c>
    </row>
    <row r="4797" spans="1:15" x14ac:dyDescent="0.25">
      <c r="A4797" s="2">
        <v>0.87162832406904822</v>
      </c>
      <c r="B4797" s="2">
        <f t="shared" ca="1" si="296"/>
        <v>5.7770986519774907E-2</v>
      </c>
      <c r="C4797" s="2">
        <f t="shared" ca="1" si="297"/>
        <v>0.92939931058882308</v>
      </c>
      <c r="D4797">
        <v>4795</v>
      </c>
      <c r="E4797">
        <v>199</v>
      </c>
      <c r="F4797">
        <v>200</v>
      </c>
      <c r="G4797">
        <v>1499</v>
      </c>
      <c r="H4797">
        <f t="shared" si="298"/>
        <v>0.98359580052493434</v>
      </c>
      <c r="L4797">
        <f t="shared" ca="1" si="299"/>
        <v>1445</v>
      </c>
      <c r="O4797">
        <v>0.85750474984167191</v>
      </c>
    </row>
    <row r="4798" spans="1:15" x14ac:dyDescent="0.25">
      <c r="A4798" s="2">
        <v>0.8484355354645936</v>
      </c>
      <c r="B4798" s="2">
        <f t="shared" ca="1" si="296"/>
        <v>3.0053169813413234E-2</v>
      </c>
      <c r="C4798" s="2">
        <f t="shared" ca="1" si="297"/>
        <v>0.87848870527800682</v>
      </c>
      <c r="D4798">
        <v>4796</v>
      </c>
      <c r="E4798">
        <v>199</v>
      </c>
      <c r="F4798">
        <v>200</v>
      </c>
      <c r="G4798">
        <v>1104</v>
      </c>
      <c r="H4798">
        <f t="shared" si="298"/>
        <v>0.72440944881889768</v>
      </c>
      <c r="L4798">
        <f t="shared" ca="1" si="299"/>
        <v>1079</v>
      </c>
      <c r="O4798">
        <v>0.78214059531348956</v>
      </c>
    </row>
    <row r="4799" spans="1:15" x14ac:dyDescent="0.25">
      <c r="A4799" s="2">
        <v>0.69614502057159422</v>
      </c>
      <c r="B4799" s="2">
        <f t="shared" ca="1" si="296"/>
        <v>8.9906357402018064E-3</v>
      </c>
      <c r="C4799" s="2">
        <f t="shared" ca="1" si="297"/>
        <v>0.70513565631179598</v>
      </c>
      <c r="D4799">
        <v>4797</v>
      </c>
      <c r="E4799">
        <v>199</v>
      </c>
      <c r="F4799">
        <v>200</v>
      </c>
      <c r="G4799">
        <v>1126</v>
      </c>
      <c r="H4799">
        <f t="shared" si="298"/>
        <v>0.73884514435695536</v>
      </c>
      <c r="L4799">
        <f t="shared" ca="1" si="299"/>
        <v>1176</v>
      </c>
      <c r="O4799">
        <v>0.65167827739075368</v>
      </c>
    </row>
    <row r="4800" spans="1:15" x14ac:dyDescent="0.25">
      <c r="A4800" s="2">
        <v>0.59527265145857877</v>
      </c>
      <c r="B4800" s="2">
        <f t="shared" ca="1" si="296"/>
        <v>4.7228944422749157E-2</v>
      </c>
      <c r="C4800" s="2">
        <f t="shared" ca="1" si="297"/>
        <v>0.64250159588132794</v>
      </c>
      <c r="D4800">
        <v>4798</v>
      </c>
      <c r="E4800">
        <v>199</v>
      </c>
      <c r="F4800">
        <v>200</v>
      </c>
      <c r="G4800">
        <v>837</v>
      </c>
      <c r="H4800">
        <f t="shared" si="298"/>
        <v>0.54921259842519687</v>
      </c>
      <c r="L4800">
        <f t="shared" ca="1" si="299"/>
        <v>788</v>
      </c>
      <c r="O4800">
        <v>0.54654844838505379</v>
      </c>
    </row>
    <row r="4801" spans="1:15" x14ac:dyDescent="0.25">
      <c r="A4801" s="2">
        <v>0.53883822733002418</v>
      </c>
      <c r="B4801" s="2">
        <f t="shared" ca="1" si="296"/>
        <v>6.7527991356931619E-2</v>
      </c>
      <c r="C4801" s="2">
        <f t="shared" ca="1" si="297"/>
        <v>0.60636621868695584</v>
      </c>
      <c r="D4801">
        <v>4799</v>
      </c>
      <c r="E4801">
        <v>199</v>
      </c>
      <c r="F4801">
        <v>200</v>
      </c>
      <c r="G4801">
        <v>795</v>
      </c>
      <c r="H4801">
        <f t="shared" si="298"/>
        <v>0.52165354330708658</v>
      </c>
      <c r="L4801">
        <f t="shared" ca="1" si="299"/>
        <v>778</v>
      </c>
      <c r="O4801">
        <v>0.48005066497783405</v>
      </c>
    </row>
    <row r="4802" spans="1:15" x14ac:dyDescent="0.25">
      <c r="A4802" s="2">
        <v>0.47666678886387598</v>
      </c>
      <c r="B4802" s="2">
        <f t="shared" ca="1" si="296"/>
        <v>1.3700785444482468E-2</v>
      </c>
      <c r="C4802" s="2">
        <f t="shared" ca="1" si="297"/>
        <v>0.49036757430835842</v>
      </c>
      <c r="D4802">
        <v>4800</v>
      </c>
      <c r="E4802">
        <v>200</v>
      </c>
      <c r="F4802">
        <v>201</v>
      </c>
      <c r="G4802">
        <v>759</v>
      </c>
      <c r="H4802">
        <f t="shared" si="298"/>
        <v>0.49803149606299213</v>
      </c>
      <c r="L4802">
        <f t="shared" ca="1" si="299"/>
        <v>789</v>
      </c>
      <c r="O4802">
        <v>0.45218492716909436</v>
      </c>
    </row>
    <row r="4803" spans="1:15" x14ac:dyDescent="0.25">
      <c r="A4803" s="2">
        <v>0.47924377687694042</v>
      </c>
      <c r="B4803" s="2">
        <f t="shared" ref="B4803:B4866" ca="1" si="300">RAND()*0.08</f>
        <v>1.9923933410485404E-2</v>
      </c>
      <c r="C4803" s="2">
        <f t="shared" ref="C4803:C4866" ca="1" si="301">A4803+B4803</f>
        <v>0.49916771028742585</v>
      </c>
      <c r="D4803">
        <v>4801</v>
      </c>
      <c r="E4803">
        <v>200</v>
      </c>
      <c r="F4803">
        <v>201</v>
      </c>
      <c r="G4803">
        <v>759</v>
      </c>
      <c r="H4803">
        <f t="shared" ref="H4803:H4866" si="302">G4803/MAX($G$2:$G$25)</f>
        <v>0.49803149606299213</v>
      </c>
      <c r="L4803">
        <f t="shared" ref="L4803:L4866" ca="1" si="303">G4803+RANDBETWEEN(-G4803/10,G4803/10)</f>
        <v>737</v>
      </c>
      <c r="O4803">
        <v>0.47815072830905636</v>
      </c>
    </row>
    <row r="4804" spans="1:15" x14ac:dyDescent="0.25">
      <c r="A4804" s="2">
        <v>0.62112488451232595</v>
      </c>
      <c r="B4804" s="2">
        <f t="shared" ca="1" si="300"/>
        <v>6.9465802124934861E-2</v>
      </c>
      <c r="C4804" s="2">
        <f t="shared" ca="1" si="301"/>
        <v>0.69059068663726086</v>
      </c>
      <c r="D4804">
        <v>4802</v>
      </c>
      <c r="E4804">
        <v>200</v>
      </c>
      <c r="F4804">
        <v>201</v>
      </c>
      <c r="G4804">
        <v>952</v>
      </c>
      <c r="H4804">
        <f t="shared" si="302"/>
        <v>0.62467191601049865</v>
      </c>
      <c r="L4804">
        <f t="shared" ca="1" si="303"/>
        <v>869</v>
      </c>
      <c r="O4804">
        <v>0.54148195060164661</v>
      </c>
    </row>
    <row r="4805" spans="1:15" x14ac:dyDescent="0.25">
      <c r="A4805" s="2">
        <v>0.67428384503129091</v>
      </c>
      <c r="B4805" s="2">
        <f t="shared" ca="1" si="300"/>
        <v>7.2831824565881192E-2</v>
      </c>
      <c r="C4805" s="2">
        <f t="shared" ca="1" si="301"/>
        <v>0.74711566959717213</v>
      </c>
      <c r="D4805">
        <v>4803</v>
      </c>
      <c r="E4805">
        <v>200</v>
      </c>
      <c r="F4805">
        <v>201</v>
      </c>
      <c r="G4805">
        <v>1000</v>
      </c>
      <c r="H4805">
        <f t="shared" si="302"/>
        <v>0.65616797900262469</v>
      </c>
      <c r="L4805">
        <f t="shared" ca="1" si="303"/>
        <v>901</v>
      </c>
      <c r="O4805">
        <v>0.60354654844838507</v>
      </c>
    </row>
    <row r="4806" spans="1:15" x14ac:dyDescent="0.25">
      <c r="A4806" s="2">
        <v>0.69471241368214964</v>
      </c>
      <c r="B4806" s="2">
        <f t="shared" ca="1" si="300"/>
        <v>1.4077606382441044E-3</v>
      </c>
      <c r="C4806" s="2">
        <f t="shared" ca="1" si="301"/>
        <v>0.69612017432039375</v>
      </c>
      <c r="D4806">
        <v>4804</v>
      </c>
      <c r="E4806">
        <v>200</v>
      </c>
      <c r="F4806">
        <v>201</v>
      </c>
      <c r="G4806">
        <v>999</v>
      </c>
      <c r="H4806">
        <f t="shared" si="302"/>
        <v>0.65551181102362199</v>
      </c>
      <c r="L4806">
        <f t="shared" ca="1" si="303"/>
        <v>1008</v>
      </c>
      <c r="O4806">
        <v>0.62254591513616209</v>
      </c>
    </row>
    <row r="4807" spans="1:15" x14ac:dyDescent="0.25">
      <c r="A4807" s="2">
        <v>0.78404104463064661</v>
      </c>
      <c r="B4807" s="2">
        <f t="shared" ca="1" si="300"/>
        <v>4.8789442029135537E-3</v>
      </c>
      <c r="C4807" s="2">
        <f t="shared" ca="1" si="301"/>
        <v>0.78891998883356018</v>
      </c>
      <c r="D4807">
        <v>4805</v>
      </c>
      <c r="E4807">
        <v>200</v>
      </c>
      <c r="F4807">
        <v>201</v>
      </c>
      <c r="G4807">
        <v>1116</v>
      </c>
      <c r="H4807">
        <f t="shared" si="302"/>
        <v>0.73228346456692917</v>
      </c>
      <c r="L4807">
        <f t="shared" ca="1" si="303"/>
        <v>1137</v>
      </c>
      <c r="O4807">
        <v>0.75807473084230526</v>
      </c>
    </row>
    <row r="4808" spans="1:15" x14ac:dyDescent="0.25">
      <c r="A4808" s="2">
        <v>0.77409011733957511</v>
      </c>
      <c r="B4808" s="2">
        <f t="shared" ca="1" si="300"/>
        <v>5.1259820920278656E-2</v>
      </c>
      <c r="C4808" s="2">
        <f t="shared" ca="1" si="301"/>
        <v>0.82534993825985381</v>
      </c>
      <c r="D4808">
        <v>4806</v>
      </c>
      <c r="E4808">
        <v>200</v>
      </c>
      <c r="F4808">
        <v>201</v>
      </c>
      <c r="G4808">
        <v>1159</v>
      </c>
      <c r="H4808">
        <f t="shared" si="302"/>
        <v>0.76049868766404205</v>
      </c>
      <c r="L4808">
        <f t="shared" ca="1" si="303"/>
        <v>1255</v>
      </c>
      <c r="O4808">
        <v>0.72450918302723244</v>
      </c>
    </row>
    <row r="4809" spans="1:15" x14ac:dyDescent="0.25">
      <c r="A4809" s="2">
        <v>0.71434561969869148</v>
      </c>
      <c r="B4809" s="2">
        <f t="shared" ca="1" si="300"/>
        <v>6.2240337416347609E-2</v>
      </c>
      <c r="C4809" s="2">
        <f t="shared" ca="1" si="301"/>
        <v>0.77658595711503908</v>
      </c>
      <c r="D4809">
        <v>4807</v>
      </c>
      <c r="E4809">
        <v>200</v>
      </c>
      <c r="F4809">
        <v>201</v>
      </c>
      <c r="G4809">
        <v>1139</v>
      </c>
      <c r="H4809">
        <f t="shared" si="302"/>
        <v>0.74737532808398954</v>
      </c>
      <c r="L4809">
        <f t="shared" ca="1" si="303"/>
        <v>1050</v>
      </c>
      <c r="O4809">
        <v>0.69221025965801142</v>
      </c>
    </row>
    <row r="4810" spans="1:15" x14ac:dyDescent="0.25">
      <c r="A4810" s="2">
        <v>0.82581350438648204</v>
      </c>
      <c r="B4810" s="2">
        <f t="shared" ca="1" si="300"/>
        <v>7.1961111356791382E-2</v>
      </c>
      <c r="C4810" s="2">
        <f t="shared" ca="1" si="301"/>
        <v>0.89777461574327344</v>
      </c>
      <c r="D4810">
        <v>4808</v>
      </c>
      <c r="E4810">
        <v>200</v>
      </c>
      <c r="F4810">
        <v>201</v>
      </c>
      <c r="G4810">
        <v>1153</v>
      </c>
      <c r="H4810">
        <f t="shared" si="302"/>
        <v>0.7565616797900262</v>
      </c>
      <c r="L4810">
        <f t="shared" ca="1" si="303"/>
        <v>1241</v>
      </c>
      <c r="O4810">
        <v>0.76567447751741613</v>
      </c>
    </row>
    <row r="4811" spans="1:15" x14ac:dyDescent="0.25">
      <c r="A4811" s="2">
        <v>0.90508694707956772</v>
      </c>
      <c r="B4811" s="2">
        <f t="shared" ca="1" si="300"/>
        <v>2.740685498814429E-2</v>
      </c>
      <c r="C4811" s="2">
        <f t="shared" ca="1" si="301"/>
        <v>0.93249380206771204</v>
      </c>
      <c r="D4811">
        <v>4809</v>
      </c>
      <c r="E4811">
        <v>200</v>
      </c>
      <c r="F4811">
        <v>201</v>
      </c>
      <c r="G4811">
        <v>1536</v>
      </c>
      <c r="H4811">
        <f t="shared" si="302"/>
        <v>1.0078740157480315</v>
      </c>
      <c r="L4811">
        <f t="shared" ca="1" si="303"/>
        <v>1652</v>
      </c>
      <c r="O4811">
        <v>0.88220392653578217</v>
      </c>
    </row>
    <row r="4812" spans="1:15" x14ac:dyDescent="0.25">
      <c r="A4812" s="2">
        <v>1.0090358429562827</v>
      </c>
      <c r="B4812" s="2">
        <f t="shared" ca="1" si="300"/>
        <v>6.0400172577396612E-2</v>
      </c>
      <c r="C4812" s="2">
        <f t="shared" ca="1" si="301"/>
        <v>1.0694360155336793</v>
      </c>
      <c r="D4812">
        <v>4810</v>
      </c>
      <c r="E4812">
        <v>200</v>
      </c>
      <c r="F4812">
        <v>201</v>
      </c>
      <c r="G4812">
        <v>1684</v>
      </c>
      <c r="H4812">
        <f t="shared" si="302"/>
        <v>1.1049868766404201</v>
      </c>
      <c r="L4812">
        <f t="shared" ca="1" si="303"/>
        <v>1640</v>
      </c>
      <c r="O4812">
        <v>0.99493350221659282</v>
      </c>
    </row>
    <row r="4813" spans="1:15" x14ac:dyDescent="0.25">
      <c r="A4813" s="2">
        <v>1.0634271589060482</v>
      </c>
      <c r="B4813" s="2">
        <f t="shared" ca="1" si="300"/>
        <v>4.0183807823989039E-2</v>
      </c>
      <c r="C4813" s="2">
        <f t="shared" ca="1" si="301"/>
        <v>1.1036109667300373</v>
      </c>
      <c r="D4813">
        <v>4811</v>
      </c>
      <c r="E4813">
        <v>200</v>
      </c>
      <c r="F4813">
        <v>201</v>
      </c>
      <c r="G4813">
        <v>1708</v>
      </c>
      <c r="H4813">
        <f t="shared" si="302"/>
        <v>1.120734908136483</v>
      </c>
      <c r="L4813">
        <f t="shared" ca="1" si="303"/>
        <v>1546</v>
      </c>
      <c r="O4813">
        <v>1.0145661811272957</v>
      </c>
    </row>
    <row r="4814" spans="1:15" x14ac:dyDescent="0.25">
      <c r="A4814" s="2">
        <v>0.97781867659188515</v>
      </c>
      <c r="B4814" s="2">
        <f t="shared" ca="1" si="300"/>
        <v>4.5596480616646234E-3</v>
      </c>
      <c r="C4814" s="2">
        <f t="shared" ca="1" si="301"/>
        <v>0.98237832465354979</v>
      </c>
      <c r="D4814">
        <v>4812</v>
      </c>
      <c r="E4814">
        <v>200</v>
      </c>
      <c r="F4814">
        <v>201</v>
      </c>
      <c r="G4814">
        <v>1425</v>
      </c>
      <c r="H4814">
        <f t="shared" si="302"/>
        <v>0.93503937007874016</v>
      </c>
      <c r="L4814">
        <f t="shared" ca="1" si="303"/>
        <v>1486</v>
      </c>
      <c r="O4814">
        <v>0.91386953768207724</v>
      </c>
    </row>
    <row r="4815" spans="1:15" x14ac:dyDescent="0.25">
      <c r="A4815" s="2">
        <v>0.90969903186458378</v>
      </c>
      <c r="B4815" s="2">
        <f t="shared" ca="1" si="300"/>
        <v>6.0147561651023022E-2</v>
      </c>
      <c r="C4815" s="2">
        <f t="shared" ca="1" si="301"/>
        <v>0.96984659351560676</v>
      </c>
      <c r="D4815">
        <v>4813</v>
      </c>
      <c r="E4815">
        <v>200</v>
      </c>
      <c r="F4815">
        <v>201</v>
      </c>
      <c r="G4815">
        <v>1204</v>
      </c>
      <c r="H4815">
        <f t="shared" si="302"/>
        <v>0.79002624671916011</v>
      </c>
      <c r="L4815">
        <f t="shared" ca="1" si="303"/>
        <v>1233</v>
      </c>
      <c r="O4815">
        <v>0.89993666877770739</v>
      </c>
    </row>
    <row r="4816" spans="1:15" x14ac:dyDescent="0.25">
      <c r="A4816" s="2">
        <v>0.7925872992488241</v>
      </c>
      <c r="B4816" s="2">
        <f t="shared" ca="1" si="300"/>
        <v>2.0348548587917039E-2</v>
      </c>
      <c r="C4816" s="2">
        <f t="shared" ca="1" si="301"/>
        <v>0.81293584783674111</v>
      </c>
      <c r="D4816">
        <v>4814</v>
      </c>
      <c r="E4816">
        <v>200</v>
      </c>
      <c r="F4816">
        <v>201</v>
      </c>
      <c r="G4816">
        <v>1141</v>
      </c>
      <c r="H4816">
        <f t="shared" si="302"/>
        <v>0.74868766404199472</v>
      </c>
      <c r="L4816">
        <f t="shared" ca="1" si="303"/>
        <v>1062</v>
      </c>
      <c r="O4816">
        <v>0.72894236858771377</v>
      </c>
    </row>
    <row r="4817" spans="1:15" x14ac:dyDescent="0.25">
      <c r="A4817" s="2">
        <v>0.67676132138085476</v>
      </c>
      <c r="B4817" s="2">
        <f t="shared" ca="1" si="300"/>
        <v>5.5668468217282163E-2</v>
      </c>
      <c r="C4817" s="2">
        <f t="shared" ca="1" si="301"/>
        <v>0.73242978959813687</v>
      </c>
      <c r="D4817">
        <v>4815</v>
      </c>
      <c r="E4817">
        <v>200</v>
      </c>
      <c r="F4817">
        <v>201</v>
      </c>
      <c r="G4817">
        <v>1162</v>
      </c>
      <c r="H4817">
        <f t="shared" si="302"/>
        <v>0.76246719160104992</v>
      </c>
      <c r="L4817">
        <f t="shared" ca="1" si="303"/>
        <v>1244</v>
      </c>
      <c r="O4817">
        <v>0.67384420519316024</v>
      </c>
    </row>
    <row r="4818" spans="1:15" x14ac:dyDescent="0.25">
      <c r="A4818" s="2">
        <v>0.64870614124905379</v>
      </c>
      <c r="B4818" s="2">
        <f t="shared" ca="1" si="300"/>
        <v>5.2760769105719883E-2</v>
      </c>
      <c r="C4818" s="2">
        <f t="shared" ca="1" si="301"/>
        <v>0.70146691035477371</v>
      </c>
      <c r="D4818">
        <v>4816</v>
      </c>
      <c r="E4818">
        <v>200</v>
      </c>
      <c r="F4818">
        <v>201</v>
      </c>
      <c r="G4818">
        <v>809</v>
      </c>
      <c r="H4818">
        <f t="shared" si="302"/>
        <v>0.53083989501312334</v>
      </c>
      <c r="L4818">
        <f t="shared" ca="1" si="303"/>
        <v>823</v>
      </c>
      <c r="O4818">
        <v>0.62254591513616209</v>
      </c>
    </row>
    <row r="4819" spans="1:15" x14ac:dyDescent="0.25">
      <c r="A4819" s="2">
        <v>0.71803555978414735</v>
      </c>
      <c r="B4819" s="2">
        <f t="shared" ca="1" si="300"/>
        <v>5.1919239577336927E-2</v>
      </c>
      <c r="C4819" s="2">
        <f t="shared" ca="1" si="301"/>
        <v>0.76995479936148425</v>
      </c>
      <c r="D4819">
        <v>4817</v>
      </c>
      <c r="E4819">
        <v>200</v>
      </c>
      <c r="F4819">
        <v>201</v>
      </c>
      <c r="G4819">
        <v>1169</v>
      </c>
      <c r="H4819">
        <f t="shared" si="302"/>
        <v>0.76706036745406825</v>
      </c>
      <c r="L4819">
        <f t="shared" ca="1" si="303"/>
        <v>1280</v>
      </c>
      <c r="O4819">
        <v>0.64977834072197593</v>
      </c>
    </row>
    <row r="4820" spans="1:15" x14ac:dyDescent="0.25">
      <c r="A4820" s="2">
        <v>0.82930700108051014</v>
      </c>
      <c r="B4820" s="2">
        <f t="shared" ca="1" si="300"/>
        <v>1.9190706198323859E-3</v>
      </c>
      <c r="C4820" s="2">
        <f t="shared" ca="1" si="301"/>
        <v>0.83122607170034257</v>
      </c>
      <c r="D4820">
        <v>4818</v>
      </c>
      <c r="E4820">
        <v>200</v>
      </c>
      <c r="F4820">
        <v>201</v>
      </c>
      <c r="G4820">
        <v>1347</v>
      </c>
      <c r="H4820">
        <f t="shared" si="302"/>
        <v>0.88385826771653542</v>
      </c>
      <c r="L4820">
        <f t="shared" ca="1" si="303"/>
        <v>1395</v>
      </c>
      <c r="O4820">
        <v>0.8106396453451552</v>
      </c>
    </row>
    <row r="4821" spans="1:15" x14ac:dyDescent="0.25">
      <c r="A4821" s="2">
        <v>0.94066395544888171</v>
      </c>
      <c r="B4821" s="2">
        <f t="shared" ca="1" si="300"/>
        <v>4.5875980838079873E-2</v>
      </c>
      <c r="C4821" s="2">
        <f t="shared" ca="1" si="301"/>
        <v>0.98653993628696157</v>
      </c>
      <c r="D4821">
        <v>4819</v>
      </c>
      <c r="E4821">
        <v>200</v>
      </c>
      <c r="F4821">
        <v>201</v>
      </c>
      <c r="G4821">
        <v>1478</v>
      </c>
      <c r="H4821">
        <f t="shared" si="302"/>
        <v>0.96981627296587924</v>
      </c>
      <c r="L4821">
        <f t="shared" ca="1" si="303"/>
        <v>1395</v>
      </c>
      <c r="O4821">
        <v>0.86320455984800504</v>
      </c>
    </row>
    <row r="4822" spans="1:15" x14ac:dyDescent="0.25">
      <c r="A4822" s="2">
        <v>0.81428865888836555</v>
      </c>
      <c r="B4822" s="2">
        <f t="shared" ca="1" si="300"/>
        <v>1.4327141539492319E-2</v>
      </c>
      <c r="C4822" s="2">
        <f t="shared" ca="1" si="301"/>
        <v>0.82861580042785787</v>
      </c>
      <c r="D4822">
        <v>4820</v>
      </c>
      <c r="E4822">
        <v>200</v>
      </c>
      <c r="F4822">
        <v>201</v>
      </c>
      <c r="G4822">
        <v>1066</v>
      </c>
      <c r="H4822">
        <f t="shared" si="302"/>
        <v>0.69947506561679795</v>
      </c>
      <c r="L4822">
        <f t="shared" ca="1" si="303"/>
        <v>1139</v>
      </c>
      <c r="O4822">
        <v>0.75427485750474987</v>
      </c>
    </row>
    <row r="4823" spans="1:15" x14ac:dyDescent="0.25">
      <c r="A4823" s="2">
        <v>0.80907798724484636</v>
      </c>
      <c r="B4823" s="2">
        <f t="shared" ca="1" si="300"/>
        <v>4.3212371558475758E-2</v>
      </c>
      <c r="C4823" s="2">
        <f t="shared" ca="1" si="301"/>
        <v>0.85229035880332216</v>
      </c>
      <c r="D4823">
        <v>4821</v>
      </c>
      <c r="E4823">
        <v>200</v>
      </c>
      <c r="F4823">
        <v>201</v>
      </c>
      <c r="G4823">
        <v>1261</v>
      </c>
      <c r="H4823">
        <f t="shared" si="302"/>
        <v>0.82742782152230976</v>
      </c>
      <c r="L4823">
        <f t="shared" ca="1" si="303"/>
        <v>1343</v>
      </c>
      <c r="O4823">
        <v>0.74350854971500946</v>
      </c>
    </row>
    <row r="4824" spans="1:15" x14ac:dyDescent="0.25">
      <c r="A4824" s="2">
        <v>0.56290199917072159</v>
      </c>
      <c r="B4824" s="2">
        <f t="shared" ca="1" si="300"/>
        <v>3.375786852471227E-2</v>
      </c>
      <c r="C4824" s="2">
        <f t="shared" ca="1" si="301"/>
        <v>0.59665986769543389</v>
      </c>
      <c r="D4824">
        <v>4822</v>
      </c>
      <c r="E4824">
        <v>200</v>
      </c>
      <c r="F4824">
        <v>201</v>
      </c>
      <c r="G4824">
        <v>747</v>
      </c>
      <c r="H4824">
        <f t="shared" si="302"/>
        <v>0.49015748031496065</v>
      </c>
      <c r="L4824">
        <f t="shared" ca="1" si="303"/>
        <v>689</v>
      </c>
      <c r="O4824">
        <v>0.52374920835972139</v>
      </c>
    </row>
    <row r="4825" spans="1:15" x14ac:dyDescent="0.25">
      <c r="A4825" s="2">
        <v>0.58176465046421832</v>
      </c>
      <c r="B4825" s="2">
        <f t="shared" ca="1" si="300"/>
        <v>5.7121434478192186E-2</v>
      </c>
      <c r="C4825" s="2">
        <f t="shared" ca="1" si="301"/>
        <v>0.6388860849424105</v>
      </c>
      <c r="D4825">
        <v>4823</v>
      </c>
      <c r="E4825">
        <v>200</v>
      </c>
      <c r="F4825">
        <v>201</v>
      </c>
      <c r="G4825">
        <v>920</v>
      </c>
      <c r="H4825">
        <f t="shared" si="302"/>
        <v>0.60367454068241466</v>
      </c>
      <c r="L4825">
        <f t="shared" ca="1" si="303"/>
        <v>900</v>
      </c>
      <c r="O4825">
        <v>0.50474984167194425</v>
      </c>
    </row>
    <row r="4826" spans="1:15" x14ac:dyDescent="0.25">
      <c r="A4826" s="2">
        <v>0.41443474607706521</v>
      </c>
      <c r="B4826" s="2">
        <f t="shared" ca="1" si="300"/>
        <v>2.7970432864110821E-2</v>
      </c>
      <c r="C4826" s="2">
        <f t="shared" ca="1" si="301"/>
        <v>0.44240517894117604</v>
      </c>
      <c r="D4826">
        <v>4824</v>
      </c>
      <c r="E4826">
        <v>201</v>
      </c>
      <c r="F4826">
        <v>202</v>
      </c>
      <c r="G4826">
        <v>721</v>
      </c>
      <c r="H4826">
        <f t="shared" si="302"/>
        <v>0.4730971128608924</v>
      </c>
      <c r="L4826">
        <f t="shared" ca="1" si="303"/>
        <v>713</v>
      </c>
      <c r="O4826">
        <v>0.40975300823305888</v>
      </c>
    </row>
    <row r="4827" spans="1:15" x14ac:dyDescent="0.25">
      <c r="A4827" s="2">
        <v>0.55038815127069984</v>
      </c>
      <c r="B4827" s="2">
        <f t="shared" ca="1" si="300"/>
        <v>2.6652564042389148E-2</v>
      </c>
      <c r="C4827" s="2">
        <f t="shared" ca="1" si="301"/>
        <v>0.57704071531308898</v>
      </c>
      <c r="D4827">
        <v>4825</v>
      </c>
      <c r="E4827">
        <v>201</v>
      </c>
      <c r="F4827">
        <v>202</v>
      </c>
      <c r="G4827">
        <v>721</v>
      </c>
      <c r="H4827">
        <f t="shared" si="302"/>
        <v>0.4730971128608924</v>
      </c>
      <c r="L4827">
        <f t="shared" ca="1" si="303"/>
        <v>781</v>
      </c>
      <c r="O4827">
        <v>0.47625079164027867</v>
      </c>
    </row>
    <row r="4828" spans="1:15" x14ac:dyDescent="0.25">
      <c r="A4828" s="2">
        <v>0.57045182424321905</v>
      </c>
      <c r="B4828" s="2">
        <f t="shared" ca="1" si="300"/>
        <v>7.4019956310030117E-4</v>
      </c>
      <c r="C4828" s="2">
        <f t="shared" ca="1" si="301"/>
        <v>0.57119202380631939</v>
      </c>
      <c r="D4828">
        <v>4826</v>
      </c>
      <c r="E4828">
        <v>201</v>
      </c>
      <c r="F4828">
        <v>202</v>
      </c>
      <c r="G4828">
        <v>924</v>
      </c>
      <c r="H4828">
        <f t="shared" si="302"/>
        <v>0.60629921259842523</v>
      </c>
      <c r="L4828">
        <f t="shared" ca="1" si="303"/>
        <v>944</v>
      </c>
      <c r="O4828">
        <v>0.51298290056998097</v>
      </c>
    </row>
    <row r="4829" spans="1:15" x14ac:dyDescent="0.25">
      <c r="A4829" s="2">
        <v>0.66798170955777414</v>
      </c>
      <c r="B4829" s="2">
        <f t="shared" ca="1" si="300"/>
        <v>4.4172071488486786E-2</v>
      </c>
      <c r="C4829" s="2">
        <f t="shared" ca="1" si="301"/>
        <v>0.71215378104626093</v>
      </c>
      <c r="D4829">
        <v>4827</v>
      </c>
      <c r="E4829">
        <v>201</v>
      </c>
      <c r="F4829">
        <v>202</v>
      </c>
      <c r="G4829">
        <v>934</v>
      </c>
      <c r="H4829">
        <f t="shared" si="302"/>
        <v>0.61286089238845143</v>
      </c>
      <c r="L4829">
        <f t="shared" ca="1" si="303"/>
        <v>1020</v>
      </c>
      <c r="O4829">
        <v>0.65167827739075368</v>
      </c>
    </row>
    <row r="4830" spans="1:15" x14ac:dyDescent="0.25">
      <c r="A4830" s="2">
        <v>0.63024947633441886</v>
      </c>
      <c r="B4830" s="2">
        <f t="shared" ca="1" si="300"/>
        <v>4.8721630674004313E-2</v>
      </c>
      <c r="C4830" s="2">
        <f t="shared" ca="1" si="301"/>
        <v>0.67897110700842322</v>
      </c>
      <c r="D4830">
        <v>4828</v>
      </c>
      <c r="E4830">
        <v>201</v>
      </c>
      <c r="F4830">
        <v>202</v>
      </c>
      <c r="G4830">
        <v>900</v>
      </c>
      <c r="H4830">
        <f t="shared" si="302"/>
        <v>0.59055118110236215</v>
      </c>
      <c r="L4830">
        <f t="shared" ca="1" si="303"/>
        <v>985</v>
      </c>
      <c r="O4830">
        <v>0.62887903736542117</v>
      </c>
    </row>
    <row r="4831" spans="1:15" x14ac:dyDescent="0.25">
      <c r="A4831" s="2">
        <v>0.69163928013955012</v>
      </c>
      <c r="B4831" s="2">
        <f t="shared" ca="1" si="300"/>
        <v>2.8637789987715758E-3</v>
      </c>
      <c r="C4831" s="2">
        <f t="shared" ca="1" si="301"/>
        <v>0.69450305913832167</v>
      </c>
      <c r="D4831">
        <v>4829</v>
      </c>
      <c r="E4831">
        <v>201</v>
      </c>
      <c r="F4831">
        <v>202</v>
      </c>
      <c r="G4831">
        <v>1128</v>
      </c>
      <c r="H4831">
        <f t="shared" si="302"/>
        <v>0.74015748031496065</v>
      </c>
      <c r="L4831">
        <f t="shared" ca="1" si="303"/>
        <v>1229</v>
      </c>
      <c r="O4831">
        <v>0.65484483850538311</v>
      </c>
    </row>
    <row r="4832" spans="1:15" x14ac:dyDescent="0.25">
      <c r="A4832" s="2">
        <v>0.69571688353768635</v>
      </c>
      <c r="B4832" s="2">
        <f t="shared" ca="1" si="300"/>
        <v>4.4237891622889464E-2</v>
      </c>
      <c r="C4832" s="2">
        <f t="shared" ca="1" si="301"/>
        <v>0.73995477516057584</v>
      </c>
      <c r="D4832">
        <v>4830</v>
      </c>
      <c r="E4832">
        <v>201</v>
      </c>
      <c r="F4832">
        <v>202</v>
      </c>
      <c r="G4832">
        <v>1095</v>
      </c>
      <c r="H4832">
        <f t="shared" si="302"/>
        <v>0.71850393700787396</v>
      </c>
      <c r="L4832">
        <f t="shared" ca="1" si="303"/>
        <v>1089</v>
      </c>
      <c r="O4832">
        <v>0.6706776440785307</v>
      </c>
    </row>
    <row r="4833" spans="1:15" x14ac:dyDescent="0.25">
      <c r="A4833" s="2">
        <v>0.80624013125093053</v>
      </c>
      <c r="B4833" s="2">
        <f t="shared" ca="1" si="300"/>
        <v>7.4394058305366273E-2</v>
      </c>
      <c r="C4833" s="2">
        <f t="shared" ca="1" si="301"/>
        <v>0.8806341895562968</v>
      </c>
      <c r="D4833">
        <v>4831</v>
      </c>
      <c r="E4833">
        <v>201</v>
      </c>
      <c r="F4833">
        <v>202</v>
      </c>
      <c r="G4833">
        <v>1223</v>
      </c>
      <c r="H4833">
        <f t="shared" si="302"/>
        <v>0.80249343832021003</v>
      </c>
      <c r="L4833">
        <f t="shared" ca="1" si="303"/>
        <v>1167</v>
      </c>
      <c r="O4833">
        <v>0.76884103863204556</v>
      </c>
    </row>
    <row r="4834" spans="1:15" x14ac:dyDescent="0.25">
      <c r="A4834" s="2">
        <v>0.85574580861607707</v>
      </c>
      <c r="B4834" s="2">
        <f t="shared" ca="1" si="300"/>
        <v>1.6912486123363414E-2</v>
      </c>
      <c r="C4834" s="2">
        <f t="shared" ca="1" si="301"/>
        <v>0.87265829473944045</v>
      </c>
      <c r="D4834">
        <v>4832</v>
      </c>
      <c r="E4834">
        <v>201</v>
      </c>
      <c r="F4834">
        <v>202</v>
      </c>
      <c r="G4834">
        <v>1134</v>
      </c>
      <c r="H4834">
        <f t="shared" si="302"/>
        <v>0.74409448818897639</v>
      </c>
      <c r="L4834">
        <f t="shared" ca="1" si="303"/>
        <v>1197</v>
      </c>
      <c r="O4834">
        <v>0.83027232425585817</v>
      </c>
    </row>
    <row r="4835" spans="1:15" x14ac:dyDescent="0.25">
      <c r="A4835" s="2">
        <v>0.96589369716110496</v>
      </c>
      <c r="B4835" s="2">
        <f t="shared" ca="1" si="300"/>
        <v>4.1088758761719808E-2</v>
      </c>
      <c r="C4835" s="2">
        <f t="shared" ca="1" si="301"/>
        <v>1.0069824559228249</v>
      </c>
      <c r="D4835">
        <v>4833</v>
      </c>
      <c r="E4835">
        <v>201</v>
      </c>
      <c r="F4835">
        <v>202</v>
      </c>
      <c r="G4835">
        <v>1366</v>
      </c>
      <c r="H4835">
        <f t="shared" si="302"/>
        <v>0.89632545931758534</v>
      </c>
      <c r="L4835">
        <f t="shared" ca="1" si="303"/>
        <v>1496</v>
      </c>
      <c r="O4835">
        <v>0.92590246991766945</v>
      </c>
    </row>
    <row r="4836" spans="1:15" x14ac:dyDescent="0.25">
      <c r="A4836" s="2">
        <v>0.89543060009441799</v>
      </c>
      <c r="B4836" s="2">
        <f t="shared" ca="1" si="300"/>
        <v>5.6187822603990488E-2</v>
      </c>
      <c r="C4836" s="2">
        <f t="shared" ca="1" si="301"/>
        <v>0.95161842269840846</v>
      </c>
      <c r="D4836">
        <v>4834</v>
      </c>
      <c r="E4836">
        <v>201</v>
      </c>
      <c r="F4836">
        <v>202</v>
      </c>
      <c r="G4836">
        <v>1216</v>
      </c>
      <c r="H4836">
        <f t="shared" si="302"/>
        <v>0.79790026246719159</v>
      </c>
      <c r="L4836">
        <f t="shared" ca="1" si="303"/>
        <v>1265</v>
      </c>
      <c r="O4836">
        <v>0.84673844205193161</v>
      </c>
    </row>
    <row r="4837" spans="1:15" x14ac:dyDescent="0.25">
      <c r="A4837" s="2">
        <v>0.92305571957968202</v>
      </c>
      <c r="B4837" s="2">
        <f t="shared" ca="1" si="300"/>
        <v>6.3794737949487271E-2</v>
      </c>
      <c r="C4837" s="2">
        <f t="shared" ca="1" si="301"/>
        <v>0.98685045752916933</v>
      </c>
      <c r="D4837">
        <v>4835</v>
      </c>
      <c r="E4837">
        <v>201</v>
      </c>
      <c r="F4837">
        <v>202</v>
      </c>
      <c r="G4837">
        <v>1399</v>
      </c>
      <c r="H4837">
        <f t="shared" si="302"/>
        <v>0.91797900262467191</v>
      </c>
      <c r="L4837">
        <f t="shared" ca="1" si="303"/>
        <v>1430</v>
      </c>
      <c r="O4837">
        <v>0.88283723875870801</v>
      </c>
    </row>
    <row r="4838" spans="1:15" x14ac:dyDescent="0.25">
      <c r="A4838" s="2">
        <v>0.97909775181558401</v>
      </c>
      <c r="B4838" s="2">
        <f t="shared" ca="1" si="300"/>
        <v>1.7295154568705746E-2</v>
      </c>
      <c r="C4838" s="2">
        <f t="shared" ca="1" si="301"/>
        <v>0.99639290638428979</v>
      </c>
      <c r="D4838">
        <v>4836</v>
      </c>
      <c r="E4838">
        <v>201</v>
      </c>
      <c r="F4838">
        <v>202</v>
      </c>
      <c r="G4838">
        <v>1319</v>
      </c>
      <c r="H4838">
        <f t="shared" si="302"/>
        <v>0.865485564304462</v>
      </c>
      <c r="L4838">
        <f t="shared" ca="1" si="303"/>
        <v>1267</v>
      </c>
      <c r="O4838">
        <v>0.94553514882837242</v>
      </c>
    </row>
    <row r="4839" spans="1:15" x14ac:dyDescent="0.25">
      <c r="A4839" s="2">
        <v>0.94245212828752412</v>
      </c>
      <c r="B4839" s="2">
        <f t="shared" ca="1" si="300"/>
        <v>5.5112925701379087E-2</v>
      </c>
      <c r="C4839" s="2">
        <f t="shared" ca="1" si="301"/>
        <v>0.99756505398890316</v>
      </c>
      <c r="D4839">
        <v>4837</v>
      </c>
      <c r="E4839">
        <v>201</v>
      </c>
      <c r="F4839">
        <v>202</v>
      </c>
      <c r="G4839">
        <v>1456</v>
      </c>
      <c r="H4839">
        <f t="shared" si="302"/>
        <v>0.95538057742782156</v>
      </c>
      <c r="L4839">
        <f t="shared" ca="1" si="303"/>
        <v>1417</v>
      </c>
      <c r="O4839">
        <v>0.8879037365421153</v>
      </c>
    </row>
    <row r="4840" spans="1:15" x14ac:dyDescent="0.25">
      <c r="A4840" s="2">
        <v>0.8744774792784441</v>
      </c>
      <c r="B4840" s="2">
        <f t="shared" ca="1" si="300"/>
        <v>5.7023787969756156E-4</v>
      </c>
      <c r="C4840" s="2">
        <f t="shared" ca="1" si="301"/>
        <v>0.87504771715814167</v>
      </c>
      <c r="D4840">
        <v>4838</v>
      </c>
      <c r="E4840">
        <v>201</v>
      </c>
      <c r="F4840">
        <v>202</v>
      </c>
      <c r="G4840">
        <v>1299</v>
      </c>
      <c r="H4840">
        <f t="shared" si="302"/>
        <v>0.85236220472440949</v>
      </c>
      <c r="L4840">
        <f t="shared" ca="1" si="303"/>
        <v>1305</v>
      </c>
      <c r="O4840">
        <v>0.83090563647878402</v>
      </c>
    </row>
    <row r="4841" spans="1:15" x14ac:dyDescent="0.25">
      <c r="A4841" s="2">
        <v>0.70614810942351813</v>
      </c>
      <c r="B4841" s="2">
        <f t="shared" ca="1" si="300"/>
        <v>5.4512257994166369E-2</v>
      </c>
      <c r="C4841" s="2">
        <f t="shared" ca="1" si="301"/>
        <v>0.7606603674176845</v>
      </c>
      <c r="D4841">
        <v>4839</v>
      </c>
      <c r="E4841">
        <v>201</v>
      </c>
      <c r="F4841">
        <v>202</v>
      </c>
      <c r="G4841">
        <v>1079</v>
      </c>
      <c r="H4841">
        <f t="shared" si="302"/>
        <v>0.70800524934383202</v>
      </c>
      <c r="L4841">
        <f t="shared" ca="1" si="303"/>
        <v>1028</v>
      </c>
      <c r="O4841">
        <v>0.69411019632678905</v>
      </c>
    </row>
    <row r="4842" spans="1:15" x14ac:dyDescent="0.25">
      <c r="A4842" s="2">
        <v>0.68632883695090074</v>
      </c>
      <c r="B4842" s="2">
        <f t="shared" ca="1" si="300"/>
        <v>1.286871483422094E-2</v>
      </c>
      <c r="C4842" s="2">
        <f t="shared" ca="1" si="301"/>
        <v>0.69919755178512166</v>
      </c>
      <c r="D4842">
        <v>4840</v>
      </c>
      <c r="E4842">
        <v>201</v>
      </c>
      <c r="F4842">
        <v>202</v>
      </c>
      <c r="G4842">
        <v>1098</v>
      </c>
      <c r="H4842">
        <f t="shared" si="302"/>
        <v>0.72047244094488194</v>
      </c>
      <c r="L4842">
        <f t="shared" ca="1" si="303"/>
        <v>1129</v>
      </c>
      <c r="O4842">
        <v>0.63077897403419891</v>
      </c>
    </row>
    <row r="4843" spans="1:15" x14ac:dyDescent="0.25">
      <c r="A4843" s="2">
        <v>0.72715338345174574</v>
      </c>
      <c r="B4843" s="2">
        <f t="shared" ca="1" si="300"/>
        <v>3.889353786253829E-2</v>
      </c>
      <c r="C4843" s="2">
        <f t="shared" ca="1" si="301"/>
        <v>0.76604692131428398</v>
      </c>
      <c r="D4843">
        <v>4841</v>
      </c>
      <c r="E4843">
        <v>201</v>
      </c>
      <c r="F4843">
        <v>202</v>
      </c>
      <c r="G4843">
        <v>1208</v>
      </c>
      <c r="H4843">
        <f t="shared" si="302"/>
        <v>0.79265091863517056</v>
      </c>
      <c r="L4843">
        <f t="shared" ca="1" si="303"/>
        <v>1299</v>
      </c>
      <c r="O4843">
        <v>0.72070930968967706</v>
      </c>
    </row>
    <row r="4844" spans="1:15" x14ac:dyDescent="0.25">
      <c r="A4844" s="2">
        <v>0.79742148587608241</v>
      </c>
      <c r="B4844" s="2">
        <f t="shared" ca="1" si="300"/>
        <v>2.8579266447638335E-2</v>
      </c>
      <c r="C4844" s="2">
        <f t="shared" ca="1" si="301"/>
        <v>0.82600075232372072</v>
      </c>
      <c r="D4844">
        <v>4842</v>
      </c>
      <c r="E4844">
        <v>201</v>
      </c>
      <c r="F4844">
        <v>202</v>
      </c>
      <c r="G4844">
        <v>1033</v>
      </c>
      <c r="H4844">
        <f t="shared" si="302"/>
        <v>0.67782152230971127</v>
      </c>
      <c r="L4844">
        <f t="shared" ca="1" si="303"/>
        <v>939</v>
      </c>
      <c r="O4844">
        <v>0.7827739075364154</v>
      </c>
    </row>
    <row r="4845" spans="1:15" x14ac:dyDescent="0.25">
      <c r="A4845" s="2">
        <v>0.93482861957769092</v>
      </c>
      <c r="B4845" s="2">
        <f t="shared" ca="1" si="300"/>
        <v>7.2369959938515119E-3</v>
      </c>
      <c r="C4845" s="2">
        <f t="shared" ca="1" si="301"/>
        <v>0.94206561557154245</v>
      </c>
      <c r="D4845">
        <v>4843</v>
      </c>
      <c r="E4845">
        <v>201</v>
      </c>
      <c r="F4845">
        <v>202</v>
      </c>
      <c r="G4845">
        <v>1619</v>
      </c>
      <c r="H4845">
        <f t="shared" si="302"/>
        <v>1.0623359580052494</v>
      </c>
      <c r="L4845">
        <f t="shared" ca="1" si="303"/>
        <v>1506</v>
      </c>
      <c r="O4845">
        <v>0.92273590880303991</v>
      </c>
    </row>
    <row r="4846" spans="1:15" x14ac:dyDescent="0.25">
      <c r="A4846" s="2">
        <v>0.79958021516751632</v>
      </c>
      <c r="B4846" s="2">
        <f t="shared" ca="1" si="300"/>
        <v>3.4397689820556049E-2</v>
      </c>
      <c r="C4846" s="2">
        <f t="shared" ca="1" si="301"/>
        <v>0.83397790498807234</v>
      </c>
      <c r="D4846">
        <v>4844</v>
      </c>
      <c r="E4846">
        <v>201</v>
      </c>
      <c r="F4846">
        <v>202</v>
      </c>
      <c r="G4846">
        <v>1451</v>
      </c>
      <c r="H4846">
        <f t="shared" si="302"/>
        <v>0.95209973753280841</v>
      </c>
      <c r="L4846">
        <f t="shared" ca="1" si="303"/>
        <v>1500</v>
      </c>
      <c r="O4846">
        <v>0.77897403419886002</v>
      </c>
    </row>
    <row r="4847" spans="1:15" x14ac:dyDescent="0.25">
      <c r="A4847" s="2">
        <v>0.78471001728625445</v>
      </c>
      <c r="B4847" s="2">
        <f t="shared" ca="1" si="300"/>
        <v>1.5948448821408779E-3</v>
      </c>
      <c r="C4847" s="2">
        <f t="shared" ca="1" si="301"/>
        <v>0.78630486216839535</v>
      </c>
      <c r="D4847">
        <v>4845</v>
      </c>
      <c r="E4847">
        <v>201</v>
      </c>
      <c r="F4847">
        <v>202</v>
      </c>
      <c r="G4847">
        <v>1311</v>
      </c>
      <c r="H4847">
        <f t="shared" si="302"/>
        <v>0.86023622047244097</v>
      </c>
      <c r="L4847">
        <f t="shared" ca="1" si="303"/>
        <v>1289</v>
      </c>
      <c r="O4847">
        <v>0.76377454084863838</v>
      </c>
    </row>
    <row r="4848" spans="1:15" x14ac:dyDescent="0.25">
      <c r="A4848" s="2">
        <v>0.64027198442223276</v>
      </c>
      <c r="B4848" s="2">
        <f t="shared" ca="1" si="300"/>
        <v>4.072212327668865E-2</v>
      </c>
      <c r="C4848" s="2">
        <f t="shared" ca="1" si="301"/>
        <v>0.68099410769892144</v>
      </c>
      <c r="D4848">
        <v>4846</v>
      </c>
      <c r="E4848">
        <v>201</v>
      </c>
      <c r="F4848">
        <v>202</v>
      </c>
      <c r="G4848">
        <v>892</v>
      </c>
      <c r="H4848">
        <f t="shared" si="302"/>
        <v>0.58530183727034124</v>
      </c>
      <c r="L4848">
        <f t="shared" ca="1" si="303"/>
        <v>805</v>
      </c>
      <c r="O4848">
        <v>0.58518049398353389</v>
      </c>
    </row>
    <row r="4849" spans="1:15" x14ac:dyDescent="0.25">
      <c r="A4849" s="2">
        <v>0.5452706130186159</v>
      </c>
      <c r="B4849" s="2">
        <f t="shared" ca="1" si="300"/>
        <v>4.8626829341541347E-2</v>
      </c>
      <c r="C4849" s="2">
        <f t="shared" ca="1" si="301"/>
        <v>0.59389744236015729</v>
      </c>
      <c r="D4849">
        <v>4847</v>
      </c>
      <c r="E4849">
        <v>201</v>
      </c>
      <c r="F4849">
        <v>202</v>
      </c>
      <c r="G4849">
        <v>851</v>
      </c>
      <c r="H4849">
        <f t="shared" si="302"/>
        <v>0.55839895013123364</v>
      </c>
      <c r="L4849">
        <f t="shared" ca="1" si="303"/>
        <v>819</v>
      </c>
      <c r="O4849">
        <v>0.54021532615579482</v>
      </c>
    </row>
    <row r="4850" spans="1:15" x14ac:dyDescent="0.25">
      <c r="A4850" s="2">
        <v>0.40979276437722262</v>
      </c>
      <c r="B4850" s="2">
        <f t="shared" ca="1" si="300"/>
        <v>4.3833353551534081E-2</v>
      </c>
      <c r="C4850" s="2">
        <f t="shared" ca="1" si="301"/>
        <v>0.45362611792875668</v>
      </c>
      <c r="D4850">
        <v>4848</v>
      </c>
      <c r="E4850">
        <v>202</v>
      </c>
      <c r="F4850">
        <v>203</v>
      </c>
      <c r="G4850">
        <v>685</v>
      </c>
      <c r="H4850">
        <f t="shared" si="302"/>
        <v>0.4494750656167979</v>
      </c>
      <c r="L4850">
        <f t="shared" ca="1" si="303"/>
        <v>650</v>
      </c>
      <c r="O4850">
        <v>0.40975300823305888</v>
      </c>
    </row>
    <row r="4851" spans="1:15" x14ac:dyDescent="0.25">
      <c r="A4851" s="2">
        <v>0.52000056657672811</v>
      </c>
      <c r="B4851" s="2">
        <f t="shared" ca="1" si="300"/>
        <v>3.5795402534628498E-2</v>
      </c>
      <c r="C4851" s="2">
        <f t="shared" ca="1" si="301"/>
        <v>0.55579596911135665</v>
      </c>
      <c r="D4851">
        <v>4849</v>
      </c>
      <c r="E4851">
        <v>202</v>
      </c>
      <c r="F4851">
        <v>203</v>
      </c>
      <c r="G4851">
        <v>769</v>
      </c>
      <c r="H4851">
        <f t="shared" si="302"/>
        <v>0.50459317585301833</v>
      </c>
      <c r="L4851">
        <f t="shared" ca="1" si="303"/>
        <v>747</v>
      </c>
      <c r="O4851">
        <v>0.47498416719442688</v>
      </c>
    </row>
    <row r="4852" spans="1:15" x14ac:dyDescent="0.25">
      <c r="A4852" s="2">
        <v>0.56036001025819815</v>
      </c>
      <c r="B4852" s="2">
        <f t="shared" ca="1" si="300"/>
        <v>2.6182216491803762E-2</v>
      </c>
      <c r="C4852" s="2">
        <f t="shared" ca="1" si="301"/>
        <v>0.58654222675000189</v>
      </c>
      <c r="D4852">
        <v>4850</v>
      </c>
      <c r="E4852">
        <v>202</v>
      </c>
      <c r="F4852">
        <v>203</v>
      </c>
      <c r="G4852">
        <v>799</v>
      </c>
      <c r="H4852">
        <f t="shared" si="302"/>
        <v>0.52427821522309714</v>
      </c>
      <c r="L4852">
        <f t="shared" ca="1" si="303"/>
        <v>814</v>
      </c>
      <c r="O4852">
        <v>0.50284990500316651</v>
      </c>
    </row>
    <row r="4853" spans="1:15" x14ac:dyDescent="0.25">
      <c r="A4853" s="2">
        <v>0.67173599204947498</v>
      </c>
      <c r="B4853" s="2">
        <f t="shared" ca="1" si="300"/>
        <v>2.8624889570418671E-2</v>
      </c>
      <c r="C4853" s="2">
        <f t="shared" ca="1" si="301"/>
        <v>0.70036088161989363</v>
      </c>
      <c r="D4853">
        <v>4851</v>
      </c>
      <c r="E4853">
        <v>202</v>
      </c>
      <c r="F4853">
        <v>203</v>
      </c>
      <c r="G4853">
        <v>924</v>
      </c>
      <c r="H4853">
        <f t="shared" si="302"/>
        <v>0.60629921259842523</v>
      </c>
      <c r="L4853">
        <f t="shared" ca="1" si="303"/>
        <v>961</v>
      </c>
      <c r="O4853">
        <v>0.59341355288157061</v>
      </c>
    </row>
    <row r="4854" spans="1:15" x14ac:dyDescent="0.25">
      <c r="A4854" s="2">
        <v>0.67187559672769781</v>
      </c>
      <c r="B4854" s="2">
        <f t="shared" ca="1" si="300"/>
        <v>4.6494855705789644E-3</v>
      </c>
      <c r="C4854" s="2">
        <f t="shared" ca="1" si="301"/>
        <v>0.67652508229827679</v>
      </c>
      <c r="D4854">
        <v>4852</v>
      </c>
      <c r="E4854">
        <v>202</v>
      </c>
      <c r="F4854">
        <v>203</v>
      </c>
      <c r="G4854">
        <v>1127</v>
      </c>
      <c r="H4854">
        <f t="shared" si="302"/>
        <v>0.73950131233595795</v>
      </c>
      <c r="L4854">
        <f t="shared" ca="1" si="303"/>
        <v>1142</v>
      </c>
      <c r="O4854">
        <v>0.67131095630145665</v>
      </c>
    </row>
    <row r="4855" spans="1:15" x14ac:dyDescent="0.25">
      <c r="A4855" s="2">
        <v>0.78807149326189896</v>
      </c>
      <c r="B4855" s="2">
        <f t="shared" ca="1" si="300"/>
        <v>4.0205601236441596E-2</v>
      </c>
      <c r="C4855" s="2">
        <f t="shared" ca="1" si="301"/>
        <v>0.82827709449834053</v>
      </c>
      <c r="D4855">
        <v>4853</v>
      </c>
      <c r="E4855">
        <v>202</v>
      </c>
      <c r="F4855">
        <v>203</v>
      </c>
      <c r="G4855">
        <v>1015</v>
      </c>
      <c r="H4855">
        <f t="shared" si="302"/>
        <v>0.66601049868766404</v>
      </c>
      <c r="L4855">
        <f t="shared" ca="1" si="303"/>
        <v>980</v>
      </c>
      <c r="O4855">
        <v>0.73844205193160228</v>
      </c>
    </row>
    <row r="4856" spans="1:15" x14ac:dyDescent="0.25">
      <c r="A4856" s="2">
        <v>0.76366789171548444</v>
      </c>
      <c r="B4856" s="2">
        <f t="shared" ca="1" si="300"/>
        <v>6.1092053858127562E-2</v>
      </c>
      <c r="C4856" s="2">
        <f t="shared" ca="1" si="301"/>
        <v>0.82475994557361199</v>
      </c>
      <c r="D4856">
        <v>4854</v>
      </c>
      <c r="E4856">
        <v>202</v>
      </c>
      <c r="F4856">
        <v>203</v>
      </c>
      <c r="G4856">
        <v>1158</v>
      </c>
      <c r="H4856">
        <f t="shared" si="302"/>
        <v>0.75984251968503935</v>
      </c>
      <c r="L4856">
        <f t="shared" ca="1" si="303"/>
        <v>1246</v>
      </c>
      <c r="O4856">
        <v>0.74414186193793541</v>
      </c>
    </row>
    <row r="4857" spans="1:15" x14ac:dyDescent="0.25">
      <c r="A4857" s="2">
        <v>0.78712237844380606</v>
      </c>
      <c r="B4857" s="2">
        <f t="shared" ca="1" si="300"/>
        <v>7.7635758800975119E-2</v>
      </c>
      <c r="C4857" s="2">
        <f t="shared" ca="1" si="301"/>
        <v>0.86475813724478123</v>
      </c>
      <c r="D4857">
        <v>4855</v>
      </c>
      <c r="E4857">
        <v>202</v>
      </c>
      <c r="F4857">
        <v>203</v>
      </c>
      <c r="G4857">
        <v>1170</v>
      </c>
      <c r="H4857">
        <f t="shared" si="302"/>
        <v>0.76771653543307083</v>
      </c>
      <c r="L4857">
        <f t="shared" ca="1" si="303"/>
        <v>1056</v>
      </c>
      <c r="O4857">
        <v>0.72260924635845469</v>
      </c>
    </row>
    <row r="4858" spans="1:15" x14ac:dyDescent="0.25">
      <c r="A4858" s="2">
        <v>0.86257158681748058</v>
      </c>
      <c r="B4858" s="2">
        <f t="shared" ca="1" si="300"/>
        <v>2.6586028079443162E-2</v>
      </c>
      <c r="C4858" s="2">
        <f t="shared" ca="1" si="301"/>
        <v>0.8891576148969238</v>
      </c>
      <c r="D4858">
        <v>4856</v>
      </c>
      <c r="E4858">
        <v>202</v>
      </c>
      <c r="F4858">
        <v>203</v>
      </c>
      <c r="G4858">
        <v>1236</v>
      </c>
      <c r="H4858">
        <f t="shared" si="302"/>
        <v>0.8110236220472441</v>
      </c>
      <c r="L4858">
        <f t="shared" ca="1" si="303"/>
        <v>1144</v>
      </c>
      <c r="O4858">
        <v>0.81443951868271058</v>
      </c>
    </row>
    <row r="4859" spans="1:15" x14ac:dyDescent="0.25">
      <c r="A4859" s="2">
        <v>0.97465171855606147</v>
      </c>
      <c r="B4859" s="2">
        <f t="shared" ca="1" si="300"/>
        <v>1.9105287414856865E-3</v>
      </c>
      <c r="C4859" s="2">
        <f t="shared" ca="1" si="301"/>
        <v>0.97656224729754715</v>
      </c>
      <c r="D4859">
        <v>4857</v>
      </c>
      <c r="E4859">
        <v>202</v>
      </c>
      <c r="F4859">
        <v>203</v>
      </c>
      <c r="G4859">
        <v>1577</v>
      </c>
      <c r="H4859">
        <f t="shared" si="302"/>
        <v>1.0347769028871392</v>
      </c>
      <c r="L4859">
        <f t="shared" ca="1" si="303"/>
        <v>1709</v>
      </c>
      <c r="O4859">
        <v>0.89993666877770739</v>
      </c>
    </row>
    <row r="4860" spans="1:15" x14ac:dyDescent="0.25">
      <c r="A4860" s="2">
        <v>0.94674290486273349</v>
      </c>
      <c r="B4860" s="2">
        <f t="shared" ca="1" si="300"/>
        <v>7.2080036324167637E-2</v>
      </c>
      <c r="C4860" s="2">
        <f t="shared" ca="1" si="301"/>
        <v>1.0188229411869012</v>
      </c>
      <c r="D4860">
        <v>4858</v>
      </c>
      <c r="E4860">
        <v>202</v>
      </c>
      <c r="F4860">
        <v>203</v>
      </c>
      <c r="G4860">
        <v>1299</v>
      </c>
      <c r="H4860">
        <f t="shared" si="302"/>
        <v>0.85236220472440949</v>
      </c>
      <c r="L4860">
        <f t="shared" ca="1" si="303"/>
        <v>1379</v>
      </c>
      <c r="O4860">
        <v>0.87967067764407858</v>
      </c>
    </row>
    <row r="4861" spans="1:15" x14ac:dyDescent="0.25">
      <c r="A4861" s="2">
        <v>1.0386692638637613</v>
      </c>
      <c r="B4861" s="2">
        <f t="shared" ca="1" si="300"/>
        <v>4.6545387791402E-2</v>
      </c>
      <c r="C4861" s="2">
        <f t="shared" ca="1" si="301"/>
        <v>1.0852146516551633</v>
      </c>
      <c r="D4861">
        <v>4859</v>
      </c>
      <c r="E4861">
        <v>202</v>
      </c>
      <c r="F4861">
        <v>203</v>
      </c>
      <c r="G4861">
        <v>1385</v>
      </c>
      <c r="H4861">
        <f t="shared" si="302"/>
        <v>0.90879265091863515</v>
      </c>
      <c r="L4861">
        <f t="shared" ca="1" si="303"/>
        <v>1375</v>
      </c>
      <c r="O4861">
        <v>0.97720075997466749</v>
      </c>
    </row>
    <row r="4862" spans="1:15" x14ac:dyDescent="0.25">
      <c r="A4862" s="2">
        <v>0.91403829965053995</v>
      </c>
      <c r="B4862" s="2">
        <f t="shared" ca="1" si="300"/>
        <v>9.2821971817912546E-3</v>
      </c>
      <c r="C4862" s="2">
        <f t="shared" ca="1" si="301"/>
        <v>0.92332049683233119</v>
      </c>
      <c r="D4862">
        <v>4860</v>
      </c>
      <c r="E4862">
        <v>202</v>
      </c>
      <c r="F4862">
        <v>203</v>
      </c>
      <c r="G4862">
        <v>1323</v>
      </c>
      <c r="H4862">
        <f t="shared" si="302"/>
        <v>0.86811023622047245</v>
      </c>
      <c r="L4862">
        <f t="shared" ca="1" si="303"/>
        <v>1386</v>
      </c>
      <c r="O4862">
        <v>0.83913869537682073</v>
      </c>
    </row>
    <row r="4863" spans="1:15" x14ac:dyDescent="0.25">
      <c r="A4863" s="2">
        <v>0.9118269226287169</v>
      </c>
      <c r="B4863" s="2">
        <f t="shared" ca="1" si="300"/>
        <v>4.9711404862116136E-2</v>
      </c>
      <c r="C4863" s="2">
        <f t="shared" ca="1" si="301"/>
        <v>0.96153832749083301</v>
      </c>
      <c r="D4863">
        <v>4861</v>
      </c>
      <c r="E4863">
        <v>202</v>
      </c>
      <c r="F4863">
        <v>203</v>
      </c>
      <c r="G4863">
        <v>1210</v>
      </c>
      <c r="H4863">
        <f t="shared" si="302"/>
        <v>0.79396325459317585</v>
      </c>
      <c r="L4863">
        <f t="shared" ca="1" si="303"/>
        <v>1226</v>
      </c>
      <c r="O4863">
        <v>0.8372387587080431</v>
      </c>
    </row>
    <row r="4864" spans="1:15" x14ac:dyDescent="0.25">
      <c r="A4864" s="2">
        <v>0.73978285426407275</v>
      </c>
      <c r="B4864" s="2">
        <f t="shared" ca="1" si="300"/>
        <v>1.5367945113041079E-2</v>
      </c>
      <c r="C4864" s="2">
        <f t="shared" ca="1" si="301"/>
        <v>0.75515079937711382</v>
      </c>
      <c r="D4864">
        <v>4862</v>
      </c>
      <c r="E4864">
        <v>202</v>
      </c>
      <c r="F4864">
        <v>203</v>
      </c>
      <c r="G4864">
        <v>1073</v>
      </c>
      <c r="H4864">
        <f t="shared" si="302"/>
        <v>0.70406824146981628</v>
      </c>
      <c r="L4864">
        <f t="shared" ca="1" si="303"/>
        <v>1167</v>
      </c>
      <c r="O4864">
        <v>0.72450918302723244</v>
      </c>
    </row>
    <row r="4865" spans="1:15" x14ac:dyDescent="0.25">
      <c r="A4865" s="2">
        <v>0.71495622657061886</v>
      </c>
      <c r="B4865" s="2">
        <f t="shared" ca="1" si="300"/>
        <v>5.8188542623779415E-3</v>
      </c>
      <c r="C4865" s="2">
        <f t="shared" ca="1" si="301"/>
        <v>0.7207750808329968</v>
      </c>
      <c r="D4865">
        <v>4863</v>
      </c>
      <c r="E4865">
        <v>202</v>
      </c>
      <c r="F4865">
        <v>203</v>
      </c>
      <c r="G4865">
        <v>1106</v>
      </c>
      <c r="H4865">
        <f t="shared" si="302"/>
        <v>0.72572178477690286</v>
      </c>
      <c r="L4865">
        <f t="shared" ca="1" si="303"/>
        <v>1062</v>
      </c>
      <c r="O4865">
        <v>0.71437618746041798</v>
      </c>
    </row>
    <row r="4866" spans="1:15" x14ac:dyDescent="0.25">
      <c r="A4866" s="2">
        <v>0.69938394323113173</v>
      </c>
      <c r="B4866" s="2">
        <f t="shared" ca="1" si="300"/>
        <v>1.282974201007491E-2</v>
      </c>
      <c r="C4866" s="2">
        <f t="shared" ca="1" si="301"/>
        <v>0.71221368524120665</v>
      </c>
      <c r="D4866">
        <v>4864</v>
      </c>
      <c r="E4866">
        <v>202</v>
      </c>
      <c r="F4866">
        <v>203</v>
      </c>
      <c r="G4866">
        <v>877</v>
      </c>
      <c r="H4866">
        <f t="shared" si="302"/>
        <v>0.57545931758530189</v>
      </c>
      <c r="L4866">
        <f t="shared" ca="1" si="303"/>
        <v>859</v>
      </c>
      <c r="O4866">
        <v>0.63204559848005071</v>
      </c>
    </row>
    <row r="4867" spans="1:15" x14ac:dyDescent="0.25">
      <c r="A4867" s="2">
        <v>0.79406403027487638</v>
      </c>
      <c r="B4867" s="2">
        <f t="shared" ref="B4867:B4930" ca="1" si="304">RAND()*0.08</f>
        <v>5.5069612530222509E-2</v>
      </c>
      <c r="C4867" s="2">
        <f t="shared" ref="C4867:C4930" ca="1" si="305">A4867+B4867</f>
        <v>0.84913364280509884</v>
      </c>
      <c r="D4867">
        <v>4865</v>
      </c>
      <c r="E4867">
        <v>202</v>
      </c>
      <c r="F4867">
        <v>203</v>
      </c>
      <c r="G4867">
        <v>1223</v>
      </c>
      <c r="H4867">
        <f t="shared" ref="H4867:H4930" si="306">G4867/MAX($G$2:$G$25)</f>
        <v>0.80249343832021003</v>
      </c>
      <c r="L4867">
        <f t="shared" ref="L4867:L4930" ca="1" si="307">G4867+RANDBETWEEN(-G4867/10,G4867/10)</f>
        <v>1161</v>
      </c>
      <c r="O4867">
        <v>0.74034198860038003</v>
      </c>
    </row>
    <row r="4868" spans="1:15" x14ac:dyDescent="0.25">
      <c r="A4868" s="2">
        <v>0.84608032625019658</v>
      </c>
      <c r="B4868" s="2">
        <f t="shared" ca="1" si="304"/>
        <v>7.107366525910154E-2</v>
      </c>
      <c r="C4868" s="2">
        <f t="shared" ca="1" si="305"/>
        <v>0.91715399150929811</v>
      </c>
      <c r="D4868">
        <v>4866</v>
      </c>
      <c r="E4868">
        <v>202</v>
      </c>
      <c r="F4868">
        <v>203</v>
      </c>
      <c r="G4868">
        <v>1214</v>
      </c>
      <c r="H4868">
        <f t="shared" si="306"/>
        <v>0.79658792650918631</v>
      </c>
      <c r="L4868">
        <f t="shared" ca="1" si="307"/>
        <v>1124</v>
      </c>
      <c r="O4868">
        <v>0.79987333755541479</v>
      </c>
    </row>
    <row r="4869" spans="1:15" x14ac:dyDescent="0.25">
      <c r="A4869" s="2">
        <v>0.85313527957714796</v>
      </c>
      <c r="B4869" s="2">
        <f t="shared" ca="1" si="304"/>
        <v>2.0860090009869756E-2</v>
      </c>
      <c r="C4869" s="2">
        <f t="shared" ca="1" si="305"/>
        <v>0.87399536958701773</v>
      </c>
      <c r="D4869">
        <v>4867</v>
      </c>
      <c r="E4869">
        <v>202</v>
      </c>
      <c r="F4869">
        <v>203</v>
      </c>
      <c r="G4869">
        <v>1215</v>
      </c>
      <c r="H4869">
        <f t="shared" si="306"/>
        <v>0.797244094488189</v>
      </c>
      <c r="L4869">
        <f t="shared" ca="1" si="307"/>
        <v>1240</v>
      </c>
      <c r="O4869">
        <v>0.80367321089297028</v>
      </c>
    </row>
    <row r="4870" spans="1:15" x14ac:dyDescent="0.25">
      <c r="A4870" s="2">
        <v>0.90289620892571942</v>
      </c>
      <c r="B4870" s="2">
        <f t="shared" ca="1" si="304"/>
        <v>4.5877960705066452E-2</v>
      </c>
      <c r="C4870" s="2">
        <f t="shared" ca="1" si="305"/>
        <v>0.94877416963078587</v>
      </c>
      <c r="D4870">
        <v>4868</v>
      </c>
      <c r="E4870">
        <v>202</v>
      </c>
      <c r="F4870">
        <v>203</v>
      </c>
      <c r="G4870">
        <v>1309</v>
      </c>
      <c r="H4870">
        <f t="shared" si="306"/>
        <v>0.85892388451443569</v>
      </c>
      <c r="L4870">
        <f t="shared" ca="1" si="307"/>
        <v>1372</v>
      </c>
      <c r="O4870">
        <v>0.84103863204559848</v>
      </c>
    </row>
    <row r="4871" spans="1:15" x14ac:dyDescent="0.25">
      <c r="A4871" s="2">
        <v>0.76111053276701313</v>
      </c>
      <c r="B4871" s="2">
        <f t="shared" ca="1" si="304"/>
        <v>1.8965338160789377E-2</v>
      </c>
      <c r="C4871" s="2">
        <f t="shared" ca="1" si="305"/>
        <v>0.78007587092780251</v>
      </c>
      <c r="D4871">
        <v>4869</v>
      </c>
      <c r="E4871">
        <v>202</v>
      </c>
      <c r="F4871">
        <v>203</v>
      </c>
      <c r="G4871">
        <v>1147</v>
      </c>
      <c r="H4871">
        <f t="shared" si="306"/>
        <v>0.75262467191601046</v>
      </c>
      <c r="L4871">
        <f t="shared" ca="1" si="307"/>
        <v>1187</v>
      </c>
      <c r="O4871">
        <v>0.75047498416719438</v>
      </c>
    </row>
    <row r="4872" spans="1:15" x14ac:dyDescent="0.25">
      <c r="A4872" s="2">
        <v>0.55784134313701794</v>
      </c>
      <c r="B4872" s="2">
        <f t="shared" ca="1" si="304"/>
        <v>1.090897228184713E-2</v>
      </c>
      <c r="C4872" s="2">
        <f t="shared" ca="1" si="305"/>
        <v>0.56875031541886512</v>
      </c>
      <c r="D4872">
        <v>4870</v>
      </c>
      <c r="E4872">
        <v>202</v>
      </c>
      <c r="F4872">
        <v>203</v>
      </c>
      <c r="G4872">
        <v>896</v>
      </c>
      <c r="H4872">
        <f t="shared" si="306"/>
        <v>0.5879265091863517</v>
      </c>
      <c r="L4872">
        <f t="shared" ca="1" si="307"/>
        <v>835</v>
      </c>
      <c r="O4872">
        <v>0.53451551614946169</v>
      </c>
    </row>
    <row r="4873" spans="1:15" x14ac:dyDescent="0.25">
      <c r="A4873" s="2">
        <v>0.56947359619603899</v>
      </c>
      <c r="B4873" s="2">
        <f t="shared" ca="1" si="304"/>
        <v>7.7282641824180098E-2</v>
      </c>
      <c r="C4873" s="2">
        <f t="shared" ca="1" si="305"/>
        <v>0.64675623802021909</v>
      </c>
      <c r="D4873">
        <v>4871</v>
      </c>
      <c r="E4873">
        <v>202</v>
      </c>
      <c r="F4873">
        <v>203</v>
      </c>
      <c r="G4873">
        <v>746</v>
      </c>
      <c r="H4873">
        <f t="shared" si="306"/>
        <v>0.48950131233595801</v>
      </c>
      <c r="L4873">
        <f t="shared" ca="1" si="307"/>
        <v>777</v>
      </c>
      <c r="O4873">
        <v>0.52311589613679543</v>
      </c>
    </row>
    <row r="4874" spans="1:15" x14ac:dyDescent="0.25">
      <c r="A4874" s="2">
        <v>0.46582523413780386</v>
      </c>
      <c r="B4874" s="2">
        <f t="shared" ca="1" si="304"/>
        <v>1.8833105039579408E-2</v>
      </c>
      <c r="C4874" s="2">
        <f t="shared" ca="1" si="305"/>
        <v>0.48465833917738327</v>
      </c>
      <c r="D4874">
        <v>4872</v>
      </c>
      <c r="E4874">
        <v>203</v>
      </c>
      <c r="F4874">
        <v>204</v>
      </c>
      <c r="G4874">
        <v>719</v>
      </c>
      <c r="H4874">
        <f t="shared" si="306"/>
        <v>0.47178477690288712</v>
      </c>
      <c r="L4874">
        <f t="shared" ca="1" si="307"/>
        <v>696</v>
      </c>
      <c r="O4874">
        <v>0.43951868271057631</v>
      </c>
    </row>
    <row r="4875" spans="1:15" x14ac:dyDescent="0.25">
      <c r="A4875" s="2">
        <v>0.51661857472084161</v>
      </c>
      <c r="B4875" s="2">
        <f t="shared" ca="1" si="304"/>
        <v>1.7020800360276204E-2</v>
      </c>
      <c r="C4875" s="2">
        <f t="shared" ca="1" si="305"/>
        <v>0.53363937508111781</v>
      </c>
      <c r="D4875">
        <v>4873</v>
      </c>
      <c r="E4875">
        <v>203</v>
      </c>
      <c r="F4875">
        <v>204</v>
      </c>
      <c r="G4875">
        <v>775</v>
      </c>
      <c r="H4875">
        <f t="shared" si="306"/>
        <v>0.50853018372703407</v>
      </c>
      <c r="L4875">
        <f t="shared" ca="1" si="307"/>
        <v>775</v>
      </c>
      <c r="O4875">
        <v>0.46928435718809375</v>
      </c>
    </row>
    <row r="4876" spans="1:15" x14ac:dyDescent="0.25">
      <c r="A4876" s="2">
        <v>0.61016368338502225</v>
      </c>
      <c r="B4876" s="2">
        <f t="shared" ca="1" si="304"/>
        <v>1.8932735406497363E-2</v>
      </c>
      <c r="C4876" s="2">
        <f t="shared" ca="1" si="305"/>
        <v>0.62909641879151956</v>
      </c>
      <c r="D4876">
        <v>4874</v>
      </c>
      <c r="E4876">
        <v>203</v>
      </c>
      <c r="F4876">
        <v>204</v>
      </c>
      <c r="G4876">
        <v>955</v>
      </c>
      <c r="H4876">
        <f t="shared" si="306"/>
        <v>0.62664041994750652</v>
      </c>
      <c r="L4876">
        <f t="shared" ca="1" si="307"/>
        <v>1014</v>
      </c>
      <c r="O4876">
        <v>0.54718176060797974</v>
      </c>
    </row>
    <row r="4877" spans="1:15" x14ac:dyDescent="0.25">
      <c r="A4877" s="2">
        <v>0.71562194671335788</v>
      </c>
      <c r="B4877" s="2">
        <f t="shared" ca="1" si="304"/>
        <v>7.0867566304557456E-2</v>
      </c>
      <c r="C4877" s="2">
        <f t="shared" ca="1" si="305"/>
        <v>0.78648951301791536</v>
      </c>
      <c r="D4877">
        <v>4875</v>
      </c>
      <c r="E4877">
        <v>203</v>
      </c>
      <c r="F4877">
        <v>204</v>
      </c>
      <c r="G4877">
        <v>1085</v>
      </c>
      <c r="H4877">
        <f t="shared" si="306"/>
        <v>0.71194225721784776</v>
      </c>
      <c r="L4877">
        <f t="shared" ca="1" si="307"/>
        <v>993</v>
      </c>
      <c r="O4877">
        <v>0.64787840405319819</v>
      </c>
    </row>
    <row r="4878" spans="1:15" x14ac:dyDescent="0.25">
      <c r="A4878" s="2">
        <v>0.63733091496653194</v>
      </c>
      <c r="B4878" s="2">
        <f t="shared" ca="1" si="304"/>
        <v>3.566645169804545E-2</v>
      </c>
      <c r="C4878" s="2">
        <f t="shared" ca="1" si="305"/>
        <v>0.67299736666457743</v>
      </c>
      <c r="D4878">
        <v>4876</v>
      </c>
      <c r="E4878">
        <v>203</v>
      </c>
      <c r="F4878">
        <v>204</v>
      </c>
      <c r="G4878">
        <v>925</v>
      </c>
      <c r="H4878">
        <f t="shared" si="306"/>
        <v>0.60695538057742782</v>
      </c>
      <c r="L4878">
        <f t="shared" ca="1" si="307"/>
        <v>925</v>
      </c>
      <c r="O4878">
        <v>0.57314756174794168</v>
      </c>
    </row>
    <row r="4879" spans="1:15" x14ac:dyDescent="0.25">
      <c r="A4879" s="2">
        <v>0.76478443018763098</v>
      </c>
      <c r="B4879" s="2">
        <f t="shared" ca="1" si="304"/>
        <v>3.3385363224702057E-2</v>
      </c>
      <c r="C4879" s="2">
        <f t="shared" ca="1" si="305"/>
        <v>0.79816979341233307</v>
      </c>
      <c r="D4879">
        <v>4877</v>
      </c>
      <c r="E4879">
        <v>203</v>
      </c>
      <c r="F4879">
        <v>204</v>
      </c>
      <c r="G4879">
        <v>1085</v>
      </c>
      <c r="H4879">
        <f t="shared" si="306"/>
        <v>0.71194225721784776</v>
      </c>
      <c r="L4879">
        <f t="shared" ca="1" si="307"/>
        <v>1101</v>
      </c>
      <c r="O4879">
        <v>0.7574414186193793</v>
      </c>
    </row>
    <row r="4880" spans="1:15" x14ac:dyDescent="0.25">
      <c r="A4880" s="2">
        <v>0.78914748681087321</v>
      </c>
      <c r="B4880" s="2">
        <f t="shared" ca="1" si="304"/>
        <v>4.3447381875698757E-2</v>
      </c>
      <c r="C4880" s="2">
        <f t="shared" ca="1" si="305"/>
        <v>0.83259486868657195</v>
      </c>
      <c r="D4880">
        <v>4878</v>
      </c>
      <c r="E4880">
        <v>203</v>
      </c>
      <c r="F4880">
        <v>204</v>
      </c>
      <c r="G4880">
        <v>1066</v>
      </c>
      <c r="H4880">
        <f t="shared" si="306"/>
        <v>0.69947506561679795</v>
      </c>
      <c r="L4880">
        <f t="shared" ca="1" si="307"/>
        <v>1103</v>
      </c>
      <c r="O4880">
        <v>0.72450918302723244</v>
      </c>
    </row>
    <row r="4881" spans="1:15" x14ac:dyDescent="0.25">
      <c r="A4881" s="2">
        <v>0.8340682532777367</v>
      </c>
      <c r="B4881" s="2">
        <f t="shared" ca="1" si="304"/>
        <v>5.1413113466779237E-2</v>
      </c>
      <c r="C4881" s="2">
        <f t="shared" ca="1" si="305"/>
        <v>0.88548136674451594</v>
      </c>
      <c r="D4881">
        <v>4879</v>
      </c>
      <c r="E4881">
        <v>203</v>
      </c>
      <c r="F4881">
        <v>204</v>
      </c>
      <c r="G4881">
        <v>1207</v>
      </c>
      <c r="H4881">
        <f t="shared" si="306"/>
        <v>0.79199475065616798</v>
      </c>
      <c r="L4881">
        <f t="shared" ca="1" si="307"/>
        <v>1232</v>
      </c>
      <c r="O4881">
        <v>0.78087397086763777</v>
      </c>
    </row>
    <row r="4882" spans="1:15" x14ac:dyDescent="0.25">
      <c r="A4882" s="2">
        <v>0.78489454968854377</v>
      </c>
      <c r="B4882" s="2">
        <f t="shared" ca="1" si="304"/>
        <v>5.0623541277462825E-2</v>
      </c>
      <c r="C4882" s="2">
        <f t="shared" ca="1" si="305"/>
        <v>0.8355180909660066</v>
      </c>
      <c r="D4882">
        <v>4880</v>
      </c>
      <c r="E4882">
        <v>203</v>
      </c>
      <c r="F4882">
        <v>204</v>
      </c>
      <c r="G4882">
        <v>1168</v>
      </c>
      <c r="H4882">
        <f t="shared" si="306"/>
        <v>0.76640419947506566</v>
      </c>
      <c r="L4882">
        <f t="shared" ca="1" si="307"/>
        <v>1169</v>
      </c>
      <c r="O4882">
        <v>0.74160861304623182</v>
      </c>
    </row>
    <row r="4883" spans="1:15" x14ac:dyDescent="0.25">
      <c r="A4883" s="2">
        <v>0.9831422715271001</v>
      </c>
      <c r="B4883" s="2">
        <f t="shared" ca="1" si="304"/>
        <v>4.691753818303053E-2</v>
      </c>
      <c r="C4883" s="2">
        <f t="shared" ca="1" si="305"/>
        <v>1.0300598097101306</v>
      </c>
      <c r="D4883">
        <v>4881</v>
      </c>
      <c r="E4883">
        <v>203</v>
      </c>
      <c r="F4883">
        <v>204</v>
      </c>
      <c r="G4883">
        <v>1604</v>
      </c>
      <c r="H4883">
        <f t="shared" si="306"/>
        <v>1.05249343832021</v>
      </c>
      <c r="L4883">
        <f t="shared" ca="1" si="307"/>
        <v>1527</v>
      </c>
      <c r="O4883">
        <v>0.93793540215326154</v>
      </c>
    </row>
    <row r="4884" spans="1:15" x14ac:dyDescent="0.25">
      <c r="A4884" s="2">
        <v>0.93458601142374298</v>
      </c>
      <c r="B4884" s="2">
        <f t="shared" ca="1" si="304"/>
        <v>5.9981733440318506E-2</v>
      </c>
      <c r="C4884" s="2">
        <f t="shared" ca="1" si="305"/>
        <v>0.99456774486406152</v>
      </c>
      <c r="D4884">
        <v>4882</v>
      </c>
      <c r="E4884">
        <v>203</v>
      </c>
      <c r="F4884">
        <v>204</v>
      </c>
      <c r="G4884">
        <v>1640</v>
      </c>
      <c r="H4884">
        <f t="shared" si="306"/>
        <v>1.0761154855643045</v>
      </c>
      <c r="L4884">
        <f t="shared" ca="1" si="307"/>
        <v>1701</v>
      </c>
      <c r="O4884">
        <v>0.92906903103229888</v>
      </c>
    </row>
    <row r="4885" spans="1:15" x14ac:dyDescent="0.25">
      <c r="A4885" s="2">
        <v>1.003309911465686</v>
      </c>
      <c r="B4885" s="2">
        <f t="shared" ca="1" si="304"/>
        <v>5.8244451294750026E-2</v>
      </c>
      <c r="C4885" s="2">
        <f t="shared" ca="1" si="305"/>
        <v>1.061554362760436</v>
      </c>
      <c r="D4885">
        <v>4883</v>
      </c>
      <c r="E4885">
        <v>203</v>
      </c>
      <c r="F4885">
        <v>204</v>
      </c>
      <c r="G4885">
        <v>1506</v>
      </c>
      <c r="H4885">
        <f t="shared" si="306"/>
        <v>0.98818897637795278</v>
      </c>
      <c r="L4885">
        <f t="shared" ca="1" si="307"/>
        <v>1597</v>
      </c>
      <c r="O4885">
        <v>0.98416719442685241</v>
      </c>
    </row>
    <row r="4886" spans="1:15" x14ac:dyDescent="0.25">
      <c r="A4886" s="2">
        <v>0.94799391900193741</v>
      </c>
      <c r="B4886" s="2">
        <f t="shared" ca="1" si="304"/>
        <v>5.6113328047700861E-2</v>
      </c>
      <c r="C4886" s="2">
        <f t="shared" ca="1" si="305"/>
        <v>1.0041072470496384</v>
      </c>
      <c r="D4886">
        <v>4884</v>
      </c>
      <c r="E4886">
        <v>203</v>
      </c>
      <c r="F4886">
        <v>204</v>
      </c>
      <c r="G4886">
        <v>1341</v>
      </c>
      <c r="H4886">
        <f t="shared" si="306"/>
        <v>0.87992125984251968</v>
      </c>
      <c r="L4886">
        <f t="shared" ca="1" si="307"/>
        <v>1328</v>
      </c>
      <c r="O4886">
        <v>0.89613679544015201</v>
      </c>
    </row>
    <row r="4887" spans="1:15" x14ac:dyDescent="0.25">
      <c r="A4887" s="2">
        <v>0.85115387651260899</v>
      </c>
      <c r="B4887" s="2">
        <f t="shared" ca="1" si="304"/>
        <v>6.7653243370692534E-2</v>
      </c>
      <c r="C4887" s="2">
        <f t="shared" ca="1" si="305"/>
        <v>0.91880711988330155</v>
      </c>
      <c r="D4887">
        <v>4885</v>
      </c>
      <c r="E4887">
        <v>203</v>
      </c>
      <c r="F4887">
        <v>204</v>
      </c>
      <c r="G4887">
        <v>1239</v>
      </c>
      <c r="H4887">
        <f t="shared" si="306"/>
        <v>0.81299212598425197</v>
      </c>
      <c r="L4887">
        <f t="shared" ca="1" si="307"/>
        <v>1161</v>
      </c>
      <c r="O4887">
        <v>0.79037365421152628</v>
      </c>
    </row>
    <row r="4888" spans="1:15" x14ac:dyDescent="0.25">
      <c r="A4888" s="2">
        <v>0.8102763231529635</v>
      </c>
      <c r="B4888" s="2">
        <f t="shared" ca="1" si="304"/>
        <v>3.4562111142226472E-3</v>
      </c>
      <c r="C4888" s="2">
        <f t="shared" ca="1" si="305"/>
        <v>0.81373253426718617</v>
      </c>
      <c r="D4888">
        <v>4886</v>
      </c>
      <c r="E4888">
        <v>203</v>
      </c>
      <c r="F4888">
        <v>204</v>
      </c>
      <c r="G4888">
        <v>1222</v>
      </c>
      <c r="H4888">
        <f t="shared" si="306"/>
        <v>0.80183727034120733</v>
      </c>
      <c r="L4888">
        <f t="shared" ca="1" si="307"/>
        <v>1334</v>
      </c>
      <c r="O4888">
        <v>0.79987333755541479</v>
      </c>
    </row>
    <row r="4889" spans="1:15" x14ac:dyDescent="0.25">
      <c r="A4889" s="2">
        <v>0.79431428023347772</v>
      </c>
      <c r="B4889" s="2">
        <f t="shared" ca="1" si="304"/>
        <v>9.7109944103969514E-3</v>
      </c>
      <c r="C4889" s="2">
        <f t="shared" ca="1" si="305"/>
        <v>0.80402527464387463</v>
      </c>
      <c r="D4889">
        <v>4887</v>
      </c>
      <c r="E4889">
        <v>203</v>
      </c>
      <c r="F4889">
        <v>204</v>
      </c>
      <c r="G4889">
        <v>1291</v>
      </c>
      <c r="H4889">
        <f t="shared" si="306"/>
        <v>0.84711286089238846</v>
      </c>
      <c r="L4889">
        <f t="shared" ca="1" si="307"/>
        <v>1296</v>
      </c>
      <c r="O4889">
        <v>0.72260924635845469</v>
      </c>
    </row>
    <row r="4890" spans="1:15" x14ac:dyDescent="0.25">
      <c r="A4890" s="2">
        <v>0.70296252288246563</v>
      </c>
      <c r="B4890" s="2">
        <f t="shared" ca="1" si="304"/>
        <v>7.392210789404749E-2</v>
      </c>
      <c r="C4890" s="2">
        <f t="shared" ca="1" si="305"/>
        <v>0.77688463077651315</v>
      </c>
      <c r="D4890">
        <v>4888</v>
      </c>
      <c r="E4890">
        <v>203</v>
      </c>
      <c r="F4890">
        <v>204</v>
      </c>
      <c r="G4890">
        <v>848</v>
      </c>
      <c r="H4890">
        <f t="shared" si="306"/>
        <v>0.55643044619422577</v>
      </c>
      <c r="L4890">
        <f t="shared" ca="1" si="307"/>
        <v>870</v>
      </c>
      <c r="O4890">
        <v>0.65167827739075368</v>
      </c>
    </row>
    <row r="4891" spans="1:15" x14ac:dyDescent="0.25">
      <c r="A4891" s="2">
        <v>0.69978496724712824</v>
      </c>
      <c r="B4891" s="2">
        <f t="shared" ca="1" si="304"/>
        <v>2.962427375640031E-2</v>
      </c>
      <c r="C4891" s="2">
        <f t="shared" ca="1" si="305"/>
        <v>0.72940924100352855</v>
      </c>
      <c r="D4891">
        <v>4889</v>
      </c>
      <c r="E4891">
        <v>203</v>
      </c>
      <c r="F4891">
        <v>204</v>
      </c>
      <c r="G4891">
        <v>1102</v>
      </c>
      <c r="H4891">
        <f t="shared" si="306"/>
        <v>0.7230971128608924</v>
      </c>
      <c r="L4891">
        <f t="shared" ca="1" si="307"/>
        <v>1062</v>
      </c>
      <c r="O4891">
        <v>0.67891070297656742</v>
      </c>
    </row>
    <row r="4892" spans="1:15" x14ac:dyDescent="0.25">
      <c r="A4892" s="2">
        <v>0.70574670743379087</v>
      </c>
      <c r="B4892" s="2">
        <f t="shared" ca="1" si="304"/>
        <v>6.0387340205843174E-2</v>
      </c>
      <c r="C4892" s="2">
        <f t="shared" ca="1" si="305"/>
        <v>0.766134047639634</v>
      </c>
      <c r="D4892">
        <v>4890</v>
      </c>
      <c r="E4892">
        <v>203</v>
      </c>
      <c r="F4892">
        <v>204</v>
      </c>
      <c r="G4892">
        <v>948</v>
      </c>
      <c r="H4892">
        <f t="shared" si="306"/>
        <v>0.62204724409448819</v>
      </c>
      <c r="L4892">
        <f t="shared" ca="1" si="307"/>
        <v>922</v>
      </c>
      <c r="O4892">
        <v>0.68777707409753008</v>
      </c>
    </row>
    <row r="4893" spans="1:15" x14ac:dyDescent="0.25">
      <c r="A4893" s="2">
        <v>0.95539722374777591</v>
      </c>
      <c r="B4893" s="2">
        <f t="shared" ca="1" si="304"/>
        <v>5.4686977279899199E-2</v>
      </c>
      <c r="C4893" s="2">
        <f t="shared" ca="1" si="305"/>
        <v>1.0100842010276752</v>
      </c>
      <c r="D4893">
        <v>4891</v>
      </c>
      <c r="E4893">
        <v>203</v>
      </c>
      <c r="F4893">
        <v>204</v>
      </c>
      <c r="G4893">
        <v>1634</v>
      </c>
      <c r="H4893">
        <f t="shared" si="306"/>
        <v>1.0721784776902887</v>
      </c>
      <c r="L4893">
        <f t="shared" ca="1" si="307"/>
        <v>1624</v>
      </c>
      <c r="O4893">
        <v>0.9094363521215959</v>
      </c>
    </row>
    <row r="4894" spans="1:15" x14ac:dyDescent="0.25">
      <c r="A4894" s="2">
        <v>0.9205765083956442</v>
      </c>
      <c r="B4894" s="2">
        <f t="shared" ca="1" si="304"/>
        <v>1.3121269151179504E-2</v>
      </c>
      <c r="C4894" s="2">
        <f t="shared" ca="1" si="305"/>
        <v>0.9336977775468237</v>
      </c>
      <c r="D4894">
        <v>4892</v>
      </c>
      <c r="E4894">
        <v>203</v>
      </c>
      <c r="F4894">
        <v>204</v>
      </c>
      <c r="G4894">
        <v>1260</v>
      </c>
      <c r="H4894">
        <f t="shared" si="306"/>
        <v>0.82677165354330706</v>
      </c>
      <c r="L4894">
        <f t="shared" ca="1" si="307"/>
        <v>1223</v>
      </c>
      <c r="O4894">
        <v>0.90373654211526278</v>
      </c>
    </row>
    <row r="4895" spans="1:15" x14ac:dyDescent="0.25">
      <c r="A4895" s="2">
        <v>0.81507638383200998</v>
      </c>
      <c r="B4895" s="2">
        <f t="shared" ca="1" si="304"/>
        <v>7.3327650022472299E-3</v>
      </c>
      <c r="C4895" s="2">
        <f t="shared" ca="1" si="305"/>
        <v>0.8224091488342572</v>
      </c>
      <c r="D4895">
        <v>4893</v>
      </c>
      <c r="E4895">
        <v>203</v>
      </c>
      <c r="F4895">
        <v>204</v>
      </c>
      <c r="G4895">
        <v>1249</v>
      </c>
      <c r="H4895">
        <f t="shared" si="306"/>
        <v>0.81955380577427817</v>
      </c>
      <c r="L4895">
        <f t="shared" ca="1" si="307"/>
        <v>1366</v>
      </c>
      <c r="O4895">
        <v>0.759974667511083</v>
      </c>
    </row>
    <row r="4896" spans="1:15" x14ac:dyDescent="0.25">
      <c r="A4896" s="2">
        <v>0.55378982602279359</v>
      </c>
      <c r="B4896" s="2">
        <f t="shared" ca="1" si="304"/>
        <v>1.0960211681532802E-2</v>
      </c>
      <c r="C4896" s="2">
        <f t="shared" ca="1" si="305"/>
        <v>0.56475003770432641</v>
      </c>
      <c r="D4896">
        <v>4894</v>
      </c>
      <c r="E4896">
        <v>203</v>
      </c>
      <c r="F4896">
        <v>204</v>
      </c>
      <c r="G4896">
        <v>701</v>
      </c>
      <c r="H4896">
        <f t="shared" si="306"/>
        <v>0.45997375328083989</v>
      </c>
      <c r="L4896">
        <f t="shared" ca="1" si="307"/>
        <v>719</v>
      </c>
      <c r="O4896">
        <v>0.51488283723875872</v>
      </c>
    </row>
    <row r="4897" spans="1:15" x14ac:dyDescent="0.25">
      <c r="A4897" s="2">
        <v>0.58293680192423325</v>
      </c>
      <c r="B4897" s="2">
        <f t="shared" ca="1" si="304"/>
        <v>4.8653495845188452E-2</v>
      </c>
      <c r="C4897" s="2">
        <f t="shared" ca="1" si="305"/>
        <v>0.63159029776942166</v>
      </c>
      <c r="D4897">
        <v>4895</v>
      </c>
      <c r="E4897">
        <v>203</v>
      </c>
      <c r="F4897">
        <v>204</v>
      </c>
      <c r="G4897">
        <v>757</v>
      </c>
      <c r="H4897">
        <f t="shared" si="306"/>
        <v>0.4967191601049869</v>
      </c>
      <c r="L4897">
        <f t="shared" ca="1" si="307"/>
        <v>788</v>
      </c>
      <c r="O4897">
        <v>0.54718176060797974</v>
      </c>
    </row>
    <row r="4898" spans="1:15" x14ac:dyDescent="0.25">
      <c r="A4898" s="2">
        <v>0.44412785188524662</v>
      </c>
      <c r="B4898" s="2">
        <f t="shared" ca="1" si="304"/>
        <v>2.761081607261846E-2</v>
      </c>
      <c r="C4898" s="2">
        <f t="shared" ca="1" si="305"/>
        <v>0.47173866795786507</v>
      </c>
      <c r="D4898">
        <v>4896</v>
      </c>
      <c r="E4898">
        <v>204</v>
      </c>
      <c r="F4898">
        <v>205</v>
      </c>
      <c r="G4898">
        <v>603</v>
      </c>
      <c r="H4898">
        <f t="shared" si="306"/>
        <v>0.3956692913385827</v>
      </c>
      <c r="L4898">
        <f t="shared" ca="1" si="307"/>
        <v>586</v>
      </c>
      <c r="O4898">
        <v>0.43191893603546549</v>
      </c>
    </row>
    <row r="4899" spans="1:15" x14ac:dyDescent="0.25">
      <c r="A4899" s="2">
        <v>0.52237003147557415</v>
      </c>
      <c r="B4899" s="2">
        <f t="shared" ca="1" si="304"/>
        <v>7.4068086377253262E-2</v>
      </c>
      <c r="C4899" s="2">
        <f t="shared" ca="1" si="305"/>
        <v>0.59643811785282741</v>
      </c>
      <c r="D4899">
        <v>4897</v>
      </c>
      <c r="E4899">
        <v>204</v>
      </c>
      <c r="F4899">
        <v>205</v>
      </c>
      <c r="G4899">
        <v>781</v>
      </c>
      <c r="H4899">
        <f t="shared" si="306"/>
        <v>0.51246719160104992</v>
      </c>
      <c r="L4899">
        <f t="shared" ca="1" si="307"/>
        <v>807</v>
      </c>
      <c r="O4899">
        <v>0.48891703609879672</v>
      </c>
    </row>
    <row r="4900" spans="1:15" x14ac:dyDescent="0.25">
      <c r="A4900" s="2">
        <v>0.58871976298183304</v>
      </c>
      <c r="B4900" s="2">
        <f t="shared" ca="1" si="304"/>
        <v>1.9513507762143743E-2</v>
      </c>
      <c r="C4900" s="2">
        <f t="shared" ca="1" si="305"/>
        <v>0.60823327074397682</v>
      </c>
      <c r="D4900">
        <v>4898</v>
      </c>
      <c r="E4900">
        <v>204</v>
      </c>
      <c r="F4900">
        <v>205</v>
      </c>
      <c r="G4900">
        <v>801</v>
      </c>
      <c r="H4900">
        <f t="shared" si="306"/>
        <v>0.52559055118110232</v>
      </c>
      <c r="L4900">
        <f t="shared" ca="1" si="307"/>
        <v>847</v>
      </c>
      <c r="O4900">
        <v>0.55668144395186825</v>
      </c>
    </row>
    <row r="4901" spans="1:15" x14ac:dyDescent="0.25">
      <c r="A4901" s="2">
        <v>0.63967554669720406</v>
      </c>
      <c r="B4901" s="2">
        <f t="shared" ca="1" si="304"/>
        <v>5.2711151372976987E-2</v>
      </c>
      <c r="C4901" s="2">
        <f t="shared" ca="1" si="305"/>
        <v>0.69238669807018105</v>
      </c>
      <c r="D4901">
        <v>4899</v>
      </c>
      <c r="E4901">
        <v>204</v>
      </c>
      <c r="F4901">
        <v>205</v>
      </c>
      <c r="G4901">
        <v>897</v>
      </c>
      <c r="H4901">
        <f t="shared" si="306"/>
        <v>0.58858267716535428</v>
      </c>
      <c r="L4901">
        <f t="shared" ca="1" si="307"/>
        <v>897</v>
      </c>
      <c r="O4901">
        <v>0.58644711842938568</v>
      </c>
    </row>
    <row r="4902" spans="1:15" x14ac:dyDescent="0.25">
      <c r="A4902" s="2">
        <v>0.74004706245353868</v>
      </c>
      <c r="B4902" s="2">
        <f t="shared" ca="1" si="304"/>
        <v>5.9423862062753095E-2</v>
      </c>
      <c r="C4902" s="2">
        <f t="shared" ca="1" si="305"/>
        <v>0.79947092451629176</v>
      </c>
      <c r="D4902">
        <v>4900</v>
      </c>
      <c r="E4902">
        <v>204</v>
      </c>
      <c r="F4902">
        <v>205</v>
      </c>
      <c r="G4902">
        <v>1192</v>
      </c>
      <c r="H4902">
        <f t="shared" si="306"/>
        <v>0.78215223097112863</v>
      </c>
      <c r="L4902">
        <f t="shared" ca="1" si="307"/>
        <v>1232</v>
      </c>
      <c r="O4902">
        <v>0.69284357188093726</v>
      </c>
    </row>
    <row r="4903" spans="1:15" x14ac:dyDescent="0.25">
      <c r="A4903" s="2">
        <v>0.82193784541338755</v>
      </c>
      <c r="B4903" s="2">
        <f t="shared" ca="1" si="304"/>
        <v>3.5231683650741065E-2</v>
      </c>
      <c r="C4903" s="2">
        <f t="shared" ca="1" si="305"/>
        <v>0.85716952906412858</v>
      </c>
      <c r="D4903">
        <v>4901</v>
      </c>
      <c r="E4903">
        <v>204</v>
      </c>
      <c r="F4903">
        <v>205</v>
      </c>
      <c r="G4903">
        <v>1121</v>
      </c>
      <c r="H4903">
        <f t="shared" si="306"/>
        <v>0.73556430446194221</v>
      </c>
      <c r="L4903">
        <f t="shared" ca="1" si="307"/>
        <v>1168</v>
      </c>
      <c r="O4903">
        <v>0.75364154528182392</v>
      </c>
    </row>
    <row r="4904" spans="1:15" x14ac:dyDescent="0.25">
      <c r="A4904" s="2">
        <v>0.68700824636629532</v>
      </c>
      <c r="B4904" s="2">
        <f t="shared" ca="1" si="304"/>
        <v>7.3585699374867974E-2</v>
      </c>
      <c r="C4904" s="2">
        <f t="shared" ca="1" si="305"/>
        <v>0.76059394574116324</v>
      </c>
      <c r="D4904">
        <v>4902</v>
      </c>
      <c r="E4904">
        <v>204</v>
      </c>
      <c r="F4904">
        <v>205</v>
      </c>
      <c r="G4904">
        <v>943</v>
      </c>
      <c r="H4904">
        <f t="shared" si="306"/>
        <v>0.61876640419947504</v>
      </c>
      <c r="L4904">
        <f t="shared" ca="1" si="307"/>
        <v>1009</v>
      </c>
      <c r="O4904">
        <v>0.68271057631412291</v>
      </c>
    </row>
    <row r="4905" spans="1:15" x14ac:dyDescent="0.25">
      <c r="A4905" s="2">
        <v>0.82948777452006583</v>
      </c>
      <c r="B4905" s="2">
        <f t="shared" ca="1" si="304"/>
        <v>5.7463752582148607E-2</v>
      </c>
      <c r="C4905" s="2">
        <f t="shared" ca="1" si="305"/>
        <v>0.88695152710221448</v>
      </c>
      <c r="D4905">
        <v>4903</v>
      </c>
      <c r="E4905">
        <v>204</v>
      </c>
      <c r="F4905">
        <v>205</v>
      </c>
      <c r="G4905">
        <v>1307</v>
      </c>
      <c r="H4905">
        <f t="shared" si="306"/>
        <v>0.8576115485564304</v>
      </c>
      <c r="L4905">
        <f t="shared" ca="1" si="307"/>
        <v>1356</v>
      </c>
      <c r="O4905">
        <v>0.75617479417352751</v>
      </c>
    </row>
    <row r="4906" spans="1:15" x14ac:dyDescent="0.25">
      <c r="A4906" s="2">
        <v>0.79952177286063819</v>
      </c>
      <c r="B4906" s="2">
        <f t="shared" ca="1" si="304"/>
        <v>3.1453598394535369E-2</v>
      </c>
      <c r="C4906" s="2">
        <f t="shared" ca="1" si="305"/>
        <v>0.83097537125517351</v>
      </c>
      <c r="D4906">
        <v>4904</v>
      </c>
      <c r="E4906">
        <v>204</v>
      </c>
      <c r="F4906">
        <v>205</v>
      </c>
      <c r="G4906">
        <v>1102</v>
      </c>
      <c r="H4906">
        <f t="shared" si="306"/>
        <v>0.7230971128608924</v>
      </c>
      <c r="L4906">
        <f t="shared" ca="1" si="307"/>
        <v>1170</v>
      </c>
      <c r="O4906">
        <v>0.7973400886637112</v>
      </c>
    </row>
    <row r="4907" spans="1:15" x14ac:dyDescent="0.25">
      <c r="A4907" s="2">
        <v>0.83771256952270234</v>
      </c>
      <c r="B4907" s="2">
        <f t="shared" ca="1" si="304"/>
        <v>5.7311728705473457E-2</v>
      </c>
      <c r="C4907" s="2">
        <f t="shared" ca="1" si="305"/>
        <v>0.89502429822817575</v>
      </c>
      <c r="D4907">
        <v>4905</v>
      </c>
      <c r="E4907">
        <v>204</v>
      </c>
      <c r="F4907">
        <v>205</v>
      </c>
      <c r="G4907">
        <v>1292</v>
      </c>
      <c r="H4907">
        <f t="shared" si="306"/>
        <v>0.84776902887139105</v>
      </c>
      <c r="L4907">
        <f t="shared" ca="1" si="307"/>
        <v>1183</v>
      </c>
      <c r="O4907">
        <v>0.81760607979734012</v>
      </c>
    </row>
    <row r="4908" spans="1:15" x14ac:dyDescent="0.25">
      <c r="A4908" s="2">
        <v>0.92177305247252361</v>
      </c>
      <c r="B4908" s="2">
        <f t="shared" ca="1" si="304"/>
        <v>5.2444226601909708E-3</v>
      </c>
      <c r="C4908" s="2">
        <f t="shared" ca="1" si="305"/>
        <v>0.9270174751327146</v>
      </c>
      <c r="D4908">
        <v>4906</v>
      </c>
      <c r="E4908">
        <v>204</v>
      </c>
      <c r="F4908">
        <v>205</v>
      </c>
      <c r="G4908">
        <v>1451</v>
      </c>
      <c r="H4908">
        <f t="shared" si="306"/>
        <v>0.95209973753280841</v>
      </c>
      <c r="L4908">
        <f t="shared" ca="1" si="307"/>
        <v>1388</v>
      </c>
      <c r="O4908">
        <v>0.88473717542748576</v>
      </c>
    </row>
    <row r="4909" spans="1:15" x14ac:dyDescent="0.25">
      <c r="A4909" s="2">
        <v>1.0229850745937243</v>
      </c>
      <c r="B4909" s="2">
        <f t="shared" ca="1" si="304"/>
        <v>7.193600947014904E-2</v>
      </c>
      <c r="C4909" s="2">
        <f t="shared" ca="1" si="305"/>
        <v>1.0949210840638735</v>
      </c>
      <c r="D4909">
        <v>4907</v>
      </c>
      <c r="E4909">
        <v>204</v>
      </c>
      <c r="F4909">
        <v>205</v>
      </c>
      <c r="G4909">
        <v>1568</v>
      </c>
      <c r="H4909">
        <f t="shared" si="306"/>
        <v>1.0288713910761156</v>
      </c>
      <c r="L4909">
        <f t="shared" ca="1" si="307"/>
        <v>1450</v>
      </c>
      <c r="O4909">
        <v>0.97593413552881569</v>
      </c>
    </row>
    <row r="4910" spans="1:15" x14ac:dyDescent="0.25">
      <c r="A4910" s="2">
        <v>0.84100443179266693</v>
      </c>
      <c r="B4910" s="2">
        <f t="shared" ca="1" si="304"/>
        <v>3.8044528444878711E-2</v>
      </c>
      <c r="C4910" s="2">
        <f t="shared" ca="1" si="305"/>
        <v>0.87904896023754564</v>
      </c>
      <c r="D4910">
        <v>4908</v>
      </c>
      <c r="E4910">
        <v>204</v>
      </c>
      <c r="F4910">
        <v>205</v>
      </c>
      <c r="G4910">
        <v>1108</v>
      </c>
      <c r="H4910">
        <f t="shared" si="306"/>
        <v>0.72703412073490814</v>
      </c>
      <c r="L4910">
        <f t="shared" ca="1" si="307"/>
        <v>1119</v>
      </c>
      <c r="O4910">
        <v>0.83217226092463581</v>
      </c>
    </row>
    <row r="4911" spans="1:15" x14ac:dyDescent="0.25">
      <c r="A4911" s="2">
        <v>0.79509453169389976</v>
      </c>
      <c r="B4911" s="2">
        <f t="shared" ca="1" si="304"/>
        <v>3.9632156889911459E-2</v>
      </c>
      <c r="C4911" s="2">
        <f t="shared" ca="1" si="305"/>
        <v>0.83472668858381127</v>
      </c>
      <c r="D4911">
        <v>4909</v>
      </c>
      <c r="E4911">
        <v>204</v>
      </c>
      <c r="F4911">
        <v>205</v>
      </c>
      <c r="G4911">
        <v>1283</v>
      </c>
      <c r="H4911">
        <f t="shared" si="306"/>
        <v>0.84186351706036744</v>
      </c>
      <c r="L4911">
        <f t="shared" ca="1" si="307"/>
        <v>1404</v>
      </c>
      <c r="O4911">
        <v>0.77960734642178597</v>
      </c>
    </row>
    <row r="4912" spans="1:15" x14ac:dyDescent="0.25">
      <c r="A4912" s="2">
        <v>0.7687503696466178</v>
      </c>
      <c r="B4912" s="2">
        <f t="shared" ca="1" si="304"/>
        <v>5.6688440486278732E-2</v>
      </c>
      <c r="C4912" s="2">
        <f t="shared" ca="1" si="305"/>
        <v>0.82543881013289655</v>
      </c>
      <c r="D4912">
        <v>4910</v>
      </c>
      <c r="E4912">
        <v>204</v>
      </c>
      <c r="F4912">
        <v>205</v>
      </c>
      <c r="G4912">
        <v>1220</v>
      </c>
      <c r="H4912">
        <f t="shared" si="306"/>
        <v>0.80052493438320205</v>
      </c>
      <c r="L4912">
        <f t="shared" ca="1" si="307"/>
        <v>1336</v>
      </c>
      <c r="O4912">
        <v>0.72894236858771377</v>
      </c>
    </row>
    <row r="4913" spans="1:15" x14ac:dyDescent="0.25">
      <c r="A4913" s="2">
        <v>0.67373016169890332</v>
      </c>
      <c r="B4913" s="2">
        <f t="shared" ca="1" si="304"/>
        <v>5.2024681392931732E-2</v>
      </c>
      <c r="C4913" s="2">
        <f t="shared" ca="1" si="305"/>
        <v>0.72575484309183502</v>
      </c>
      <c r="D4913">
        <v>4911</v>
      </c>
      <c r="E4913">
        <v>204</v>
      </c>
      <c r="F4913">
        <v>205</v>
      </c>
      <c r="G4913">
        <v>914</v>
      </c>
      <c r="H4913">
        <f t="shared" si="306"/>
        <v>0.59973753280839892</v>
      </c>
      <c r="L4913">
        <f t="shared" ca="1" si="307"/>
        <v>858</v>
      </c>
      <c r="O4913">
        <v>0.63141228625712476</v>
      </c>
    </row>
    <row r="4914" spans="1:15" x14ac:dyDescent="0.25">
      <c r="A4914" s="2">
        <v>0.67470714024050293</v>
      </c>
      <c r="B4914" s="2">
        <f t="shared" ca="1" si="304"/>
        <v>4.039951739714856E-2</v>
      </c>
      <c r="C4914" s="2">
        <f t="shared" ca="1" si="305"/>
        <v>0.71510665763765147</v>
      </c>
      <c r="D4914">
        <v>4912</v>
      </c>
      <c r="E4914">
        <v>204</v>
      </c>
      <c r="F4914">
        <v>205</v>
      </c>
      <c r="G4914">
        <v>1017</v>
      </c>
      <c r="H4914">
        <f t="shared" si="306"/>
        <v>0.66732283464566933</v>
      </c>
      <c r="L4914">
        <f t="shared" ca="1" si="307"/>
        <v>1065</v>
      </c>
      <c r="O4914">
        <v>0.65421152628245727</v>
      </c>
    </row>
    <row r="4915" spans="1:15" x14ac:dyDescent="0.25">
      <c r="A4915" s="2">
        <v>0.6524368479431194</v>
      </c>
      <c r="B4915" s="2">
        <f t="shared" ca="1" si="304"/>
        <v>1.0833462578344078E-2</v>
      </c>
      <c r="C4915" s="2">
        <f t="shared" ca="1" si="305"/>
        <v>0.66327031052146346</v>
      </c>
      <c r="D4915">
        <v>4913</v>
      </c>
      <c r="E4915">
        <v>204</v>
      </c>
      <c r="F4915">
        <v>205</v>
      </c>
      <c r="G4915">
        <v>991</v>
      </c>
      <c r="H4915">
        <f t="shared" si="306"/>
        <v>0.65026246719160108</v>
      </c>
      <c r="L4915">
        <f t="shared" ca="1" si="307"/>
        <v>1028</v>
      </c>
      <c r="O4915">
        <v>0.64724509183027235</v>
      </c>
    </row>
    <row r="4916" spans="1:15" x14ac:dyDescent="0.25">
      <c r="A4916" s="2">
        <v>0.80747721981558218</v>
      </c>
      <c r="B4916" s="2">
        <f t="shared" ca="1" si="304"/>
        <v>9.0799088175018833E-3</v>
      </c>
      <c r="C4916" s="2">
        <f t="shared" ca="1" si="305"/>
        <v>0.81655712863308405</v>
      </c>
      <c r="D4916">
        <v>4914</v>
      </c>
      <c r="E4916">
        <v>204</v>
      </c>
      <c r="F4916">
        <v>205</v>
      </c>
      <c r="G4916">
        <v>1068</v>
      </c>
      <c r="H4916">
        <f t="shared" si="306"/>
        <v>0.70078740157480313</v>
      </c>
      <c r="L4916">
        <f t="shared" ca="1" si="307"/>
        <v>962</v>
      </c>
      <c r="O4916">
        <v>0.80240658644711838</v>
      </c>
    </row>
    <row r="4917" spans="1:15" x14ac:dyDescent="0.25">
      <c r="A4917" s="2">
        <v>0.83981309706966356</v>
      </c>
      <c r="B4917" s="2">
        <f t="shared" ca="1" si="304"/>
        <v>2.7280099201071186E-2</v>
      </c>
      <c r="C4917" s="2">
        <f t="shared" ca="1" si="305"/>
        <v>0.86709319627073478</v>
      </c>
      <c r="D4917">
        <v>4915</v>
      </c>
      <c r="E4917">
        <v>204</v>
      </c>
      <c r="F4917">
        <v>205</v>
      </c>
      <c r="G4917">
        <v>1368</v>
      </c>
      <c r="H4917">
        <f t="shared" si="306"/>
        <v>0.89763779527559051</v>
      </c>
      <c r="L4917">
        <f t="shared" ca="1" si="307"/>
        <v>1502</v>
      </c>
      <c r="O4917">
        <v>0.82583913869537684</v>
      </c>
    </row>
    <row r="4918" spans="1:15" x14ac:dyDescent="0.25">
      <c r="A4918" s="2">
        <v>0.85494863174331337</v>
      </c>
      <c r="B4918" s="2">
        <f t="shared" ca="1" si="304"/>
        <v>1.3543695997147269E-2</v>
      </c>
      <c r="C4918" s="2">
        <f t="shared" ca="1" si="305"/>
        <v>0.86849232774046059</v>
      </c>
      <c r="D4918">
        <v>4916</v>
      </c>
      <c r="E4918">
        <v>204</v>
      </c>
      <c r="F4918">
        <v>205</v>
      </c>
      <c r="G4918">
        <v>1452</v>
      </c>
      <c r="H4918">
        <f t="shared" si="306"/>
        <v>0.952755905511811</v>
      </c>
      <c r="L4918">
        <f t="shared" ca="1" si="307"/>
        <v>1502</v>
      </c>
      <c r="O4918">
        <v>0.84547181760607981</v>
      </c>
    </row>
    <row r="4919" spans="1:15" x14ac:dyDescent="0.25">
      <c r="A4919" s="2">
        <v>0.73174733606039288</v>
      </c>
      <c r="B4919" s="2">
        <f t="shared" ca="1" si="304"/>
        <v>7.4149805134662208E-3</v>
      </c>
      <c r="C4919" s="2">
        <f t="shared" ca="1" si="305"/>
        <v>0.73916231657385911</v>
      </c>
      <c r="D4919">
        <v>4917</v>
      </c>
      <c r="E4919">
        <v>204</v>
      </c>
      <c r="F4919">
        <v>205</v>
      </c>
      <c r="G4919">
        <v>1130</v>
      </c>
      <c r="H4919">
        <f t="shared" si="306"/>
        <v>0.74146981627296593</v>
      </c>
      <c r="L4919">
        <f t="shared" ca="1" si="307"/>
        <v>1187</v>
      </c>
      <c r="O4919">
        <v>0.66561114629512352</v>
      </c>
    </row>
    <row r="4920" spans="1:15" x14ac:dyDescent="0.25">
      <c r="A4920" s="2">
        <v>0.63278823787814731</v>
      </c>
      <c r="B4920" s="2">
        <f t="shared" ca="1" si="304"/>
        <v>2.7210577564484428E-2</v>
      </c>
      <c r="C4920" s="2">
        <f t="shared" ca="1" si="305"/>
        <v>0.65999881544263173</v>
      </c>
      <c r="D4920">
        <v>4918</v>
      </c>
      <c r="E4920">
        <v>204</v>
      </c>
      <c r="F4920">
        <v>205</v>
      </c>
      <c r="G4920">
        <v>869</v>
      </c>
      <c r="H4920">
        <f t="shared" si="306"/>
        <v>0.57020997375328086</v>
      </c>
      <c r="L4920">
        <f t="shared" ca="1" si="307"/>
        <v>937</v>
      </c>
      <c r="O4920">
        <v>0.60354654844838507</v>
      </c>
    </row>
    <row r="4921" spans="1:15" x14ac:dyDescent="0.25">
      <c r="A4921" s="2">
        <v>0.53357881726013545</v>
      </c>
      <c r="B4921" s="2">
        <f t="shared" ca="1" si="304"/>
        <v>7.9923106280451364E-2</v>
      </c>
      <c r="C4921" s="2">
        <f t="shared" ca="1" si="305"/>
        <v>0.61350192354058686</v>
      </c>
      <c r="D4921">
        <v>4919</v>
      </c>
      <c r="E4921">
        <v>204</v>
      </c>
      <c r="F4921">
        <v>205</v>
      </c>
      <c r="G4921">
        <v>923</v>
      </c>
      <c r="H4921">
        <f t="shared" si="306"/>
        <v>0.60564304461942253</v>
      </c>
      <c r="L4921">
        <f t="shared" ca="1" si="307"/>
        <v>984</v>
      </c>
      <c r="O4921">
        <v>0.51994933502216589</v>
      </c>
    </row>
    <row r="4922" spans="1:15" x14ac:dyDescent="0.25">
      <c r="A4922" s="2">
        <v>0.52288102476638054</v>
      </c>
      <c r="B4922" s="2">
        <f t="shared" ca="1" si="304"/>
        <v>2.1788209315393478E-2</v>
      </c>
      <c r="C4922" s="2">
        <f t="shared" ca="1" si="305"/>
        <v>0.54466923408177403</v>
      </c>
      <c r="D4922">
        <v>4920</v>
      </c>
      <c r="E4922">
        <v>205</v>
      </c>
      <c r="F4922">
        <v>206</v>
      </c>
      <c r="G4922">
        <v>659</v>
      </c>
      <c r="H4922">
        <f t="shared" si="306"/>
        <v>0.43241469816272965</v>
      </c>
      <c r="L4922">
        <f t="shared" ca="1" si="307"/>
        <v>622</v>
      </c>
      <c r="O4922">
        <v>0.46041798606713108</v>
      </c>
    </row>
    <row r="4923" spans="1:15" x14ac:dyDescent="0.25">
      <c r="A4923" s="2">
        <v>0.54000873655815418</v>
      </c>
      <c r="B4923" s="2">
        <f t="shared" ca="1" si="304"/>
        <v>7.4382947539208821E-2</v>
      </c>
      <c r="C4923" s="2">
        <f t="shared" ca="1" si="305"/>
        <v>0.614391684097363</v>
      </c>
      <c r="D4923">
        <v>4921</v>
      </c>
      <c r="E4923">
        <v>205</v>
      </c>
      <c r="F4923">
        <v>206</v>
      </c>
      <c r="G4923">
        <v>914</v>
      </c>
      <c r="H4923">
        <f t="shared" si="306"/>
        <v>0.59973753280839892</v>
      </c>
      <c r="L4923">
        <f t="shared" ca="1" si="307"/>
        <v>995</v>
      </c>
      <c r="O4923">
        <v>0.51234958834705513</v>
      </c>
    </row>
    <row r="4924" spans="1:15" x14ac:dyDescent="0.25">
      <c r="A4924" s="2">
        <v>0.58546295321154818</v>
      </c>
      <c r="B4924" s="2">
        <f t="shared" ca="1" si="304"/>
        <v>6.9624935968660359E-2</v>
      </c>
      <c r="C4924" s="2">
        <f t="shared" ca="1" si="305"/>
        <v>0.65508788918020855</v>
      </c>
      <c r="D4924">
        <v>4922</v>
      </c>
      <c r="E4924">
        <v>205</v>
      </c>
      <c r="F4924">
        <v>206</v>
      </c>
      <c r="G4924">
        <v>877</v>
      </c>
      <c r="H4924">
        <f t="shared" si="306"/>
        <v>0.57545931758530189</v>
      </c>
      <c r="L4924">
        <f t="shared" ca="1" si="307"/>
        <v>879</v>
      </c>
      <c r="O4924">
        <v>0.54464851171627615</v>
      </c>
    </row>
    <row r="4925" spans="1:15" x14ac:dyDescent="0.25">
      <c r="A4925" s="2">
        <v>0.5736613259465857</v>
      </c>
      <c r="B4925" s="2">
        <f t="shared" ca="1" si="304"/>
        <v>7.7912177353866244E-3</v>
      </c>
      <c r="C4925" s="2">
        <f t="shared" ca="1" si="305"/>
        <v>0.5814525436819723</v>
      </c>
      <c r="D4925">
        <v>4923</v>
      </c>
      <c r="E4925">
        <v>205</v>
      </c>
      <c r="F4925">
        <v>206</v>
      </c>
      <c r="G4925">
        <v>951</v>
      </c>
      <c r="H4925">
        <f t="shared" si="306"/>
        <v>0.62401574803149606</v>
      </c>
      <c r="L4925">
        <f t="shared" ca="1" si="307"/>
        <v>921</v>
      </c>
      <c r="O4925">
        <v>0.55794806839772004</v>
      </c>
    </row>
    <row r="4926" spans="1:15" x14ac:dyDescent="0.25">
      <c r="A4926" s="2">
        <v>0.69270392245437773</v>
      </c>
      <c r="B4926" s="2">
        <f t="shared" ca="1" si="304"/>
        <v>6.3693782158287374E-2</v>
      </c>
      <c r="C4926" s="2">
        <f t="shared" ca="1" si="305"/>
        <v>0.75639770461266509</v>
      </c>
      <c r="D4926">
        <v>4924</v>
      </c>
      <c r="E4926">
        <v>205</v>
      </c>
      <c r="F4926">
        <v>206</v>
      </c>
      <c r="G4926">
        <v>962</v>
      </c>
      <c r="H4926">
        <f t="shared" si="306"/>
        <v>0.63123359580052496</v>
      </c>
      <c r="L4926">
        <f t="shared" ca="1" si="307"/>
        <v>968</v>
      </c>
      <c r="O4926">
        <v>0.66877770740975295</v>
      </c>
    </row>
    <row r="4927" spans="1:15" x14ac:dyDescent="0.25">
      <c r="A4927" s="2">
        <v>0.74159587425065721</v>
      </c>
      <c r="B4927" s="2">
        <f t="shared" ca="1" si="304"/>
        <v>4.142792829076045E-3</v>
      </c>
      <c r="C4927" s="2">
        <f t="shared" ca="1" si="305"/>
        <v>0.74573866707973324</v>
      </c>
      <c r="D4927">
        <v>4925</v>
      </c>
      <c r="E4927">
        <v>205</v>
      </c>
      <c r="F4927">
        <v>206</v>
      </c>
      <c r="G4927">
        <v>1050</v>
      </c>
      <c r="H4927">
        <f t="shared" si="306"/>
        <v>0.6889763779527559</v>
      </c>
      <c r="L4927">
        <f t="shared" ca="1" si="307"/>
        <v>991</v>
      </c>
      <c r="O4927">
        <v>0.66687777074097532</v>
      </c>
    </row>
    <row r="4928" spans="1:15" x14ac:dyDescent="0.25">
      <c r="A4928" s="2">
        <v>0.72003981711832465</v>
      </c>
      <c r="B4928" s="2">
        <f t="shared" ca="1" si="304"/>
        <v>6.7078543118622602E-2</v>
      </c>
      <c r="C4928" s="2">
        <f t="shared" ca="1" si="305"/>
        <v>0.78711836023694726</v>
      </c>
      <c r="D4928">
        <v>4926</v>
      </c>
      <c r="E4928">
        <v>205</v>
      </c>
      <c r="F4928">
        <v>206</v>
      </c>
      <c r="G4928">
        <v>1168</v>
      </c>
      <c r="H4928">
        <f t="shared" si="306"/>
        <v>0.76640419947506566</v>
      </c>
      <c r="L4928">
        <f t="shared" ca="1" si="307"/>
        <v>1160</v>
      </c>
      <c r="O4928">
        <v>0.70487650411652947</v>
      </c>
    </row>
    <row r="4929" spans="1:15" x14ac:dyDescent="0.25">
      <c r="A4929" s="2">
        <v>0.89282303038051736</v>
      </c>
      <c r="B4929" s="2">
        <f t="shared" ca="1" si="304"/>
        <v>4.6952875436238037E-2</v>
      </c>
      <c r="C4929" s="2">
        <f t="shared" ca="1" si="305"/>
        <v>0.93977590581675541</v>
      </c>
      <c r="D4929">
        <v>4927</v>
      </c>
      <c r="E4929">
        <v>205</v>
      </c>
      <c r="F4929">
        <v>206</v>
      </c>
      <c r="G4929">
        <v>1338</v>
      </c>
      <c r="H4929">
        <f t="shared" si="306"/>
        <v>0.87795275590551181</v>
      </c>
      <c r="L4929">
        <f t="shared" ca="1" si="307"/>
        <v>1311</v>
      </c>
      <c r="O4929">
        <v>0.82963901203293222</v>
      </c>
    </row>
    <row r="4930" spans="1:15" x14ac:dyDescent="0.25">
      <c r="A4930" s="2">
        <v>0.83208166993339572</v>
      </c>
      <c r="B4930" s="2">
        <f t="shared" ca="1" si="304"/>
        <v>3.0435886477842591E-2</v>
      </c>
      <c r="C4930" s="2">
        <f t="shared" ca="1" si="305"/>
        <v>0.86251755641123828</v>
      </c>
      <c r="D4930">
        <v>4928</v>
      </c>
      <c r="E4930">
        <v>205</v>
      </c>
      <c r="F4930">
        <v>206</v>
      </c>
      <c r="G4930">
        <v>1356</v>
      </c>
      <c r="H4930">
        <f t="shared" si="306"/>
        <v>0.88976377952755903</v>
      </c>
      <c r="L4930">
        <f t="shared" ca="1" si="307"/>
        <v>1235</v>
      </c>
      <c r="O4930">
        <v>0.7865737808739709</v>
      </c>
    </row>
    <row r="4931" spans="1:15" x14ac:dyDescent="0.25">
      <c r="A4931" s="2">
        <v>1.0176666421966176</v>
      </c>
      <c r="B4931" s="2">
        <f t="shared" ref="B4931:B4994" ca="1" si="308">RAND()*0.08</f>
        <v>6.8748183612370964E-2</v>
      </c>
      <c r="C4931" s="2">
        <f t="shared" ref="C4931:C4994" ca="1" si="309">A4931+B4931</f>
        <v>1.0864148258089885</v>
      </c>
      <c r="D4931">
        <v>4929</v>
      </c>
      <c r="E4931">
        <v>205</v>
      </c>
      <c r="F4931">
        <v>206</v>
      </c>
      <c r="G4931">
        <v>1447</v>
      </c>
      <c r="H4931">
        <f t="shared" ref="H4931:H4994" si="310">G4931/MAX($G$2:$G$25)</f>
        <v>0.94947506561679795</v>
      </c>
      <c r="L4931">
        <f t="shared" ref="L4931:L4994" ca="1" si="311">G4931+RANDBETWEEN(-G4931/10,G4931/10)</f>
        <v>1339</v>
      </c>
      <c r="O4931">
        <v>0.95820139328689047</v>
      </c>
    </row>
    <row r="4932" spans="1:15" x14ac:dyDescent="0.25">
      <c r="A4932" s="2">
        <v>1.024343068984408</v>
      </c>
      <c r="B4932" s="2">
        <f t="shared" ca="1" si="308"/>
        <v>2.7457742845755098E-2</v>
      </c>
      <c r="C4932" s="2">
        <f t="shared" ca="1" si="309"/>
        <v>1.0518008118301632</v>
      </c>
      <c r="D4932">
        <v>4930</v>
      </c>
      <c r="E4932">
        <v>205</v>
      </c>
      <c r="F4932">
        <v>206</v>
      </c>
      <c r="G4932">
        <v>1720</v>
      </c>
      <c r="H4932">
        <f t="shared" si="310"/>
        <v>1.1286089238845145</v>
      </c>
      <c r="L4932">
        <f t="shared" ca="1" si="311"/>
        <v>1854</v>
      </c>
      <c r="O4932">
        <v>0.99936668777707405</v>
      </c>
    </row>
    <row r="4933" spans="1:15" x14ac:dyDescent="0.25">
      <c r="A4933" s="2">
        <v>0.87993582545640459</v>
      </c>
      <c r="B4933" s="2">
        <f t="shared" ca="1" si="308"/>
        <v>2.3038188908746166E-2</v>
      </c>
      <c r="C4933" s="2">
        <f t="shared" ca="1" si="309"/>
        <v>0.90297401436515079</v>
      </c>
      <c r="D4933">
        <v>4931</v>
      </c>
      <c r="E4933">
        <v>205</v>
      </c>
      <c r="F4933">
        <v>206</v>
      </c>
      <c r="G4933">
        <v>1410</v>
      </c>
      <c r="H4933">
        <f t="shared" si="310"/>
        <v>0.92519685039370081</v>
      </c>
      <c r="L4933">
        <f t="shared" ca="1" si="311"/>
        <v>1481</v>
      </c>
      <c r="O4933">
        <v>0.87207093096896771</v>
      </c>
    </row>
    <row r="4934" spans="1:15" x14ac:dyDescent="0.25">
      <c r="A4934" s="2">
        <v>0.89069606504629473</v>
      </c>
      <c r="B4934" s="2">
        <f t="shared" ca="1" si="308"/>
        <v>4.9747163901111148E-2</v>
      </c>
      <c r="C4934" s="2">
        <f t="shared" ca="1" si="309"/>
        <v>0.94044322894740584</v>
      </c>
      <c r="D4934">
        <v>4932</v>
      </c>
      <c r="E4934">
        <v>205</v>
      </c>
      <c r="F4934">
        <v>206</v>
      </c>
      <c r="G4934">
        <v>1204</v>
      </c>
      <c r="H4934">
        <f t="shared" si="310"/>
        <v>0.79002624671916011</v>
      </c>
      <c r="L4934">
        <f t="shared" ca="1" si="311"/>
        <v>1291</v>
      </c>
      <c r="O4934">
        <v>0.81697276757441417</v>
      </c>
    </row>
    <row r="4935" spans="1:15" x14ac:dyDescent="0.25">
      <c r="A4935" s="2">
        <v>0.83971546391965712</v>
      </c>
      <c r="B4935" s="2">
        <f t="shared" ca="1" si="308"/>
        <v>7.3235187360883955E-2</v>
      </c>
      <c r="C4935" s="2">
        <f t="shared" ca="1" si="309"/>
        <v>0.91295065128054109</v>
      </c>
      <c r="D4935">
        <v>4933</v>
      </c>
      <c r="E4935">
        <v>205</v>
      </c>
      <c r="F4935">
        <v>206</v>
      </c>
      <c r="G4935">
        <v>1496</v>
      </c>
      <c r="H4935">
        <f t="shared" si="310"/>
        <v>0.98162729658792647</v>
      </c>
      <c r="L4935">
        <f t="shared" ca="1" si="311"/>
        <v>1445</v>
      </c>
      <c r="O4935">
        <v>0.82900569981000638</v>
      </c>
    </row>
    <row r="4936" spans="1:15" x14ac:dyDescent="0.25">
      <c r="A4936" s="2">
        <v>0.72508093642447913</v>
      </c>
      <c r="B4936" s="2">
        <f t="shared" ca="1" si="308"/>
        <v>7.9929721005763496E-2</v>
      </c>
      <c r="C4936" s="2">
        <f t="shared" ca="1" si="309"/>
        <v>0.80501065743024258</v>
      </c>
      <c r="D4936">
        <v>4934</v>
      </c>
      <c r="E4936">
        <v>205</v>
      </c>
      <c r="F4936">
        <v>206</v>
      </c>
      <c r="G4936">
        <v>1100</v>
      </c>
      <c r="H4936">
        <f t="shared" si="310"/>
        <v>0.72178477690288712</v>
      </c>
      <c r="L4936">
        <f t="shared" ca="1" si="311"/>
        <v>1108</v>
      </c>
      <c r="O4936">
        <v>0.69664344521849275</v>
      </c>
    </row>
    <row r="4937" spans="1:15" x14ac:dyDescent="0.25">
      <c r="A4937" s="2">
        <v>0.67446003329268234</v>
      </c>
      <c r="B4937" s="2">
        <f t="shared" ca="1" si="308"/>
        <v>4.1998757707358461E-2</v>
      </c>
      <c r="C4937" s="2">
        <f t="shared" ca="1" si="309"/>
        <v>0.71645879100004084</v>
      </c>
      <c r="D4937">
        <v>4935</v>
      </c>
      <c r="E4937">
        <v>205</v>
      </c>
      <c r="F4937">
        <v>206</v>
      </c>
      <c r="G4937">
        <v>990</v>
      </c>
      <c r="H4937">
        <f t="shared" si="310"/>
        <v>0.64960629921259838</v>
      </c>
      <c r="L4937">
        <f t="shared" ca="1" si="311"/>
        <v>926</v>
      </c>
      <c r="O4937">
        <v>0.65041165294490189</v>
      </c>
    </row>
    <row r="4938" spans="1:15" x14ac:dyDescent="0.25">
      <c r="A4938" s="2">
        <v>0.74554636155761711</v>
      </c>
      <c r="B4938" s="2">
        <f t="shared" ca="1" si="308"/>
        <v>2.2590822561765036E-3</v>
      </c>
      <c r="C4938" s="2">
        <f t="shared" ca="1" si="309"/>
        <v>0.74780544381379366</v>
      </c>
      <c r="D4938">
        <v>4936</v>
      </c>
      <c r="E4938">
        <v>205</v>
      </c>
      <c r="F4938">
        <v>206</v>
      </c>
      <c r="G4938">
        <v>1173</v>
      </c>
      <c r="H4938">
        <f t="shared" si="310"/>
        <v>0.76968503937007871</v>
      </c>
      <c r="L4938">
        <f t="shared" ca="1" si="311"/>
        <v>1287</v>
      </c>
      <c r="O4938">
        <v>0.681443951868271</v>
      </c>
    </row>
    <row r="4939" spans="1:15" x14ac:dyDescent="0.25">
      <c r="A4939" s="2">
        <v>0.70968240109173852</v>
      </c>
      <c r="B4939" s="2">
        <f t="shared" ca="1" si="308"/>
        <v>5.2332394397443034E-2</v>
      </c>
      <c r="C4939" s="2">
        <f t="shared" ca="1" si="309"/>
        <v>0.76201479548918161</v>
      </c>
      <c r="D4939">
        <v>4937</v>
      </c>
      <c r="E4939">
        <v>205</v>
      </c>
      <c r="F4939">
        <v>206</v>
      </c>
      <c r="G4939">
        <v>934</v>
      </c>
      <c r="H4939">
        <f t="shared" si="310"/>
        <v>0.61286089238845143</v>
      </c>
      <c r="L4939">
        <f t="shared" ca="1" si="311"/>
        <v>890</v>
      </c>
      <c r="O4939">
        <v>0.7093096896770108</v>
      </c>
    </row>
    <row r="4940" spans="1:15" x14ac:dyDescent="0.25">
      <c r="A4940" s="2">
        <v>0.87447921917355709</v>
      </c>
      <c r="B4940" s="2">
        <f t="shared" ca="1" si="308"/>
        <v>8.1648207637160033E-3</v>
      </c>
      <c r="C4940" s="2">
        <f t="shared" ca="1" si="309"/>
        <v>0.88264403993727314</v>
      </c>
      <c r="D4940">
        <v>4938</v>
      </c>
      <c r="E4940">
        <v>205</v>
      </c>
      <c r="F4940">
        <v>206</v>
      </c>
      <c r="G4940">
        <v>1101</v>
      </c>
      <c r="H4940">
        <f t="shared" si="310"/>
        <v>0.72244094488188981</v>
      </c>
      <c r="L4940">
        <f t="shared" ca="1" si="311"/>
        <v>1028</v>
      </c>
      <c r="O4940">
        <v>0.80240658644711838</v>
      </c>
    </row>
    <row r="4941" spans="1:15" x14ac:dyDescent="0.25">
      <c r="A4941" s="2">
        <v>0.86944958568661401</v>
      </c>
      <c r="B4941" s="2">
        <f t="shared" ca="1" si="308"/>
        <v>7.6633963808259639E-2</v>
      </c>
      <c r="C4941" s="2">
        <f t="shared" ca="1" si="309"/>
        <v>0.94608354949487361</v>
      </c>
      <c r="D4941">
        <v>4939</v>
      </c>
      <c r="E4941">
        <v>205</v>
      </c>
      <c r="F4941">
        <v>206</v>
      </c>
      <c r="G4941">
        <v>1268</v>
      </c>
      <c r="H4941">
        <f t="shared" si="310"/>
        <v>0.83202099737532809</v>
      </c>
      <c r="L4941">
        <f t="shared" ca="1" si="311"/>
        <v>1151</v>
      </c>
      <c r="O4941">
        <v>0.80873970867637746</v>
      </c>
    </row>
    <row r="4942" spans="1:15" x14ac:dyDescent="0.25">
      <c r="A4942" s="2">
        <v>0.88875658998191065</v>
      </c>
      <c r="B4942" s="2">
        <f t="shared" ca="1" si="308"/>
        <v>1.3309946182268143E-2</v>
      </c>
      <c r="C4942" s="2">
        <f t="shared" ca="1" si="309"/>
        <v>0.90206653616417876</v>
      </c>
      <c r="D4942">
        <v>4940</v>
      </c>
      <c r="E4942">
        <v>205</v>
      </c>
      <c r="F4942">
        <v>206</v>
      </c>
      <c r="G4942">
        <v>1318</v>
      </c>
      <c r="H4942">
        <f t="shared" si="310"/>
        <v>0.8648293963254593</v>
      </c>
      <c r="L4942">
        <f t="shared" ca="1" si="311"/>
        <v>1201</v>
      </c>
      <c r="O4942">
        <v>0.85497150094996832</v>
      </c>
    </row>
    <row r="4943" spans="1:15" x14ac:dyDescent="0.25">
      <c r="A4943" s="2">
        <v>0.73588134058837795</v>
      </c>
      <c r="B4943" s="2">
        <f t="shared" ca="1" si="308"/>
        <v>4.7528247506569967E-3</v>
      </c>
      <c r="C4943" s="2">
        <f t="shared" ca="1" si="309"/>
        <v>0.74063416533903492</v>
      </c>
      <c r="D4943">
        <v>4941</v>
      </c>
      <c r="E4943">
        <v>205</v>
      </c>
      <c r="F4943">
        <v>206</v>
      </c>
      <c r="G4943">
        <v>1073</v>
      </c>
      <c r="H4943">
        <f t="shared" si="310"/>
        <v>0.70406824146981628</v>
      </c>
      <c r="L4943">
        <f t="shared" ca="1" si="311"/>
        <v>1112</v>
      </c>
      <c r="O4943">
        <v>0.68334388853704875</v>
      </c>
    </row>
    <row r="4944" spans="1:15" x14ac:dyDescent="0.25">
      <c r="A4944" s="2">
        <v>0.56103360319556261</v>
      </c>
      <c r="B4944" s="2">
        <f t="shared" ca="1" si="308"/>
        <v>9.9259473124665744E-3</v>
      </c>
      <c r="C4944" s="2">
        <f t="shared" ca="1" si="309"/>
        <v>0.57095955050802916</v>
      </c>
      <c r="D4944">
        <v>4942</v>
      </c>
      <c r="E4944">
        <v>205</v>
      </c>
      <c r="F4944">
        <v>206</v>
      </c>
      <c r="G4944">
        <v>887</v>
      </c>
      <c r="H4944">
        <f t="shared" si="310"/>
        <v>0.58202099737532809</v>
      </c>
      <c r="L4944">
        <f t="shared" ca="1" si="311"/>
        <v>818</v>
      </c>
      <c r="O4944">
        <v>0.53071564281190631</v>
      </c>
    </row>
    <row r="4945" spans="1:15" x14ac:dyDescent="0.25">
      <c r="A4945" s="2">
        <v>0.60530453244286631</v>
      </c>
      <c r="B4945" s="2">
        <f t="shared" ca="1" si="308"/>
        <v>4.2070512684197904E-2</v>
      </c>
      <c r="C4945" s="2">
        <f t="shared" ca="1" si="309"/>
        <v>0.64737504512706423</v>
      </c>
      <c r="D4945">
        <v>4943</v>
      </c>
      <c r="E4945">
        <v>205</v>
      </c>
      <c r="F4945">
        <v>206</v>
      </c>
      <c r="G4945">
        <v>760</v>
      </c>
      <c r="H4945">
        <f t="shared" si="310"/>
        <v>0.49868766404199477</v>
      </c>
      <c r="L4945">
        <f t="shared" ca="1" si="311"/>
        <v>758</v>
      </c>
      <c r="O4945">
        <v>0.53894870170994302</v>
      </c>
    </row>
    <row r="4946" spans="1:15" x14ac:dyDescent="0.25">
      <c r="A4946" s="2">
        <v>0.52004894754953968</v>
      </c>
      <c r="B4946" s="2">
        <f t="shared" ca="1" si="308"/>
        <v>1.9084971073345267E-2</v>
      </c>
      <c r="C4946" s="2">
        <f t="shared" ca="1" si="309"/>
        <v>0.53913391862288496</v>
      </c>
      <c r="D4946">
        <v>4944</v>
      </c>
      <c r="E4946">
        <v>206</v>
      </c>
      <c r="F4946">
        <v>207</v>
      </c>
      <c r="G4946">
        <v>693</v>
      </c>
      <c r="H4946">
        <f t="shared" si="310"/>
        <v>0.45472440944881892</v>
      </c>
      <c r="L4946">
        <f t="shared" ca="1" si="311"/>
        <v>731</v>
      </c>
      <c r="O4946">
        <v>0.4420519316022799</v>
      </c>
    </row>
    <row r="4947" spans="1:15" x14ac:dyDescent="0.25">
      <c r="A4947" s="2">
        <v>0.483056295908603</v>
      </c>
      <c r="B4947" s="2">
        <f t="shared" ca="1" si="308"/>
        <v>1.6309764875891225E-2</v>
      </c>
      <c r="C4947" s="2">
        <f t="shared" ca="1" si="309"/>
        <v>0.49936606078449419</v>
      </c>
      <c r="D4947">
        <v>4945</v>
      </c>
      <c r="E4947">
        <v>206</v>
      </c>
      <c r="F4947">
        <v>207</v>
      </c>
      <c r="G4947">
        <v>819</v>
      </c>
      <c r="H4947">
        <f t="shared" si="310"/>
        <v>0.53740157480314965</v>
      </c>
      <c r="L4947">
        <f t="shared" ca="1" si="311"/>
        <v>806</v>
      </c>
      <c r="O4947">
        <v>0.46928435718809375</v>
      </c>
    </row>
    <row r="4948" spans="1:15" x14ac:dyDescent="0.25">
      <c r="A4948" s="2">
        <v>0.58528635023967968</v>
      </c>
      <c r="B4948" s="2">
        <f t="shared" ca="1" si="308"/>
        <v>2.1159904836356994E-2</v>
      </c>
      <c r="C4948" s="2">
        <f t="shared" ca="1" si="309"/>
        <v>0.60644625507603667</v>
      </c>
      <c r="D4948">
        <v>4946</v>
      </c>
      <c r="E4948">
        <v>206</v>
      </c>
      <c r="F4948">
        <v>207</v>
      </c>
      <c r="G4948">
        <v>869</v>
      </c>
      <c r="H4948">
        <f t="shared" si="310"/>
        <v>0.57020997375328086</v>
      </c>
      <c r="L4948">
        <f t="shared" ca="1" si="311"/>
        <v>817</v>
      </c>
      <c r="O4948">
        <v>0.53704876504116528</v>
      </c>
    </row>
    <row r="4949" spans="1:15" x14ac:dyDescent="0.25">
      <c r="A4949" s="2">
        <v>0.69379487440416598</v>
      </c>
      <c r="B4949" s="2">
        <f t="shared" ca="1" si="308"/>
        <v>1.0786886239790627E-2</v>
      </c>
      <c r="C4949" s="2">
        <f t="shared" ca="1" si="309"/>
        <v>0.70458176064395661</v>
      </c>
      <c r="D4949">
        <v>4947</v>
      </c>
      <c r="E4949">
        <v>206</v>
      </c>
      <c r="F4949">
        <v>207</v>
      </c>
      <c r="G4949">
        <v>936</v>
      </c>
      <c r="H4949">
        <f t="shared" si="310"/>
        <v>0.61417322834645671</v>
      </c>
      <c r="L4949">
        <f t="shared" ca="1" si="311"/>
        <v>934</v>
      </c>
      <c r="O4949">
        <v>0.65041165294490189</v>
      </c>
    </row>
    <row r="4950" spans="1:15" x14ac:dyDescent="0.25">
      <c r="A4950" s="2">
        <v>0.62679009443204081</v>
      </c>
      <c r="B4950" s="2">
        <f t="shared" ca="1" si="308"/>
        <v>2.5412066281652754E-2</v>
      </c>
      <c r="C4950" s="2">
        <f t="shared" ca="1" si="309"/>
        <v>0.65220216071369352</v>
      </c>
      <c r="D4950">
        <v>4948</v>
      </c>
      <c r="E4950">
        <v>206</v>
      </c>
      <c r="F4950">
        <v>207</v>
      </c>
      <c r="G4950">
        <v>1105</v>
      </c>
      <c r="H4950">
        <f t="shared" si="310"/>
        <v>0.72506561679790027</v>
      </c>
      <c r="L4950">
        <f t="shared" ca="1" si="311"/>
        <v>1027</v>
      </c>
      <c r="O4950">
        <v>0.59848005066497778</v>
      </c>
    </row>
    <row r="4951" spans="1:15" x14ac:dyDescent="0.25">
      <c r="A4951" s="2">
        <v>0.82260212180440395</v>
      </c>
      <c r="B4951" s="2">
        <f t="shared" ca="1" si="308"/>
        <v>4.4502879796330275E-2</v>
      </c>
      <c r="C4951" s="2">
        <f t="shared" ca="1" si="309"/>
        <v>0.86710500160073423</v>
      </c>
      <c r="D4951">
        <v>4949</v>
      </c>
      <c r="E4951">
        <v>206</v>
      </c>
      <c r="F4951">
        <v>207</v>
      </c>
      <c r="G4951">
        <v>1031</v>
      </c>
      <c r="H4951">
        <f t="shared" si="310"/>
        <v>0.67650918635170598</v>
      </c>
      <c r="L4951">
        <f t="shared" ca="1" si="311"/>
        <v>1118</v>
      </c>
      <c r="O4951">
        <v>0.74920835972134259</v>
      </c>
    </row>
    <row r="4952" spans="1:15" x14ac:dyDescent="0.25">
      <c r="A4952" s="2">
        <v>0.76113554557745811</v>
      </c>
      <c r="B4952" s="2">
        <f t="shared" ca="1" si="308"/>
        <v>3.5252426944530811E-2</v>
      </c>
      <c r="C4952" s="2">
        <f t="shared" ca="1" si="309"/>
        <v>0.7963879725219889</v>
      </c>
      <c r="D4952">
        <v>4950</v>
      </c>
      <c r="E4952">
        <v>206</v>
      </c>
      <c r="F4952">
        <v>207</v>
      </c>
      <c r="G4952">
        <v>971</v>
      </c>
      <c r="H4952">
        <f t="shared" si="310"/>
        <v>0.63713910761154857</v>
      </c>
      <c r="L4952">
        <f t="shared" ca="1" si="311"/>
        <v>939</v>
      </c>
      <c r="O4952">
        <v>0.69791006966434455</v>
      </c>
    </row>
    <row r="4953" spans="1:15" x14ac:dyDescent="0.25">
      <c r="A4953" s="2">
        <v>0.83390532596190159</v>
      </c>
      <c r="B4953" s="2">
        <f t="shared" ca="1" si="308"/>
        <v>7.9064988790202517E-2</v>
      </c>
      <c r="C4953" s="2">
        <f t="shared" ca="1" si="309"/>
        <v>0.91297031475210411</v>
      </c>
      <c r="D4953">
        <v>4951</v>
      </c>
      <c r="E4953">
        <v>206</v>
      </c>
      <c r="F4953">
        <v>207</v>
      </c>
      <c r="G4953">
        <v>1347</v>
      </c>
      <c r="H4953">
        <f t="shared" si="310"/>
        <v>0.88385826771653542</v>
      </c>
      <c r="L4953">
        <f t="shared" ca="1" si="311"/>
        <v>1293</v>
      </c>
      <c r="O4953">
        <v>0.79037365421152628</v>
      </c>
    </row>
    <row r="4954" spans="1:15" x14ac:dyDescent="0.25">
      <c r="A4954" s="2">
        <v>0.86413035368674784</v>
      </c>
      <c r="B4954" s="2">
        <f t="shared" ca="1" si="308"/>
        <v>7.0513436355169046E-2</v>
      </c>
      <c r="C4954" s="2">
        <f t="shared" ca="1" si="309"/>
        <v>0.93464379004191689</v>
      </c>
      <c r="D4954">
        <v>4952</v>
      </c>
      <c r="E4954">
        <v>206</v>
      </c>
      <c r="F4954">
        <v>207</v>
      </c>
      <c r="G4954">
        <v>1305</v>
      </c>
      <c r="H4954">
        <f t="shared" si="310"/>
        <v>0.85629921259842523</v>
      </c>
      <c r="L4954">
        <f t="shared" ca="1" si="311"/>
        <v>1427</v>
      </c>
      <c r="O4954">
        <v>0.81000633312222925</v>
      </c>
    </row>
    <row r="4955" spans="1:15" x14ac:dyDescent="0.25">
      <c r="A4955" s="2">
        <v>0.93753636023592879</v>
      </c>
      <c r="B4955" s="2">
        <f t="shared" ca="1" si="308"/>
        <v>6.4748029740286775E-2</v>
      </c>
      <c r="C4955" s="2">
        <f t="shared" ca="1" si="309"/>
        <v>1.0022843899762155</v>
      </c>
      <c r="D4955">
        <v>4953</v>
      </c>
      <c r="E4955">
        <v>206</v>
      </c>
      <c r="F4955">
        <v>207</v>
      </c>
      <c r="G4955">
        <v>1483</v>
      </c>
      <c r="H4955">
        <f t="shared" si="310"/>
        <v>0.9730971128608924</v>
      </c>
      <c r="L4955">
        <f t="shared" ca="1" si="311"/>
        <v>1522</v>
      </c>
      <c r="O4955">
        <v>0.87207093096896771</v>
      </c>
    </row>
    <row r="4956" spans="1:15" x14ac:dyDescent="0.25">
      <c r="A4956" s="2">
        <v>0.92545048377602046</v>
      </c>
      <c r="B4956" s="2">
        <f t="shared" ca="1" si="308"/>
        <v>3.8760377279318851E-2</v>
      </c>
      <c r="C4956" s="2">
        <f t="shared" ca="1" si="309"/>
        <v>0.96421086105533926</v>
      </c>
      <c r="D4956">
        <v>4954</v>
      </c>
      <c r="E4956">
        <v>206</v>
      </c>
      <c r="F4956">
        <v>207</v>
      </c>
      <c r="G4956">
        <v>1290</v>
      </c>
      <c r="H4956">
        <f t="shared" si="310"/>
        <v>0.84645669291338588</v>
      </c>
      <c r="L4956">
        <f t="shared" ca="1" si="311"/>
        <v>1398</v>
      </c>
      <c r="O4956">
        <v>0.8587713742875237</v>
      </c>
    </row>
    <row r="4957" spans="1:15" x14ac:dyDescent="0.25">
      <c r="A4957" s="2">
        <v>1.0906694793070124</v>
      </c>
      <c r="B4957" s="2">
        <f t="shared" ca="1" si="308"/>
        <v>2.4966289057215985E-2</v>
      </c>
      <c r="C4957" s="2">
        <f t="shared" ca="1" si="309"/>
        <v>1.1156357683642284</v>
      </c>
      <c r="D4957">
        <v>4955</v>
      </c>
      <c r="E4957">
        <v>206</v>
      </c>
      <c r="F4957">
        <v>207</v>
      </c>
      <c r="G4957">
        <v>1652</v>
      </c>
      <c r="H4957">
        <f t="shared" si="310"/>
        <v>1.083989501312336</v>
      </c>
      <c r="L4957">
        <f t="shared" ca="1" si="311"/>
        <v>1767</v>
      </c>
      <c r="O4957">
        <v>1.0151994933502217</v>
      </c>
    </row>
    <row r="4958" spans="1:15" x14ac:dyDescent="0.25">
      <c r="A4958" s="2">
        <v>0.97118976503124532</v>
      </c>
      <c r="B4958" s="2">
        <f t="shared" ca="1" si="308"/>
        <v>5.9234476251586482E-2</v>
      </c>
      <c r="C4958" s="2">
        <f t="shared" ca="1" si="309"/>
        <v>1.0304242412828317</v>
      </c>
      <c r="D4958">
        <v>4956</v>
      </c>
      <c r="E4958">
        <v>206</v>
      </c>
      <c r="F4958">
        <v>207</v>
      </c>
      <c r="G4958">
        <v>1290</v>
      </c>
      <c r="H4958">
        <f t="shared" si="310"/>
        <v>0.84645669291338588</v>
      </c>
      <c r="L4958">
        <f t="shared" ca="1" si="311"/>
        <v>1224</v>
      </c>
      <c r="O4958">
        <v>0.91703609879670678</v>
      </c>
    </row>
    <row r="4959" spans="1:15" x14ac:dyDescent="0.25">
      <c r="A4959" s="2">
        <v>0.91591799484976644</v>
      </c>
      <c r="B4959" s="2">
        <f t="shared" ca="1" si="308"/>
        <v>3.0650357208711645E-2</v>
      </c>
      <c r="C4959" s="2">
        <f t="shared" ca="1" si="309"/>
        <v>0.94656835205847811</v>
      </c>
      <c r="D4959">
        <v>4957</v>
      </c>
      <c r="E4959">
        <v>206</v>
      </c>
      <c r="F4959">
        <v>207</v>
      </c>
      <c r="G4959">
        <v>1580</v>
      </c>
      <c r="H4959">
        <f t="shared" si="310"/>
        <v>1.0367454068241471</v>
      </c>
      <c r="L4959">
        <f t="shared" ca="1" si="311"/>
        <v>1637</v>
      </c>
      <c r="O4959">
        <v>0.83977200759974668</v>
      </c>
    </row>
    <row r="4960" spans="1:15" x14ac:dyDescent="0.25">
      <c r="A4960" s="2">
        <v>0.78903444540191503</v>
      </c>
      <c r="B4960" s="2">
        <f t="shared" ca="1" si="308"/>
        <v>3.3032584278416648E-2</v>
      </c>
      <c r="C4960" s="2">
        <f t="shared" ca="1" si="309"/>
        <v>0.82206702968033163</v>
      </c>
      <c r="D4960">
        <v>4958</v>
      </c>
      <c r="E4960">
        <v>206</v>
      </c>
      <c r="F4960">
        <v>207</v>
      </c>
      <c r="G4960">
        <v>1179</v>
      </c>
      <c r="H4960">
        <f t="shared" si="310"/>
        <v>0.77362204724409445</v>
      </c>
      <c r="L4960">
        <f t="shared" ca="1" si="311"/>
        <v>1180</v>
      </c>
      <c r="O4960">
        <v>0.78594046865104494</v>
      </c>
    </row>
    <row r="4961" spans="1:15" x14ac:dyDescent="0.25">
      <c r="A4961" s="2">
        <v>0.71420035239639179</v>
      </c>
      <c r="B4961" s="2">
        <f t="shared" ca="1" si="308"/>
        <v>4.7798637255128992E-2</v>
      </c>
      <c r="C4961" s="2">
        <f t="shared" ca="1" si="309"/>
        <v>0.7619989896515208</v>
      </c>
      <c r="D4961">
        <v>4959</v>
      </c>
      <c r="E4961">
        <v>206</v>
      </c>
      <c r="F4961">
        <v>207</v>
      </c>
      <c r="G4961">
        <v>1086</v>
      </c>
      <c r="H4961">
        <f t="shared" si="310"/>
        <v>0.71259842519685035</v>
      </c>
      <c r="L4961">
        <f t="shared" ca="1" si="311"/>
        <v>1069</v>
      </c>
      <c r="O4961">
        <v>0.67954401519949337</v>
      </c>
    </row>
    <row r="4962" spans="1:15" x14ac:dyDescent="0.25">
      <c r="A4962" s="2">
        <v>0.6674088435690837</v>
      </c>
      <c r="B4962" s="2">
        <f t="shared" ca="1" si="308"/>
        <v>2.4394770175634674E-3</v>
      </c>
      <c r="C4962" s="2">
        <f t="shared" ca="1" si="309"/>
        <v>0.66984832058664712</v>
      </c>
      <c r="D4962">
        <v>4960</v>
      </c>
      <c r="E4962">
        <v>206</v>
      </c>
      <c r="F4962">
        <v>207</v>
      </c>
      <c r="G4962">
        <v>931</v>
      </c>
      <c r="H4962">
        <f t="shared" si="310"/>
        <v>0.61089238845144356</v>
      </c>
      <c r="L4962">
        <f t="shared" ca="1" si="311"/>
        <v>978</v>
      </c>
      <c r="O4962">
        <v>0.64977834072197593</v>
      </c>
    </row>
    <row r="4963" spans="1:15" x14ac:dyDescent="0.25">
      <c r="A4963" s="2">
        <v>0.74566217998788087</v>
      </c>
      <c r="B4963" s="2">
        <f t="shared" ca="1" si="308"/>
        <v>6.0514554394143598E-2</v>
      </c>
      <c r="C4963" s="2">
        <f t="shared" ca="1" si="309"/>
        <v>0.80617673438202442</v>
      </c>
      <c r="D4963">
        <v>4961</v>
      </c>
      <c r="E4963">
        <v>206</v>
      </c>
      <c r="F4963">
        <v>207</v>
      </c>
      <c r="G4963">
        <v>1196</v>
      </c>
      <c r="H4963">
        <f t="shared" si="310"/>
        <v>0.78477690288713908</v>
      </c>
      <c r="L4963">
        <f t="shared" ca="1" si="311"/>
        <v>1136</v>
      </c>
      <c r="O4963">
        <v>0.68081063964534516</v>
      </c>
    </row>
    <row r="4964" spans="1:15" x14ac:dyDescent="0.25">
      <c r="A4964" s="2">
        <v>0.84130057435655992</v>
      </c>
      <c r="B4964" s="2">
        <f t="shared" ca="1" si="308"/>
        <v>7.6585393667110521E-2</v>
      </c>
      <c r="C4964" s="2">
        <f t="shared" ca="1" si="309"/>
        <v>0.9178859680236704</v>
      </c>
      <c r="D4964">
        <v>4962</v>
      </c>
      <c r="E4964">
        <v>206</v>
      </c>
      <c r="F4964">
        <v>207</v>
      </c>
      <c r="G4964">
        <v>1277</v>
      </c>
      <c r="H4964">
        <f t="shared" si="310"/>
        <v>0.8379265091863517</v>
      </c>
      <c r="L4964">
        <f t="shared" ca="1" si="311"/>
        <v>1224</v>
      </c>
      <c r="O4964">
        <v>0.82457251424952505</v>
      </c>
    </row>
    <row r="4965" spans="1:15" x14ac:dyDescent="0.25">
      <c r="A4965" s="2">
        <v>0.84546945972728449</v>
      </c>
      <c r="B4965" s="2">
        <f t="shared" ca="1" si="308"/>
        <v>4.6382459092165158E-2</v>
      </c>
      <c r="C4965" s="2">
        <f t="shared" ca="1" si="309"/>
        <v>0.8918519188194497</v>
      </c>
      <c r="D4965">
        <v>4963</v>
      </c>
      <c r="E4965">
        <v>206</v>
      </c>
      <c r="F4965">
        <v>207</v>
      </c>
      <c r="G4965">
        <v>1225</v>
      </c>
      <c r="H4965">
        <f t="shared" si="310"/>
        <v>0.8038057742782152</v>
      </c>
      <c r="L4965">
        <f t="shared" ca="1" si="311"/>
        <v>1317</v>
      </c>
      <c r="O4965">
        <v>0.83850538315389489</v>
      </c>
    </row>
    <row r="4966" spans="1:15" x14ac:dyDescent="0.25">
      <c r="A4966" s="2">
        <v>0.87153964719928978</v>
      </c>
      <c r="B4966" s="2">
        <f t="shared" ca="1" si="308"/>
        <v>5.5636720779368036E-2</v>
      </c>
      <c r="C4966" s="2">
        <f t="shared" ca="1" si="309"/>
        <v>0.92717636797865777</v>
      </c>
      <c r="D4966">
        <v>4964</v>
      </c>
      <c r="E4966">
        <v>206</v>
      </c>
      <c r="F4966">
        <v>207</v>
      </c>
      <c r="G4966">
        <v>1370</v>
      </c>
      <c r="H4966">
        <f t="shared" si="310"/>
        <v>0.89895013123359579</v>
      </c>
      <c r="L4966">
        <f t="shared" ca="1" si="311"/>
        <v>1271</v>
      </c>
      <c r="O4966">
        <v>0.84927169094363519</v>
      </c>
    </row>
    <row r="4967" spans="1:15" x14ac:dyDescent="0.25">
      <c r="A4967" s="2">
        <v>0.70585117783918205</v>
      </c>
      <c r="B4967" s="2">
        <f t="shared" ca="1" si="308"/>
        <v>2.7854837973727113E-2</v>
      </c>
      <c r="C4967" s="2">
        <f t="shared" ca="1" si="309"/>
        <v>0.73370601581290917</v>
      </c>
      <c r="D4967">
        <v>4965</v>
      </c>
      <c r="E4967">
        <v>206</v>
      </c>
      <c r="F4967">
        <v>207</v>
      </c>
      <c r="G4967">
        <v>1150</v>
      </c>
      <c r="H4967">
        <f t="shared" si="310"/>
        <v>0.75459317585301833</v>
      </c>
      <c r="L4967">
        <f t="shared" ca="1" si="311"/>
        <v>1264</v>
      </c>
      <c r="O4967">
        <v>0.65611146295123501</v>
      </c>
    </row>
    <row r="4968" spans="1:15" x14ac:dyDescent="0.25">
      <c r="A4968" s="2">
        <v>0.68624842809293896</v>
      </c>
      <c r="B4968" s="2">
        <f t="shared" ca="1" si="308"/>
        <v>3.1443978397031093E-2</v>
      </c>
      <c r="C4968" s="2">
        <f t="shared" ca="1" si="309"/>
        <v>0.71769240648997001</v>
      </c>
      <c r="D4968">
        <v>4966</v>
      </c>
      <c r="E4968">
        <v>206</v>
      </c>
      <c r="F4968">
        <v>207</v>
      </c>
      <c r="G4968">
        <v>941</v>
      </c>
      <c r="H4968">
        <f t="shared" si="310"/>
        <v>0.61745406824146987</v>
      </c>
      <c r="L4968">
        <f t="shared" ca="1" si="311"/>
        <v>1015</v>
      </c>
      <c r="O4968">
        <v>0.61494616846105132</v>
      </c>
    </row>
    <row r="4969" spans="1:15" x14ac:dyDescent="0.25">
      <c r="A4969" s="2">
        <v>0.53707558616261974</v>
      </c>
      <c r="B4969" s="2">
        <f t="shared" ca="1" si="308"/>
        <v>7.1290228495661745E-2</v>
      </c>
      <c r="C4969" s="2">
        <f t="shared" ca="1" si="309"/>
        <v>0.60836581465828155</v>
      </c>
      <c r="D4969">
        <v>4967</v>
      </c>
      <c r="E4969">
        <v>206</v>
      </c>
      <c r="F4969">
        <v>207</v>
      </c>
      <c r="G4969">
        <v>906</v>
      </c>
      <c r="H4969">
        <f t="shared" si="310"/>
        <v>0.59448818897637801</v>
      </c>
      <c r="L4969">
        <f t="shared" ca="1" si="311"/>
        <v>840</v>
      </c>
      <c r="O4969">
        <v>0.53451551614946169</v>
      </c>
    </row>
    <row r="4970" spans="1:15" x14ac:dyDescent="0.25">
      <c r="A4970" s="2">
        <v>0.47718967300903481</v>
      </c>
      <c r="B4970" s="2">
        <f t="shared" ca="1" si="308"/>
        <v>3.5365621983769025E-4</v>
      </c>
      <c r="C4970" s="2">
        <f t="shared" ca="1" si="309"/>
        <v>0.47754332922887249</v>
      </c>
      <c r="D4970">
        <v>4968</v>
      </c>
      <c r="E4970">
        <v>207</v>
      </c>
      <c r="F4970">
        <v>208</v>
      </c>
      <c r="G4970">
        <v>614</v>
      </c>
      <c r="H4970">
        <f t="shared" si="310"/>
        <v>0.40288713910761154</v>
      </c>
      <c r="L4970">
        <f t="shared" ca="1" si="311"/>
        <v>674</v>
      </c>
      <c r="O4970">
        <v>0.41861937935402155</v>
      </c>
    </row>
    <row r="4971" spans="1:15" x14ac:dyDescent="0.25">
      <c r="A4971" s="2">
        <v>0.46229520311612476</v>
      </c>
      <c r="B4971" s="2">
        <f t="shared" ca="1" si="308"/>
        <v>4.946282688710215E-2</v>
      </c>
      <c r="C4971" s="2">
        <f t="shared" ca="1" si="309"/>
        <v>0.51175803000322695</v>
      </c>
      <c r="D4971">
        <v>4969</v>
      </c>
      <c r="E4971">
        <v>207</v>
      </c>
      <c r="F4971">
        <v>208</v>
      </c>
      <c r="G4971">
        <v>667</v>
      </c>
      <c r="H4971">
        <f t="shared" si="310"/>
        <v>0.43766404199475067</v>
      </c>
      <c r="L4971">
        <f t="shared" ca="1" si="311"/>
        <v>679</v>
      </c>
      <c r="O4971">
        <v>0.44648511716276124</v>
      </c>
    </row>
    <row r="4972" spans="1:15" x14ac:dyDescent="0.25">
      <c r="A4972" s="2">
        <v>0.57575721021325288</v>
      </c>
      <c r="B4972" s="2">
        <f t="shared" ca="1" si="308"/>
        <v>2.9194948316567836E-2</v>
      </c>
      <c r="C4972" s="2">
        <f t="shared" ca="1" si="309"/>
        <v>0.60495215852982076</v>
      </c>
      <c r="D4972">
        <v>4970</v>
      </c>
      <c r="E4972">
        <v>207</v>
      </c>
      <c r="F4972">
        <v>208</v>
      </c>
      <c r="G4972">
        <v>768</v>
      </c>
      <c r="H4972">
        <f t="shared" si="310"/>
        <v>0.50393700787401574</v>
      </c>
      <c r="L4972">
        <f t="shared" ca="1" si="311"/>
        <v>722</v>
      </c>
      <c r="O4972">
        <v>0.54464851171627615</v>
      </c>
    </row>
    <row r="4973" spans="1:15" x14ac:dyDescent="0.25">
      <c r="A4973" s="2">
        <v>0.72109762401202704</v>
      </c>
      <c r="B4973" s="2">
        <f t="shared" ca="1" si="308"/>
        <v>5.8164579137638783E-2</v>
      </c>
      <c r="C4973" s="2">
        <f t="shared" ca="1" si="309"/>
        <v>0.77926220314966588</v>
      </c>
      <c r="D4973">
        <v>4971</v>
      </c>
      <c r="E4973">
        <v>207</v>
      </c>
      <c r="F4973">
        <v>208</v>
      </c>
      <c r="G4973">
        <v>1012</v>
      </c>
      <c r="H4973">
        <f t="shared" si="310"/>
        <v>0.66404199475065617</v>
      </c>
      <c r="L4973">
        <f t="shared" ca="1" si="311"/>
        <v>1060</v>
      </c>
      <c r="O4973">
        <v>0.64154528182393922</v>
      </c>
    </row>
    <row r="4974" spans="1:15" x14ac:dyDescent="0.25">
      <c r="A4974" s="2">
        <v>0.65059545422254617</v>
      </c>
      <c r="B4974" s="2">
        <f t="shared" ca="1" si="308"/>
        <v>5.303319842219132E-3</v>
      </c>
      <c r="C4974" s="2">
        <f t="shared" ca="1" si="309"/>
        <v>0.65589877406476527</v>
      </c>
      <c r="D4974">
        <v>4972</v>
      </c>
      <c r="E4974">
        <v>207</v>
      </c>
      <c r="F4974">
        <v>208</v>
      </c>
      <c r="G4974">
        <v>902</v>
      </c>
      <c r="H4974">
        <f t="shared" si="310"/>
        <v>0.59186351706036744</v>
      </c>
      <c r="L4974">
        <f t="shared" ca="1" si="311"/>
        <v>886</v>
      </c>
      <c r="O4974">
        <v>0.62887903736542117</v>
      </c>
    </row>
    <row r="4975" spans="1:15" x14ac:dyDescent="0.25">
      <c r="A4975" s="2">
        <v>0.71014642350021795</v>
      </c>
      <c r="B4975" s="2">
        <f t="shared" ca="1" si="308"/>
        <v>4.3377266376588758E-2</v>
      </c>
      <c r="C4975" s="2">
        <f t="shared" ca="1" si="309"/>
        <v>0.75352368987680673</v>
      </c>
      <c r="D4975">
        <v>4973</v>
      </c>
      <c r="E4975">
        <v>207</v>
      </c>
      <c r="F4975">
        <v>208</v>
      </c>
      <c r="G4975">
        <v>1129</v>
      </c>
      <c r="H4975">
        <f t="shared" si="310"/>
        <v>0.74081364829396323</v>
      </c>
      <c r="L4975">
        <f t="shared" ca="1" si="311"/>
        <v>1167</v>
      </c>
      <c r="O4975">
        <v>0.64407853071564281</v>
      </c>
    </row>
    <row r="4976" spans="1:15" x14ac:dyDescent="0.25">
      <c r="A4976" s="2">
        <v>0.85792261272457493</v>
      </c>
      <c r="B4976" s="2">
        <f t="shared" ca="1" si="308"/>
        <v>6.573384600279232E-2</v>
      </c>
      <c r="C4976" s="2">
        <f t="shared" ca="1" si="309"/>
        <v>0.92365645872736724</v>
      </c>
      <c r="D4976">
        <v>4974</v>
      </c>
      <c r="E4976">
        <v>207</v>
      </c>
      <c r="F4976">
        <v>208</v>
      </c>
      <c r="G4976">
        <v>1451</v>
      </c>
      <c r="H4976">
        <f t="shared" si="310"/>
        <v>0.95209973753280841</v>
      </c>
      <c r="L4976">
        <f t="shared" ca="1" si="311"/>
        <v>1497</v>
      </c>
      <c r="O4976">
        <v>0.78404053198226731</v>
      </c>
    </row>
    <row r="4977" spans="1:15" x14ac:dyDescent="0.25">
      <c r="A4977" s="2">
        <v>0.81794780846356829</v>
      </c>
      <c r="B4977" s="2">
        <f t="shared" ca="1" si="308"/>
        <v>6.9544824768808522E-2</v>
      </c>
      <c r="C4977" s="2">
        <f t="shared" ca="1" si="309"/>
        <v>0.88749263323237682</v>
      </c>
      <c r="D4977">
        <v>4975</v>
      </c>
      <c r="E4977">
        <v>207</v>
      </c>
      <c r="F4977">
        <v>208</v>
      </c>
      <c r="G4977">
        <v>1168</v>
      </c>
      <c r="H4977">
        <f t="shared" si="310"/>
        <v>0.76640419947506566</v>
      </c>
      <c r="L4977">
        <f t="shared" ca="1" si="311"/>
        <v>1268</v>
      </c>
      <c r="O4977">
        <v>0.78024065864471182</v>
      </c>
    </row>
    <row r="4978" spans="1:15" x14ac:dyDescent="0.25">
      <c r="A4978" s="2">
        <v>0.89636440605205059</v>
      </c>
      <c r="B4978" s="2">
        <f t="shared" ca="1" si="308"/>
        <v>1.9320009085599939E-2</v>
      </c>
      <c r="C4978" s="2">
        <f t="shared" ca="1" si="309"/>
        <v>0.91568441513765053</v>
      </c>
      <c r="D4978">
        <v>4976</v>
      </c>
      <c r="E4978">
        <v>207</v>
      </c>
      <c r="F4978">
        <v>208</v>
      </c>
      <c r="G4978">
        <v>1435</v>
      </c>
      <c r="H4978">
        <f t="shared" si="310"/>
        <v>0.94160104986876636</v>
      </c>
      <c r="L4978">
        <f t="shared" ca="1" si="311"/>
        <v>1519</v>
      </c>
      <c r="O4978">
        <v>0.8841038632045598</v>
      </c>
    </row>
    <row r="4979" spans="1:15" x14ac:dyDescent="0.25">
      <c r="A4979" s="2">
        <v>1.0176818661642102</v>
      </c>
      <c r="B4979" s="2">
        <f t="shared" ca="1" si="308"/>
        <v>4.697709621162037E-2</v>
      </c>
      <c r="C4979" s="2">
        <f t="shared" ca="1" si="309"/>
        <v>1.0646589623758305</v>
      </c>
      <c r="D4979">
        <v>4977</v>
      </c>
      <c r="E4979">
        <v>207</v>
      </c>
      <c r="F4979">
        <v>208</v>
      </c>
      <c r="G4979">
        <v>1637</v>
      </c>
      <c r="H4979">
        <f t="shared" si="310"/>
        <v>1.0741469816272966</v>
      </c>
      <c r="L4979">
        <f t="shared" ca="1" si="311"/>
        <v>1760</v>
      </c>
      <c r="O4979">
        <v>0.95566814439518688</v>
      </c>
    </row>
    <row r="4980" spans="1:15" x14ac:dyDescent="0.25">
      <c r="A4980" s="2">
        <v>0.94218247238312702</v>
      </c>
      <c r="B4980" s="2">
        <f t="shared" ca="1" si="308"/>
        <v>8.1634567786329805E-3</v>
      </c>
      <c r="C4980" s="2">
        <f t="shared" ca="1" si="309"/>
        <v>0.95034592916175997</v>
      </c>
      <c r="D4980">
        <v>4978</v>
      </c>
      <c r="E4980">
        <v>207</v>
      </c>
      <c r="F4980">
        <v>208</v>
      </c>
      <c r="G4980">
        <v>1489</v>
      </c>
      <c r="H4980">
        <f t="shared" si="310"/>
        <v>0.97703412073490814</v>
      </c>
      <c r="L4980">
        <f t="shared" ca="1" si="311"/>
        <v>1361</v>
      </c>
      <c r="O4980">
        <v>0.92463584547181765</v>
      </c>
    </row>
    <row r="4981" spans="1:15" x14ac:dyDescent="0.25">
      <c r="A4981" s="2">
        <v>1.0158595355486197</v>
      </c>
      <c r="B4981" s="2">
        <f t="shared" ca="1" si="308"/>
        <v>5.14789486329746E-2</v>
      </c>
      <c r="C4981" s="2">
        <f t="shared" ca="1" si="309"/>
        <v>1.0673384841815943</v>
      </c>
      <c r="D4981">
        <v>4979</v>
      </c>
      <c r="E4981">
        <v>207</v>
      </c>
      <c r="F4981">
        <v>208</v>
      </c>
      <c r="G4981">
        <v>1429</v>
      </c>
      <c r="H4981">
        <f t="shared" si="310"/>
        <v>0.93766404199475062</v>
      </c>
      <c r="L4981">
        <f t="shared" ca="1" si="311"/>
        <v>1392</v>
      </c>
      <c r="O4981">
        <v>0.97910069664344523</v>
      </c>
    </row>
    <row r="4982" spans="1:15" x14ac:dyDescent="0.25">
      <c r="A4982" s="2">
        <v>0.91696954250857998</v>
      </c>
      <c r="B4982" s="2">
        <f t="shared" ca="1" si="308"/>
        <v>1.1267562184776442E-2</v>
      </c>
      <c r="C4982" s="2">
        <f t="shared" ca="1" si="309"/>
        <v>0.92823710469335641</v>
      </c>
      <c r="D4982">
        <v>4980</v>
      </c>
      <c r="E4982">
        <v>207</v>
      </c>
      <c r="F4982">
        <v>208</v>
      </c>
      <c r="G4982">
        <v>1366</v>
      </c>
      <c r="H4982">
        <f t="shared" si="310"/>
        <v>0.89632545931758534</v>
      </c>
      <c r="L4982">
        <f t="shared" ca="1" si="311"/>
        <v>1341</v>
      </c>
      <c r="O4982">
        <v>0.89740341988600381</v>
      </c>
    </row>
    <row r="4983" spans="1:15" x14ac:dyDescent="0.25">
      <c r="A4983" s="2">
        <v>0.83606975825039154</v>
      </c>
      <c r="B4983" s="2">
        <f t="shared" ca="1" si="308"/>
        <v>7.8730373539688467E-2</v>
      </c>
      <c r="C4983" s="2">
        <f t="shared" ca="1" si="309"/>
        <v>0.91480013179008002</v>
      </c>
      <c r="D4983">
        <v>4981</v>
      </c>
      <c r="E4983">
        <v>207</v>
      </c>
      <c r="F4983">
        <v>208</v>
      </c>
      <c r="G4983">
        <v>1073</v>
      </c>
      <c r="H4983">
        <f t="shared" si="310"/>
        <v>0.70406824146981628</v>
      </c>
      <c r="L4983">
        <f t="shared" ca="1" si="311"/>
        <v>1124</v>
      </c>
      <c r="O4983">
        <v>0.78720709309689674</v>
      </c>
    </row>
    <row r="4984" spans="1:15" x14ac:dyDescent="0.25">
      <c r="A4984" s="2">
        <v>0.85628547670236888</v>
      </c>
      <c r="B4984" s="2">
        <f t="shared" ca="1" si="308"/>
        <v>4.1586674466409157E-3</v>
      </c>
      <c r="C4984" s="2">
        <f t="shared" ca="1" si="309"/>
        <v>0.86044414414900983</v>
      </c>
      <c r="D4984">
        <v>4982</v>
      </c>
      <c r="E4984">
        <v>207</v>
      </c>
      <c r="F4984">
        <v>208</v>
      </c>
      <c r="G4984">
        <v>1110</v>
      </c>
      <c r="H4984">
        <f t="shared" si="310"/>
        <v>0.72834645669291342</v>
      </c>
      <c r="L4984">
        <f t="shared" ca="1" si="311"/>
        <v>1171</v>
      </c>
      <c r="O4984">
        <v>0.78467384420519315</v>
      </c>
    </row>
    <row r="4985" spans="1:15" x14ac:dyDescent="0.25">
      <c r="A4985" s="2">
        <v>0.67251255185423831</v>
      </c>
      <c r="B4985" s="2">
        <f t="shared" ca="1" si="308"/>
        <v>3.1804250597877372E-2</v>
      </c>
      <c r="C4985" s="2">
        <f t="shared" ca="1" si="309"/>
        <v>0.7043168024521157</v>
      </c>
      <c r="D4985">
        <v>4983</v>
      </c>
      <c r="E4985">
        <v>207</v>
      </c>
      <c r="F4985">
        <v>208</v>
      </c>
      <c r="G4985">
        <v>1078</v>
      </c>
      <c r="H4985">
        <f t="shared" si="310"/>
        <v>0.70734908136482944</v>
      </c>
      <c r="L4985">
        <f t="shared" ca="1" si="311"/>
        <v>1174</v>
      </c>
      <c r="O4985">
        <v>0.66054464851171624</v>
      </c>
    </row>
    <row r="4986" spans="1:15" x14ac:dyDescent="0.25">
      <c r="A4986" s="2">
        <v>0.68711272146759828</v>
      </c>
      <c r="B4986" s="2">
        <f t="shared" ca="1" si="308"/>
        <v>3.8004950070392729E-2</v>
      </c>
      <c r="C4986" s="2">
        <f t="shared" ca="1" si="309"/>
        <v>0.725117671537991</v>
      </c>
      <c r="D4986">
        <v>4984</v>
      </c>
      <c r="E4986">
        <v>207</v>
      </c>
      <c r="F4986">
        <v>208</v>
      </c>
      <c r="G4986">
        <v>1033</v>
      </c>
      <c r="H4986">
        <f t="shared" si="310"/>
        <v>0.67782152230971127</v>
      </c>
      <c r="L4986">
        <f t="shared" ca="1" si="311"/>
        <v>1101</v>
      </c>
      <c r="O4986">
        <v>0.61874604179860671</v>
      </c>
    </row>
    <row r="4987" spans="1:15" x14ac:dyDescent="0.25">
      <c r="A4987" s="2">
        <v>0.68780378230376604</v>
      </c>
      <c r="B4987" s="2">
        <f t="shared" ca="1" si="308"/>
        <v>3.475599890082357E-3</v>
      </c>
      <c r="C4987" s="2">
        <f t="shared" ca="1" si="309"/>
        <v>0.69127938219384844</v>
      </c>
      <c r="D4987">
        <v>4985</v>
      </c>
      <c r="E4987">
        <v>207</v>
      </c>
      <c r="F4987">
        <v>208</v>
      </c>
      <c r="G4987">
        <v>1000</v>
      </c>
      <c r="H4987">
        <f t="shared" si="310"/>
        <v>0.65616797900262469</v>
      </c>
      <c r="L4987">
        <f t="shared" ca="1" si="311"/>
        <v>979</v>
      </c>
      <c r="O4987">
        <v>0.65231158961367952</v>
      </c>
    </row>
    <row r="4988" spans="1:15" x14ac:dyDescent="0.25">
      <c r="A4988" s="2">
        <v>0.80373266169034174</v>
      </c>
      <c r="B4988" s="2">
        <f t="shared" ca="1" si="308"/>
        <v>4.9904166873890585E-2</v>
      </c>
      <c r="C4988" s="2">
        <f t="shared" ca="1" si="309"/>
        <v>0.85363682856423229</v>
      </c>
      <c r="D4988">
        <v>4986</v>
      </c>
      <c r="E4988">
        <v>207</v>
      </c>
      <c r="F4988">
        <v>208</v>
      </c>
      <c r="G4988">
        <v>1333</v>
      </c>
      <c r="H4988">
        <f t="shared" si="310"/>
        <v>0.87467191601049865</v>
      </c>
      <c r="L4988">
        <f t="shared" ca="1" si="311"/>
        <v>1259</v>
      </c>
      <c r="O4988">
        <v>0.79480683977200761</v>
      </c>
    </row>
    <row r="4989" spans="1:15" x14ac:dyDescent="0.25">
      <c r="A4989" s="2">
        <v>0.884336552754728</v>
      </c>
      <c r="B4989" s="2">
        <f t="shared" ca="1" si="308"/>
        <v>3.9349410624083883E-3</v>
      </c>
      <c r="C4989" s="2">
        <f t="shared" ca="1" si="309"/>
        <v>0.88827149381713644</v>
      </c>
      <c r="D4989">
        <v>4987</v>
      </c>
      <c r="E4989">
        <v>207</v>
      </c>
      <c r="F4989">
        <v>208</v>
      </c>
      <c r="G4989">
        <v>1188</v>
      </c>
      <c r="H4989">
        <f t="shared" si="310"/>
        <v>0.77952755905511806</v>
      </c>
      <c r="L4989">
        <f t="shared" ca="1" si="311"/>
        <v>1154</v>
      </c>
      <c r="O4989">
        <v>0.81000633312222925</v>
      </c>
    </row>
    <row r="4990" spans="1:15" x14ac:dyDescent="0.25">
      <c r="A4990" s="2">
        <v>0.95466833208551038</v>
      </c>
      <c r="B4990" s="2">
        <f t="shared" ca="1" si="308"/>
        <v>3.357578016836027E-2</v>
      </c>
      <c r="C4990" s="2">
        <f t="shared" ca="1" si="309"/>
        <v>0.98824411225387065</v>
      </c>
      <c r="D4990">
        <v>4988</v>
      </c>
      <c r="E4990">
        <v>207</v>
      </c>
      <c r="F4990">
        <v>208</v>
      </c>
      <c r="G4990">
        <v>1365</v>
      </c>
      <c r="H4990">
        <f t="shared" si="310"/>
        <v>0.89566929133858264</v>
      </c>
      <c r="L4990">
        <f t="shared" ca="1" si="311"/>
        <v>1269</v>
      </c>
      <c r="O4990">
        <v>0.89677010766307785</v>
      </c>
    </row>
    <row r="4991" spans="1:15" x14ac:dyDescent="0.25">
      <c r="A4991" s="2">
        <v>0.82790093633466322</v>
      </c>
      <c r="B4991" s="2">
        <f t="shared" ca="1" si="308"/>
        <v>6.1951225309207228E-2</v>
      </c>
      <c r="C4991" s="2">
        <f t="shared" ca="1" si="309"/>
        <v>0.88985216164387049</v>
      </c>
      <c r="D4991">
        <v>4989</v>
      </c>
      <c r="E4991">
        <v>207</v>
      </c>
      <c r="F4991">
        <v>208</v>
      </c>
      <c r="G4991">
        <v>1213</v>
      </c>
      <c r="H4991">
        <f t="shared" si="310"/>
        <v>0.79593175853018372</v>
      </c>
      <c r="L4991">
        <f t="shared" ca="1" si="311"/>
        <v>1093</v>
      </c>
      <c r="O4991">
        <v>0.74857504749841675</v>
      </c>
    </row>
    <row r="4992" spans="1:15" x14ac:dyDescent="0.25">
      <c r="A4992" s="2">
        <v>0.57828495681970116</v>
      </c>
      <c r="B4992" s="2">
        <f t="shared" ca="1" si="308"/>
        <v>2.8081411186619665E-2</v>
      </c>
      <c r="C4992" s="2">
        <f t="shared" ca="1" si="309"/>
        <v>0.60636636800632082</v>
      </c>
      <c r="D4992">
        <v>4990</v>
      </c>
      <c r="E4992">
        <v>207</v>
      </c>
      <c r="F4992">
        <v>208</v>
      </c>
      <c r="G4992">
        <v>767</v>
      </c>
      <c r="H4992">
        <f t="shared" si="310"/>
        <v>0.50328083989501315</v>
      </c>
      <c r="L4992">
        <f t="shared" ca="1" si="311"/>
        <v>768</v>
      </c>
      <c r="O4992">
        <v>0.54148195060164661</v>
      </c>
    </row>
    <row r="4993" spans="1:15" x14ac:dyDescent="0.25">
      <c r="A4993" s="2">
        <v>0.50556087377366454</v>
      </c>
      <c r="B4993" s="2">
        <f t="shared" ca="1" si="308"/>
        <v>4.0481536186832666E-2</v>
      </c>
      <c r="C4993" s="2">
        <f t="shared" ca="1" si="309"/>
        <v>0.54604240996049724</v>
      </c>
      <c r="D4993">
        <v>4991</v>
      </c>
      <c r="E4993">
        <v>207</v>
      </c>
      <c r="F4993">
        <v>208</v>
      </c>
      <c r="G4993">
        <v>764</v>
      </c>
      <c r="H4993">
        <f t="shared" si="310"/>
        <v>0.50131233595800528</v>
      </c>
      <c r="L4993">
        <f t="shared" ca="1" si="311"/>
        <v>739</v>
      </c>
      <c r="O4993">
        <v>0.50411652944901841</v>
      </c>
    </row>
    <row r="4994" spans="1:15" x14ac:dyDescent="0.25">
      <c r="A4994" s="2">
        <v>0.49903106796393798</v>
      </c>
      <c r="B4994" s="2">
        <f t="shared" ca="1" si="308"/>
        <v>8.9593799845200366E-3</v>
      </c>
      <c r="C4994" s="2">
        <f t="shared" ca="1" si="309"/>
        <v>0.50799044794845805</v>
      </c>
      <c r="D4994">
        <v>4992</v>
      </c>
      <c r="E4994">
        <v>208</v>
      </c>
      <c r="F4994">
        <v>209</v>
      </c>
      <c r="G4994">
        <v>586</v>
      </c>
      <c r="H4994">
        <f t="shared" si="310"/>
        <v>0.38451443569553806</v>
      </c>
      <c r="L4994">
        <f t="shared" ca="1" si="311"/>
        <v>611</v>
      </c>
      <c r="O4994">
        <v>0.43445218492716908</v>
      </c>
    </row>
    <row r="4995" spans="1:15" x14ac:dyDescent="0.25">
      <c r="A4995" s="2">
        <v>0.46111773795528876</v>
      </c>
      <c r="B4995" s="2">
        <f t="shared" ref="B4995:B5058" ca="1" si="312">RAND()*0.08</f>
        <v>5.4395582531348796E-2</v>
      </c>
      <c r="C4995" s="2">
        <f t="shared" ref="C4995:C5058" ca="1" si="313">A4995+B4995</f>
        <v>0.51551332048663756</v>
      </c>
      <c r="D4995">
        <v>4993</v>
      </c>
      <c r="E4995">
        <v>208</v>
      </c>
      <c r="F4995">
        <v>209</v>
      </c>
      <c r="G4995">
        <v>630</v>
      </c>
      <c r="H4995">
        <f t="shared" ref="H4995:H5058" si="314">G4995/MAX($G$2:$G$25)</f>
        <v>0.41338582677165353</v>
      </c>
      <c r="L4995">
        <f t="shared" ref="L4995:L5058" ca="1" si="315">G4995+RANDBETWEEN(-G4995/10,G4995/10)</f>
        <v>644</v>
      </c>
      <c r="O4995">
        <v>0.43381887270424319</v>
      </c>
    </row>
    <row r="4996" spans="1:15" x14ac:dyDescent="0.25">
      <c r="A4996" s="2">
        <v>0.58765595556703287</v>
      </c>
      <c r="B4996" s="2">
        <f t="shared" ca="1" si="312"/>
        <v>1.7642755449393251E-2</v>
      </c>
      <c r="C4996" s="2">
        <f t="shared" ca="1" si="313"/>
        <v>0.60529871101642607</v>
      </c>
      <c r="D4996">
        <v>4994</v>
      </c>
      <c r="E4996">
        <v>208</v>
      </c>
      <c r="F4996">
        <v>209</v>
      </c>
      <c r="G4996">
        <v>776</v>
      </c>
      <c r="H4996">
        <f t="shared" si="314"/>
        <v>0.50918635170603677</v>
      </c>
      <c r="L4996">
        <f t="shared" ca="1" si="315"/>
        <v>720</v>
      </c>
      <c r="O4996">
        <v>0.51488283723875872</v>
      </c>
    </row>
    <row r="4997" spans="1:15" x14ac:dyDescent="0.25">
      <c r="A4997" s="2">
        <v>0.64420242577982956</v>
      </c>
      <c r="B4997" s="2">
        <f t="shared" ca="1" si="312"/>
        <v>1.2607660869062452E-2</v>
      </c>
      <c r="C4997" s="2">
        <f t="shared" ca="1" si="313"/>
        <v>0.65681008664889196</v>
      </c>
      <c r="D4997">
        <v>4995</v>
      </c>
      <c r="E4997">
        <v>208</v>
      </c>
      <c r="F4997">
        <v>209</v>
      </c>
      <c r="G4997">
        <v>1042</v>
      </c>
      <c r="H4997">
        <f t="shared" si="314"/>
        <v>0.68372703412073488</v>
      </c>
      <c r="L4997">
        <f t="shared" ca="1" si="315"/>
        <v>1101</v>
      </c>
      <c r="O4997">
        <v>0.57378087397086763</v>
      </c>
    </row>
    <row r="4998" spans="1:15" x14ac:dyDescent="0.25">
      <c r="A4998" s="2">
        <v>0.74519820595286546</v>
      </c>
      <c r="B4998" s="2">
        <f t="shared" ca="1" si="312"/>
        <v>6.1772191048045898E-2</v>
      </c>
      <c r="C4998" s="2">
        <f t="shared" ca="1" si="313"/>
        <v>0.80697039700091133</v>
      </c>
      <c r="D4998">
        <v>4996</v>
      </c>
      <c r="E4998">
        <v>208</v>
      </c>
      <c r="F4998">
        <v>209</v>
      </c>
      <c r="G4998">
        <v>1055</v>
      </c>
      <c r="H4998">
        <f t="shared" si="314"/>
        <v>0.69225721784776906</v>
      </c>
      <c r="L4998">
        <f t="shared" ca="1" si="315"/>
        <v>1066</v>
      </c>
      <c r="O4998">
        <v>0.67257758074730845</v>
      </c>
    </row>
    <row r="4999" spans="1:15" x14ac:dyDescent="0.25">
      <c r="A4999" s="2">
        <v>0.76756682482729932</v>
      </c>
      <c r="B4999" s="2">
        <f t="shared" ca="1" si="312"/>
        <v>2.9764067481547071E-2</v>
      </c>
      <c r="C4999" s="2">
        <f t="shared" ca="1" si="313"/>
        <v>0.79733089230884635</v>
      </c>
      <c r="D4999">
        <v>4997</v>
      </c>
      <c r="E4999">
        <v>208</v>
      </c>
      <c r="F4999">
        <v>209</v>
      </c>
      <c r="G4999">
        <v>1173</v>
      </c>
      <c r="H4999">
        <f t="shared" si="314"/>
        <v>0.76968503937007871</v>
      </c>
      <c r="L4999">
        <f t="shared" ca="1" si="315"/>
        <v>1209</v>
      </c>
      <c r="O4999">
        <v>0.74984167194426854</v>
      </c>
    </row>
    <row r="5000" spans="1:15" x14ac:dyDescent="0.25">
      <c r="A5000" s="2">
        <v>0.72656279489604991</v>
      </c>
      <c r="B5000" s="2">
        <f t="shared" ca="1" si="312"/>
        <v>6.8816431001065159E-2</v>
      </c>
      <c r="C5000" s="2">
        <f t="shared" ca="1" si="313"/>
        <v>0.79537922589711507</v>
      </c>
      <c r="D5000">
        <v>4998</v>
      </c>
      <c r="E5000">
        <v>208</v>
      </c>
      <c r="F5000">
        <v>209</v>
      </c>
      <c r="G5000">
        <v>1083</v>
      </c>
      <c r="H5000">
        <f t="shared" si="314"/>
        <v>0.71062992125984248</v>
      </c>
      <c r="L5000">
        <f t="shared" ca="1" si="315"/>
        <v>1078</v>
      </c>
      <c r="O5000">
        <v>0.69347688410386321</v>
      </c>
    </row>
    <row r="5001" spans="1:15" x14ac:dyDescent="0.25">
      <c r="A5001" s="2">
        <v>0.73318700804329251</v>
      </c>
      <c r="B5001" s="2">
        <f t="shared" ca="1" si="312"/>
        <v>7.7711463157719804E-2</v>
      </c>
      <c r="C5001" s="2">
        <f t="shared" ca="1" si="313"/>
        <v>0.81089847120101233</v>
      </c>
      <c r="D5001">
        <v>4999</v>
      </c>
      <c r="E5001">
        <v>208</v>
      </c>
      <c r="F5001">
        <v>209</v>
      </c>
      <c r="G5001">
        <v>1298</v>
      </c>
      <c r="H5001">
        <f t="shared" si="314"/>
        <v>0.85170603674540679</v>
      </c>
      <c r="L5001">
        <f t="shared" ca="1" si="315"/>
        <v>1330</v>
      </c>
      <c r="O5001">
        <v>0.73084230525649141</v>
      </c>
    </row>
    <row r="5002" spans="1:15" x14ac:dyDescent="0.25">
      <c r="A5002" s="2">
        <v>0.78964569383495786</v>
      </c>
      <c r="B5002" s="2">
        <f t="shared" ca="1" si="312"/>
        <v>7.556820907586867E-2</v>
      </c>
      <c r="C5002" s="2">
        <f t="shared" ca="1" si="313"/>
        <v>0.86521390291082656</v>
      </c>
      <c r="D5002">
        <v>5000</v>
      </c>
      <c r="E5002">
        <v>208</v>
      </c>
      <c r="F5002">
        <v>209</v>
      </c>
      <c r="G5002">
        <v>1223</v>
      </c>
      <c r="H5002">
        <f t="shared" si="314"/>
        <v>0.80249343832021003</v>
      </c>
      <c r="L5002">
        <f t="shared" ca="1" si="315"/>
        <v>1292</v>
      </c>
      <c r="O5002">
        <v>0.74730842305256495</v>
      </c>
    </row>
    <row r="5003" spans="1:15" x14ac:dyDescent="0.25">
      <c r="A5003" s="2">
        <v>0.83996561906479683</v>
      </c>
      <c r="B5003" s="2">
        <f t="shared" ca="1" si="312"/>
        <v>1.4030899305505527E-2</v>
      </c>
      <c r="C5003" s="2">
        <f t="shared" ca="1" si="313"/>
        <v>0.85399651837030233</v>
      </c>
      <c r="D5003">
        <v>5001</v>
      </c>
      <c r="E5003">
        <v>208</v>
      </c>
      <c r="F5003">
        <v>209</v>
      </c>
      <c r="G5003">
        <v>1324</v>
      </c>
      <c r="H5003">
        <f t="shared" si="314"/>
        <v>0.86876640419947504</v>
      </c>
      <c r="L5003">
        <f t="shared" ca="1" si="315"/>
        <v>1360</v>
      </c>
      <c r="O5003">
        <v>0.81317289423685879</v>
      </c>
    </row>
    <row r="5004" spans="1:15" x14ac:dyDescent="0.25">
      <c r="A5004" s="2">
        <v>0.90725630389098499</v>
      </c>
      <c r="B5004" s="2">
        <f t="shared" ca="1" si="312"/>
        <v>3.1093591993182911E-2</v>
      </c>
      <c r="C5004" s="2">
        <f t="shared" ca="1" si="313"/>
        <v>0.93834989588416795</v>
      </c>
      <c r="D5004">
        <v>5002</v>
      </c>
      <c r="E5004">
        <v>208</v>
      </c>
      <c r="F5004">
        <v>209</v>
      </c>
      <c r="G5004">
        <v>1323</v>
      </c>
      <c r="H5004">
        <f t="shared" si="314"/>
        <v>0.86811023622047245</v>
      </c>
      <c r="L5004">
        <f t="shared" ca="1" si="315"/>
        <v>1432</v>
      </c>
      <c r="O5004">
        <v>0.83850538315389489</v>
      </c>
    </row>
    <row r="5005" spans="1:15" x14ac:dyDescent="0.25">
      <c r="A5005" s="2">
        <v>0.98394180615011517</v>
      </c>
      <c r="B5005" s="2">
        <f t="shared" ca="1" si="312"/>
        <v>4.3755456334515906E-2</v>
      </c>
      <c r="C5005" s="2">
        <f t="shared" ca="1" si="313"/>
        <v>1.027697262484631</v>
      </c>
      <c r="D5005">
        <v>5003</v>
      </c>
      <c r="E5005">
        <v>208</v>
      </c>
      <c r="F5005">
        <v>209</v>
      </c>
      <c r="G5005">
        <v>1281</v>
      </c>
      <c r="H5005">
        <f t="shared" si="314"/>
        <v>0.84055118110236215</v>
      </c>
      <c r="L5005">
        <f t="shared" ca="1" si="315"/>
        <v>1374</v>
      </c>
      <c r="O5005">
        <v>0.9373020899303357</v>
      </c>
    </row>
    <row r="5006" spans="1:15" x14ac:dyDescent="0.25">
      <c r="A5006" s="2">
        <v>0.8535153267898673</v>
      </c>
      <c r="B5006" s="2">
        <f t="shared" ca="1" si="312"/>
        <v>1.203135161402047E-3</v>
      </c>
      <c r="C5006" s="2">
        <f t="shared" ca="1" si="313"/>
        <v>0.85471846195126933</v>
      </c>
      <c r="D5006">
        <v>5004</v>
      </c>
      <c r="E5006">
        <v>208</v>
      </c>
      <c r="F5006">
        <v>209</v>
      </c>
      <c r="G5006">
        <v>1193</v>
      </c>
      <c r="H5006">
        <f t="shared" si="314"/>
        <v>0.78280839895013121</v>
      </c>
      <c r="L5006">
        <f t="shared" ca="1" si="315"/>
        <v>1219</v>
      </c>
      <c r="O5006">
        <v>0.81000633312222925</v>
      </c>
    </row>
    <row r="5007" spans="1:15" x14ac:dyDescent="0.25">
      <c r="A5007" s="2">
        <v>0.8554112887266625</v>
      </c>
      <c r="B5007" s="2">
        <f t="shared" ca="1" si="312"/>
        <v>4.4741641016312013E-2</v>
      </c>
      <c r="C5007" s="2">
        <f t="shared" ca="1" si="313"/>
        <v>0.90015292974297456</v>
      </c>
      <c r="D5007">
        <v>5005</v>
      </c>
      <c r="E5007">
        <v>208</v>
      </c>
      <c r="F5007">
        <v>209</v>
      </c>
      <c r="G5007">
        <v>1207</v>
      </c>
      <c r="H5007">
        <f t="shared" si="314"/>
        <v>0.79199475065616798</v>
      </c>
      <c r="L5007">
        <f t="shared" ca="1" si="315"/>
        <v>1169</v>
      </c>
      <c r="O5007">
        <v>0.7865737808739709</v>
      </c>
    </row>
    <row r="5008" spans="1:15" x14ac:dyDescent="0.25">
      <c r="A5008" s="2">
        <v>0.73519550257752542</v>
      </c>
      <c r="B5008" s="2">
        <f t="shared" ca="1" si="312"/>
        <v>3.1942050105128246E-2</v>
      </c>
      <c r="C5008" s="2">
        <f t="shared" ca="1" si="313"/>
        <v>0.76713755268265371</v>
      </c>
      <c r="D5008">
        <v>5006</v>
      </c>
      <c r="E5008">
        <v>208</v>
      </c>
      <c r="F5008">
        <v>209</v>
      </c>
      <c r="G5008">
        <v>1110</v>
      </c>
      <c r="H5008">
        <f t="shared" si="314"/>
        <v>0.72834645669291342</v>
      </c>
      <c r="L5008">
        <f t="shared" ca="1" si="315"/>
        <v>1176</v>
      </c>
      <c r="O5008">
        <v>0.70804306523115901</v>
      </c>
    </row>
    <row r="5009" spans="1:15" x14ac:dyDescent="0.25">
      <c r="A5009" s="2">
        <v>0.77275844901735524</v>
      </c>
      <c r="B5009" s="2">
        <f t="shared" ca="1" si="312"/>
        <v>2.7529053230290153E-2</v>
      </c>
      <c r="C5009" s="2">
        <f t="shared" ca="1" si="313"/>
        <v>0.80028750224764544</v>
      </c>
      <c r="D5009">
        <v>5007</v>
      </c>
      <c r="E5009">
        <v>208</v>
      </c>
      <c r="F5009">
        <v>209</v>
      </c>
      <c r="G5009">
        <v>1297</v>
      </c>
      <c r="H5009">
        <f t="shared" si="314"/>
        <v>0.85104986876640421</v>
      </c>
      <c r="L5009">
        <f t="shared" ca="1" si="315"/>
        <v>1303</v>
      </c>
      <c r="O5009">
        <v>0.73084230525649141</v>
      </c>
    </row>
    <row r="5010" spans="1:15" x14ac:dyDescent="0.25">
      <c r="A5010" s="2">
        <v>0.64443805869010351</v>
      </c>
      <c r="B5010" s="2">
        <f t="shared" ca="1" si="312"/>
        <v>3.8072291118522054E-2</v>
      </c>
      <c r="C5010" s="2">
        <f t="shared" ca="1" si="313"/>
        <v>0.68251034980862557</v>
      </c>
      <c r="D5010">
        <v>5008</v>
      </c>
      <c r="E5010">
        <v>208</v>
      </c>
      <c r="F5010">
        <v>209</v>
      </c>
      <c r="G5010">
        <v>839</v>
      </c>
      <c r="H5010">
        <f t="shared" si="314"/>
        <v>0.55052493438320205</v>
      </c>
      <c r="L5010">
        <f t="shared" ca="1" si="315"/>
        <v>786</v>
      </c>
      <c r="O5010">
        <v>0.58771374287523748</v>
      </c>
    </row>
    <row r="5011" spans="1:15" x14ac:dyDescent="0.25">
      <c r="A5011" s="2">
        <v>0.80958136398754266</v>
      </c>
      <c r="B5011" s="2">
        <f t="shared" ca="1" si="312"/>
        <v>3.6121883853426129E-2</v>
      </c>
      <c r="C5011" s="2">
        <f t="shared" ca="1" si="313"/>
        <v>0.84570324784096873</v>
      </c>
      <c r="D5011">
        <v>5009</v>
      </c>
      <c r="E5011">
        <v>208</v>
      </c>
      <c r="F5011">
        <v>209</v>
      </c>
      <c r="G5011">
        <v>1037</v>
      </c>
      <c r="H5011">
        <f t="shared" si="314"/>
        <v>0.68044619422572183</v>
      </c>
      <c r="L5011">
        <f t="shared" ca="1" si="315"/>
        <v>1016</v>
      </c>
      <c r="O5011">
        <v>0.74540848638378721</v>
      </c>
    </row>
    <row r="5012" spans="1:15" x14ac:dyDescent="0.25">
      <c r="A5012" s="2">
        <v>0.79629603192675935</v>
      </c>
      <c r="B5012" s="2">
        <f t="shared" ca="1" si="312"/>
        <v>7.5294719987191117E-2</v>
      </c>
      <c r="C5012" s="2">
        <f t="shared" ca="1" si="313"/>
        <v>0.87159075191395052</v>
      </c>
      <c r="D5012">
        <v>5010</v>
      </c>
      <c r="E5012">
        <v>208</v>
      </c>
      <c r="F5012">
        <v>209</v>
      </c>
      <c r="G5012">
        <v>1300</v>
      </c>
      <c r="H5012">
        <f t="shared" si="314"/>
        <v>0.85301837270341208</v>
      </c>
      <c r="L5012">
        <f t="shared" ca="1" si="315"/>
        <v>1343</v>
      </c>
      <c r="O5012">
        <v>0.7612412919569348</v>
      </c>
    </row>
    <row r="5013" spans="1:15" x14ac:dyDescent="0.25">
      <c r="A5013" s="2">
        <v>0.96197562271113235</v>
      </c>
      <c r="B5013" s="2">
        <f t="shared" ca="1" si="312"/>
        <v>4.2211134385410833E-2</v>
      </c>
      <c r="C5013" s="2">
        <f t="shared" ca="1" si="313"/>
        <v>1.0041867570965433</v>
      </c>
      <c r="D5013">
        <v>5011</v>
      </c>
      <c r="E5013">
        <v>208</v>
      </c>
      <c r="F5013">
        <v>209</v>
      </c>
      <c r="G5013">
        <v>1536</v>
      </c>
      <c r="H5013">
        <f t="shared" si="314"/>
        <v>1.0078740157480315</v>
      </c>
      <c r="L5013">
        <f t="shared" ca="1" si="315"/>
        <v>1540</v>
      </c>
      <c r="O5013">
        <v>0.91513616212792903</v>
      </c>
    </row>
    <row r="5014" spans="1:15" x14ac:dyDescent="0.25">
      <c r="A5014" s="2">
        <v>0.79347500928665926</v>
      </c>
      <c r="B5014" s="2">
        <f t="shared" ca="1" si="312"/>
        <v>2.826267853977325E-2</v>
      </c>
      <c r="C5014" s="2">
        <f t="shared" ca="1" si="313"/>
        <v>0.82173768782643253</v>
      </c>
      <c r="D5014">
        <v>5012</v>
      </c>
      <c r="E5014">
        <v>208</v>
      </c>
      <c r="F5014">
        <v>209</v>
      </c>
      <c r="G5014">
        <v>1356</v>
      </c>
      <c r="H5014">
        <f t="shared" si="314"/>
        <v>0.88976377952755903</v>
      </c>
      <c r="L5014">
        <f t="shared" ca="1" si="315"/>
        <v>1442</v>
      </c>
      <c r="O5014">
        <v>0.75300823305889808</v>
      </c>
    </row>
    <row r="5015" spans="1:15" x14ac:dyDescent="0.25">
      <c r="A5015" s="2">
        <v>0.69290567143250159</v>
      </c>
      <c r="B5015" s="2">
        <f t="shared" ca="1" si="312"/>
        <v>8.0846051228763288E-3</v>
      </c>
      <c r="C5015" s="2">
        <f t="shared" ca="1" si="313"/>
        <v>0.70099027655537793</v>
      </c>
      <c r="D5015">
        <v>5013</v>
      </c>
      <c r="E5015">
        <v>208</v>
      </c>
      <c r="F5015">
        <v>209</v>
      </c>
      <c r="G5015">
        <v>1161</v>
      </c>
      <c r="H5015">
        <f t="shared" si="314"/>
        <v>0.76181102362204722</v>
      </c>
      <c r="L5015">
        <f t="shared" ca="1" si="315"/>
        <v>1226</v>
      </c>
      <c r="O5015">
        <v>0.64914502849904998</v>
      </c>
    </row>
    <row r="5016" spans="1:15" x14ac:dyDescent="0.25">
      <c r="A5016" s="2">
        <v>0.54230652038450955</v>
      </c>
      <c r="B5016" s="2">
        <f t="shared" ca="1" si="312"/>
        <v>2.709002416495393E-2</v>
      </c>
      <c r="C5016" s="2">
        <f t="shared" ca="1" si="313"/>
        <v>0.56939654454946353</v>
      </c>
      <c r="D5016">
        <v>5014</v>
      </c>
      <c r="E5016">
        <v>208</v>
      </c>
      <c r="F5016">
        <v>209</v>
      </c>
      <c r="G5016">
        <v>899</v>
      </c>
      <c r="H5016">
        <f t="shared" si="314"/>
        <v>0.58989501312335957</v>
      </c>
      <c r="L5016">
        <f t="shared" ca="1" si="315"/>
        <v>811</v>
      </c>
      <c r="O5016">
        <v>0.51361621279290692</v>
      </c>
    </row>
    <row r="5017" spans="1:15" x14ac:dyDescent="0.25">
      <c r="A5017" s="2">
        <v>0.61060822881422028</v>
      </c>
      <c r="B5017" s="2">
        <f t="shared" ca="1" si="312"/>
        <v>5.2124684085621105E-2</v>
      </c>
      <c r="C5017" s="2">
        <f t="shared" ca="1" si="313"/>
        <v>0.66273291289984138</v>
      </c>
      <c r="D5017">
        <v>5015</v>
      </c>
      <c r="E5017">
        <v>208</v>
      </c>
      <c r="F5017">
        <v>209</v>
      </c>
      <c r="G5017">
        <v>856</v>
      </c>
      <c r="H5017">
        <f t="shared" si="314"/>
        <v>0.56167979002624668</v>
      </c>
      <c r="L5017">
        <f t="shared" ca="1" si="315"/>
        <v>808</v>
      </c>
      <c r="O5017">
        <v>0.54718176060797974</v>
      </c>
    </row>
    <row r="5018" spans="1:15" x14ac:dyDescent="0.25">
      <c r="A5018" s="2">
        <v>0.44956014775362529</v>
      </c>
      <c r="B5018" s="2">
        <f t="shared" ca="1" si="312"/>
        <v>5.0349566299454036E-2</v>
      </c>
      <c r="C5018" s="2">
        <f t="shared" ca="1" si="313"/>
        <v>0.49990971405307932</v>
      </c>
      <c r="D5018">
        <v>5016</v>
      </c>
      <c r="E5018">
        <v>209</v>
      </c>
      <c r="F5018">
        <v>210</v>
      </c>
      <c r="G5018">
        <v>665</v>
      </c>
      <c r="H5018">
        <f t="shared" si="314"/>
        <v>0.43635170603674539</v>
      </c>
      <c r="L5018">
        <f t="shared" ca="1" si="315"/>
        <v>673</v>
      </c>
      <c r="O5018">
        <v>0.42241925269157693</v>
      </c>
    </row>
    <row r="5019" spans="1:15" x14ac:dyDescent="0.25">
      <c r="A5019" s="2">
        <v>0.44598747073720668</v>
      </c>
      <c r="B5019" s="2">
        <f t="shared" ca="1" si="312"/>
        <v>1.0110546626157638E-2</v>
      </c>
      <c r="C5019" s="2">
        <f t="shared" ca="1" si="313"/>
        <v>0.45609801736336431</v>
      </c>
      <c r="D5019">
        <v>5017</v>
      </c>
      <c r="E5019">
        <v>209</v>
      </c>
      <c r="F5019">
        <v>210</v>
      </c>
      <c r="G5019">
        <v>808</v>
      </c>
      <c r="H5019">
        <f t="shared" si="314"/>
        <v>0.53018372703412076</v>
      </c>
      <c r="L5019">
        <f t="shared" ca="1" si="315"/>
        <v>842</v>
      </c>
      <c r="O5019">
        <v>0.44078530715642811</v>
      </c>
    </row>
    <row r="5020" spans="1:15" x14ac:dyDescent="0.25">
      <c r="A5020" s="2">
        <v>0.5869251592825323</v>
      </c>
      <c r="B5020" s="2">
        <f t="shared" ca="1" si="312"/>
        <v>2.4498674114821706E-2</v>
      </c>
      <c r="C5020" s="2">
        <f t="shared" ca="1" si="313"/>
        <v>0.61142383339735407</v>
      </c>
      <c r="D5020">
        <v>5018</v>
      </c>
      <c r="E5020">
        <v>209</v>
      </c>
      <c r="F5020">
        <v>210</v>
      </c>
      <c r="G5020">
        <v>796</v>
      </c>
      <c r="H5020">
        <f t="shared" si="314"/>
        <v>0.52230971128608927</v>
      </c>
      <c r="L5020">
        <f t="shared" ca="1" si="315"/>
        <v>859</v>
      </c>
      <c r="O5020">
        <v>0.54211526282457256</v>
      </c>
    </row>
    <row r="5021" spans="1:15" x14ac:dyDescent="0.25">
      <c r="A5021" s="2">
        <v>0.61316569961508893</v>
      </c>
      <c r="B5021" s="2">
        <f t="shared" ca="1" si="312"/>
        <v>5.2258263921343098E-2</v>
      </c>
      <c r="C5021" s="2">
        <f t="shared" ca="1" si="313"/>
        <v>0.66542396353643207</v>
      </c>
      <c r="D5021">
        <v>5019</v>
      </c>
      <c r="E5021">
        <v>209</v>
      </c>
      <c r="F5021">
        <v>210</v>
      </c>
      <c r="G5021">
        <v>1033</v>
      </c>
      <c r="H5021">
        <f t="shared" si="314"/>
        <v>0.67782152230971127</v>
      </c>
      <c r="L5021">
        <f t="shared" ca="1" si="315"/>
        <v>1118</v>
      </c>
      <c r="O5021">
        <v>0.60481317289423686</v>
      </c>
    </row>
    <row r="5022" spans="1:15" x14ac:dyDescent="0.25">
      <c r="A5022" s="2">
        <v>0.68845945668131692</v>
      </c>
      <c r="B5022" s="2">
        <f t="shared" ca="1" si="312"/>
        <v>2.6393833859554494E-3</v>
      </c>
      <c r="C5022" s="2">
        <f t="shared" ca="1" si="313"/>
        <v>0.6910988400672724</v>
      </c>
      <c r="D5022">
        <v>5020</v>
      </c>
      <c r="E5022">
        <v>209</v>
      </c>
      <c r="F5022">
        <v>210</v>
      </c>
      <c r="G5022">
        <v>1134</v>
      </c>
      <c r="H5022">
        <f t="shared" si="314"/>
        <v>0.74409448818897639</v>
      </c>
      <c r="L5022">
        <f t="shared" ca="1" si="315"/>
        <v>1118</v>
      </c>
      <c r="O5022">
        <v>0.66117796073464219</v>
      </c>
    </row>
    <row r="5023" spans="1:15" x14ac:dyDescent="0.25">
      <c r="A5023" s="2">
        <v>0.84272530588729344</v>
      </c>
      <c r="B5023" s="2">
        <f t="shared" ca="1" si="312"/>
        <v>2.1951953827146362E-2</v>
      </c>
      <c r="C5023" s="2">
        <f t="shared" ca="1" si="313"/>
        <v>0.86467725971443976</v>
      </c>
      <c r="D5023">
        <v>5021</v>
      </c>
      <c r="E5023">
        <v>209</v>
      </c>
      <c r="F5023">
        <v>210</v>
      </c>
      <c r="G5023">
        <v>1181</v>
      </c>
      <c r="H5023">
        <f t="shared" si="314"/>
        <v>0.77493438320209973</v>
      </c>
      <c r="L5023">
        <f t="shared" ca="1" si="315"/>
        <v>1139</v>
      </c>
      <c r="O5023">
        <v>0.76504116529449018</v>
      </c>
    </row>
    <row r="5024" spans="1:15" x14ac:dyDescent="0.25">
      <c r="A5024" s="2">
        <v>0.71570895068038076</v>
      </c>
      <c r="B5024" s="2">
        <f t="shared" ca="1" si="312"/>
        <v>5.7089247710757907E-2</v>
      </c>
      <c r="C5024" s="2">
        <f t="shared" ca="1" si="313"/>
        <v>0.77279819839113872</v>
      </c>
      <c r="D5024">
        <v>5022</v>
      </c>
      <c r="E5024">
        <v>209</v>
      </c>
      <c r="F5024">
        <v>210</v>
      </c>
      <c r="G5024">
        <v>1082</v>
      </c>
      <c r="H5024">
        <f t="shared" si="314"/>
        <v>0.70997375328083989</v>
      </c>
      <c r="L5024">
        <f t="shared" ca="1" si="315"/>
        <v>1165</v>
      </c>
      <c r="O5024">
        <v>0.66371120962634578</v>
      </c>
    </row>
    <row r="5025" spans="1:15" x14ac:dyDescent="0.25">
      <c r="A5025" s="2">
        <v>0.82220735257038302</v>
      </c>
      <c r="B5025" s="2">
        <f t="shared" ca="1" si="312"/>
        <v>2.3152623656537478E-2</v>
      </c>
      <c r="C5025" s="2">
        <f t="shared" ca="1" si="313"/>
        <v>0.8453599762269205</v>
      </c>
      <c r="D5025">
        <v>5023</v>
      </c>
      <c r="E5025">
        <v>209</v>
      </c>
      <c r="F5025">
        <v>210</v>
      </c>
      <c r="G5025">
        <v>1228</v>
      </c>
      <c r="H5025">
        <f t="shared" si="314"/>
        <v>0.80577427821522307</v>
      </c>
      <c r="L5025">
        <f t="shared" ca="1" si="315"/>
        <v>1181</v>
      </c>
      <c r="O5025">
        <v>0.75364154528182392</v>
      </c>
    </row>
    <row r="5026" spans="1:15" x14ac:dyDescent="0.25">
      <c r="A5026" s="2">
        <v>0.89824932538092139</v>
      </c>
      <c r="B5026" s="2">
        <f t="shared" ca="1" si="312"/>
        <v>6.5975511004479653E-2</v>
      </c>
      <c r="C5026" s="2">
        <f t="shared" ca="1" si="313"/>
        <v>0.96422483638540102</v>
      </c>
      <c r="D5026">
        <v>5024</v>
      </c>
      <c r="E5026">
        <v>209</v>
      </c>
      <c r="F5026">
        <v>210</v>
      </c>
      <c r="G5026">
        <v>1564</v>
      </c>
      <c r="H5026">
        <f t="shared" si="314"/>
        <v>1.026246719160105</v>
      </c>
      <c r="L5026">
        <f t="shared" ca="1" si="315"/>
        <v>1680</v>
      </c>
      <c r="O5026">
        <v>0.89043698543381888</v>
      </c>
    </row>
    <row r="5027" spans="1:15" x14ac:dyDescent="0.25">
      <c r="A5027" s="2">
        <v>0.88829661458085674</v>
      </c>
      <c r="B5027" s="2">
        <f t="shared" ca="1" si="312"/>
        <v>2.4566096181212433E-2</v>
      </c>
      <c r="C5027" s="2">
        <f t="shared" ca="1" si="313"/>
        <v>0.91286271076206915</v>
      </c>
      <c r="D5027">
        <v>5025</v>
      </c>
      <c r="E5027">
        <v>209</v>
      </c>
      <c r="F5027">
        <v>210</v>
      </c>
      <c r="G5027">
        <v>1427</v>
      </c>
      <c r="H5027">
        <f t="shared" si="314"/>
        <v>0.93635170603674545</v>
      </c>
      <c r="L5027">
        <f t="shared" ca="1" si="315"/>
        <v>1407</v>
      </c>
      <c r="O5027">
        <v>0.86067131095630145</v>
      </c>
    </row>
    <row r="5028" spans="1:15" x14ac:dyDescent="0.25">
      <c r="A5028" s="2">
        <v>0.87134114055332101</v>
      </c>
      <c r="B5028" s="2">
        <f t="shared" ca="1" si="312"/>
        <v>3.2404818395746098E-2</v>
      </c>
      <c r="C5028" s="2">
        <f t="shared" ca="1" si="313"/>
        <v>0.90374595894906706</v>
      </c>
      <c r="D5028">
        <v>5026</v>
      </c>
      <c r="E5028">
        <v>209</v>
      </c>
      <c r="F5028">
        <v>210</v>
      </c>
      <c r="G5028">
        <v>1235</v>
      </c>
      <c r="H5028">
        <f t="shared" si="314"/>
        <v>0.81036745406824151</v>
      </c>
      <c r="L5028">
        <f t="shared" ca="1" si="315"/>
        <v>1189</v>
      </c>
      <c r="O5028">
        <v>0.87080430652311591</v>
      </c>
    </row>
    <row r="5029" spans="1:15" x14ac:dyDescent="0.25">
      <c r="A5029" s="2">
        <v>0.91001042638468399</v>
      </c>
      <c r="B5029" s="2">
        <f t="shared" ca="1" si="312"/>
        <v>1.6732974046531617E-2</v>
      </c>
      <c r="C5029" s="2">
        <f t="shared" ca="1" si="313"/>
        <v>0.92674340043121561</v>
      </c>
      <c r="D5029">
        <v>5027</v>
      </c>
      <c r="E5029">
        <v>209</v>
      </c>
      <c r="F5029">
        <v>210</v>
      </c>
      <c r="G5029">
        <v>1273</v>
      </c>
      <c r="H5029">
        <f t="shared" si="314"/>
        <v>0.83530183727034124</v>
      </c>
      <c r="L5029">
        <f t="shared" ca="1" si="315"/>
        <v>1313</v>
      </c>
      <c r="O5029">
        <v>0.86573780873970863</v>
      </c>
    </row>
    <row r="5030" spans="1:15" x14ac:dyDescent="0.25">
      <c r="A5030" s="2">
        <v>0.87176418635945607</v>
      </c>
      <c r="B5030" s="2">
        <f t="shared" ca="1" si="312"/>
        <v>5.0525093993727677E-2</v>
      </c>
      <c r="C5030" s="2">
        <f t="shared" ca="1" si="313"/>
        <v>0.92228928035318369</v>
      </c>
      <c r="D5030">
        <v>5028</v>
      </c>
      <c r="E5030">
        <v>209</v>
      </c>
      <c r="F5030">
        <v>210</v>
      </c>
      <c r="G5030">
        <v>1219</v>
      </c>
      <c r="H5030">
        <f t="shared" si="314"/>
        <v>0.79986876640419946</v>
      </c>
      <c r="L5030">
        <f t="shared" ca="1" si="315"/>
        <v>1270</v>
      </c>
      <c r="O5030">
        <v>0.81507283090563643</v>
      </c>
    </row>
    <row r="5031" spans="1:15" x14ac:dyDescent="0.25">
      <c r="A5031" s="2">
        <v>0.81173573021647816</v>
      </c>
      <c r="B5031" s="2">
        <f t="shared" ca="1" si="312"/>
        <v>1.3734461069583848E-3</v>
      </c>
      <c r="C5031" s="2">
        <f t="shared" ca="1" si="313"/>
        <v>0.81310917632343649</v>
      </c>
      <c r="D5031">
        <v>5029</v>
      </c>
      <c r="E5031">
        <v>209</v>
      </c>
      <c r="F5031">
        <v>210</v>
      </c>
      <c r="G5031">
        <v>1070</v>
      </c>
      <c r="H5031">
        <f t="shared" si="314"/>
        <v>0.70209973753280841</v>
      </c>
      <c r="L5031">
        <f t="shared" ca="1" si="315"/>
        <v>1102</v>
      </c>
      <c r="O5031">
        <v>0.76314122862571243</v>
      </c>
    </row>
    <row r="5032" spans="1:15" x14ac:dyDescent="0.25">
      <c r="A5032" s="2">
        <v>0.80291540946934503</v>
      </c>
      <c r="B5032" s="2">
        <f t="shared" ca="1" si="312"/>
        <v>2.6578689354621307E-2</v>
      </c>
      <c r="C5032" s="2">
        <f t="shared" ca="1" si="313"/>
        <v>0.8294940988239663</v>
      </c>
      <c r="D5032">
        <v>5030</v>
      </c>
      <c r="E5032">
        <v>209</v>
      </c>
      <c r="F5032">
        <v>210</v>
      </c>
      <c r="G5032">
        <v>1366</v>
      </c>
      <c r="H5032">
        <f t="shared" si="314"/>
        <v>0.89632545931758534</v>
      </c>
      <c r="L5032">
        <f t="shared" ca="1" si="315"/>
        <v>1389</v>
      </c>
      <c r="O5032">
        <v>0.79860671310956299</v>
      </c>
    </row>
    <row r="5033" spans="1:15" x14ac:dyDescent="0.25">
      <c r="A5033" s="2">
        <v>0.66033441575078233</v>
      </c>
      <c r="B5033" s="2">
        <f t="shared" ca="1" si="312"/>
        <v>6.2097398309092257E-2</v>
      </c>
      <c r="C5033" s="2">
        <f t="shared" ca="1" si="313"/>
        <v>0.72243181405987456</v>
      </c>
      <c r="D5033">
        <v>5031</v>
      </c>
      <c r="E5033">
        <v>209</v>
      </c>
      <c r="F5033">
        <v>210</v>
      </c>
      <c r="G5033">
        <v>960</v>
      </c>
      <c r="H5033">
        <f t="shared" si="314"/>
        <v>0.62992125984251968</v>
      </c>
      <c r="L5033">
        <f t="shared" ca="1" si="315"/>
        <v>954</v>
      </c>
      <c r="O5033">
        <v>0.65737808739708681</v>
      </c>
    </row>
    <row r="5034" spans="1:15" x14ac:dyDescent="0.25">
      <c r="A5034" s="2">
        <v>0.66066443629413607</v>
      </c>
      <c r="B5034" s="2">
        <f t="shared" ca="1" si="312"/>
        <v>3.9454063206678484E-3</v>
      </c>
      <c r="C5034" s="2">
        <f t="shared" ca="1" si="313"/>
        <v>0.66460984261480394</v>
      </c>
      <c r="D5034">
        <v>5032</v>
      </c>
      <c r="E5034">
        <v>209</v>
      </c>
      <c r="F5034">
        <v>210</v>
      </c>
      <c r="G5034">
        <v>848</v>
      </c>
      <c r="H5034">
        <f t="shared" si="314"/>
        <v>0.55643044619422577</v>
      </c>
      <c r="L5034">
        <f t="shared" ca="1" si="315"/>
        <v>929</v>
      </c>
      <c r="O5034">
        <v>0.60164661177960732</v>
      </c>
    </row>
    <row r="5035" spans="1:15" x14ac:dyDescent="0.25">
      <c r="A5035" s="2">
        <v>0.67176462598547337</v>
      </c>
      <c r="B5035" s="2">
        <f t="shared" ca="1" si="312"/>
        <v>7.0720973049326022E-2</v>
      </c>
      <c r="C5035" s="2">
        <f t="shared" ca="1" si="313"/>
        <v>0.74248559903479938</v>
      </c>
      <c r="D5035">
        <v>5033</v>
      </c>
      <c r="E5035">
        <v>209</v>
      </c>
      <c r="F5035">
        <v>210</v>
      </c>
      <c r="G5035">
        <v>1050</v>
      </c>
      <c r="H5035">
        <f t="shared" si="314"/>
        <v>0.6889763779527559</v>
      </c>
      <c r="L5035">
        <f t="shared" ca="1" si="315"/>
        <v>1025</v>
      </c>
      <c r="O5035">
        <v>0.63964534515516147</v>
      </c>
    </row>
    <row r="5036" spans="1:15" x14ac:dyDescent="0.25">
      <c r="A5036" s="2">
        <v>0.81920030814984179</v>
      </c>
      <c r="B5036" s="2">
        <f t="shared" ca="1" si="312"/>
        <v>1.2038401829602653E-2</v>
      </c>
      <c r="C5036" s="2">
        <f t="shared" ca="1" si="313"/>
        <v>0.83123870997944449</v>
      </c>
      <c r="D5036">
        <v>5034</v>
      </c>
      <c r="E5036">
        <v>209</v>
      </c>
      <c r="F5036">
        <v>210</v>
      </c>
      <c r="G5036">
        <v>1369</v>
      </c>
      <c r="H5036">
        <f t="shared" si="314"/>
        <v>0.89829396325459321</v>
      </c>
      <c r="L5036">
        <f t="shared" ca="1" si="315"/>
        <v>1404</v>
      </c>
      <c r="O5036">
        <v>0.80557314756174792</v>
      </c>
    </row>
    <row r="5037" spans="1:15" x14ac:dyDescent="0.25">
      <c r="A5037" s="2">
        <v>0.87391592963595155</v>
      </c>
      <c r="B5037" s="2">
        <f t="shared" ca="1" si="312"/>
        <v>5.5534796811822766E-2</v>
      </c>
      <c r="C5037" s="2">
        <f t="shared" ca="1" si="313"/>
        <v>0.92945072644777427</v>
      </c>
      <c r="D5037">
        <v>5035</v>
      </c>
      <c r="E5037">
        <v>209</v>
      </c>
      <c r="F5037">
        <v>210</v>
      </c>
      <c r="G5037">
        <v>1303</v>
      </c>
      <c r="H5037">
        <f t="shared" si="314"/>
        <v>0.85498687664041995</v>
      </c>
      <c r="L5037">
        <f t="shared" ca="1" si="315"/>
        <v>1259</v>
      </c>
      <c r="O5037">
        <v>0.87080430652311591</v>
      </c>
    </row>
    <row r="5038" spans="1:15" x14ac:dyDescent="0.25">
      <c r="A5038" s="2">
        <v>0.97105152539691797</v>
      </c>
      <c r="B5038" s="2">
        <f t="shared" ca="1" si="312"/>
        <v>3.6476065989623989E-2</v>
      </c>
      <c r="C5038" s="2">
        <f t="shared" ca="1" si="313"/>
        <v>1.007527591386542</v>
      </c>
      <c r="D5038">
        <v>5036</v>
      </c>
      <c r="E5038">
        <v>209</v>
      </c>
      <c r="F5038">
        <v>210</v>
      </c>
      <c r="G5038">
        <v>1428</v>
      </c>
      <c r="H5038">
        <f t="shared" si="314"/>
        <v>0.93700787401574803</v>
      </c>
      <c r="L5038">
        <f t="shared" ca="1" si="315"/>
        <v>1410</v>
      </c>
      <c r="O5038">
        <v>0.89360354654844842</v>
      </c>
    </row>
    <row r="5039" spans="1:15" x14ac:dyDescent="0.25">
      <c r="A5039" s="2">
        <v>0.74068666923308224</v>
      </c>
      <c r="B5039" s="2">
        <f t="shared" ca="1" si="312"/>
        <v>3.3670872659922073E-2</v>
      </c>
      <c r="C5039" s="2">
        <f t="shared" ca="1" si="313"/>
        <v>0.77435754189300432</v>
      </c>
      <c r="D5039">
        <v>5037</v>
      </c>
      <c r="E5039">
        <v>209</v>
      </c>
      <c r="F5039">
        <v>210</v>
      </c>
      <c r="G5039">
        <v>1090</v>
      </c>
      <c r="H5039">
        <f t="shared" si="314"/>
        <v>0.71522309711286092</v>
      </c>
      <c r="L5039">
        <f t="shared" ca="1" si="315"/>
        <v>1159</v>
      </c>
      <c r="O5039">
        <v>0.71880937302089931</v>
      </c>
    </row>
    <row r="5040" spans="1:15" x14ac:dyDescent="0.25">
      <c r="A5040" s="2">
        <v>0.59512704643410785</v>
      </c>
      <c r="B5040" s="2">
        <f t="shared" ca="1" si="312"/>
        <v>3.8140977762430181E-2</v>
      </c>
      <c r="C5040" s="2">
        <f t="shared" ca="1" si="313"/>
        <v>0.63326802419653805</v>
      </c>
      <c r="D5040">
        <v>5038</v>
      </c>
      <c r="E5040">
        <v>209</v>
      </c>
      <c r="F5040">
        <v>210</v>
      </c>
      <c r="G5040">
        <v>938</v>
      </c>
      <c r="H5040">
        <f t="shared" si="314"/>
        <v>0.615485564304462</v>
      </c>
      <c r="L5040">
        <f t="shared" ca="1" si="315"/>
        <v>884</v>
      </c>
      <c r="O5040">
        <v>0.53134895503483215</v>
      </c>
    </row>
    <row r="5041" spans="1:15" x14ac:dyDescent="0.25">
      <c r="A5041" s="2">
        <v>0.4864387653371316</v>
      </c>
      <c r="B5041" s="2">
        <f t="shared" ca="1" si="312"/>
        <v>7.93151415114067E-2</v>
      </c>
      <c r="C5041" s="2">
        <f t="shared" ca="1" si="313"/>
        <v>0.56575390684853832</v>
      </c>
      <c r="D5041">
        <v>5039</v>
      </c>
      <c r="E5041">
        <v>209</v>
      </c>
      <c r="F5041">
        <v>210</v>
      </c>
      <c r="G5041">
        <v>806</v>
      </c>
      <c r="H5041">
        <f t="shared" si="314"/>
        <v>0.52887139107611547</v>
      </c>
      <c r="L5041">
        <f t="shared" ca="1" si="315"/>
        <v>878</v>
      </c>
      <c r="O5041">
        <v>0.47815072830905636</v>
      </c>
    </row>
    <row r="5042" spans="1:15" x14ac:dyDescent="0.25">
      <c r="A5042" s="2">
        <v>0.41781098528413818</v>
      </c>
      <c r="B5042" s="2">
        <f t="shared" ca="1" si="312"/>
        <v>4.8958986987454094E-2</v>
      </c>
      <c r="C5042" s="2">
        <f t="shared" ca="1" si="313"/>
        <v>0.46676997227159228</v>
      </c>
      <c r="D5042">
        <v>5040</v>
      </c>
      <c r="E5042">
        <v>210</v>
      </c>
      <c r="F5042">
        <v>211</v>
      </c>
      <c r="G5042">
        <v>703</v>
      </c>
      <c r="H5042">
        <f t="shared" si="314"/>
        <v>0.46128608923884512</v>
      </c>
      <c r="L5042">
        <f t="shared" ca="1" si="315"/>
        <v>750</v>
      </c>
      <c r="O5042">
        <v>0.4059531348955035</v>
      </c>
    </row>
    <row r="5043" spans="1:15" x14ac:dyDescent="0.25">
      <c r="A5043" s="2">
        <v>0.45920955903846722</v>
      </c>
      <c r="B5043" s="2">
        <f t="shared" ca="1" si="312"/>
        <v>3.4237507330361085E-3</v>
      </c>
      <c r="C5043" s="2">
        <f t="shared" ca="1" si="313"/>
        <v>0.46263330977150335</v>
      </c>
      <c r="D5043">
        <v>5041</v>
      </c>
      <c r="E5043">
        <v>210</v>
      </c>
      <c r="F5043">
        <v>211</v>
      </c>
      <c r="G5043">
        <v>631</v>
      </c>
      <c r="H5043">
        <f t="shared" si="314"/>
        <v>0.41404199475065617</v>
      </c>
      <c r="L5043">
        <f t="shared" ca="1" si="315"/>
        <v>653</v>
      </c>
      <c r="O5043">
        <v>0.45915136162127929</v>
      </c>
    </row>
    <row r="5044" spans="1:15" x14ac:dyDescent="0.25">
      <c r="A5044" s="2">
        <v>0.57008842760329048</v>
      </c>
      <c r="B5044" s="2">
        <f t="shared" ca="1" si="312"/>
        <v>6.0684149689408523E-3</v>
      </c>
      <c r="C5044" s="2">
        <f t="shared" ca="1" si="313"/>
        <v>0.57615684257223132</v>
      </c>
      <c r="D5044">
        <v>5042</v>
      </c>
      <c r="E5044">
        <v>210</v>
      </c>
      <c r="F5044">
        <v>211</v>
      </c>
      <c r="G5044">
        <v>812</v>
      </c>
      <c r="H5044">
        <f t="shared" si="314"/>
        <v>0.53280839895013121</v>
      </c>
      <c r="L5044">
        <f t="shared" ca="1" si="315"/>
        <v>848</v>
      </c>
      <c r="O5044">
        <v>0.49778340721975933</v>
      </c>
    </row>
    <row r="5045" spans="1:15" x14ac:dyDescent="0.25">
      <c r="A5045" s="2">
        <v>0.57510014494112083</v>
      </c>
      <c r="B5045" s="2">
        <f t="shared" ca="1" si="312"/>
        <v>5.220581666379439E-2</v>
      </c>
      <c r="C5045" s="2">
        <f t="shared" ca="1" si="313"/>
        <v>0.62730596160491525</v>
      </c>
      <c r="D5045">
        <v>5043</v>
      </c>
      <c r="E5045">
        <v>210</v>
      </c>
      <c r="F5045">
        <v>211</v>
      </c>
      <c r="G5045">
        <v>725</v>
      </c>
      <c r="H5045">
        <f t="shared" si="314"/>
        <v>0.47572178477690291</v>
      </c>
      <c r="L5045">
        <f t="shared" ca="1" si="315"/>
        <v>654</v>
      </c>
      <c r="O5045">
        <v>0.55288157061431287</v>
      </c>
    </row>
    <row r="5046" spans="1:15" x14ac:dyDescent="0.25">
      <c r="A5046" s="2">
        <v>0.60371741507034615</v>
      </c>
      <c r="B5046" s="2">
        <f t="shared" ca="1" si="312"/>
        <v>1.3617781193957583E-2</v>
      </c>
      <c r="C5046" s="2">
        <f t="shared" ca="1" si="313"/>
        <v>0.61733519626430378</v>
      </c>
      <c r="D5046">
        <v>5044</v>
      </c>
      <c r="E5046">
        <v>210</v>
      </c>
      <c r="F5046">
        <v>211</v>
      </c>
      <c r="G5046">
        <v>993</v>
      </c>
      <c r="H5046">
        <f t="shared" si="314"/>
        <v>0.65157480314960625</v>
      </c>
      <c r="L5046">
        <f t="shared" ca="1" si="315"/>
        <v>954</v>
      </c>
      <c r="O5046">
        <v>0.60291323622545911</v>
      </c>
    </row>
    <row r="5047" spans="1:15" x14ac:dyDescent="0.25">
      <c r="A5047" s="2">
        <v>0.71188286043528182</v>
      </c>
      <c r="B5047" s="2">
        <f t="shared" ca="1" si="312"/>
        <v>6.3413716205378889E-2</v>
      </c>
      <c r="C5047" s="2">
        <f t="shared" ca="1" si="313"/>
        <v>0.77529657664066076</v>
      </c>
      <c r="D5047">
        <v>5045</v>
      </c>
      <c r="E5047">
        <v>210</v>
      </c>
      <c r="F5047">
        <v>211</v>
      </c>
      <c r="G5047">
        <v>987</v>
      </c>
      <c r="H5047">
        <f t="shared" si="314"/>
        <v>0.64763779527559051</v>
      </c>
      <c r="L5047">
        <f t="shared" ca="1" si="315"/>
        <v>1069</v>
      </c>
      <c r="O5047">
        <v>0.65167827739075368</v>
      </c>
    </row>
    <row r="5048" spans="1:15" x14ac:dyDescent="0.25">
      <c r="A5048" s="2">
        <v>0.73205314120601916</v>
      </c>
      <c r="B5048" s="2">
        <f t="shared" ca="1" si="312"/>
        <v>1.0979155666003378E-2</v>
      </c>
      <c r="C5048" s="2">
        <f t="shared" ca="1" si="313"/>
        <v>0.74303229687202255</v>
      </c>
      <c r="D5048">
        <v>5046</v>
      </c>
      <c r="E5048">
        <v>210</v>
      </c>
      <c r="F5048">
        <v>211</v>
      </c>
      <c r="G5048">
        <v>961</v>
      </c>
      <c r="H5048">
        <f t="shared" si="314"/>
        <v>0.63057742782152226</v>
      </c>
      <c r="L5048">
        <f t="shared" ca="1" si="315"/>
        <v>937</v>
      </c>
      <c r="O5048">
        <v>0.70614312856238126</v>
      </c>
    </row>
    <row r="5049" spans="1:15" x14ac:dyDescent="0.25">
      <c r="A5049" s="2">
        <v>0.82859581566380025</v>
      </c>
      <c r="B5049" s="2">
        <f t="shared" ca="1" si="312"/>
        <v>5.8200254611641848E-2</v>
      </c>
      <c r="C5049" s="2">
        <f t="shared" ca="1" si="313"/>
        <v>0.88679607027544205</v>
      </c>
      <c r="D5049">
        <v>5047</v>
      </c>
      <c r="E5049">
        <v>210</v>
      </c>
      <c r="F5049">
        <v>211</v>
      </c>
      <c r="G5049">
        <v>1318</v>
      </c>
      <c r="H5049">
        <f t="shared" si="314"/>
        <v>0.8648293963254593</v>
      </c>
      <c r="L5049">
        <f t="shared" ca="1" si="315"/>
        <v>1376</v>
      </c>
      <c r="O5049">
        <v>0.80493983533882207</v>
      </c>
    </row>
    <row r="5050" spans="1:15" x14ac:dyDescent="0.25">
      <c r="A5050" s="2">
        <v>0.83963978128197492</v>
      </c>
      <c r="B5050" s="2">
        <f t="shared" ca="1" si="312"/>
        <v>3.9174325663826663E-2</v>
      </c>
      <c r="C5050" s="2">
        <f t="shared" ca="1" si="313"/>
        <v>0.87881410694580153</v>
      </c>
      <c r="D5050">
        <v>5048</v>
      </c>
      <c r="E5050">
        <v>210</v>
      </c>
      <c r="F5050">
        <v>211</v>
      </c>
      <c r="G5050">
        <v>1428</v>
      </c>
      <c r="H5050">
        <f t="shared" si="314"/>
        <v>0.93700787401574803</v>
      </c>
      <c r="L5050">
        <f t="shared" ca="1" si="315"/>
        <v>1468</v>
      </c>
      <c r="O5050">
        <v>0.80620645978467387</v>
      </c>
    </row>
    <row r="5051" spans="1:15" x14ac:dyDescent="0.25">
      <c r="A5051" s="2">
        <v>0.94238788387878203</v>
      </c>
      <c r="B5051" s="2">
        <f t="shared" ca="1" si="312"/>
        <v>6.6965165247065403E-2</v>
      </c>
      <c r="C5051" s="2">
        <f t="shared" ca="1" si="313"/>
        <v>1.0093530491258473</v>
      </c>
      <c r="D5051">
        <v>5049</v>
      </c>
      <c r="E5051">
        <v>210</v>
      </c>
      <c r="F5051">
        <v>211</v>
      </c>
      <c r="G5051">
        <v>1446</v>
      </c>
      <c r="H5051">
        <f t="shared" si="314"/>
        <v>0.94881889763779526</v>
      </c>
      <c r="L5051">
        <f t="shared" ca="1" si="315"/>
        <v>1318</v>
      </c>
      <c r="O5051">
        <v>0.91450284990500319</v>
      </c>
    </row>
    <row r="5052" spans="1:15" x14ac:dyDescent="0.25">
      <c r="A5052" s="2">
        <v>0.98638000103086743</v>
      </c>
      <c r="B5052" s="2">
        <f t="shared" ca="1" si="312"/>
        <v>6.1702496616444134E-2</v>
      </c>
      <c r="C5052" s="2">
        <f t="shared" ca="1" si="313"/>
        <v>1.0480824976473115</v>
      </c>
      <c r="D5052">
        <v>5050</v>
      </c>
      <c r="E5052">
        <v>210</v>
      </c>
      <c r="F5052">
        <v>211</v>
      </c>
      <c r="G5052">
        <v>1324</v>
      </c>
      <c r="H5052">
        <f t="shared" si="314"/>
        <v>0.86876640419947504</v>
      </c>
      <c r="L5052">
        <f t="shared" ca="1" si="315"/>
        <v>1241</v>
      </c>
      <c r="O5052">
        <v>0.94553514882837242</v>
      </c>
    </row>
    <row r="5053" spans="1:15" x14ac:dyDescent="0.25">
      <c r="A5053" s="2">
        <v>1.1051325447100173</v>
      </c>
      <c r="B5053" s="2">
        <f t="shared" ca="1" si="312"/>
        <v>3.6466083167163765E-2</v>
      </c>
      <c r="C5053" s="2">
        <f t="shared" ca="1" si="313"/>
        <v>1.141598627877181</v>
      </c>
      <c r="D5053">
        <v>5051</v>
      </c>
      <c r="E5053">
        <v>210</v>
      </c>
      <c r="F5053">
        <v>211</v>
      </c>
      <c r="G5053">
        <v>1633</v>
      </c>
      <c r="H5053">
        <f t="shared" si="314"/>
        <v>1.071522309711286</v>
      </c>
      <c r="L5053">
        <f t="shared" ca="1" si="315"/>
        <v>1619</v>
      </c>
      <c r="O5053">
        <v>1.0443318556048131</v>
      </c>
    </row>
    <row r="5054" spans="1:15" x14ac:dyDescent="0.25">
      <c r="A5054" s="2">
        <v>0.88207192058629791</v>
      </c>
      <c r="B5054" s="2">
        <f t="shared" ca="1" si="312"/>
        <v>1.2386150626024444E-2</v>
      </c>
      <c r="C5054" s="2">
        <f t="shared" ca="1" si="313"/>
        <v>0.89445807121232235</v>
      </c>
      <c r="D5054">
        <v>5052</v>
      </c>
      <c r="E5054">
        <v>210</v>
      </c>
      <c r="F5054">
        <v>211</v>
      </c>
      <c r="G5054">
        <v>1269</v>
      </c>
      <c r="H5054">
        <f t="shared" si="314"/>
        <v>0.83267716535433067</v>
      </c>
      <c r="L5054">
        <f t="shared" ca="1" si="315"/>
        <v>1327</v>
      </c>
      <c r="O5054">
        <v>0.86573780873970863</v>
      </c>
    </row>
    <row r="5055" spans="1:15" x14ac:dyDescent="0.25">
      <c r="A5055" s="2">
        <v>0.85434369475706851</v>
      </c>
      <c r="B5055" s="2">
        <f t="shared" ca="1" si="312"/>
        <v>1.3142168262439632E-2</v>
      </c>
      <c r="C5055" s="2">
        <f t="shared" ca="1" si="313"/>
        <v>0.86748586301950814</v>
      </c>
      <c r="D5055">
        <v>5053</v>
      </c>
      <c r="E5055">
        <v>210</v>
      </c>
      <c r="F5055">
        <v>211</v>
      </c>
      <c r="G5055">
        <v>1293</v>
      </c>
      <c r="H5055">
        <f t="shared" si="314"/>
        <v>0.84842519685039375</v>
      </c>
      <c r="L5055">
        <f t="shared" ca="1" si="315"/>
        <v>1311</v>
      </c>
      <c r="O5055">
        <v>0.85180493983533878</v>
      </c>
    </row>
    <row r="5056" spans="1:15" x14ac:dyDescent="0.25">
      <c r="A5056" s="2">
        <v>0.82888149319953019</v>
      </c>
      <c r="B5056" s="2">
        <f t="shared" ca="1" si="312"/>
        <v>2.94980936806295E-2</v>
      </c>
      <c r="C5056" s="2">
        <f t="shared" ca="1" si="313"/>
        <v>0.8583795868801597</v>
      </c>
      <c r="D5056">
        <v>5054</v>
      </c>
      <c r="E5056">
        <v>210</v>
      </c>
      <c r="F5056">
        <v>211</v>
      </c>
      <c r="G5056">
        <v>1217</v>
      </c>
      <c r="H5056">
        <f t="shared" si="314"/>
        <v>0.79855643044619418</v>
      </c>
      <c r="L5056">
        <f t="shared" ca="1" si="315"/>
        <v>1161</v>
      </c>
      <c r="O5056">
        <v>0.79670677644078536</v>
      </c>
    </row>
    <row r="5057" spans="1:15" x14ac:dyDescent="0.25">
      <c r="A5057" s="2">
        <v>0.71005933145992728</v>
      </c>
      <c r="B5057" s="2">
        <f t="shared" ca="1" si="312"/>
        <v>4.8900588995429047E-2</v>
      </c>
      <c r="C5057" s="2">
        <f t="shared" ca="1" si="313"/>
        <v>0.75895992045535632</v>
      </c>
      <c r="D5057">
        <v>5055</v>
      </c>
      <c r="E5057">
        <v>210</v>
      </c>
      <c r="F5057">
        <v>211</v>
      </c>
      <c r="G5057">
        <v>899</v>
      </c>
      <c r="H5057">
        <f t="shared" si="314"/>
        <v>0.58989501312335957</v>
      </c>
      <c r="L5057">
        <f t="shared" ca="1" si="315"/>
        <v>864</v>
      </c>
      <c r="O5057">
        <v>0.64091196960101326</v>
      </c>
    </row>
    <row r="5058" spans="1:15" x14ac:dyDescent="0.25">
      <c r="A5058" s="2">
        <v>0.71305509729794447</v>
      </c>
      <c r="B5058" s="2">
        <f t="shared" ca="1" si="312"/>
        <v>7.8470156955367382E-2</v>
      </c>
      <c r="C5058" s="2">
        <f t="shared" ca="1" si="313"/>
        <v>0.79152525425331188</v>
      </c>
      <c r="D5058">
        <v>5056</v>
      </c>
      <c r="E5058">
        <v>210</v>
      </c>
      <c r="F5058">
        <v>211</v>
      </c>
      <c r="G5058">
        <v>1046</v>
      </c>
      <c r="H5058">
        <f t="shared" si="314"/>
        <v>0.68635170603674545</v>
      </c>
      <c r="L5058">
        <f t="shared" ca="1" si="315"/>
        <v>949</v>
      </c>
      <c r="O5058">
        <v>0.67827739075364157</v>
      </c>
    </row>
    <row r="5059" spans="1:15" x14ac:dyDescent="0.25">
      <c r="A5059" s="2">
        <v>0.77483300397087529</v>
      </c>
      <c r="B5059" s="2">
        <f t="shared" ref="B5059:B5122" ca="1" si="316">RAND()*0.08</f>
        <v>2.1189163243539328E-2</v>
      </c>
      <c r="C5059" s="2">
        <f t="shared" ref="C5059:C5122" ca="1" si="317">A5059+B5059</f>
        <v>0.79602216721441466</v>
      </c>
      <c r="D5059">
        <v>5057</v>
      </c>
      <c r="E5059">
        <v>210</v>
      </c>
      <c r="F5059">
        <v>211</v>
      </c>
      <c r="G5059">
        <v>1056</v>
      </c>
      <c r="H5059">
        <f t="shared" ref="H5059:H5122" si="318">G5059/MAX($G$2:$G$25)</f>
        <v>0.69291338582677164</v>
      </c>
      <c r="L5059">
        <f t="shared" ref="L5059:L5122" ca="1" si="319">G5059+RANDBETWEEN(-G5059/10,G5059/10)</f>
        <v>980</v>
      </c>
      <c r="O5059">
        <v>0.75490816972767572</v>
      </c>
    </row>
    <row r="5060" spans="1:15" x14ac:dyDescent="0.25">
      <c r="A5060" s="2">
        <v>0.73171957263509257</v>
      </c>
      <c r="B5060" s="2">
        <f t="shared" ca="1" si="316"/>
        <v>4.807351447159966E-2</v>
      </c>
      <c r="C5060" s="2">
        <f t="shared" ca="1" si="317"/>
        <v>0.77979308710669226</v>
      </c>
      <c r="D5060">
        <v>5058</v>
      </c>
      <c r="E5060">
        <v>210</v>
      </c>
      <c r="F5060">
        <v>211</v>
      </c>
      <c r="G5060">
        <v>1005</v>
      </c>
      <c r="H5060">
        <f t="shared" si="318"/>
        <v>0.65944881889763785</v>
      </c>
      <c r="L5060">
        <f t="shared" ca="1" si="319"/>
        <v>982</v>
      </c>
      <c r="O5060">
        <v>0.69981000633312218</v>
      </c>
    </row>
    <row r="5061" spans="1:15" x14ac:dyDescent="0.25">
      <c r="A5061" s="2">
        <v>0.94674605033647574</v>
      </c>
      <c r="B5061" s="2">
        <f t="shared" ca="1" si="316"/>
        <v>1.6234669657882936E-2</v>
      </c>
      <c r="C5061" s="2">
        <f t="shared" ca="1" si="317"/>
        <v>0.96298071999435864</v>
      </c>
      <c r="D5061">
        <v>5059</v>
      </c>
      <c r="E5061">
        <v>210</v>
      </c>
      <c r="F5061">
        <v>211</v>
      </c>
      <c r="G5061">
        <v>1623</v>
      </c>
      <c r="H5061">
        <f t="shared" si="318"/>
        <v>1.0649606299212599</v>
      </c>
      <c r="L5061">
        <f t="shared" ca="1" si="319"/>
        <v>1712</v>
      </c>
      <c r="O5061">
        <v>0.88220392653578217</v>
      </c>
    </row>
    <row r="5062" spans="1:15" x14ac:dyDescent="0.25">
      <c r="A5062" s="2">
        <v>0.89153715272127299</v>
      </c>
      <c r="B5062" s="2">
        <f t="shared" ca="1" si="316"/>
        <v>7.2037302874241885E-2</v>
      </c>
      <c r="C5062" s="2">
        <f t="shared" ca="1" si="317"/>
        <v>0.96357445559551491</v>
      </c>
      <c r="D5062">
        <v>5060</v>
      </c>
      <c r="E5062">
        <v>210</v>
      </c>
      <c r="F5062">
        <v>211</v>
      </c>
      <c r="G5062">
        <v>1265</v>
      </c>
      <c r="H5062">
        <f t="shared" si="318"/>
        <v>0.83005249343832022</v>
      </c>
      <c r="L5062">
        <f t="shared" ca="1" si="319"/>
        <v>1284</v>
      </c>
      <c r="O5062">
        <v>0.83787207093096894</v>
      </c>
    </row>
    <row r="5063" spans="1:15" x14ac:dyDescent="0.25">
      <c r="A5063" s="2">
        <v>0.68286446465533279</v>
      </c>
      <c r="B5063" s="2">
        <f t="shared" ca="1" si="316"/>
        <v>5.7568244746299853E-2</v>
      </c>
      <c r="C5063" s="2">
        <f t="shared" ca="1" si="317"/>
        <v>0.74043270940163264</v>
      </c>
      <c r="D5063">
        <v>5061</v>
      </c>
      <c r="E5063">
        <v>210</v>
      </c>
      <c r="F5063">
        <v>211</v>
      </c>
      <c r="G5063">
        <v>1018</v>
      </c>
      <c r="H5063">
        <f t="shared" si="318"/>
        <v>0.66797900262467191</v>
      </c>
      <c r="L5063">
        <f t="shared" ca="1" si="319"/>
        <v>1107</v>
      </c>
      <c r="O5063">
        <v>0.63267891070297655</v>
      </c>
    </row>
    <row r="5064" spans="1:15" x14ac:dyDescent="0.25">
      <c r="A5064" s="2">
        <v>0.55629132572611895</v>
      </c>
      <c r="B5064" s="2">
        <f t="shared" ca="1" si="316"/>
        <v>1.6897289240926875E-2</v>
      </c>
      <c r="C5064" s="2">
        <f t="shared" ca="1" si="317"/>
        <v>0.57318861496704587</v>
      </c>
      <c r="D5064">
        <v>5062</v>
      </c>
      <c r="E5064">
        <v>210</v>
      </c>
      <c r="F5064">
        <v>211</v>
      </c>
      <c r="G5064">
        <v>790</v>
      </c>
      <c r="H5064">
        <f t="shared" si="318"/>
        <v>0.51837270341207353</v>
      </c>
      <c r="L5064">
        <f t="shared" ca="1" si="319"/>
        <v>784</v>
      </c>
      <c r="O5064">
        <v>0.51931602279924005</v>
      </c>
    </row>
    <row r="5065" spans="1:15" x14ac:dyDescent="0.25">
      <c r="A5065" s="2">
        <v>0.58032640955263692</v>
      </c>
      <c r="B5065" s="2">
        <f t="shared" ca="1" si="316"/>
        <v>4.0578961473916125E-2</v>
      </c>
      <c r="C5065" s="2">
        <f t="shared" ca="1" si="317"/>
        <v>0.62090537102655308</v>
      </c>
      <c r="D5065">
        <v>5063</v>
      </c>
      <c r="E5065">
        <v>210</v>
      </c>
      <c r="F5065">
        <v>211</v>
      </c>
      <c r="G5065">
        <v>894</v>
      </c>
      <c r="H5065">
        <f t="shared" si="318"/>
        <v>0.58661417322834641</v>
      </c>
      <c r="L5065">
        <f t="shared" ca="1" si="319"/>
        <v>866</v>
      </c>
      <c r="O5065">
        <v>0.53704876504116528</v>
      </c>
    </row>
    <row r="5066" spans="1:15" x14ac:dyDescent="0.25">
      <c r="A5066" s="2">
        <v>0.44047663122670344</v>
      </c>
      <c r="B5066" s="2">
        <f t="shared" ca="1" si="316"/>
        <v>5.5181156975157526E-2</v>
      </c>
      <c r="C5066" s="2">
        <f t="shared" ca="1" si="317"/>
        <v>0.49565778820186096</v>
      </c>
      <c r="D5066">
        <v>5064</v>
      </c>
      <c r="E5066">
        <v>211</v>
      </c>
      <c r="F5066">
        <v>212</v>
      </c>
      <c r="G5066">
        <v>680</v>
      </c>
      <c r="H5066">
        <f t="shared" si="318"/>
        <v>0.4461942257217848</v>
      </c>
      <c r="L5066">
        <f t="shared" ca="1" si="319"/>
        <v>623</v>
      </c>
      <c r="O5066">
        <v>0.40405319822672575</v>
      </c>
    </row>
    <row r="5067" spans="1:15" x14ac:dyDescent="0.25">
      <c r="A5067" s="2">
        <v>0.53459826563295332</v>
      </c>
      <c r="B5067" s="2">
        <f t="shared" ca="1" si="316"/>
        <v>5.9328775782635457E-2</v>
      </c>
      <c r="C5067" s="2">
        <f t="shared" ca="1" si="317"/>
        <v>0.59392704141558883</v>
      </c>
      <c r="D5067">
        <v>5065</v>
      </c>
      <c r="E5067">
        <v>211</v>
      </c>
      <c r="F5067">
        <v>212</v>
      </c>
      <c r="G5067">
        <v>695</v>
      </c>
      <c r="H5067">
        <f t="shared" si="318"/>
        <v>0.45603674540682415</v>
      </c>
      <c r="L5067">
        <f t="shared" ca="1" si="319"/>
        <v>674</v>
      </c>
      <c r="O5067">
        <v>0.46548448385053831</v>
      </c>
    </row>
    <row r="5068" spans="1:15" x14ac:dyDescent="0.25">
      <c r="A5068" s="2">
        <v>0.63466547324745493</v>
      </c>
      <c r="B5068" s="2">
        <f t="shared" ca="1" si="316"/>
        <v>5.7333410721436995E-2</v>
      </c>
      <c r="C5068" s="2">
        <f t="shared" ca="1" si="317"/>
        <v>0.69199888396889198</v>
      </c>
      <c r="D5068">
        <v>5066</v>
      </c>
      <c r="E5068">
        <v>211</v>
      </c>
      <c r="F5068">
        <v>212</v>
      </c>
      <c r="G5068">
        <v>849</v>
      </c>
      <c r="H5068">
        <f t="shared" si="318"/>
        <v>0.55708661417322836</v>
      </c>
      <c r="L5068">
        <f t="shared" ca="1" si="319"/>
        <v>875</v>
      </c>
      <c r="O5068">
        <v>0.57124762507916405</v>
      </c>
    </row>
    <row r="5069" spans="1:15" x14ac:dyDescent="0.25">
      <c r="A5069" s="2">
        <v>0.69851399577294226</v>
      </c>
      <c r="B5069" s="2">
        <f t="shared" ca="1" si="316"/>
        <v>3.521453068644256E-3</v>
      </c>
      <c r="C5069" s="2">
        <f t="shared" ca="1" si="317"/>
        <v>0.70203544884158653</v>
      </c>
      <c r="D5069">
        <v>5067</v>
      </c>
      <c r="E5069">
        <v>211</v>
      </c>
      <c r="F5069">
        <v>212</v>
      </c>
      <c r="G5069">
        <v>968</v>
      </c>
      <c r="H5069">
        <f t="shared" si="318"/>
        <v>0.6351706036745407</v>
      </c>
      <c r="L5069">
        <f t="shared" ca="1" si="319"/>
        <v>888</v>
      </c>
      <c r="O5069">
        <v>0.63774540848638384</v>
      </c>
    </row>
    <row r="5070" spans="1:15" x14ac:dyDescent="0.25">
      <c r="A5070" s="2">
        <v>0.67345478444017526</v>
      </c>
      <c r="B5070" s="2">
        <f t="shared" ca="1" si="316"/>
        <v>2.3413879967507479E-2</v>
      </c>
      <c r="C5070" s="2">
        <f t="shared" ca="1" si="317"/>
        <v>0.69686866440768269</v>
      </c>
      <c r="D5070">
        <v>5068</v>
      </c>
      <c r="E5070">
        <v>211</v>
      </c>
      <c r="F5070">
        <v>212</v>
      </c>
      <c r="G5070">
        <v>981</v>
      </c>
      <c r="H5070">
        <f t="shared" si="318"/>
        <v>0.64370078740157477</v>
      </c>
      <c r="L5070">
        <f t="shared" ca="1" si="319"/>
        <v>957</v>
      </c>
      <c r="O5070">
        <v>0.61241291956934774</v>
      </c>
    </row>
    <row r="5071" spans="1:15" x14ac:dyDescent="0.25">
      <c r="A5071" s="2">
        <v>0.69773381019790626</v>
      </c>
      <c r="B5071" s="2">
        <f t="shared" ca="1" si="316"/>
        <v>4.4183491406595471E-2</v>
      </c>
      <c r="C5071" s="2">
        <f t="shared" ca="1" si="317"/>
        <v>0.74191730160450176</v>
      </c>
      <c r="D5071">
        <v>5069</v>
      </c>
      <c r="E5071">
        <v>211</v>
      </c>
      <c r="F5071">
        <v>212</v>
      </c>
      <c r="G5071">
        <v>1057</v>
      </c>
      <c r="H5071">
        <f t="shared" si="318"/>
        <v>0.69356955380577423</v>
      </c>
      <c r="L5071">
        <f t="shared" ca="1" si="319"/>
        <v>1092</v>
      </c>
      <c r="O5071">
        <v>0.64724509183027235</v>
      </c>
    </row>
    <row r="5072" spans="1:15" x14ac:dyDescent="0.25">
      <c r="A5072" s="2">
        <v>0.76360361049495096</v>
      </c>
      <c r="B5072" s="2">
        <f t="shared" ca="1" si="316"/>
        <v>5.3570874683198356E-2</v>
      </c>
      <c r="C5072" s="2">
        <f t="shared" ca="1" si="317"/>
        <v>0.81717448517814928</v>
      </c>
      <c r="D5072">
        <v>5070</v>
      </c>
      <c r="E5072">
        <v>211</v>
      </c>
      <c r="F5072">
        <v>212</v>
      </c>
      <c r="G5072">
        <v>1166</v>
      </c>
      <c r="H5072">
        <f t="shared" si="318"/>
        <v>0.76509186351706038</v>
      </c>
      <c r="L5072">
        <f t="shared" ca="1" si="319"/>
        <v>1131</v>
      </c>
      <c r="O5072">
        <v>0.75934135528815705</v>
      </c>
    </row>
    <row r="5073" spans="1:15" x14ac:dyDescent="0.25">
      <c r="A5073" s="2">
        <v>0.80172603988455926</v>
      </c>
      <c r="B5073" s="2">
        <f t="shared" ca="1" si="316"/>
        <v>7.6012984155849938E-3</v>
      </c>
      <c r="C5073" s="2">
        <f t="shared" ca="1" si="317"/>
        <v>0.80932733830014425</v>
      </c>
      <c r="D5073">
        <v>5071</v>
      </c>
      <c r="E5073">
        <v>211</v>
      </c>
      <c r="F5073">
        <v>212</v>
      </c>
      <c r="G5073">
        <v>1356</v>
      </c>
      <c r="H5073">
        <f t="shared" si="318"/>
        <v>0.88976377952755903</v>
      </c>
      <c r="L5073">
        <f t="shared" ca="1" si="319"/>
        <v>1414</v>
      </c>
      <c r="O5073">
        <v>0.77264091196960105</v>
      </c>
    </row>
    <row r="5074" spans="1:15" x14ac:dyDescent="0.25">
      <c r="A5074" s="2">
        <v>0.83268005492391128</v>
      </c>
      <c r="B5074" s="2">
        <f t="shared" ca="1" si="316"/>
        <v>1.7841596979725871E-4</v>
      </c>
      <c r="C5074" s="2">
        <f t="shared" ca="1" si="317"/>
        <v>0.83285847089370857</v>
      </c>
      <c r="D5074">
        <v>5072</v>
      </c>
      <c r="E5074">
        <v>211</v>
      </c>
      <c r="F5074">
        <v>212</v>
      </c>
      <c r="G5074">
        <v>1335</v>
      </c>
      <c r="H5074">
        <f t="shared" si="318"/>
        <v>0.87598425196850394</v>
      </c>
      <c r="L5074">
        <f t="shared" ca="1" si="319"/>
        <v>1244</v>
      </c>
      <c r="O5074">
        <v>0.77454084863837869</v>
      </c>
    </row>
    <row r="5075" spans="1:15" x14ac:dyDescent="0.25">
      <c r="A5075" s="2">
        <v>0.95905288219432383</v>
      </c>
      <c r="B5075" s="2">
        <f t="shared" ca="1" si="316"/>
        <v>3.1971962013160646E-2</v>
      </c>
      <c r="C5075" s="2">
        <f t="shared" ca="1" si="317"/>
        <v>0.99102484420748449</v>
      </c>
      <c r="D5075">
        <v>5073</v>
      </c>
      <c r="E5075">
        <v>211</v>
      </c>
      <c r="F5075">
        <v>212</v>
      </c>
      <c r="G5075">
        <v>1424</v>
      </c>
      <c r="H5075">
        <f t="shared" si="318"/>
        <v>0.93438320209973758</v>
      </c>
      <c r="L5075">
        <f t="shared" ca="1" si="319"/>
        <v>1520</v>
      </c>
      <c r="O5075">
        <v>0.90373654211526278</v>
      </c>
    </row>
    <row r="5076" spans="1:15" x14ac:dyDescent="0.25">
      <c r="A5076" s="2">
        <v>0.92917520775302431</v>
      </c>
      <c r="B5076" s="2">
        <f t="shared" ca="1" si="316"/>
        <v>3.3843342796534247E-3</v>
      </c>
      <c r="C5076" s="2">
        <f t="shared" ca="1" si="317"/>
        <v>0.93255954203267777</v>
      </c>
      <c r="D5076">
        <v>5074</v>
      </c>
      <c r="E5076">
        <v>211</v>
      </c>
      <c r="F5076">
        <v>212</v>
      </c>
      <c r="G5076">
        <v>1244</v>
      </c>
      <c r="H5076">
        <f t="shared" si="318"/>
        <v>0.81627296587926512</v>
      </c>
      <c r="L5076">
        <f t="shared" ca="1" si="319"/>
        <v>1277</v>
      </c>
      <c r="O5076">
        <v>0.85687143761874607</v>
      </c>
    </row>
    <row r="5077" spans="1:15" x14ac:dyDescent="0.25">
      <c r="A5077" s="2">
        <v>0.91409425620521378</v>
      </c>
      <c r="B5077" s="2">
        <f t="shared" ca="1" si="316"/>
        <v>3.9296873307592114E-2</v>
      </c>
      <c r="C5077" s="2">
        <f t="shared" ca="1" si="317"/>
        <v>0.95339112951280591</v>
      </c>
      <c r="D5077">
        <v>5075</v>
      </c>
      <c r="E5077">
        <v>211</v>
      </c>
      <c r="F5077">
        <v>212</v>
      </c>
      <c r="G5077">
        <v>1420</v>
      </c>
      <c r="H5077">
        <f t="shared" si="318"/>
        <v>0.93175853018372701</v>
      </c>
      <c r="L5077">
        <f t="shared" ca="1" si="319"/>
        <v>1495</v>
      </c>
      <c r="O5077">
        <v>0.90563647878404052</v>
      </c>
    </row>
    <row r="5078" spans="1:15" x14ac:dyDescent="0.25">
      <c r="A5078" s="2">
        <v>0.95306646676307538</v>
      </c>
      <c r="B5078" s="2">
        <f t="shared" ca="1" si="316"/>
        <v>5.0404344553109319E-2</v>
      </c>
      <c r="C5078" s="2">
        <f t="shared" ca="1" si="317"/>
        <v>1.0034708113161848</v>
      </c>
      <c r="D5078">
        <v>5076</v>
      </c>
      <c r="E5078">
        <v>211</v>
      </c>
      <c r="F5078">
        <v>212</v>
      </c>
      <c r="G5078">
        <v>1423</v>
      </c>
      <c r="H5078">
        <f t="shared" si="318"/>
        <v>0.93372703412073488</v>
      </c>
      <c r="L5078">
        <f t="shared" ca="1" si="319"/>
        <v>1329</v>
      </c>
      <c r="O5078">
        <v>0.91576947435085498</v>
      </c>
    </row>
    <row r="5079" spans="1:15" x14ac:dyDescent="0.25">
      <c r="A5079" s="2">
        <v>0.87102086811566981</v>
      </c>
      <c r="B5079" s="2">
        <f t="shared" ca="1" si="316"/>
        <v>9.3438920210322076E-4</v>
      </c>
      <c r="C5079" s="2">
        <f t="shared" ca="1" si="317"/>
        <v>0.87195525731777301</v>
      </c>
      <c r="D5079">
        <v>5077</v>
      </c>
      <c r="E5079">
        <v>211</v>
      </c>
      <c r="F5079">
        <v>212</v>
      </c>
      <c r="G5079">
        <v>1163</v>
      </c>
      <c r="H5079">
        <f t="shared" si="318"/>
        <v>0.76312335958005251</v>
      </c>
      <c r="L5079">
        <f t="shared" ca="1" si="319"/>
        <v>1187</v>
      </c>
      <c r="O5079">
        <v>0.811906269791007</v>
      </c>
    </row>
    <row r="5080" spans="1:15" x14ac:dyDescent="0.25">
      <c r="A5080" s="2">
        <v>0.85226067592453547</v>
      </c>
      <c r="B5080" s="2">
        <f t="shared" ca="1" si="316"/>
        <v>7.4481473277720048E-2</v>
      </c>
      <c r="C5080" s="2">
        <f t="shared" ca="1" si="317"/>
        <v>0.92674214920225551</v>
      </c>
      <c r="D5080">
        <v>5078</v>
      </c>
      <c r="E5080">
        <v>211</v>
      </c>
      <c r="F5080">
        <v>212</v>
      </c>
      <c r="G5080">
        <v>1116</v>
      </c>
      <c r="H5080">
        <f t="shared" si="318"/>
        <v>0.73228346456692917</v>
      </c>
      <c r="L5080">
        <f t="shared" ca="1" si="319"/>
        <v>1054</v>
      </c>
      <c r="O5080">
        <v>0.81253958201393284</v>
      </c>
    </row>
    <row r="5081" spans="1:15" x14ac:dyDescent="0.25">
      <c r="A5081" s="2">
        <v>0.69831010811755723</v>
      </c>
      <c r="B5081" s="2">
        <f t="shared" ca="1" si="316"/>
        <v>4.8186572632436418E-3</v>
      </c>
      <c r="C5081" s="2">
        <f t="shared" ca="1" si="317"/>
        <v>0.70312876538080082</v>
      </c>
      <c r="D5081">
        <v>5079</v>
      </c>
      <c r="E5081">
        <v>211</v>
      </c>
      <c r="F5081">
        <v>212</v>
      </c>
      <c r="G5081">
        <v>906</v>
      </c>
      <c r="H5081">
        <f t="shared" si="318"/>
        <v>0.59448818897637801</v>
      </c>
      <c r="L5081">
        <f t="shared" ca="1" si="319"/>
        <v>883</v>
      </c>
      <c r="O5081">
        <v>0.63141228625712476</v>
      </c>
    </row>
    <row r="5082" spans="1:15" x14ac:dyDescent="0.25">
      <c r="A5082" s="2">
        <v>0.65351434541452669</v>
      </c>
      <c r="B5082" s="2">
        <f t="shared" ca="1" si="316"/>
        <v>5.6030998911148135E-2</v>
      </c>
      <c r="C5082" s="2">
        <f t="shared" ca="1" si="317"/>
        <v>0.70954534432567484</v>
      </c>
      <c r="D5082">
        <v>5080</v>
      </c>
      <c r="E5082">
        <v>211</v>
      </c>
      <c r="F5082">
        <v>212</v>
      </c>
      <c r="G5082">
        <v>871</v>
      </c>
      <c r="H5082">
        <f t="shared" si="318"/>
        <v>0.57152230971128604</v>
      </c>
      <c r="L5082">
        <f t="shared" ca="1" si="319"/>
        <v>842</v>
      </c>
      <c r="O5082">
        <v>0.62761241291956937</v>
      </c>
    </row>
    <row r="5083" spans="1:15" x14ac:dyDescent="0.25">
      <c r="A5083" s="2">
        <v>0.75421312782705185</v>
      </c>
      <c r="B5083" s="2">
        <f t="shared" ca="1" si="316"/>
        <v>6.2976224630621844E-2</v>
      </c>
      <c r="C5083" s="2">
        <f t="shared" ca="1" si="317"/>
        <v>0.81718935245767366</v>
      </c>
      <c r="D5083">
        <v>5081</v>
      </c>
      <c r="E5083">
        <v>211</v>
      </c>
      <c r="F5083">
        <v>212</v>
      </c>
      <c r="G5083">
        <v>1281</v>
      </c>
      <c r="H5083">
        <f t="shared" si="318"/>
        <v>0.84055118110236215</v>
      </c>
      <c r="L5083">
        <f t="shared" ca="1" si="319"/>
        <v>1182</v>
      </c>
      <c r="O5083">
        <v>0.74984167194426854</v>
      </c>
    </row>
    <row r="5084" spans="1:15" x14ac:dyDescent="0.25">
      <c r="A5084" s="2">
        <v>0.87457200676446167</v>
      </c>
      <c r="B5084" s="2">
        <f t="shared" ca="1" si="316"/>
        <v>6.8963065058743944E-2</v>
      </c>
      <c r="C5084" s="2">
        <f t="shared" ca="1" si="317"/>
        <v>0.94353507182320562</v>
      </c>
      <c r="D5084">
        <v>5082</v>
      </c>
      <c r="E5084">
        <v>211</v>
      </c>
      <c r="F5084">
        <v>212</v>
      </c>
      <c r="G5084">
        <v>1166</v>
      </c>
      <c r="H5084">
        <f t="shared" si="318"/>
        <v>0.76509186351706038</v>
      </c>
      <c r="L5084">
        <f t="shared" ca="1" si="319"/>
        <v>1096</v>
      </c>
      <c r="O5084">
        <v>0.80303989867004433</v>
      </c>
    </row>
    <row r="5085" spans="1:15" x14ac:dyDescent="0.25">
      <c r="A5085" s="2">
        <v>1.0257378070350314</v>
      </c>
      <c r="B5085" s="2">
        <f t="shared" ca="1" si="316"/>
        <v>1.8122871350249436E-2</v>
      </c>
      <c r="C5085" s="2">
        <f t="shared" ca="1" si="317"/>
        <v>1.0438606783852808</v>
      </c>
      <c r="D5085">
        <v>5083</v>
      </c>
      <c r="E5085">
        <v>211</v>
      </c>
      <c r="F5085">
        <v>212</v>
      </c>
      <c r="G5085">
        <v>1530</v>
      </c>
      <c r="H5085">
        <f t="shared" si="318"/>
        <v>1.0039370078740157</v>
      </c>
      <c r="L5085">
        <f t="shared" ca="1" si="319"/>
        <v>1513</v>
      </c>
      <c r="O5085">
        <v>0.95250158328055734</v>
      </c>
    </row>
    <row r="5086" spans="1:15" x14ac:dyDescent="0.25">
      <c r="A5086" s="2">
        <v>0.81436240226294787</v>
      </c>
      <c r="B5086" s="2">
        <f t="shared" ca="1" si="316"/>
        <v>2.0670923267383269E-2</v>
      </c>
      <c r="C5086" s="2">
        <f t="shared" ca="1" si="317"/>
        <v>0.83503332553033116</v>
      </c>
      <c r="D5086">
        <v>5084</v>
      </c>
      <c r="E5086">
        <v>211</v>
      </c>
      <c r="F5086">
        <v>212</v>
      </c>
      <c r="G5086">
        <v>1274</v>
      </c>
      <c r="H5086">
        <f t="shared" si="318"/>
        <v>0.83595800524934383</v>
      </c>
      <c r="L5086">
        <f t="shared" ca="1" si="319"/>
        <v>1346</v>
      </c>
      <c r="O5086">
        <v>0.76060797973400884</v>
      </c>
    </row>
    <row r="5087" spans="1:15" x14ac:dyDescent="0.25">
      <c r="A5087" s="2">
        <v>0.7729865486984735</v>
      </c>
      <c r="B5087" s="2">
        <f t="shared" ca="1" si="316"/>
        <v>5.0937257413087147E-2</v>
      </c>
      <c r="C5087" s="2">
        <f t="shared" ca="1" si="317"/>
        <v>0.82392380611156069</v>
      </c>
      <c r="D5087">
        <v>5085</v>
      </c>
      <c r="E5087">
        <v>211</v>
      </c>
      <c r="F5087">
        <v>212</v>
      </c>
      <c r="G5087">
        <v>1088</v>
      </c>
      <c r="H5087">
        <f t="shared" si="318"/>
        <v>0.71391076115485563</v>
      </c>
      <c r="L5087">
        <f t="shared" ca="1" si="319"/>
        <v>1013</v>
      </c>
      <c r="O5087">
        <v>0.74920835972134259</v>
      </c>
    </row>
    <row r="5088" spans="1:15" x14ac:dyDescent="0.25">
      <c r="A5088" s="2">
        <v>0.60498907225572496</v>
      </c>
      <c r="B5088" s="2">
        <f t="shared" ca="1" si="316"/>
        <v>7.2696824462676765E-2</v>
      </c>
      <c r="C5088" s="2">
        <f t="shared" ca="1" si="317"/>
        <v>0.67768589671840174</v>
      </c>
      <c r="D5088">
        <v>5086</v>
      </c>
      <c r="E5088">
        <v>211</v>
      </c>
      <c r="F5088">
        <v>212</v>
      </c>
      <c r="G5088">
        <v>913</v>
      </c>
      <c r="H5088">
        <f t="shared" si="318"/>
        <v>0.59908136482939633</v>
      </c>
      <c r="L5088">
        <f t="shared" ca="1" si="319"/>
        <v>852</v>
      </c>
      <c r="O5088">
        <v>0.55414819506016466</v>
      </c>
    </row>
    <row r="5089" spans="1:15" x14ac:dyDescent="0.25">
      <c r="A5089" s="2">
        <v>0.52855904256686315</v>
      </c>
      <c r="B5089" s="2">
        <f t="shared" ca="1" si="316"/>
        <v>4.2530897979698432E-2</v>
      </c>
      <c r="C5089" s="2">
        <f t="shared" ca="1" si="317"/>
        <v>0.57108994054656159</v>
      </c>
      <c r="D5089">
        <v>5087</v>
      </c>
      <c r="E5089">
        <v>211</v>
      </c>
      <c r="F5089">
        <v>212</v>
      </c>
      <c r="G5089">
        <v>747</v>
      </c>
      <c r="H5089">
        <f t="shared" si="318"/>
        <v>0.49015748031496065</v>
      </c>
      <c r="L5089">
        <f t="shared" ca="1" si="319"/>
        <v>713</v>
      </c>
      <c r="O5089">
        <v>0.48068397720075995</v>
      </c>
    </row>
    <row r="5090" spans="1:15" x14ac:dyDescent="0.25">
      <c r="A5090" s="2">
        <v>0.51459567400340267</v>
      </c>
      <c r="B5090" s="2">
        <f t="shared" ca="1" si="316"/>
        <v>1.3503744279591929E-2</v>
      </c>
      <c r="C5090" s="2">
        <f t="shared" ca="1" si="317"/>
        <v>0.52809941828299456</v>
      </c>
      <c r="D5090">
        <v>5088</v>
      </c>
      <c r="E5090">
        <v>212</v>
      </c>
      <c r="F5090">
        <v>213</v>
      </c>
      <c r="G5090">
        <v>631</v>
      </c>
      <c r="H5090">
        <f t="shared" si="318"/>
        <v>0.41404199475065617</v>
      </c>
      <c r="L5090">
        <f t="shared" ca="1" si="319"/>
        <v>627</v>
      </c>
      <c r="O5090">
        <v>0.45535148828372385</v>
      </c>
    </row>
    <row r="5091" spans="1:15" x14ac:dyDescent="0.25">
      <c r="A5091" s="2">
        <v>0.51248482252324612</v>
      </c>
      <c r="B5091" s="2">
        <f t="shared" ca="1" si="316"/>
        <v>7.8665470286232858E-2</v>
      </c>
      <c r="C5091" s="2">
        <f t="shared" ca="1" si="317"/>
        <v>0.59115029280947895</v>
      </c>
      <c r="D5091">
        <v>5089</v>
      </c>
      <c r="E5091">
        <v>212</v>
      </c>
      <c r="F5091">
        <v>213</v>
      </c>
      <c r="G5091">
        <v>817</v>
      </c>
      <c r="H5091">
        <f t="shared" si="318"/>
        <v>0.53608923884514437</v>
      </c>
      <c r="L5091">
        <f t="shared" ca="1" si="319"/>
        <v>852</v>
      </c>
      <c r="O5091">
        <v>0.49525015832805575</v>
      </c>
    </row>
    <row r="5092" spans="1:15" x14ac:dyDescent="0.25">
      <c r="A5092" s="2">
        <v>0.59698118705070957</v>
      </c>
      <c r="B5092" s="2">
        <f t="shared" ca="1" si="316"/>
        <v>3.5819816358296439E-2</v>
      </c>
      <c r="C5092" s="2">
        <f t="shared" ca="1" si="317"/>
        <v>0.63280100340900602</v>
      </c>
      <c r="D5092">
        <v>5090</v>
      </c>
      <c r="E5092">
        <v>212</v>
      </c>
      <c r="F5092">
        <v>213</v>
      </c>
      <c r="G5092">
        <v>846</v>
      </c>
      <c r="H5092">
        <f t="shared" si="318"/>
        <v>0.55511811023622049</v>
      </c>
      <c r="L5092">
        <f t="shared" ca="1" si="319"/>
        <v>780</v>
      </c>
      <c r="O5092">
        <v>0.55921469284357184</v>
      </c>
    </row>
    <row r="5093" spans="1:15" x14ac:dyDescent="0.25">
      <c r="A5093" s="2">
        <v>0.63121828908205391</v>
      </c>
      <c r="B5093" s="2">
        <f t="shared" ca="1" si="316"/>
        <v>6.6489702945883841E-2</v>
      </c>
      <c r="C5093" s="2">
        <f t="shared" ca="1" si="317"/>
        <v>0.69770799202793776</v>
      </c>
      <c r="D5093">
        <v>5091</v>
      </c>
      <c r="E5093">
        <v>212</v>
      </c>
      <c r="F5093">
        <v>213</v>
      </c>
      <c r="G5093">
        <v>825</v>
      </c>
      <c r="H5093">
        <f t="shared" si="318"/>
        <v>0.54133858267716539</v>
      </c>
      <c r="L5093">
        <f t="shared" ca="1" si="319"/>
        <v>811</v>
      </c>
      <c r="O5093">
        <v>0.60607979734008866</v>
      </c>
    </row>
    <row r="5094" spans="1:15" x14ac:dyDescent="0.25">
      <c r="A5094" s="2">
        <v>0.70719032794822245</v>
      </c>
      <c r="B5094" s="2">
        <f t="shared" ca="1" si="316"/>
        <v>7.2400973591771167E-2</v>
      </c>
      <c r="C5094" s="2">
        <f t="shared" ca="1" si="317"/>
        <v>0.77959130153999356</v>
      </c>
      <c r="D5094">
        <v>5092</v>
      </c>
      <c r="E5094">
        <v>212</v>
      </c>
      <c r="F5094">
        <v>213</v>
      </c>
      <c r="G5094">
        <v>970</v>
      </c>
      <c r="H5094">
        <f t="shared" si="318"/>
        <v>0.63648293963254599</v>
      </c>
      <c r="L5094">
        <f t="shared" ca="1" si="319"/>
        <v>917</v>
      </c>
      <c r="O5094">
        <v>0.65737808739708681</v>
      </c>
    </row>
    <row r="5095" spans="1:15" x14ac:dyDescent="0.25">
      <c r="A5095" s="2">
        <v>0.69009506831017375</v>
      </c>
      <c r="B5095" s="2">
        <f t="shared" ca="1" si="316"/>
        <v>1.1889991513918563E-3</v>
      </c>
      <c r="C5095" s="2">
        <f t="shared" ca="1" si="317"/>
        <v>0.69128406746156557</v>
      </c>
      <c r="D5095">
        <v>5093</v>
      </c>
      <c r="E5095">
        <v>212</v>
      </c>
      <c r="F5095">
        <v>213</v>
      </c>
      <c r="G5095">
        <v>1172</v>
      </c>
      <c r="H5095">
        <f t="shared" si="318"/>
        <v>0.76902887139107612</v>
      </c>
      <c r="L5095">
        <f t="shared" ca="1" si="319"/>
        <v>1199</v>
      </c>
      <c r="O5095">
        <v>0.68461051298290054</v>
      </c>
    </row>
    <row r="5096" spans="1:15" x14ac:dyDescent="0.25">
      <c r="A5096" s="2">
        <v>0.83038172722767878</v>
      </c>
      <c r="B5096" s="2">
        <f t="shared" ca="1" si="316"/>
        <v>3.3759060621780329E-2</v>
      </c>
      <c r="C5096" s="2">
        <f t="shared" ca="1" si="317"/>
        <v>0.86414078784945914</v>
      </c>
      <c r="D5096">
        <v>5094</v>
      </c>
      <c r="E5096">
        <v>212</v>
      </c>
      <c r="F5096">
        <v>213</v>
      </c>
      <c r="G5096">
        <v>1080</v>
      </c>
      <c r="H5096">
        <f t="shared" si="318"/>
        <v>0.70866141732283461</v>
      </c>
      <c r="L5096">
        <f t="shared" ca="1" si="319"/>
        <v>1042</v>
      </c>
      <c r="O5096">
        <v>0.77327422419252689</v>
      </c>
    </row>
    <row r="5097" spans="1:15" x14ac:dyDescent="0.25">
      <c r="A5097" s="2">
        <v>0.85432664417964554</v>
      </c>
      <c r="B5097" s="2">
        <f t="shared" ca="1" si="316"/>
        <v>2.4170197147972177E-2</v>
      </c>
      <c r="C5097" s="2">
        <f t="shared" ca="1" si="317"/>
        <v>0.87849684132761774</v>
      </c>
      <c r="D5097">
        <v>5095</v>
      </c>
      <c r="E5097">
        <v>212</v>
      </c>
      <c r="F5097">
        <v>213</v>
      </c>
      <c r="G5097">
        <v>1304</v>
      </c>
      <c r="H5097">
        <f t="shared" si="318"/>
        <v>0.85564304461942253</v>
      </c>
      <c r="L5097">
        <f t="shared" ca="1" si="319"/>
        <v>1309</v>
      </c>
      <c r="O5097">
        <v>0.83407219759341356</v>
      </c>
    </row>
    <row r="5098" spans="1:15" x14ac:dyDescent="0.25">
      <c r="A5098" s="2">
        <v>0.89269907538205207</v>
      </c>
      <c r="B5098" s="2">
        <f t="shared" ca="1" si="316"/>
        <v>6.3741201437612527E-2</v>
      </c>
      <c r="C5098" s="2">
        <f t="shared" ca="1" si="317"/>
        <v>0.95644027681966459</v>
      </c>
      <c r="D5098">
        <v>5096</v>
      </c>
      <c r="E5098">
        <v>212</v>
      </c>
      <c r="F5098">
        <v>213</v>
      </c>
      <c r="G5098">
        <v>1300</v>
      </c>
      <c r="H5098">
        <f t="shared" si="318"/>
        <v>0.85301837270341208</v>
      </c>
      <c r="L5098">
        <f t="shared" ca="1" si="319"/>
        <v>1236</v>
      </c>
      <c r="O5098">
        <v>0.88283723875870801</v>
      </c>
    </row>
    <row r="5099" spans="1:15" x14ac:dyDescent="0.25">
      <c r="A5099" s="2">
        <v>0.9341832635644175</v>
      </c>
      <c r="B5099" s="2">
        <f t="shared" ca="1" si="316"/>
        <v>4.0210680301430671E-2</v>
      </c>
      <c r="C5099" s="2">
        <f t="shared" ca="1" si="317"/>
        <v>0.97439394386584821</v>
      </c>
      <c r="D5099">
        <v>5097</v>
      </c>
      <c r="E5099">
        <v>212</v>
      </c>
      <c r="F5099">
        <v>213</v>
      </c>
      <c r="G5099">
        <v>1646</v>
      </c>
      <c r="H5099">
        <f t="shared" si="318"/>
        <v>1.0800524934383202</v>
      </c>
      <c r="L5099">
        <f t="shared" ca="1" si="319"/>
        <v>1644</v>
      </c>
      <c r="O5099">
        <v>0.9240025332488917</v>
      </c>
    </row>
    <row r="5100" spans="1:15" x14ac:dyDescent="0.25">
      <c r="A5100" s="2">
        <v>1.0438850544240197</v>
      </c>
      <c r="B5100" s="2">
        <f t="shared" ca="1" si="316"/>
        <v>6.4588197142029263E-2</v>
      </c>
      <c r="C5100" s="2">
        <f t="shared" ca="1" si="317"/>
        <v>1.1084732515660489</v>
      </c>
      <c r="D5100">
        <v>5098</v>
      </c>
      <c r="E5100">
        <v>212</v>
      </c>
      <c r="F5100">
        <v>213</v>
      </c>
      <c r="G5100">
        <v>1602</v>
      </c>
      <c r="H5100">
        <f t="shared" si="318"/>
        <v>1.0511811023622046</v>
      </c>
      <c r="L5100">
        <f t="shared" ca="1" si="319"/>
        <v>1598</v>
      </c>
      <c r="O5100">
        <v>0.9746675110829639</v>
      </c>
    </row>
    <row r="5101" spans="1:15" x14ac:dyDescent="0.25">
      <c r="A5101" s="2">
        <v>0.87567937401218809</v>
      </c>
      <c r="B5101" s="2">
        <f t="shared" ca="1" si="316"/>
        <v>7.1269241468233768E-2</v>
      </c>
      <c r="C5101" s="2">
        <f t="shared" ca="1" si="317"/>
        <v>0.94694861548042186</v>
      </c>
      <c r="D5101">
        <v>5099</v>
      </c>
      <c r="E5101">
        <v>212</v>
      </c>
      <c r="F5101">
        <v>213</v>
      </c>
      <c r="G5101">
        <v>1317</v>
      </c>
      <c r="H5101">
        <f t="shared" si="318"/>
        <v>0.86417322834645671</v>
      </c>
      <c r="L5101">
        <f t="shared" ca="1" si="319"/>
        <v>1366</v>
      </c>
      <c r="O5101">
        <v>0.86573780873970863</v>
      </c>
    </row>
    <row r="5102" spans="1:15" x14ac:dyDescent="0.25">
      <c r="A5102" s="2">
        <v>0.97598760710531485</v>
      </c>
      <c r="B5102" s="2">
        <f t="shared" ca="1" si="316"/>
        <v>7.5504300365931004E-2</v>
      </c>
      <c r="C5102" s="2">
        <f t="shared" ca="1" si="317"/>
        <v>1.0514919074712459</v>
      </c>
      <c r="D5102">
        <v>5100</v>
      </c>
      <c r="E5102">
        <v>212</v>
      </c>
      <c r="F5102">
        <v>213</v>
      </c>
      <c r="G5102">
        <v>1609</v>
      </c>
      <c r="H5102">
        <f t="shared" si="318"/>
        <v>1.0557742782152231</v>
      </c>
      <c r="L5102">
        <f t="shared" ca="1" si="319"/>
        <v>1620</v>
      </c>
      <c r="O5102">
        <v>0.96706776440785303</v>
      </c>
    </row>
    <row r="5103" spans="1:15" x14ac:dyDescent="0.25">
      <c r="A5103" s="2">
        <v>0.80071187024399937</v>
      </c>
      <c r="B5103" s="2">
        <f t="shared" ca="1" si="316"/>
        <v>9.7541496044454504E-3</v>
      </c>
      <c r="C5103" s="2">
        <f t="shared" ca="1" si="317"/>
        <v>0.8104660198484448</v>
      </c>
      <c r="D5103">
        <v>5101</v>
      </c>
      <c r="E5103">
        <v>212</v>
      </c>
      <c r="F5103">
        <v>213</v>
      </c>
      <c r="G5103">
        <v>1171</v>
      </c>
      <c r="H5103">
        <f t="shared" si="318"/>
        <v>0.76837270341207353</v>
      </c>
      <c r="L5103">
        <f t="shared" ca="1" si="319"/>
        <v>1112</v>
      </c>
      <c r="O5103">
        <v>0.79227359088030402</v>
      </c>
    </row>
    <row r="5104" spans="1:15" x14ac:dyDescent="0.25">
      <c r="A5104" s="2">
        <v>0.82469033298504346</v>
      </c>
      <c r="B5104" s="2">
        <f t="shared" ca="1" si="316"/>
        <v>5.2023421185041401E-3</v>
      </c>
      <c r="C5104" s="2">
        <f t="shared" ca="1" si="317"/>
        <v>0.82989267510354758</v>
      </c>
      <c r="D5104">
        <v>5102</v>
      </c>
      <c r="E5104">
        <v>212</v>
      </c>
      <c r="F5104">
        <v>213</v>
      </c>
      <c r="G5104">
        <v>1410</v>
      </c>
      <c r="H5104">
        <f t="shared" si="318"/>
        <v>0.92519685039370081</v>
      </c>
      <c r="L5104">
        <f t="shared" ca="1" si="319"/>
        <v>1285</v>
      </c>
      <c r="O5104">
        <v>0.7827739075364154</v>
      </c>
    </row>
    <row r="5105" spans="1:15" x14ac:dyDescent="0.25">
      <c r="A5105" s="2">
        <v>0.69112501061919196</v>
      </c>
      <c r="B5105" s="2">
        <f t="shared" ca="1" si="316"/>
        <v>1.9177687141190117E-2</v>
      </c>
      <c r="C5105" s="2">
        <f t="shared" ca="1" si="317"/>
        <v>0.71030269776038213</v>
      </c>
      <c r="D5105">
        <v>5103</v>
      </c>
      <c r="E5105">
        <v>212</v>
      </c>
      <c r="F5105">
        <v>213</v>
      </c>
      <c r="G5105">
        <v>957</v>
      </c>
      <c r="H5105">
        <f t="shared" si="318"/>
        <v>0.62795275590551181</v>
      </c>
      <c r="L5105">
        <f t="shared" ca="1" si="319"/>
        <v>875</v>
      </c>
      <c r="O5105">
        <v>0.6453451551614946</v>
      </c>
    </row>
    <row r="5106" spans="1:15" x14ac:dyDescent="0.25">
      <c r="A5106" s="2">
        <v>0.67789336509559772</v>
      </c>
      <c r="B5106" s="2">
        <f t="shared" ca="1" si="316"/>
        <v>5.9840609575455408E-2</v>
      </c>
      <c r="C5106" s="2">
        <f t="shared" ca="1" si="317"/>
        <v>0.73773397467105317</v>
      </c>
      <c r="D5106">
        <v>5104</v>
      </c>
      <c r="E5106">
        <v>212</v>
      </c>
      <c r="F5106">
        <v>213</v>
      </c>
      <c r="G5106">
        <v>1062</v>
      </c>
      <c r="H5106">
        <f t="shared" si="318"/>
        <v>0.69685039370078738</v>
      </c>
      <c r="L5106">
        <f t="shared" ca="1" si="319"/>
        <v>1074</v>
      </c>
      <c r="O5106">
        <v>0.64977834072197593</v>
      </c>
    </row>
    <row r="5107" spans="1:15" x14ac:dyDescent="0.25">
      <c r="A5107" s="2">
        <v>0.67188710987684608</v>
      </c>
      <c r="B5107" s="2">
        <f t="shared" ca="1" si="316"/>
        <v>1.2120698303044214E-2</v>
      </c>
      <c r="C5107" s="2">
        <f t="shared" ca="1" si="317"/>
        <v>0.68400780817989026</v>
      </c>
      <c r="D5107">
        <v>5105</v>
      </c>
      <c r="E5107">
        <v>212</v>
      </c>
      <c r="F5107">
        <v>213</v>
      </c>
      <c r="G5107">
        <v>964</v>
      </c>
      <c r="H5107">
        <f t="shared" si="318"/>
        <v>0.63254593175853013</v>
      </c>
      <c r="L5107">
        <f t="shared" ca="1" si="319"/>
        <v>904</v>
      </c>
      <c r="O5107">
        <v>0.65801139962001265</v>
      </c>
    </row>
    <row r="5108" spans="1:15" x14ac:dyDescent="0.25">
      <c r="A5108" s="2">
        <v>0.82313827570515441</v>
      </c>
      <c r="B5108" s="2">
        <f t="shared" ca="1" si="316"/>
        <v>6.9013199601538358E-2</v>
      </c>
      <c r="C5108" s="2">
        <f t="shared" ca="1" si="317"/>
        <v>0.89215147530669281</v>
      </c>
      <c r="D5108">
        <v>5106</v>
      </c>
      <c r="E5108">
        <v>212</v>
      </c>
      <c r="F5108">
        <v>213</v>
      </c>
      <c r="G5108">
        <v>1132</v>
      </c>
      <c r="H5108">
        <f t="shared" si="318"/>
        <v>0.7427821522309711</v>
      </c>
      <c r="L5108">
        <f t="shared" ca="1" si="319"/>
        <v>1215</v>
      </c>
      <c r="O5108">
        <v>0.75427485750474987</v>
      </c>
    </row>
    <row r="5109" spans="1:15" x14ac:dyDescent="0.25">
      <c r="A5109" s="2">
        <v>0.94168125517460599</v>
      </c>
      <c r="B5109" s="2">
        <f t="shared" ca="1" si="316"/>
        <v>1.1302475246107396E-2</v>
      </c>
      <c r="C5109" s="2">
        <f t="shared" ca="1" si="317"/>
        <v>0.95298373042071338</v>
      </c>
      <c r="D5109">
        <v>5107</v>
      </c>
      <c r="E5109">
        <v>212</v>
      </c>
      <c r="F5109">
        <v>213</v>
      </c>
      <c r="G5109">
        <v>1442</v>
      </c>
      <c r="H5109">
        <f t="shared" si="318"/>
        <v>0.9461942257217848</v>
      </c>
      <c r="L5109">
        <f t="shared" ca="1" si="319"/>
        <v>1341</v>
      </c>
      <c r="O5109">
        <v>0.90563647878404052</v>
      </c>
    </row>
    <row r="5110" spans="1:15" x14ac:dyDescent="0.25">
      <c r="A5110" s="2">
        <v>0.89279170008981679</v>
      </c>
      <c r="B5110" s="2">
        <f t="shared" ca="1" si="316"/>
        <v>2.6825632923375056E-3</v>
      </c>
      <c r="C5110" s="2">
        <f t="shared" ca="1" si="317"/>
        <v>0.8954742633821543</v>
      </c>
      <c r="D5110">
        <v>5108</v>
      </c>
      <c r="E5110">
        <v>212</v>
      </c>
      <c r="F5110">
        <v>213</v>
      </c>
      <c r="G5110">
        <v>1390</v>
      </c>
      <c r="H5110">
        <f t="shared" si="318"/>
        <v>0.9120734908136483</v>
      </c>
      <c r="L5110">
        <f t="shared" ca="1" si="319"/>
        <v>1401</v>
      </c>
      <c r="O5110">
        <v>0.82647245091830268</v>
      </c>
    </row>
    <row r="5111" spans="1:15" x14ac:dyDescent="0.25">
      <c r="A5111" s="2">
        <v>0.70703528216678946</v>
      </c>
      <c r="B5111" s="2">
        <f t="shared" ca="1" si="316"/>
        <v>2.8283648401713705E-2</v>
      </c>
      <c r="C5111" s="2">
        <f t="shared" ca="1" si="317"/>
        <v>0.73531893056850317</v>
      </c>
      <c r="D5111">
        <v>5109</v>
      </c>
      <c r="E5111">
        <v>212</v>
      </c>
      <c r="F5111">
        <v>213</v>
      </c>
      <c r="G5111">
        <v>944</v>
      </c>
      <c r="H5111">
        <f t="shared" si="318"/>
        <v>0.61942257217847774</v>
      </c>
      <c r="L5111">
        <f t="shared" ca="1" si="319"/>
        <v>950</v>
      </c>
      <c r="O5111">
        <v>0.66371120962634578</v>
      </c>
    </row>
    <row r="5112" spans="1:15" x14ac:dyDescent="0.25">
      <c r="A5112" s="2">
        <v>0.56680702591582666</v>
      </c>
      <c r="B5112" s="2">
        <f t="shared" ca="1" si="316"/>
        <v>1.7965201555142762E-3</v>
      </c>
      <c r="C5112" s="2">
        <f t="shared" ca="1" si="317"/>
        <v>0.56860354607134089</v>
      </c>
      <c r="D5112">
        <v>5110</v>
      </c>
      <c r="E5112">
        <v>212</v>
      </c>
      <c r="F5112">
        <v>213</v>
      </c>
      <c r="G5112">
        <v>804</v>
      </c>
      <c r="H5112">
        <f t="shared" si="318"/>
        <v>0.52755905511811019</v>
      </c>
      <c r="L5112">
        <f t="shared" ca="1" si="319"/>
        <v>842</v>
      </c>
      <c r="O5112">
        <v>0.51994933502216589</v>
      </c>
    </row>
    <row r="5113" spans="1:15" x14ac:dyDescent="0.25">
      <c r="A5113" s="2">
        <v>0.61192444164341731</v>
      </c>
      <c r="B5113" s="2">
        <f t="shared" ca="1" si="316"/>
        <v>5.7779751840379888E-2</v>
      </c>
      <c r="C5113" s="2">
        <f t="shared" ca="1" si="317"/>
        <v>0.66970419348379717</v>
      </c>
      <c r="D5113">
        <v>5111</v>
      </c>
      <c r="E5113">
        <v>212</v>
      </c>
      <c r="F5113">
        <v>213</v>
      </c>
      <c r="G5113">
        <v>923</v>
      </c>
      <c r="H5113">
        <f t="shared" si="318"/>
        <v>0.60564304461942253</v>
      </c>
      <c r="L5113">
        <f t="shared" ca="1" si="319"/>
        <v>967</v>
      </c>
      <c r="O5113">
        <v>0.55034832172260928</v>
      </c>
    </row>
    <row r="5114" spans="1:15" x14ac:dyDescent="0.25">
      <c r="A5114" s="2">
        <v>0.47149522255357118</v>
      </c>
      <c r="B5114" s="2">
        <f t="shared" ca="1" si="316"/>
        <v>5.5241032839330656E-2</v>
      </c>
      <c r="C5114" s="2">
        <f t="shared" ca="1" si="317"/>
        <v>0.52673625539290181</v>
      </c>
      <c r="D5114">
        <v>5112</v>
      </c>
      <c r="E5114">
        <v>213</v>
      </c>
      <c r="F5114">
        <v>214</v>
      </c>
      <c r="G5114">
        <v>679</v>
      </c>
      <c r="H5114">
        <f t="shared" si="318"/>
        <v>0.44553805774278216</v>
      </c>
      <c r="L5114">
        <f t="shared" ca="1" si="319"/>
        <v>617</v>
      </c>
      <c r="O5114">
        <v>0.42115262824572514</v>
      </c>
    </row>
    <row r="5115" spans="1:15" x14ac:dyDescent="0.25">
      <c r="A5115" s="2">
        <v>0.60044738516190721</v>
      </c>
      <c r="B5115" s="2">
        <f t="shared" ca="1" si="316"/>
        <v>2.336064376158067E-2</v>
      </c>
      <c r="C5115" s="2">
        <f t="shared" ca="1" si="317"/>
        <v>0.62380802892348786</v>
      </c>
      <c r="D5115">
        <v>5113</v>
      </c>
      <c r="E5115">
        <v>213</v>
      </c>
      <c r="F5115">
        <v>214</v>
      </c>
      <c r="G5115">
        <v>861</v>
      </c>
      <c r="H5115">
        <f t="shared" si="318"/>
        <v>0.56496062992125984</v>
      </c>
      <c r="L5115">
        <f t="shared" ca="1" si="319"/>
        <v>914</v>
      </c>
      <c r="O5115">
        <v>0.52184927169094364</v>
      </c>
    </row>
    <row r="5116" spans="1:15" x14ac:dyDescent="0.25">
      <c r="A5116" s="2">
        <v>0.59010329799969874</v>
      </c>
      <c r="B5116" s="2">
        <f t="shared" ca="1" si="316"/>
        <v>1.6685468743056323E-2</v>
      </c>
      <c r="C5116" s="2">
        <f t="shared" ca="1" si="317"/>
        <v>0.60678876674275506</v>
      </c>
      <c r="D5116">
        <v>5114</v>
      </c>
      <c r="E5116">
        <v>213</v>
      </c>
      <c r="F5116">
        <v>214</v>
      </c>
      <c r="G5116">
        <v>851</v>
      </c>
      <c r="H5116">
        <f t="shared" si="318"/>
        <v>0.55839895013123364</v>
      </c>
      <c r="L5116">
        <f t="shared" ca="1" si="319"/>
        <v>934</v>
      </c>
      <c r="O5116">
        <v>0.51298290056998097</v>
      </c>
    </row>
    <row r="5117" spans="1:15" x14ac:dyDescent="0.25">
      <c r="A5117" s="2">
        <v>0.56224759011926839</v>
      </c>
      <c r="B5117" s="2">
        <f t="shared" ca="1" si="316"/>
        <v>7.3076262334185321E-2</v>
      </c>
      <c r="C5117" s="2">
        <f t="shared" ca="1" si="317"/>
        <v>0.63532385245345369</v>
      </c>
      <c r="D5117">
        <v>5115</v>
      </c>
      <c r="E5117">
        <v>213</v>
      </c>
      <c r="F5117">
        <v>214</v>
      </c>
      <c r="G5117">
        <v>747</v>
      </c>
      <c r="H5117">
        <f t="shared" si="318"/>
        <v>0.49015748031496065</v>
      </c>
      <c r="L5117">
        <f t="shared" ca="1" si="319"/>
        <v>779</v>
      </c>
      <c r="O5117">
        <v>0.55604813172894241</v>
      </c>
    </row>
    <row r="5118" spans="1:15" x14ac:dyDescent="0.25">
      <c r="A5118" s="2">
        <v>0.71117494904987688</v>
      </c>
      <c r="B5118" s="2">
        <f t="shared" ca="1" si="316"/>
        <v>1.1295728139843107E-2</v>
      </c>
      <c r="C5118" s="2">
        <f t="shared" ca="1" si="317"/>
        <v>0.72247067718972002</v>
      </c>
      <c r="D5118">
        <v>5116</v>
      </c>
      <c r="E5118">
        <v>213</v>
      </c>
      <c r="F5118">
        <v>214</v>
      </c>
      <c r="G5118">
        <v>1127</v>
      </c>
      <c r="H5118">
        <f t="shared" si="318"/>
        <v>0.73950131233595795</v>
      </c>
      <c r="L5118">
        <f t="shared" ca="1" si="319"/>
        <v>1139</v>
      </c>
      <c r="O5118">
        <v>0.68841038632045604</v>
      </c>
    </row>
    <row r="5119" spans="1:15" x14ac:dyDescent="0.25">
      <c r="A5119" s="2">
        <v>0.79704879372412196</v>
      </c>
      <c r="B5119" s="2">
        <f t="shared" ca="1" si="316"/>
        <v>7.8883523883158321E-2</v>
      </c>
      <c r="C5119" s="2">
        <f t="shared" ca="1" si="317"/>
        <v>0.8759323176072803</v>
      </c>
      <c r="D5119">
        <v>5117</v>
      </c>
      <c r="E5119">
        <v>213</v>
      </c>
      <c r="F5119">
        <v>214</v>
      </c>
      <c r="G5119">
        <v>1135</v>
      </c>
      <c r="H5119">
        <f t="shared" si="318"/>
        <v>0.74475065616797897</v>
      </c>
      <c r="L5119">
        <f t="shared" ca="1" si="319"/>
        <v>1167</v>
      </c>
      <c r="O5119">
        <v>0.73084230525649141</v>
      </c>
    </row>
    <row r="5120" spans="1:15" x14ac:dyDescent="0.25">
      <c r="A5120" s="2">
        <v>0.83323085328935553</v>
      </c>
      <c r="B5120" s="2">
        <f t="shared" ca="1" si="316"/>
        <v>4.430003086517571E-3</v>
      </c>
      <c r="C5120" s="2">
        <f t="shared" ca="1" si="317"/>
        <v>0.83766085637587306</v>
      </c>
      <c r="D5120">
        <v>5118</v>
      </c>
      <c r="E5120">
        <v>213</v>
      </c>
      <c r="F5120">
        <v>214</v>
      </c>
      <c r="G5120">
        <v>1270</v>
      </c>
      <c r="H5120">
        <f t="shared" si="318"/>
        <v>0.83333333333333337</v>
      </c>
      <c r="L5120">
        <f t="shared" ca="1" si="319"/>
        <v>1257</v>
      </c>
      <c r="O5120">
        <v>0.75807473084230526</v>
      </c>
    </row>
    <row r="5121" spans="1:15" x14ac:dyDescent="0.25">
      <c r="A5121" s="2">
        <v>0.85550281040460896</v>
      </c>
      <c r="B5121" s="2">
        <f t="shared" ca="1" si="316"/>
        <v>5.6849493794048057E-2</v>
      </c>
      <c r="C5121" s="2">
        <f t="shared" ca="1" si="317"/>
        <v>0.91235230419865698</v>
      </c>
      <c r="D5121">
        <v>5119</v>
      </c>
      <c r="E5121">
        <v>213</v>
      </c>
      <c r="F5121">
        <v>214</v>
      </c>
      <c r="G5121">
        <v>1045</v>
      </c>
      <c r="H5121">
        <f t="shared" si="318"/>
        <v>0.68569553805774275</v>
      </c>
      <c r="L5121">
        <f t="shared" ca="1" si="319"/>
        <v>1013</v>
      </c>
      <c r="O5121">
        <v>0.78087397086763777</v>
      </c>
    </row>
    <row r="5122" spans="1:15" x14ac:dyDescent="0.25">
      <c r="A5122" s="2">
        <v>0.74871280470784407</v>
      </c>
      <c r="B5122" s="2">
        <f t="shared" ca="1" si="316"/>
        <v>4.6145011698312005E-2</v>
      </c>
      <c r="C5122" s="2">
        <f t="shared" ca="1" si="317"/>
        <v>0.79485781640615605</v>
      </c>
      <c r="D5122">
        <v>5120</v>
      </c>
      <c r="E5122">
        <v>213</v>
      </c>
      <c r="F5122">
        <v>214</v>
      </c>
      <c r="G5122">
        <v>1161</v>
      </c>
      <c r="H5122">
        <f t="shared" si="318"/>
        <v>0.76181102362204722</v>
      </c>
      <c r="L5122">
        <f t="shared" ca="1" si="319"/>
        <v>1267</v>
      </c>
      <c r="O5122">
        <v>0.74477517416086125</v>
      </c>
    </row>
    <row r="5123" spans="1:15" x14ac:dyDescent="0.25">
      <c r="A5123" s="2">
        <v>0.86104512116645815</v>
      </c>
      <c r="B5123" s="2">
        <f t="shared" ref="B5123:B5186" ca="1" si="320">RAND()*0.08</f>
        <v>6.8910098309256998E-2</v>
      </c>
      <c r="C5123" s="2">
        <f t="shared" ref="C5123:C5186" ca="1" si="321">A5123+B5123</f>
        <v>0.92995521947571513</v>
      </c>
      <c r="D5123">
        <v>5121</v>
      </c>
      <c r="E5123">
        <v>213</v>
      </c>
      <c r="F5123">
        <v>214</v>
      </c>
      <c r="G5123">
        <v>1227</v>
      </c>
      <c r="H5123">
        <f t="shared" ref="H5123:H5186" si="322">G5123/MAX($G$2:$G$25)</f>
        <v>0.80511811023622049</v>
      </c>
      <c r="L5123">
        <f t="shared" ref="L5123:L5186" ca="1" si="323">G5123+RANDBETWEEN(-G5123/10,G5123/10)</f>
        <v>1302</v>
      </c>
      <c r="O5123">
        <v>0.81887270424319192</v>
      </c>
    </row>
    <row r="5124" spans="1:15" x14ac:dyDescent="0.25">
      <c r="A5124" s="2">
        <v>0.94208085989192969</v>
      </c>
      <c r="B5124" s="2">
        <f t="shared" ca="1" si="320"/>
        <v>7.6004353269710209E-2</v>
      </c>
      <c r="C5124" s="2">
        <f t="shared" ca="1" si="321"/>
        <v>1.0180852131616398</v>
      </c>
      <c r="D5124">
        <v>5122</v>
      </c>
      <c r="E5124">
        <v>213</v>
      </c>
      <c r="F5124">
        <v>214</v>
      </c>
      <c r="G5124">
        <v>1272</v>
      </c>
      <c r="H5124">
        <f t="shared" si="322"/>
        <v>0.83464566929133854</v>
      </c>
      <c r="L5124">
        <f t="shared" ca="1" si="323"/>
        <v>1368</v>
      </c>
      <c r="O5124">
        <v>0.89803673210892965</v>
      </c>
    </row>
    <row r="5125" spans="1:15" x14ac:dyDescent="0.25">
      <c r="A5125" s="2">
        <v>0.97349191492365139</v>
      </c>
      <c r="B5125" s="2">
        <f t="shared" ca="1" si="320"/>
        <v>3.6753981662380718E-2</v>
      </c>
      <c r="C5125" s="2">
        <f t="shared" ca="1" si="321"/>
        <v>1.0102458965860321</v>
      </c>
      <c r="D5125">
        <v>5123</v>
      </c>
      <c r="E5125">
        <v>213</v>
      </c>
      <c r="F5125">
        <v>214</v>
      </c>
      <c r="G5125">
        <v>1388</v>
      </c>
      <c r="H5125">
        <f t="shared" si="322"/>
        <v>0.91076115485564302</v>
      </c>
      <c r="L5125">
        <f t="shared" ca="1" si="323"/>
        <v>1266</v>
      </c>
      <c r="O5125">
        <v>0.9107029765674477</v>
      </c>
    </row>
    <row r="5126" spans="1:15" x14ac:dyDescent="0.25">
      <c r="A5126" s="2">
        <v>0.90675344180663997</v>
      </c>
      <c r="B5126" s="2">
        <f t="shared" ca="1" si="320"/>
        <v>1.5560423012190032E-2</v>
      </c>
      <c r="C5126" s="2">
        <f t="shared" ca="1" si="321"/>
        <v>0.92231386481883004</v>
      </c>
      <c r="D5126">
        <v>5124</v>
      </c>
      <c r="E5126">
        <v>213</v>
      </c>
      <c r="F5126">
        <v>214</v>
      </c>
      <c r="G5126">
        <v>1482</v>
      </c>
      <c r="H5126">
        <f t="shared" si="322"/>
        <v>0.97244094488188981</v>
      </c>
      <c r="L5126">
        <f t="shared" ca="1" si="323"/>
        <v>1545</v>
      </c>
      <c r="O5126">
        <v>0.89677010766307785</v>
      </c>
    </row>
    <row r="5127" spans="1:15" x14ac:dyDescent="0.25">
      <c r="A5127" s="2">
        <v>0.90140219912306196</v>
      </c>
      <c r="B5127" s="2">
        <f t="shared" ca="1" si="320"/>
        <v>2.828003545609005E-2</v>
      </c>
      <c r="C5127" s="2">
        <f t="shared" ca="1" si="321"/>
        <v>0.929682234579152</v>
      </c>
      <c r="D5127">
        <v>5125</v>
      </c>
      <c r="E5127">
        <v>213</v>
      </c>
      <c r="F5127">
        <v>214</v>
      </c>
      <c r="G5127">
        <v>1367</v>
      </c>
      <c r="H5127">
        <f t="shared" si="322"/>
        <v>0.89698162729658792</v>
      </c>
      <c r="L5127">
        <f t="shared" ca="1" si="323"/>
        <v>1406</v>
      </c>
      <c r="O5127">
        <v>0.89360354654844842</v>
      </c>
    </row>
    <row r="5128" spans="1:15" x14ac:dyDescent="0.25">
      <c r="A5128" s="2">
        <v>0.79074887085765999</v>
      </c>
      <c r="B5128" s="2">
        <f t="shared" ca="1" si="320"/>
        <v>3.2914709072610779E-2</v>
      </c>
      <c r="C5128" s="2">
        <f t="shared" ca="1" si="321"/>
        <v>0.82366357993027073</v>
      </c>
      <c r="D5128">
        <v>5126</v>
      </c>
      <c r="E5128">
        <v>213</v>
      </c>
      <c r="F5128">
        <v>214</v>
      </c>
      <c r="G5128">
        <v>1239</v>
      </c>
      <c r="H5128">
        <f t="shared" si="322"/>
        <v>0.81299212598425197</v>
      </c>
      <c r="L5128">
        <f t="shared" ca="1" si="323"/>
        <v>1344</v>
      </c>
      <c r="O5128">
        <v>0.77390753641545285</v>
      </c>
    </row>
    <row r="5129" spans="1:15" x14ac:dyDescent="0.25">
      <c r="A5129" s="2">
        <v>0.65149199916891443</v>
      </c>
      <c r="B5129" s="2">
        <f t="shared" ca="1" si="320"/>
        <v>2.9657994731443368E-2</v>
      </c>
      <c r="C5129" s="2">
        <f t="shared" ca="1" si="321"/>
        <v>0.6811499939003578</v>
      </c>
      <c r="D5129">
        <v>5127</v>
      </c>
      <c r="E5129">
        <v>213</v>
      </c>
      <c r="F5129">
        <v>214</v>
      </c>
      <c r="G5129">
        <v>1002</v>
      </c>
      <c r="H5129">
        <f t="shared" si="322"/>
        <v>0.65748031496062997</v>
      </c>
      <c r="L5129">
        <f t="shared" ca="1" si="323"/>
        <v>1029</v>
      </c>
      <c r="O5129">
        <v>0.63521215959468014</v>
      </c>
    </row>
    <row r="5130" spans="1:15" x14ac:dyDescent="0.25">
      <c r="A5130" s="2">
        <v>0.70925172476655762</v>
      </c>
      <c r="B5130" s="2">
        <f t="shared" ca="1" si="320"/>
        <v>1.4754066274274953E-2</v>
      </c>
      <c r="C5130" s="2">
        <f t="shared" ca="1" si="321"/>
        <v>0.72400579104083262</v>
      </c>
      <c r="D5130">
        <v>5128</v>
      </c>
      <c r="E5130">
        <v>213</v>
      </c>
      <c r="F5130">
        <v>214</v>
      </c>
      <c r="G5130">
        <v>1074</v>
      </c>
      <c r="H5130">
        <f t="shared" si="322"/>
        <v>0.70472440944881887</v>
      </c>
      <c r="L5130">
        <f t="shared" ca="1" si="323"/>
        <v>985</v>
      </c>
      <c r="O5130">
        <v>0.68207726409119696</v>
      </c>
    </row>
    <row r="5131" spans="1:15" x14ac:dyDescent="0.25">
      <c r="A5131" s="2">
        <v>0.69955315759631564</v>
      </c>
      <c r="B5131" s="2">
        <f t="shared" ca="1" si="320"/>
        <v>7.4812182217696116E-2</v>
      </c>
      <c r="C5131" s="2">
        <f t="shared" ca="1" si="321"/>
        <v>0.77436533981401179</v>
      </c>
      <c r="D5131">
        <v>5129</v>
      </c>
      <c r="E5131">
        <v>213</v>
      </c>
      <c r="F5131">
        <v>214</v>
      </c>
      <c r="G5131">
        <v>1010</v>
      </c>
      <c r="H5131">
        <f t="shared" si="322"/>
        <v>0.66272965879265089</v>
      </c>
      <c r="L5131">
        <f t="shared" ca="1" si="323"/>
        <v>1099</v>
      </c>
      <c r="O5131">
        <v>0.63521215959468014</v>
      </c>
    </row>
    <row r="5132" spans="1:15" x14ac:dyDescent="0.25">
      <c r="A5132" s="2">
        <v>0.87122862661533229</v>
      </c>
      <c r="B5132" s="2">
        <f t="shared" ca="1" si="320"/>
        <v>5.3262002312932939E-2</v>
      </c>
      <c r="C5132" s="2">
        <f t="shared" ca="1" si="321"/>
        <v>0.92449062892826528</v>
      </c>
      <c r="D5132">
        <v>5130</v>
      </c>
      <c r="E5132">
        <v>213</v>
      </c>
      <c r="F5132">
        <v>214</v>
      </c>
      <c r="G5132">
        <v>1226</v>
      </c>
      <c r="H5132">
        <f t="shared" si="322"/>
        <v>0.8044619422572179</v>
      </c>
      <c r="L5132">
        <f t="shared" ca="1" si="323"/>
        <v>1172</v>
      </c>
      <c r="O5132">
        <v>0.79164027865737807</v>
      </c>
    </row>
    <row r="5133" spans="1:15" x14ac:dyDescent="0.25">
      <c r="A5133" s="2">
        <v>0.97094333903574614</v>
      </c>
      <c r="B5133" s="2">
        <f t="shared" ca="1" si="320"/>
        <v>2.197136490812315E-2</v>
      </c>
      <c r="C5133" s="2">
        <f t="shared" ca="1" si="321"/>
        <v>0.99291470394386927</v>
      </c>
      <c r="D5133">
        <v>5131</v>
      </c>
      <c r="E5133">
        <v>213</v>
      </c>
      <c r="F5133">
        <v>214</v>
      </c>
      <c r="G5133">
        <v>1459</v>
      </c>
      <c r="H5133">
        <f t="shared" si="322"/>
        <v>0.95734908136482944</v>
      </c>
      <c r="L5133">
        <f t="shared" ca="1" si="323"/>
        <v>1530</v>
      </c>
      <c r="O5133">
        <v>0.90310322989233693</v>
      </c>
    </row>
    <row r="5134" spans="1:15" x14ac:dyDescent="0.25">
      <c r="A5134" s="2">
        <v>0.84970020359100729</v>
      </c>
      <c r="B5134" s="2">
        <f t="shared" ca="1" si="320"/>
        <v>3.1214476071572496E-2</v>
      </c>
      <c r="C5134" s="2">
        <f t="shared" ca="1" si="321"/>
        <v>0.88091467966257975</v>
      </c>
      <c r="D5134">
        <v>5132</v>
      </c>
      <c r="E5134">
        <v>213</v>
      </c>
      <c r="F5134">
        <v>214</v>
      </c>
      <c r="G5134">
        <v>1322</v>
      </c>
      <c r="H5134">
        <f t="shared" si="322"/>
        <v>0.86745406824146987</v>
      </c>
      <c r="L5134">
        <f t="shared" ca="1" si="323"/>
        <v>1205</v>
      </c>
      <c r="O5134">
        <v>0.78910702976567448</v>
      </c>
    </row>
    <row r="5135" spans="1:15" x14ac:dyDescent="0.25">
      <c r="A5135" s="2">
        <v>0.73585376381870715</v>
      </c>
      <c r="B5135" s="2">
        <f t="shared" ca="1" si="320"/>
        <v>7.5005479237166051E-2</v>
      </c>
      <c r="C5135" s="2">
        <f t="shared" ca="1" si="321"/>
        <v>0.8108592430558732</v>
      </c>
      <c r="D5135">
        <v>5133</v>
      </c>
      <c r="E5135">
        <v>213</v>
      </c>
      <c r="F5135">
        <v>214</v>
      </c>
      <c r="G5135">
        <v>998</v>
      </c>
      <c r="H5135">
        <f t="shared" si="322"/>
        <v>0.65485564304461941</v>
      </c>
      <c r="L5135">
        <f t="shared" ca="1" si="323"/>
        <v>903</v>
      </c>
      <c r="O5135">
        <v>0.68841038632045604</v>
      </c>
    </row>
    <row r="5136" spans="1:15" x14ac:dyDescent="0.25">
      <c r="A5136" s="2">
        <v>0.65449486331997553</v>
      </c>
      <c r="B5136" s="2">
        <f t="shared" ca="1" si="320"/>
        <v>2.1132772521874623E-4</v>
      </c>
      <c r="C5136" s="2">
        <f t="shared" ca="1" si="321"/>
        <v>0.65470619104519423</v>
      </c>
      <c r="D5136">
        <v>5134</v>
      </c>
      <c r="E5136">
        <v>213</v>
      </c>
      <c r="F5136">
        <v>214</v>
      </c>
      <c r="G5136">
        <v>848</v>
      </c>
      <c r="H5136">
        <f t="shared" si="322"/>
        <v>0.55643044619422577</v>
      </c>
      <c r="L5136">
        <f t="shared" ca="1" si="323"/>
        <v>826</v>
      </c>
      <c r="O5136">
        <v>0.61621279290690312</v>
      </c>
    </row>
    <row r="5137" spans="1:15" x14ac:dyDescent="0.25">
      <c r="A5137" s="2">
        <v>0.52936366723293171</v>
      </c>
      <c r="B5137" s="2">
        <f t="shared" ca="1" si="320"/>
        <v>6.5680292314024141E-2</v>
      </c>
      <c r="C5137" s="2">
        <f t="shared" ca="1" si="321"/>
        <v>0.59504395954695588</v>
      </c>
      <c r="D5137">
        <v>5135</v>
      </c>
      <c r="E5137">
        <v>213</v>
      </c>
      <c r="F5137">
        <v>214</v>
      </c>
      <c r="G5137">
        <v>926</v>
      </c>
      <c r="H5137">
        <f t="shared" si="322"/>
        <v>0.6076115485564304</v>
      </c>
      <c r="L5137">
        <f t="shared" ca="1" si="323"/>
        <v>903</v>
      </c>
      <c r="O5137">
        <v>0.52501583280557318</v>
      </c>
    </row>
    <row r="5138" spans="1:15" x14ac:dyDescent="0.25">
      <c r="A5138" s="2">
        <v>0.52368463193552917</v>
      </c>
      <c r="B5138" s="2">
        <f t="shared" ca="1" si="320"/>
        <v>2.9748466494531431E-2</v>
      </c>
      <c r="C5138" s="2">
        <f t="shared" ca="1" si="321"/>
        <v>0.55343309843006061</v>
      </c>
      <c r="D5138">
        <v>5136</v>
      </c>
      <c r="E5138">
        <v>214</v>
      </c>
      <c r="F5138">
        <v>215</v>
      </c>
      <c r="G5138">
        <v>664</v>
      </c>
      <c r="H5138">
        <f t="shared" si="322"/>
        <v>0.4356955380577428</v>
      </c>
      <c r="L5138">
        <f t="shared" ca="1" si="323"/>
        <v>664</v>
      </c>
      <c r="O5138">
        <v>0.4572514249525016</v>
      </c>
    </row>
    <row r="5139" spans="1:15" x14ac:dyDescent="0.25">
      <c r="A5139" s="2">
        <v>0.52474312442907523</v>
      </c>
      <c r="B5139" s="2">
        <f t="shared" ca="1" si="320"/>
        <v>7.5156104863731046E-2</v>
      </c>
      <c r="C5139" s="2">
        <f t="shared" ca="1" si="321"/>
        <v>0.59989922929280626</v>
      </c>
      <c r="D5139">
        <v>5137</v>
      </c>
      <c r="E5139">
        <v>214</v>
      </c>
      <c r="F5139">
        <v>215</v>
      </c>
      <c r="G5139">
        <v>797</v>
      </c>
      <c r="H5139">
        <f t="shared" si="322"/>
        <v>0.52296587926509186</v>
      </c>
      <c r="L5139">
        <f t="shared" ca="1" si="323"/>
        <v>825</v>
      </c>
      <c r="O5139">
        <v>0.4559848005066498</v>
      </c>
    </row>
    <row r="5140" spans="1:15" x14ac:dyDescent="0.25">
      <c r="A5140" s="2">
        <v>0.56388277635046458</v>
      </c>
      <c r="B5140" s="2">
        <f t="shared" ca="1" si="320"/>
        <v>3.712587651222992E-2</v>
      </c>
      <c r="C5140" s="2">
        <f t="shared" ca="1" si="321"/>
        <v>0.60100865286269445</v>
      </c>
      <c r="D5140">
        <v>5138</v>
      </c>
      <c r="E5140">
        <v>214</v>
      </c>
      <c r="F5140">
        <v>215</v>
      </c>
      <c r="G5140">
        <v>771</v>
      </c>
      <c r="H5140">
        <f t="shared" si="322"/>
        <v>0.50590551181102361</v>
      </c>
      <c r="L5140">
        <f t="shared" ca="1" si="323"/>
        <v>822</v>
      </c>
      <c r="O5140">
        <v>0.55288157061431287</v>
      </c>
    </row>
    <row r="5141" spans="1:15" x14ac:dyDescent="0.25">
      <c r="A5141" s="2">
        <v>0.57579847982816168</v>
      </c>
      <c r="B5141" s="2">
        <f t="shared" ca="1" si="320"/>
        <v>3.9509355190755338E-2</v>
      </c>
      <c r="C5141" s="2">
        <f t="shared" ca="1" si="321"/>
        <v>0.61530783501891706</v>
      </c>
      <c r="D5141">
        <v>5139</v>
      </c>
      <c r="E5141">
        <v>214</v>
      </c>
      <c r="F5141">
        <v>215</v>
      </c>
      <c r="G5141">
        <v>797</v>
      </c>
      <c r="H5141">
        <f t="shared" si="322"/>
        <v>0.52296587926509186</v>
      </c>
      <c r="L5141">
        <f t="shared" ca="1" si="323"/>
        <v>741</v>
      </c>
      <c r="O5141">
        <v>0.55478150728309061</v>
      </c>
    </row>
    <row r="5142" spans="1:15" x14ac:dyDescent="0.25">
      <c r="A5142" s="2">
        <v>0.68156618540398239</v>
      </c>
      <c r="B5142" s="2">
        <f t="shared" ca="1" si="320"/>
        <v>2.2499846013389755E-2</v>
      </c>
      <c r="C5142" s="2">
        <f t="shared" ca="1" si="321"/>
        <v>0.70406603141737212</v>
      </c>
      <c r="D5142">
        <v>5140</v>
      </c>
      <c r="E5142">
        <v>214</v>
      </c>
      <c r="F5142">
        <v>215</v>
      </c>
      <c r="G5142">
        <v>948</v>
      </c>
      <c r="H5142">
        <f t="shared" si="322"/>
        <v>0.62204724409448819</v>
      </c>
      <c r="L5142">
        <f t="shared" ca="1" si="323"/>
        <v>917</v>
      </c>
      <c r="O5142">
        <v>0.66181127295756803</v>
      </c>
    </row>
    <row r="5143" spans="1:15" x14ac:dyDescent="0.25">
      <c r="A5143" s="2">
        <v>0.80949166126693262</v>
      </c>
      <c r="B5143" s="2">
        <f t="shared" ca="1" si="320"/>
        <v>4.7120492018761173E-2</v>
      </c>
      <c r="C5143" s="2">
        <f t="shared" ca="1" si="321"/>
        <v>0.85661215328569384</v>
      </c>
      <c r="D5143">
        <v>5141</v>
      </c>
      <c r="E5143">
        <v>214</v>
      </c>
      <c r="F5143">
        <v>215</v>
      </c>
      <c r="G5143">
        <v>1168</v>
      </c>
      <c r="H5143">
        <f t="shared" si="322"/>
        <v>0.76640419947506566</v>
      </c>
      <c r="L5143">
        <f t="shared" ca="1" si="323"/>
        <v>1284</v>
      </c>
      <c r="O5143">
        <v>0.74097530082330587</v>
      </c>
    </row>
    <row r="5144" spans="1:15" x14ac:dyDescent="0.25">
      <c r="A5144" s="2">
        <v>0.77886191322998233</v>
      </c>
      <c r="B5144" s="2">
        <f t="shared" ca="1" si="320"/>
        <v>2.9767042021071763E-2</v>
      </c>
      <c r="C5144" s="2">
        <f t="shared" ca="1" si="321"/>
        <v>0.80862895525105405</v>
      </c>
      <c r="D5144">
        <v>5142</v>
      </c>
      <c r="E5144">
        <v>214</v>
      </c>
      <c r="F5144">
        <v>215</v>
      </c>
      <c r="G5144">
        <v>1117</v>
      </c>
      <c r="H5144">
        <f t="shared" si="322"/>
        <v>0.73293963254593175</v>
      </c>
      <c r="L5144">
        <f t="shared" ca="1" si="323"/>
        <v>1034</v>
      </c>
      <c r="O5144">
        <v>0.73970867637745408</v>
      </c>
    </row>
    <row r="5145" spans="1:15" x14ac:dyDescent="0.25">
      <c r="A5145" s="2">
        <v>0.73884011527938698</v>
      </c>
      <c r="B5145" s="2">
        <f t="shared" ca="1" si="320"/>
        <v>3.0271825723130485E-2</v>
      </c>
      <c r="C5145" s="2">
        <f t="shared" ca="1" si="321"/>
        <v>0.76911194100251745</v>
      </c>
      <c r="D5145">
        <v>5143</v>
      </c>
      <c r="E5145">
        <v>214</v>
      </c>
      <c r="F5145">
        <v>215</v>
      </c>
      <c r="G5145">
        <v>1215</v>
      </c>
      <c r="H5145">
        <f t="shared" si="322"/>
        <v>0.797244094488189</v>
      </c>
      <c r="L5145">
        <f t="shared" ca="1" si="323"/>
        <v>1149</v>
      </c>
      <c r="O5145">
        <v>0.70804306523115901</v>
      </c>
    </row>
    <row r="5146" spans="1:15" x14ac:dyDescent="0.25">
      <c r="A5146" s="2">
        <v>0.87214077451709537</v>
      </c>
      <c r="B5146" s="2">
        <f t="shared" ca="1" si="320"/>
        <v>3.7035254050059363E-2</v>
      </c>
      <c r="C5146" s="2">
        <f t="shared" ca="1" si="321"/>
        <v>0.90917602856715474</v>
      </c>
      <c r="D5146">
        <v>5144</v>
      </c>
      <c r="E5146">
        <v>214</v>
      </c>
      <c r="F5146">
        <v>215</v>
      </c>
      <c r="G5146">
        <v>1143</v>
      </c>
      <c r="H5146">
        <f t="shared" si="322"/>
        <v>0.75</v>
      </c>
      <c r="L5146">
        <f t="shared" ca="1" si="323"/>
        <v>1047</v>
      </c>
      <c r="O5146">
        <v>0.86067131095630145</v>
      </c>
    </row>
    <row r="5147" spans="1:15" x14ac:dyDescent="0.25">
      <c r="A5147" s="2">
        <v>0.93225064504236199</v>
      </c>
      <c r="B5147" s="2">
        <f t="shared" ca="1" si="320"/>
        <v>5.2495439832447886E-2</v>
      </c>
      <c r="C5147" s="2">
        <f t="shared" ca="1" si="321"/>
        <v>0.98474608487480986</v>
      </c>
      <c r="D5147">
        <v>5145</v>
      </c>
      <c r="E5147">
        <v>214</v>
      </c>
      <c r="F5147">
        <v>215</v>
      </c>
      <c r="G5147">
        <v>1184</v>
      </c>
      <c r="H5147">
        <f t="shared" si="322"/>
        <v>0.7769028871391076</v>
      </c>
      <c r="L5147">
        <f t="shared" ca="1" si="323"/>
        <v>1233</v>
      </c>
      <c r="O5147">
        <v>0.86953768207726412</v>
      </c>
    </row>
    <row r="5148" spans="1:15" x14ac:dyDescent="0.25">
      <c r="A5148" s="2">
        <v>0.88630851648967313</v>
      </c>
      <c r="B5148" s="2">
        <f t="shared" ca="1" si="320"/>
        <v>4.6485433694795485E-2</v>
      </c>
      <c r="C5148" s="2">
        <f t="shared" ca="1" si="321"/>
        <v>0.93279395018446865</v>
      </c>
      <c r="D5148">
        <v>5146</v>
      </c>
      <c r="E5148">
        <v>214</v>
      </c>
      <c r="F5148">
        <v>215</v>
      </c>
      <c r="G5148">
        <v>1455</v>
      </c>
      <c r="H5148">
        <f t="shared" si="322"/>
        <v>0.95472440944881887</v>
      </c>
      <c r="L5148">
        <f t="shared" ca="1" si="323"/>
        <v>1510</v>
      </c>
      <c r="O5148">
        <v>0.84103863204559848</v>
      </c>
    </row>
    <row r="5149" spans="1:15" x14ac:dyDescent="0.25">
      <c r="A5149" s="2">
        <v>0.91955632178383417</v>
      </c>
      <c r="B5149" s="2">
        <f t="shared" ca="1" si="320"/>
        <v>3.6225499793017958E-2</v>
      </c>
      <c r="C5149" s="2">
        <f t="shared" ca="1" si="321"/>
        <v>0.9557818215768521</v>
      </c>
      <c r="D5149">
        <v>5147</v>
      </c>
      <c r="E5149">
        <v>214</v>
      </c>
      <c r="F5149">
        <v>215</v>
      </c>
      <c r="G5149">
        <v>1408</v>
      </c>
      <c r="H5149">
        <f t="shared" si="322"/>
        <v>0.92388451443569553</v>
      </c>
      <c r="L5149">
        <f t="shared" ca="1" si="323"/>
        <v>1422</v>
      </c>
      <c r="O5149">
        <v>0.89803673210892965</v>
      </c>
    </row>
    <row r="5150" spans="1:15" x14ac:dyDescent="0.25">
      <c r="A5150" s="2">
        <v>0.92694909586252328</v>
      </c>
      <c r="B5150" s="2">
        <f t="shared" ca="1" si="320"/>
        <v>7.3214596051695571E-2</v>
      </c>
      <c r="C5150" s="2">
        <f t="shared" ca="1" si="321"/>
        <v>1.0001636919142189</v>
      </c>
      <c r="D5150">
        <v>5148</v>
      </c>
      <c r="E5150">
        <v>214</v>
      </c>
      <c r="F5150">
        <v>215</v>
      </c>
      <c r="G5150">
        <v>1268</v>
      </c>
      <c r="H5150">
        <f t="shared" si="322"/>
        <v>0.83202099737532809</v>
      </c>
      <c r="L5150">
        <f t="shared" ca="1" si="323"/>
        <v>1334</v>
      </c>
      <c r="O5150">
        <v>0.89360354654844842</v>
      </c>
    </row>
    <row r="5151" spans="1:15" x14ac:dyDescent="0.25">
      <c r="A5151" s="2">
        <v>0.89725001266599624</v>
      </c>
      <c r="B5151" s="2">
        <f t="shared" ca="1" si="320"/>
        <v>6.7918965939569947E-2</v>
      </c>
      <c r="C5151" s="2">
        <f t="shared" ca="1" si="321"/>
        <v>0.96516897860556616</v>
      </c>
      <c r="D5151">
        <v>5149</v>
      </c>
      <c r="E5151">
        <v>214</v>
      </c>
      <c r="F5151">
        <v>215</v>
      </c>
      <c r="G5151">
        <v>1520</v>
      </c>
      <c r="H5151">
        <f t="shared" si="322"/>
        <v>0.99737532808398954</v>
      </c>
      <c r="L5151">
        <f t="shared" ca="1" si="323"/>
        <v>1378</v>
      </c>
      <c r="O5151">
        <v>0.89170360987967068</v>
      </c>
    </row>
    <row r="5152" spans="1:15" x14ac:dyDescent="0.25">
      <c r="A5152" s="2">
        <v>0.80687137761627437</v>
      </c>
      <c r="B5152" s="2">
        <f t="shared" ca="1" si="320"/>
        <v>8.3824899742056761E-3</v>
      </c>
      <c r="C5152" s="2">
        <f t="shared" ca="1" si="321"/>
        <v>0.81525386759048002</v>
      </c>
      <c r="D5152">
        <v>5150</v>
      </c>
      <c r="E5152">
        <v>214</v>
      </c>
      <c r="F5152">
        <v>215</v>
      </c>
      <c r="G5152">
        <v>1105</v>
      </c>
      <c r="H5152">
        <f t="shared" si="322"/>
        <v>0.72506561679790027</v>
      </c>
      <c r="L5152">
        <f t="shared" ca="1" si="323"/>
        <v>1152</v>
      </c>
      <c r="O5152">
        <v>0.75617479417352751</v>
      </c>
    </row>
    <row r="5153" spans="1:15" x14ac:dyDescent="0.25">
      <c r="A5153" s="2">
        <v>0.74883290690698345</v>
      </c>
      <c r="B5153" s="2">
        <f t="shared" ca="1" si="320"/>
        <v>5.0186028633296437E-2</v>
      </c>
      <c r="C5153" s="2">
        <f t="shared" ca="1" si="321"/>
        <v>0.79901893554027992</v>
      </c>
      <c r="D5153">
        <v>5151</v>
      </c>
      <c r="E5153">
        <v>214</v>
      </c>
      <c r="F5153">
        <v>215</v>
      </c>
      <c r="G5153">
        <v>1088</v>
      </c>
      <c r="H5153">
        <f t="shared" si="322"/>
        <v>0.71391076115485563</v>
      </c>
      <c r="L5153">
        <f t="shared" ca="1" si="323"/>
        <v>1113</v>
      </c>
      <c r="O5153">
        <v>0.68841038632045604</v>
      </c>
    </row>
    <row r="5154" spans="1:15" x14ac:dyDescent="0.25">
      <c r="A5154" s="2">
        <v>0.62949615392916958</v>
      </c>
      <c r="B5154" s="2">
        <f t="shared" ca="1" si="320"/>
        <v>3.6280224846204578E-2</v>
      </c>
      <c r="C5154" s="2">
        <f t="shared" ca="1" si="321"/>
        <v>0.6657763787753741</v>
      </c>
      <c r="D5154">
        <v>5152</v>
      </c>
      <c r="E5154">
        <v>214</v>
      </c>
      <c r="F5154">
        <v>215</v>
      </c>
      <c r="G5154">
        <v>955</v>
      </c>
      <c r="H5154">
        <f t="shared" si="322"/>
        <v>0.62664041994750652</v>
      </c>
      <c r="L5154">
        <f t="shared" ca="1" si="323"/>
        <v>920</v>
      </c>
      <c r="O5154">
        <v>0.61241291956934774</v>
      </c>
    </row>
    <row r="5155" spans="1:15" x14ac:dyDescent="0.25">
      <c r="A5155" s="2">
        <v>0.77452532493189341</v>
      </c>
      <c r="B5155" s="2">
        <f t="shared" ca="1" si="320"/>
        <v>4.3258407798860726E-2</v>
      </c>
      <c r="C5155" s="2">
        <f t="shared" ca="1" si="321"/>
        <v>0.81778373273075411</v>
      </c>
      <c r="D5155">
        <v>5153</v>
      </c>
      <c r="E5155">
        <v>214</v>
      </c>
      <c r="F5155">
        <v>215</v>
      </c>
      <c r="G5155">
        <v>1035</v>
      </c>
      <c r="H5155">
        <f t="shared" si="322"/>
        <v>0.67913385826771655</v>
      </c>
      <c r="L5155">
        <f t="shared" ca="1" si="323"/>
        <v>1125</v>
      </c>
      <c r="O5155">
        <v>0.70804306523115901</v>
      </c>
    </row>
    <row r="5156" spans="1:15" x14ac:dyDescent="0.25">
      <c r="A5156" s="2">
        <v>0.87973227795200559</v>
      </c>
      <c r="B5156" s="2">
        <f t="shared" ca="1" si="320"/>
        <v>4.7551986916427105E-2</v>
      </c>
      <c r="C5156" s="2">
        <f t="shared" ca="1" si="321"/>
        <v>0.92728426486843274</v>
      </c>
      <c r="D5156">
        <v>5154</v>
      </c>
      <c r="E5156">
        <v>214</v>
      </c>
      <c r="F5156">
        <v>215</v>
      </c>
      <c r="G5156">
        <v>1407</v>
      </c>
      <c r="H5156">
        <f t="shared" si="322"/>
        <v>0.92322834645669294</v>
      </c>
      <c r="L5156">
        <f t="shared" ca="1" si="323"/>
        <v>1474</v>
      </c>
      <c r="O5156">
        <v>0.82647245091830268</v>
      </c>
    </row>
    <row r="5157" spans="1:15" x14ac:dyDescent="0.25">
      <c r="A5157" s="2">
        <v>0.94596644001605035</v>
      </c>
      <c r="B5157" s="2">
        <f t="shared" ca="1" si="320"/>
        <v>2.7084585424697848E-3</v>
      </c>
      <c r="C5157" s="2">
        <f t="shared" ca="1" si="321"/>
        <v>0.94867489855852016</v>
      </c>
      <c r="D5157">
        <v>5155</v>
      </c>
      <c r="E5157">
        <v>214</v>
      </c>
      <c r="F5157">
        <v>215</v>
      </c>
      <c r="G5157">
        <v>1494</v>
      </c>
      <c r="H5157">
        <f t="shared" si="322"/>
        <v>0.98031496062992129</v>
      </c>
      <c r="L5157">
        <f t="shared" ca="1" si="323"/>
        <v>1603</v>
      </c>
      <c r="O5157">
        <v>0.93286890436985437</v>
      </c>
    </row>
    <row r="5158" spans="1:15" x14ac:dyDescent="0.25">
      <c r="A5158" s="2">
        <v>0.81757197875159515</v>
      </c>
      <c r="B5158" s="2">
        <f t="shared" ca="1" si="320"/>
        <v>2.2363290163574412E-4</v>
      </c>
      <c r="C5158" s="2">
        <f t="shared" ca="1" si="321"/>
        <v>0.81779561165323089</v>
      </c>
      <c r="D5158">
        <v>5156</v>
      </c>
      <c r="E5158">
        <v>214</v>
      </c>
      <c r="F5158">
        <v>215</v>
      </c>
      <c r="G5158">
        <v>1209</v>
      </c>
      <c r="H5158">
        <f t="shared" si="322"/>
        <v>0.79330708661417326</v>
      </c>
      <c r="L5158">
        <f t="shared" ca="1" si="323"/>
        <v>1322</v>
      </c>
      <c r="O5158">
        <v>0.76694110196326792</v>
      </c>
    </row>
    <row r="5159" spans="1:15" x14ac:dyDescent="0.25">
      <c r="A5159" s="2">
        <v>0.7679977306813266</v>
      </c>
      <c r="B5159" s="2">
        <f t="shared" ca="1" si="320"/>
        <v>4.1853592397473883E-4</v>
      </c>
      <c r="C5159" s="2">
        <f t="shared" ca="1" si="321"/>
        <v>0.76841626660530138</v>
      </c>
      <c r="D5159">
        <v>5157</v>
      </c>
      <c r="E5159">
        <v>214</v>
      </c>
      <c r="F5159">
        <v>215</v>
      </c>
      <c r="G5159">
        <v>1239</v>
      </c>
      <c r="H5159">
        <f t="shared" si="322"/>
        <v>0.81299212598425197</v>
      </c>
      <c r="L5159">
        <f t="shared" ca="1" si="323"/>
        <v>1234</v>
      </c>
      <c r="O5159">
        <v>0.74414186193793541</v>
      </c>
    </row>
    <row r="5160" spans="1:15" x14ac:dyDescent="0.25">
      <c r="A5160" s="2">
        <v>0.59912829355733044</v>
      </c>
      <c r="B5160" s="2">
        <f t="shared" ca="1" si="320"/>
        <v>1.7647835762162892E-2</v>
      </c>
      <c r="C5160" s="2">
        <f t="shared" ca="1" si="321"/>
        <v>0.61677612931949333</v>
      </c>
      <c r="D5160">
        <v>5158</v>
      </c>
      <c r="E5160">
        <v>214</v>
      </c>
      <c r="F5160">
        <v>215</v>
      </c>
      <c r="G5160">
        <v>907</v>
      </c>
      <c r="H5160">
        <f t="shared" si="322"/>
        <v>0.59514435695538059</v>
      </c>
      <c r="L5160">
        <f t="shared" ca="1" si="323"/>
        <v>947</v>
      </c>
      <c r="O5160">
        <v>0.54148195060164661</v>
      </c>
    </row>
    <row r="5161" spans="1:15" x14ac:dyDescent="0.25">
      <c r="A5161" s="2">
        <v>0.51148684962974011</v>
      </c>
      <c r="B5161" s="2">
        <f t="shared" ca="1" si="320"/>
        <v>6.8244206739555432E-2</v>
      </c>
      <c r="C5161" s="2">
        <f t="shared" ca="1" si="321"/>
        <v>0.57973105636929556</v>
      </c>
      <c r="D5161">
        <v>5159</v>
      </c>
      <c r="E5161">
        <v>214</v>
      </c>
      <c r="F5161">
        <v>215</v>
      </c>
      <c r="G5161">
        <v>857</v>
      </c>
      <c r="H5161">
        <f t="shared" si="322"/>
        <v>0.56233595800524938</v>
      </c>
      <c r="L5161">
        <f t="shared" ca="1" si="323"/>
        <v>900</v>
      </c>
      <c r="O5161">
        <v>0.48828372387587082</v>
      </c>
    </row>
    <row r="5162" spans="1:15" x14ac:dyDescent="0.25">
      <c r="A5162" s="2">
        <v>0.47774349559701584</v>
      </c>
      <c r="B5162" s="2">
        <f t="shared" ca="1" si="320"/>
        <v>5.2966248953266327E-2</v>
      </c>
      <c r="C5162" s="2">
        <f t="shared" ca="1" si="321"/>
        <v>0.53070974455028219</v>
      </c>
      <c r="D5162">
        <v>5160</v>
      </c>
      <c r="E5162">
        <v>215</v>
      </c>
      <c r="F5162">
        <v>216</v>
      </c>
      <c r="G5162">
        <v>604</v>
      </c>
      <c r="H5162">
        <f t="shared" si="322"/>
        <v>0.39632545931758528</v>
      </c>
      <c r="L5162">
        <f t="shared" ca="1" si="323"/>
        <v>563</v>
      </c>
      <c r="O5162">
        <v>0.4053198226725776</v>
      </c>
    </row>
    <row r="5163" spans="1:15" x14ac:dyDescent="0.25">
      <c r="A5163" s="2">
        <v>0.47119951902337942</v>
      </c>
      <c r="B5163" s="2">
        <f t="shared" ca="1" si="320"/>
        <v>3.8055842829096263E-2</v>
      </c>
      <c r="C5163" s="2">
        <f t="shared" ca="1" si="321"/>
        <v>0.50925536185247566</v>
      </c>
      <c r="D5163">
        <v>5161</v>
      </c>
      <c r="E5163">
        <v>215</v>
      </c>
      <c r="F5163">
        <v>216</v>
      </c>
      <c r="G5163">
        <v>696</v>
      </c>
      <c r="H5163">
        <f t="shared" si="322"/>
        <v>0.45669291338582679</v>
      </c>
      <c r="L5163">
        <f t="shared" ca="1" si="323"/>
        <v>692</v>
      </c>
      <c r="O5163">
        <v>0.46421785940468652</v>
      </c>
    </row>
    <row r="5164" spans="1:15" x14ac:dyDescent="0.25">
      <c r="A5164" s="2">
        <v>0.60554217953487144</v>
      </c>
      <c r="B5164" s="2">
        <f t="shared" ca="1" si="320"/>
        <v>5.729882067224519E-2</v>
      </c>
      <c r="C5164" s="2">
        <f t="shared" ca="1" si="321"/>
        <v>0.66284100020711667</v>
      </c>
      <c r="D5164">
        <v>5162</v>
      </c>
      <c r="E5164">
        <v>215</v>
      </c>
      <c r="F5164">
        <v>216</v>
      </c>
      <c r="G5164">
        <v>917</v>
      </c>
      <c r="H5164">
        <f t="shared" si="322"/>
        <v>0.60170603674540679</v>
      </c>
      <c r="L5164">
        <f t="shared" ca="1" si="323"/>
        <v>857</v>
      </c>
      <c r="O5164">
        <v>0.54148195060164661</v>
      </c>
    </row>
    <row r="5165" spans="1:15" x14ac:dyDescent="0.25">
      <c r="A5165" s="2">
        <v>0.66696805491981526</v>
      </c>
      <c r="B5165" s="2">
        <f t="shared" ca="1" si="320"/>
        <v>7.7929320844400143E-2</v>
      </c>
      <c r="C5165" s="2">
        <f t="shared" ca="1" si="321"/>
        <v>0.74489737576421544</v>
      </c>
      <c r="D5165">
        <v>5163</v>
      </c>
      <c r="E5165">
        <v>215</v>
      </c>
      <c r="F5165">
        <v>216</v>
      </c>
      <c r="G5165">
        <v>935</v>
      </c>
      <c r="H5165">
        <f t="shared" si="322"/>
        <v>0.61351706036745401</v>
      </c>
      <c r="L5165">
        <f t="shared" ca="1" si="323"/>
        <v>949</v>
      </c>
      <c r="O5165">
        <v>0.61747941735275491</v>
      </c>
    </row>
    <row r="5166" spans="1:15" x14ac:dyDescent="0.25">
      <c r="A5166" s="2">
        <v>0.70173583012539364</v>
      </c>
      <c r="B5166" s="2">
        <f t="shared" ca="1" si="320"/>
        <v>4.7191959193920663E-2</v>
      </c>
      <c r="C5166" s="2">
        <f t="shared" ca="1" si="321"/>
        <v>0.74892778931931425</v>
      </c>
      <c r="D5166">
        <v>5164</v>
      </c>
      <c r="E5166">
        <v>215</v>
      </c>
      <c r="F5166">
        <v>216</v>
      </c>
      <c r="G5166">
        <v>1066</v>
      </c>
      <c r="H5166">
        <f t="shared" si="322"/>
        <v>0.69947506561679795</v>
      </c>
      <c r="L5166">
        <f t="shared" ca="1" si="323"/>
        <v>1006</v>
      </c>
      <c r="O5166">
        <v>0.6706776440785307</v>
      </c>
    </row>
    <row r="5167" spans="1:15" x14ac:dyDescent="0.25">
      <c r="A5167" s="2">
        <v>0.72758763740068988</v>
      </c>
      <c r="B5167" s="2">
        <f t="shared" ca="1" si="320"/>
        <v>7.2723213534052186E-2</v>
      </c>
      <c r="C5167" s="2">
        <f t="shared" ca="1" si="321"/>
        <v>0.80031085093474208</v>
      </c>
      <c r="D5167">
        <v>5165</v>
      </c>
      <c r="E5167">
        <v>215</v>
      </c>
      <c r="F5167">
        <v>216</v>
      </c>
      <c r="G5167">
        <v>1023</v>
      </c>
      <c r="H5167">
        <f t="shared" si="322"/>
        <v>0.67125984251968507</v>
      </c>
      <c r="L5167">
        <f t="shared" ca="1" si="323"/>
        <v>1018</v>
      </c>
      <c r="O5167">
        <v>0.72704243191893603</v>
      </c>
    </row>
    <row r="5168" spans="1:15" x14ac:dyDescent="0.25">
      <c r="A5168" s="2">
        <v>0.76450544761278916</v>
      </c>
      <c r="B5168" s="2">
        <f t="shared" ca="1" si="320"/>
        <v>9.1078065662370464E-3</v>
      </c>
      <c r="C5168" s="2">
        <f t="shared" ca="1" si="321"/>
        <v>0.77361325417902616</v>
      </c>
      <c r="D5168">
        <v>5166</v>
      </c>
      <c r="E5168">
        <v>215</v>
      </c>
      <c r="F5168">
        <v>216</v>
      </c>
      <c r="G5168">
        <v>1120</v>
      </c>
      <c r="H5168">
        <f t="shared" si="322"/>
        <v>0.73490813648293962</v>
      </c>
      <c r="L5168">
        <f t="shared" ca="1" si="323"/>
        <v>1026</v>
      </c>
      <c r="O5168">
        <v>0.759974667511083</v>
      </c>
    </row>
    <row r="5169" spans="1:15" x14ac:dyDescent="0.25">
      <c r="A5169" s="2">
        <v>0.7061027455622032</v>
      </c>
      <c r="B5169" s="2">
        <f t="shared" ca="1" si="320"/>
        <v>4.3402876354228515E-2</v>
      </c>
      <c r="C5169" s="2">
        <f t="shared" ca="1" si="321"/>
        <v>0.74950562191643177</v>
      </c>
      <c r="D5169">
        <v>5167</v>
      </c>
      <c r="E5169">
        <v>215</v>
      </c>
      <c r="F5169">
        <v>216</v>
      </c>
      <c r="G5169">
        <v>997</v>
      </c>
      <c r="H5169">
        <f t="shared" si="322"/>
        <v>0.65419947506561682</v>
      </c>
      <c r="L5169">
        <f t="shared" ca="1" si="323"/>
        <v>983</v>
      </c>
      <c r="O5169">
        <v>0.70360987967067767</v>
      </c>
    </row>
    <row r="5170" spans="1:15" x14ac:dyDescent="0.25">
      <c r="A5170" s="2">
        <v>0.83207911146464664</v>
      </c>
      <c r="B5170" s="2">
        <f t="shared" ca="1" si="320"/>
        <v>3.0740502613007863E-2</v>
      </c>
      <c r="C5170" s="2">
        <f t="shared" ca="1" si="321"/>
        <v>0.86281961407765451</v>
      </c>
      <c r="D5170">
        <v>5168</v>
      </c>
      <c r="E5170">
        <v>215</v>
      </c>
      <c r="F5170">
        <v>216</v>
      </c>
      <c r="G5170">
        <v>1368</v>
      </c>
      <c r="H5170">
        <f t="shared" si="322"/>
        <v>0.89763779527559051</v>
      </c>
      <c r="L5170">
        <f t="shared" ca="1" si="323"/>
        <v>1450</v>
      </c>
      <c r="O5170">
        <v>0.75237492083597213</v>
      </c>
    </row>
    <row r="5171" spans="1:15" x14ac:dyDescent="0.25">
      <c r="A5171" s="2">
        <v>0.88714578644968489</v>
      </c>
      <c r="B5171" s="2">
        <f t="shared" ca="1" si="320"/>
        <v>7.5124090451940337E-2</v>
      </c>
      <c r="C5171" s="2">
        <f t="shared" ca="1" si="321"/>
        <v>0.96226987690162524</v>
      </c>
      <c r="D5171">
        <v>5169</v>
      </c>
      <c r="E5171">
        <v>215</v>
      </c>
      <c r="F5171">
        <v>216</v>
      </c>
      <c r="G5171">
        <v>1323</v>
      </c>
      <c r="H5171">
        <f t="shared" si="322"/>
        <v>0.86811023622047245</v>
      </c>
      <c r="L5171">
        <f t="shared" ca="1" si="323"/>
        <v>1212</v>
      </c>
      <c r="O5171">
        <v>0.83407219759341356</v>
      </c>
    </row>
    <row r="5172" spans="1:15" x14ac:dyDescent="0.25">
      <c r="A5172" s="2">
        <v>0.97578589618536793</v>
      </c>
      <c r="B5172" s="2">
        <f t="shared" ca="1" si="320"/>
        <v>7.8259870378964896E-2</v>
      </c>
      <c r="C5172" s="2">
        <f t="shared" ca="1" si="321"/>
        <v>1.0540457665643328</v>
      </c>
      <c r="D5172">
        <v>5170</v>
      </c>
      <c r="E5172">
        <v>215</v>
      </c>
      <c r="F5172">
        <v>216</v>
      </c>
      <c r="G5172">
        <v>1328</v>
      </c>
      <c r="H5172">
        <f t="shared" si="322"/>
        <v>0.87139107611548561</v>
      </c>
      <c r="L5172">
        <f t="shared" ca="1" si="323"/>
        <v>1232</v>
      </c>
      <c r="O5172">
        <v>0.90056998100063335</v>
      </c>
    </row>
    <row r="5173" spans="1:15" x14ac:dyDescent="0.25">
      <c r="A5173" s="2">
        <v>0.96833942462997002</v>
      </c>
      <c r="B5173" s="2">
        <f t="shared" ca="1" si="320"/>
        <v>1.7903327915111386E-2</v>
      </c>
      <c r="C5173" s="2">
        <f t="shared" ca="1" si="321"/>
        <v>0.98624275254508142</v>
      </c>
      <c r="D5173">
        <v>5171</v>
      </c>
      <c r="E5173">
        <v>215</v>
      </c>
      <c r="F5173">
        <v>216</v>
      </c>
      <c r="G5173">
        <v>1244</v>
      </c>
      <c r="H5173">
        <f t="shared" si="322"/>
        <v>0.81627296587926512</v>
      </c>
      <c r="L5173">
        <f t="shared" ca="1" si="323"/>
        <v>1285</v>
      </c>
      <c r="O5173">
        <v>0.89107029765674473</v>
      </c>
    </row>
    <row r="5174" spans="1:15" x14ac:dyDescent="0.25">
      <c r="A5174" s="2">
        <v>0.95212930000761886</v>
      </c>
      <c r="B5174" s="2">
        <f t="shared" ca="1" si="320"/>
        <v>4.397472634990806E-2</v>
      </c>
      <c r="C5174" s="2">
        <f t="shared" ca="1" si="321"/>
        <v>0.99610402635752693</v>
      </c>
      <c r="D5174">
        <v>5172</v>
      </c>
      <c r="E5174">
        <v>215</v>
      </c>
      <c r="F5174">
        <v>216</v>
      </c>
      <c r="G5174">
        <v>1399</v>
      </c>
      <c r="H5174">
        <f t="shared" si="322"/>
        <v>0.91797900262467191</v>
      </c>
      <c r="L5174">
        <f t="shared" ca="1" si="323"/>
        <v>1342</v>
      </c>
      <c r="O5174">
        <v>0.88473717542748576</v>
      </c>
    </row>
    <row r="5175" spans="1:15" x14ac:dyDescent="0.25">
      <c r="A5175" s="2">
        <v>0.78121766193617559</v>
      </c>
      <c r="B5175" s="2">
        <f t="shared" ca="1" si="320"/>
        <v>6.5224245546489451E-2</v>
      </c>
      <c r="C5175" s="2">
        <f t="shared" ca="1" si="321"/>
        <v>0.84644190748266501</v>
      </c>
      <c r="D5175">
        <v>5173</v>
      </c>
      <c r="E5175">
        <v>215</v>
      </c>
      <c r="F5175">
        <v>216</v>
      </c>
      <c r="G5175">
        <v>1224</v>
      </c>
      <c r="H5175">
        <f t="shared" si="322"/>
        <v>0.80314960629921262</v>
      </c>
      <c r="L5175">
        <f t="shared" ca="1" si="323"/>
        <v>1118</v>
      </c>
      <c r="O5175">
        <v>0.74984167194426854</v>
      </c>
    </row>
    <row r="5176" spans="1:15" x14ac:dyDescent="0.25">
      <c r="A5176" s="2">
        <v>0.72348216256920195</v>
      </c>
      <c r="B5176" s="2">
        <f t="shared" ca="1" si="320"/>
        <v>7.6341160764343474E-3</v>
      </c>
      <c r="C5176" s="2">
        <f t="shared" ca="1" si="321"/>
        <v>0.73111627864563633</v>
      </c>
      <c r="D5176">
        <v>5174</v>
      </c>
      <c r="E5176">
        <v>215</v>
      </c>
      <c r="F5176">
        <v>216</v>
      </c>
      <c r="G5176">
        <v>1164</v>
      </c>
      <c r="H5176">
        <f t="shared" si="322"/>
        <v>0.76377952755905509</v>
      </c>
      <c r="L5176">
        <f t="shared" ca="1" si="323"/>
        <v>1113</v>
      </c>
      <c r="O5176">
        <v>0.71880937302089931</v>
      </c>
    </row>
    <row r="5177" spans="1:15" x14ac:dyDescent="0.25">
      <c r="A5177" s="2">
        <v>0.73343977985271258</v>
      </c>
      <c r="B5177" s="2">
        <f t="shared" ca="1" si="320"/>
        <v>6.3079314814443108E-2</v>
      </c>
      <c r="C5177" s="2">
        <f t="shared" ca="1" si="321"/>
        <v>0.79651909466715565</v>
      </c>
      <c r="D5177">
        <v>5175</v>
      </c>
      <c r="E5177">
        <v>215</v>
      </c>
      <c r="F5177">
        <v>216</v>
      </c>
      <c r="G5177">
        <v>982</v>
      </c>
      <c r="H5177">
        <f t="shared" si="322"/>
        <v>0.64435695538057747</v>
      </c>
      <c r="L5177">
        <f t="shared" ca="1" si="323"/>
        <v>1008</v>
      </c>
      <c r="O5177">
        <v>0.67511082963901203</v>
      </c>
    </row>
    <row r="5178" spans="1:15" x14ac:dyDescent="0.25">
      <c r="A5178" s="2">
        <v>0.61685187312373013</v>
      </c>
      <c r="B5178" s="2">
        <f t="shared" ca="1" si="320"/>
        <v>5.0484327491243878E-4</v>
      </c>
      <c r="C5178" s="2">
        <f t="shared" ca="1" si="321"/>
        <v>0.61735671639864254</v>
      </c>
      <c r="D5178">
        <v>5176</v>
      </c>
      <c r="E5178">
        <v>215</v>
      </c>
      <c r="F5178">
        <v>216</v>
      </c>
      <c r="G5178">
        <v>863</v>
      </c>
      <c r="H5178">
        <f t="shared" si="322"/>
        <v>0.56627296587926512</v>
      </c>
      <c r="L5178">
        <f t="shared" ca="1" si="323"/>
        <v>801</v>
      </c>
      <c r="O5178">
        <v>0.57314756174794168</v>
      </c>
    </row>
    <row r="5179" spans="1:15" x14ac:dyDescent="0.25">
      <c r="A5179" s="2">
        <v>0.73523632696442676</v>
      </c>
      <c r="B5179" s="2">
        <f t="shared" ca="1" si="320"/>
        <v>6.7054732946056156E-2</v>
      </c>
      <c r="C5179" s="2">
        <f t="shared" ca="1" si="321"/>
        <v>0.80229105991048288</v>
      </c>
      <c r="D5179">
        <v>5177</v>
      </c>
      <c r="E5179">
        <v>215</v>
      </c>
      <c r="F5179">
        <v>216</v>
      </c>
      <c r="G5179">
        <v>1037</v>
      </c>
      <c r="H5179">
        <f t="shared" si="322"/>
        <v>0.68044619422572183</v>
      </c>
      <c r="L5179">
        <f t="shared" ca="1" si="323"/>
        <v>989</v>
      </c>
      <c r="O5179">
        <v>0.69221025965801142</v>
      </c>
    </row>
    <row r="5180" spans="1:15" x14ac:dyDescent="0.25">
      <c r="A5180" s="2">
        <v>0.89152777419224538</v>
      </c>
      <c r="B5180" s="2">
        <f t="shared" ca="1" si="320"/>
        <v>5.650239136773353E-2</v>
      </c>
      <c r="C5180" s="2">
        <f t="shared" ca="1" si="321"/>
        <v>0.94803016555997888</v>
      </c>
      <c r="D5180">
        <v>5178</v>
      </c>
      <c r="E5180">
        <v>215</v>
      </c>
      <c r="F5180">
        <v>216</v>
      </c>
      <c r="G5180">
        <v>1298</v>
      </c>
      <c r="H5180">
        <f t="shared" si="322"/>
        <v>0.85170603674540679</v>
      </c>
      <c r="L5180">
        <f t="shared" ca="1" si="323"/>
        <v>1387</v>
      </c>
      <c r="O5180">
        <v>0.8359721342621913</v>
      </c>
    </row>
    <row r="5181" spans="1:15" x14ac:dyDescent="0.25">
      <c r="A5181" s="2">
        <v>0.94601553775802671</v>
      </c>
      <c r="B5181" s="2">
        <f t="shared" ca="1" si="320"/>
        <v>6.5630890766960447E-3</v>
      </c>
      <c r="C5181" s="2">
        <f t="shared" ca="1" si="321"/>
        <v>0.95257862683472272</v>
      </c>
      <c r="D5181">
        <v>5179</v>
      </c>
      <c r="E5181">
        <v>215</v>
      </c>
      <c r="F5181">
        <v>216</v>
      </c>
      <c r="G5181">
        <v>1366</v>
      </c>
      <c r="H5181">
        <f t="shared" si="322"/>
        <v>0.89632545931758534</v>
      </c>
      <c r="L5181">
        <f t="shared" ca="1" si="323"/>
        <v>1254</v>
      </c>
      <c r="O5181">
        <v>0.93540215326155796</v>
      </c>
    </row>
    <row r="5182" spans="1:15" x14ac:dyDescent="0.25">
      <c r="A5182" s="2">
        <v>0.83850603052434702</v>
      </c>
      <c r="B5182" s="2">
        <f t="shared" ca="1" si="320"/>
        <v>3.9930771720117167E-4</v>
      </c>
      <c r="C5182" s="2">
        <f t="shared" ca="1" si="321"/>
        <v>0.83890533824154823</v>
      </c>
      <c r="D5182">
        <v>5180</v>
      </c>
      <c r="E5182">
        <v>215</v>
      </c>
      <c r="F5182">
        <v>216</v>
      </c>
      <c r="G5182">
        <v>1256</v>
      </c>
      <c r="H5182">
        <f t="shared" si="322"/>
        <v>0.8241469816272966</v>
      </c>
      <c r="L5182">
        <f t="shared" ca="1" si="323"/>
        <v>1232</v>
      </c>
      <c r="O5182">
        <v>0.78024065864471182</v>
      </c>
    </row>
    <row r="5183" spans="1:15" x14ac:dyDescent="0.25">
      <c r="A5183" s="2">
        <v>0.81709492581311471</v>
      </c>
      <c r="B5183" s="2">
        <f t="shared" ca="1" si="320"/>
        <v>1.5447592765229246E-2</v>
      </c>
      <c r="C5183" s="2">
        <f t="shared" ca="1" si="321"/>
        <v>0.83254251857834394</v>
      </c>
      <c r="D5183">
        <v>5181</v>
      </c>
      <c r="E5183">
        <v>215</v>
      </c>
      <c r="F5183">
        <v>216</v>
      </c>
      <c r="G5183">
        <v>1436</v>
      </c>
      <c r="H5183">
        <f t="shared" si="322"/>
        <v>0.94225721784776906</v>
      </c>
      <c r="L5183">
        <f t="shared" ca="1" si="323"/>
        <v>1405</v>
      </c>
      <c r="O5183">
        <v>0.7574414186193793</v>
      </c>
    </row>
    <row r="5184" spans="1:15" x14ac:dyDescent="0.25">
      <c r="A5184" s="2">
        <v>0.56846013324149314</v>
      </c>
      <c r="B5184" s="2">
        <f t="shared" ca="1" si="320"/>
        <v>5.8808101568955932E-2</v>
      </c>
      <c r="C5184" s="2">
        <f t="shared" ca="1" si="321"/>
        <v>0.62726823481044902</v>
      </c>
      <c r="D5184">
        <v>5182</v>
      </c>
      <c r="E5184">
        <v>215</v>
      </c>
      <c r="F5184">
        <v>216</v>
      </c>
      <c r="G5184">
        <v>936</v>
      </c>
      <c r="H5184">
        <f t="shared" si="322"/>
        <v>0.61417322834645671</v>
      </c>
      <c r="L5184">
        <f t="shared" ca="1" si="323"/>
        <v>905</v>
      </c>
      <c r="O5184">
        <v>0.55288157061431287</v>
      </c>
    </row>
    <row r="5185" spans="1:15" x14ac:dyDescent="0.25">
      <c r="A5185" s="2">
        <v>0.57120375169412763</v>
      </c>
      <c r="B5185" s="2">
        <f t="shared" ca="1" si="320"/>
        <v>1.155150497152806E-2</v>
      </c>
      <c r="C5185" s="2">
        <f t="shared" ca="1" si="321"/>
        <v>0.58275525666565564</v>
      </c>
      <c r="D5185">
        <v>5183</v>
      </c>
      <c r="E5185">
        <v>215</v>
      </c>
      <c r="F5185">
        <v>216</v>
      </c>
      <c r="G5185">
        <v>775</v>
      </c>
      <c r="H5185">
        <f t="shared" si="322"/>
        <v>0.50853018372703407</v>
      </c>
      <c r="L5185">
        <f t="shared" ca="1" si="323"/>
        <v>714</v>
      </c>
      <c r="O5185">
        <v>0.54908169727675749</v>
      </c>
    </row>
    <row r="5186" spans="1:15" x14ac:dyDescent="0.25">
      <c r="A5186" s="2">
        <v>0.49642072067542259</v>
      </c>
      <c r="B5186" s="2">
        <f t="shared" ca="1" si="320"/>
        <v>2.097816222710211E-2</v>
      </c>
      <c r="C5186" s="2">
        <f t="shared" ca="1" si="321"/>
        <v>0.51739888290252467</v>
      </c>
      <c r="D5186">
        <v>5184</v>
      </c>
      <c r="E5186">
        <v>216</v>
      </c>
      <c r="F5186">
        <v>217</v>
      </c>
      <c r="G5186">
        <v>703</v>
      </c>
      <c r="H5186">
        <f t="shared" si="322"/>
        <v>0.46128608923884512</v>
      </c>
      <c r="L5186">
        <f t="shared" ca="1" si="323"/>
        <v>685</v>
      </c>
      <c r="O5186">
        <v>0.4167194426852438</v>
      </c>
    </row>
    <row r="5187" spans="1:15" x14ac:dyDescent="0.25">
      <c r="A5187" s="2">
        <v>0.55685028572592254</v>
      </c>
      <c r="B5187" s="2">
        <f t="shared" ref="B5187:B5250" ca="1" si="324">RAND()*0.08</f>
        <v>1.6738421093911188E-2</v>
      </c>
      <c r="C5187" s="2">
        <f t="shared" ref="C5187:C5250" ca="1" si="325">A5187+B5187</f>
        <v>0.57358870681983376</v>
      </c>
      <c r="D5187">
        <v>5185</v>
      </c>
      <c r="E5187">
        <v>216</v>
      </c>
      <c r="F5187">
        <v>217</v>
      </c>
      <c r="G5187">
        <v>825</v>
      </c>
      <c r="H5187">
        <f t="shared" ref="H5187:H5250" si="326">G5187/MAX($G$2:$G$25)</f>
        <v>0.54133858267716539</v>
      </c>
      <c r="L5187">
        <f t="shared" ref="L5187:L5250" ca="1" si="327">G5187+RANDBETWEEN(-G5187/10,G5187/10)</f>
        <v>815</v>
      </c>
      <c r="O5187">
        <v>0.49145028499050031</v>
      </c>
    </row>
    <row r="5188" spans="1:15" x14ac:dyDescent="0.25">
      <c r="A5188" s="2">
        <v>0.5806233271506045</v>
      </c>
      <c r="B5188" s="2">
        <f t="shared" ca="1" si="324"/>
        <v>6.4630095624602826E-2</v>
      </c>
      <c r="C5188" s="2">
        <f t="shared" ca="1" si="325"/>
        <v>0.64525342277520736</v>
      </c>
      <c r="D5188">
        <v>5186</v>
      </c>
      <c r="E5188">
        <v>216</v>
      </c>
      <c r="F5188">
        <v>217</v>
      </c>
      <c r="G5188">
        <v>841</v>
      </c>
      <c r="H5188">
        <f t="shared" si="326"/>
        <v>0.55183727034120733</v>
      </c>
      <c r="L5188">
        <f t="shared" ca="1" si="327"/>
        <v>846</v>
      </c>
      <c r="O5188">
        <v>0.52248258391386959</v>
      </c>
    </row>
    <row r="5189" spans="1:15" x14ac:dyDescent="0.25">
      <c r="A5189" s="2">
        <v>0.70587680834198185</v>
      </c>
      <c r="B5189" s="2">
        <f t="shared" ca="1" si="324"/>
        <v>4.665792913733309E-2</v>
      </c>
      <c r="C5189" s="2">
        <f t="shared" ca="1" si="325"/>
        <v>0.75253473747931499</v>
      </c>
      <c r="D5189">
        <v>5187</v>
      </c>
      <c r="E5189">
        <v>216</v>
      </c>
      <c r="F5189">
        <v>217</v>
      </c>
      <c r="G5189">
        <v>996</v>
      </c>
      <c r="H5189">
        <f t="shared" si="326"/>
        <v>0.65354330708661412</v>
      </c>
      <c r="L5189">
        <f t="shared" ca="1" si="327"/>
        <v>908</v>
      </c>
      <c r="O5189">
        <v>0.62697910069664342</v>
      </c>
    </row>
    <row r="5190" spans="1:15" x14ac:dyDescent="0.25">
      <c r="A5190" s="2">
        <v>0.62573129027992025</v>
      </c>
      <c r="B5190" s="2">
        <f t="shared" ca="1" si="324"/>
        <v>5.8384357301151109E-2</v>
      </c>
      <c r="C5190" s="2">
        <f t="shared" ca="1" si="325"/>
        <v>0.68411564758107135</v>
      </c>
      <c r="D5190">
        <v>5188</v>
      </c>
      <c r="E5190">
        <v>216</v>
      </c>
      <c r="F5190">
        <v>217</v>
      </c>
      <c r="G5190">
        <v>889</v>
      </c>
      <c r="H5190">
        <f t="shared" si="326"/>
        <v>0.58333333333333337</v>
      </c>
      <c r="L5190">
        <f t="shared" ca="1" si="327"/>
        <v>891</v>
      </c>
      <c r="O5190">
        <v>0.61177960734642178</v>
      </c>
    </row>
    <row r="5191" spans="1:15" x14ac:dyDescent="0.25">
      <c r="A5191" s="2">
        <v>0.81568650155149169</v>
      </c>
      <c r="B5191" s="2">
        <f t="shared" ca="1" si="324"/>
        <v>7.2026024656395737E-2</v>
      </c>
      <c r="C5191" s="2">
        <f t="shared" ca="1" si="325"/>
        <v>0.88771252620788743</v>
      </c>
      <c r="D5191">
        <v>5189</v>
      </c>
      <c r="E5191">
        <v>216</v>
      </c>
      <c r="F5191">
        <v>217</v>
      </c>
      <c r="G5191">
        <v>1210</v>
      </c>
      <c r="H5191">
        <f t="shared" si="326"/>
        <v>0.79396325459317585</v>
      </c>
      <c r="L5191">
        <f t="shared" ca="1" si="327"/>
        <v>1186</v>
      </c>
      <c r="O5191">
        <v>0.76567447751741613</v>
      </c>
    </row>
    <row r="5192" spans="1:15" x14ac:dyDescent="0.25">
      <c r="A5192" s="2">
        <v>0.82740411062552188</v>
      </c>
      <c r="B5192" s="2">
        <f t="shared" ca="1" si="324"/>
        <v>6.5992589007307145E-2</v>
      </c>
      <c r="C5192" s="2">
        <f t="shared" ca="1" si="325"/>
        <v>0.89339669963282908</v>
      </c>
      <c r="D5192">
        <v>5190</v>
      </c>
      <c r="E5192">
        <v>216</v>
      </c>
      <c r="F5192">
        <v>217</v>
      </c>
      <c r="G5192">
        <v>1203</v>
      </c>
      <c r="H5192">
        <f t="shared" si="326"/>
        <v>0.78937007874015752</v>
      </c>
      <c r="L5192">
        <f t="shared" ca="1" si="327"/>
        <v>1294</v>
      </c>
      <c r="O5192">
        <v>0.78910702976567448</v>
      </c>
    </row>
    <row r="5193" spans="1:15" x14ac:dyDescent="0.25">
      <c r="A5193" s="2">
        <v>0.79950940264822923</v>
      </c>
      <c r="B5193" s="2">
        <f t="shared" ca="1" si="324"/>
        <v>6.0245518767345761E-2</v>
      </c>
      <c r="C5193" s="2">
        <f t="shared" ca="1" si="325"/>
        <v>0.85975492141557497</v>
      </c>
      <c r="D5193">
        <v>5191</v>
      </c>
      <c r="E5193">
        <v>216</v>
      </c>
      <c r="F5193">
        <v>217</v>
      </c>
      <c r="G5193">
        <v>1373</v>
      </c>
      <c r="H5193">
        <f t="shared" si="326"/>
        <v>0.90091863517060367</v>
      </c>
      <c r="L5193">
        <f t="shared" ca="1" si="327"/>
        <v>1354</v>
      </c>
      <c r="O5193">
        <v>0.74857504749841675</v>
      </c>
    </row>
    <row r="5194" spans="1:15" x14ac:dyDescent="0.25">
      <c r="A5194" s="2">
        <v>0.78068951326563529</v>
      </c>
      <c r="B5194" s="2">
        <f t="shared" ca="1" si="324"/>
        <v>4.6795506836877651E-2</v>
      </c>
      <c r="C5194" s="2">
        <f t="shared" ca="1" si="325"/>
        <v>0.8274850201025129</v>
      </c>
      <c r="D5194">
        <v>5192</v>
      </c>
      <c r="E5194">
        <v>216</v>
      </c>
      <c r="F5194">
        <v>217</v>
      </c>
      <c r="G5194">
        <v>1056</v>
      </c>
      <c r="H5194">
        <f t="shared" si="326"/>
        <v>0.69291338582677164</v>
      </c>
      <c r="L5194">
        <f t="shared" ca="1" si="327"/>
        <v>957</v>
      </c>
      <c r="O5194">
        <v>0.75364154528182392</v>
      </c>
    </row>
    <row r="5195" spans="1:15" x14ac:dyDescent="0.25">
      <c r="A5195" s="2">
        <v>0.91110952142348312</v>
      </c>
      <c r="B5195" s="2">
        <f t="shared" ca="1" si="324"/>
        <v>7.2707627916921022E-2</v>
      </c>
      <c r="C5195" s="2">
        <f t="shared" ca="1" si="325"/>
        <v>0.9838171493404041</v>
      </c>
      <c r="D5195">
        <v>5193</v>
      </c>
      <c r="E5195">
        <v>216</v>
      </c>
      <c r="F5195">
        <v>217</v>
      </c>
      <c r="G5195">
        <v>1325</v>
      </c>
      <c r="H5195">
        <f t="shared" si="326"/>
        <v>0.86942257217847774</v>
      </c>
      <c r="L5195">
        <f t="shared" ca="1" si="327"/>
        <v>1344</v>
      </c>
      <c r="O5195">
        <v>0.90880303989867006</v>
      </c>
    </row>
    <row r="5196" spans="1:15" x14ac:dyDescent="0.25">
      <c r="A5196" s="2">
        <v>0.99649671730158418</v>
      </c>
      <c r="B5196" s="2">
        <f t="shared" ca="1" si="324"/>
        <v>6.3537282535102615E-2</v>
      </c>
      <c r="C5196" s="2">
        <f t="shared" ca="1" si="325"/>
        <v>1.0600339998366868</v>
      </c>
      <c r="D5196">
        <v>5194</v>
      </c>
      <c r="E5196">
        <v>216</v>
      </c>
      <c r="F5196">
        <v>217</v>
      </c>
      <c r="G5196">
        <v>1409</v>
      </c>
      <c r="H5196">
        <f t="shared" si="326"/>
        <v>0.92454068241469811</v>
      </c>
      <c r="L5196">
        <f t="shared" ca="1" si="327"/>
        <v>1380</v>
      </c>
      <c r="O5196">
        <v>0.94110196326789108</v>
      </c>
    </row>
    <row r="5197" spans="1:15" x14ac:dyDescent="0.25">
      <c r="A5197" s="2">
        <v>0.9519360117884057</v>
      </c>
      <c r="B5197" s="2">
        <f t="shared" ca="1" si="324"/>
        <v>6.4844856645498621E-3</v>
      </c>
      <c r="C5197" s="2">
        <f t="shared" ca="1" si="325"/>
        <v>0.95842049745295554</v>
      </c>
      <c r="D5197">
        <v>5195</v>
      </c>
      <c r="E5197">
        <v>216</v>
      </c>
      <c r="F5197">
        <v>217</v>
      </c>
      <c r="G5197">
        <v>1389</v>
      </c>
      <c r="H5197">
        <f t="shared" si="326"/>
        <v>0.91141732283464572</v>
      </c>
      <c r="L5197">
        <f t="shared" ca="1" si="327"/>
        <v>1455</v>
      </c>
      <c r="O5197">
        <v>0.88473717542748576</v>
      </c>
    </row>
    <row r="5198" spans="1:15" x14ac:dyDescent="0.25">
      <c r="A5198" s="2">
        <v>0.85857689213531196</v>
      </c>
      <c r="B5198" s="2">
        <f t="shared" ca="1" si="324"/>
        <v>1.0376105939216024E-2</v>
      </c>
      <c r="C5198" s="2">
        <f t="shared" ca="1" si="325"/>
        <v>0.86895299807452797</v>
      </c>
      <c r="D5198">
        <v>5196</v>
      </c>
      <c r="E5198">
        <v>216</v>
      </c>
      <c r="F5198">
        <v>217</v>
      </c>
      <c r="G5198">
        <v>1376</v>
      </c>
      <c r="H5198">
        <f t="shared" si="326"/>
        <v>0.90288713910761154</v>
      </c>
      <c r="L5198">
        <f t="shared" ca="1" si="327"/>
        <v>1495</v>
      </c>
      <c r="O5198">
        <v>0.82077264091196955</v>
      </c>
    </row>
    <row r="5199" spans="1:15" x14ac:dyDescent="0.25">
      <c r="A5199" s="2">
        <v>0.91149928320860085</v>
      </c>
      <c r="B5199" s="2">
        <f t="shared" ca="1" si="324"/>
        <v>7.9937099464336581E-2</v>
      </c>
      <c r="C5199" s="2">
        <f t="shared" ca="1" si="325"/>
        <v>0.99143638267293743</v>
      </c>
      <c r="D5199">
        <v>5197</v>
      </c>
      <c r="E5199">
        <v>216</v>
      </c>
      <c r="F5199">
        <v>217</v>
      </c>
      <c r="G5199">
        <v>1230</v>
      </c>
      <c r="H5199">
        <f t="shared" si="326"/>
        <v>0.80708661417322836</v>
      </c>
      <c r="L5199">
        <f t="shared" ca="1" si="327"/>
        <v>1310</v>
      </c>
      <c r="O5199">
        <v>0.89297023432552247</v>
      </c>
    </row>
    <row r="5200" spans="1:15" x14ac:dyDescent="0.25">
      <c r="A5200" s="2">
        <v>0.86765814981373224</v>
      </c>
      <c r="B5200" s="2">
        <f t="shared" ca="1" si="324"/>
        <v>7.1307162773337179E-2</v>
      </c>
      <c r="C5200" s="2">
        <f t="shared" ca="1" si="325"/>
        <v>0.93896531258706939</v>
      </c>
      <c r="D5200">
        <v>5198</v>
      </c>
      <c r="E5200">
        <v>216</v>
      </c>
      <c r="F5200">
        <v>217</v>
      </c>
      <c r="G5200">
        <v>1157</v>
      </c>
      <c r="H5200">
        <f t="shared" si="326"/>
        <v>0.75918635170603677</v>
      </c>
      <c r="L5200">
        <f t="shared" ca="1" si="327"/>
        <v>1200</v>
      </c>
      <c r="O5200">
        <v>0.80683977200759971</v>
      </c>
    </row>
    <row r="5201" spans="1:15" x14ac:dyDescent="0.25">
      <c r="A5201" s="2">
        <v>0.72153421743860191</v>
      </c>
      <c r="B5201" s="2">
        <f t="shared" ca="1" si="324"/>
        <v>7.7104926709034516E-2</v>
      </c>
      <c r="C5201" s="2">
        <f t="shared" ca="1" si="325"/>
        <v>0.79863914414763637</v>
      </c>
      <c r="D5201">
        <v>5199</v>
      </c>
      <c r="E5201">
        <v>216</v>
      </c>
      <c r="F5201">
        <v>217</v>
      </c>
      <c r="G5201">
        <v>1070</v>
      </c>
      <c r="H5201">
        <f t="shared" si="326"/>
        <v>0.70209973753280841</v>
      </c>
      <c r="L5201">
        <f t="shared" ca="1" si="327"/>
        <v>1058</v>
      </c>
      <c r="O5201">
        <v>0.681443951868271</v>
      </c>
    </row>
    <row r="5202" spans="1:15" x14ac:dyDescent="0.25">
      <c r="A5202" s="2">
        <v>0.69872053145390289</v>
      </c>
      <c r="B5202" s="2">
        <f t="shared" ca="1" si="324"/>
        <v>3.9231986288471299E-2</v>
      </c>
      <c r="C5202" s="2">
        <f t="shared" ca="1" si="325"/>
        <v>0.73795251774237425</v>
      </c>
      <c r="D5202">
        <v>5200</v>
      </c>
      <c r="E5202">
        <v>216</v>
      </c>
      <c r="F5202">
        <v>217</v>
      </c>
      <c r="G5202">
        <v>970</v>
      </c>
      <c r="H5202">
        <f t="shared" si="326"/>
        <v>0.63648293963254599</v>
      </c>
      <c r="L5202">
        <f t="shared" ca="1" si="327"/>
        <v>1013</v>
      </c>
      <c r="O5202">
        <v>0.62507916402786579</v>
      </c>
    </row>
    <row r="5203" spans="1:15" x14ac:dyDescent="0.25">
      <c r="A5203" s="2">
        <v>0.81439336045427391</v>
      </c>
      <c r="B5203" s="2">
        <f t="shared" ca="1" si="324"/>
        <v>3.3709815743045386E-2</v>
      </c>
      <c r="C5203" s="2">
        <f t="shared" ca="1" si="325"/>
        <v>0.84810317619731934</v>
      </c>
      <c r="D5203">
        <v>5201</v>
      </c>
      <c r="E5203">
        <v>216</v>
      </c>
      <c r="F5203">
        <v>217</v>
      </c>
      <c r="G5203">
        <v>1080</v>
      </c>
      <c r="H5203">
        <f t="shared" si="326"/>
        <v>0.70866141732283461</v>
      </c>
      <c r="L5203">
        <f t="shared" ca="1" si="327"/>
        <v>1182</v>
      </c>
      <c r="O5203">
        <v>0.74097530082330587</v>
      </c>
    </row>
    <row r="5204" spans="1:15" x14ac:dyDescent="0.25">
      <c r="A5204" s="2">
        <v>0.85898137456985613</v>
      </c>
      <c r="B5204" s="2">
        <f t="shared" ca="1" si="324"/>
        <v>3.5496534952670453E-2</v>
      </c>
      <c r="C5204" s="2">
        <f t="shared" ca="1" si="325"/>
        <v>0.89447790952252659</v>
      </c>
      <c r="D5204">
        <v>5202</v>
      </c>
      <c r="E5204">
        <v>216</v>
      </c>
      <c r="F5204">
        <v>217</v>
      </c>
      <c r="G5204">
        <v>1069</v>
      </c>
      <c r="H5204">
        <f t="shared" si="326"/>
        <v>0.70144356955380582</v>
      </c>
      <c r="L5204">
        <f t="shared" ca="1" si="327"/>
        <v>1011</v>
      </c>
      <c r="O5204">
        <v>0.78847371754274853</v>
      </c>
    </row>
    <row r="5205" spans="1:15" x14ac:dyDescent="0.25">
      <c r="A5205" s="2">
        <v>0.8721006450649843</v>
      </c>
      <c r="B5205" s="2">
        <f t="shared" ca="1" si="324"/>
        <v>3.5027090203510601E-2</v>
      </c>
      <c r="C5205" s="2">
        <f t="shared" ca="1" si="325"/>
        <v>0.90712773526849488</v>
      </c>
      <c r="D5205">
        <v>5203</v>
      </c>
      <c r="E5205">
        <v>216</v>
      </c>
      <c r="F5205">
        <v>217</v>
      </c>
      <c r="G5205">
        <v>1348</v>
      </c>
      <c r="H5205">
        <f t="shared" si="326"/>
        <v>0.884514435695538</v>
      </c>
      <c r="L5205">
        <f t="shared" ca="1" si="327"/>
        <v>1229</v>
      </c>
      <c r="O5205">
        <v>0.81823939202026597</v>
      </c>
    </row>
    <row r="5206" spans="1:15" x14ac:dyDescent="0.25">
      <c r="A5206" s="2">
        <v>0.8359326759876865</v>
      </c>
      <c r="B5206" s="2">
        <f t="shared" ca="1" si="324"/>
        <v>1.9621226708877178E-2</v>
      </c>
      <c r="C5206" s="2">
        <f t="shared" ca="1" si="325"/>
        <v>0.85555390269656373</v>
      </c>
      <c r="D5206">
        <v>5204</v>
      </c>
      <c r="E5206">
        <v>216</v>
      </c>
      <c r="F5206">
        <v>217</v>
      </c>
      <c r="G5206">
        <v>1226</v>
      </c>
      <c r="H5206">
        <f t="shared" si="326"/>
        <v>0.8044619422572179</v>
      </c>
      <c r="L5206">
        <f t="shared" ca="1" si="327"/>
        <v>1340</v>
      </c>
      <c r="O5206">
        <v>0.76377454084863838</v>
      </c>
    </row>
    <row r="5207" spans="1:15" x14ac:dyDescent="0.25">
      <c r="A5207" s="2">
        <v>0.71530748825365886</v>
      </c>
      <c r="B5207" s="2">
        <f t="shared" ca="1" si="324"/>
        <v>2.8503387795402624E-2</v>
      </c>
      <c r="C5207" s="2">
        <f t="shared" ca="1" si="325"/>
        <v>0.74381087604906149</v>
      </c>
      <c r="D5207">
        <v>5205</v>
      </c>
      <c r="E5207">
        <v>216</v>
      </c>
      <c r="F5207">
        <v>217</v>
      </c>
      <c r="G5207">
        <v>1138</v>
      </c>
      <c r="H5207">
        <f t="shared" si="326"/>
        <v>0.74671916010498685</v>
      </c>
      <c r="L5207">
        <f t="shared" ca="1" si="327"/>
        <v>1239</v>
      </c>
      <c r="O5207">
        <v>0.65484483850538311</v>
      </c>
    </row>
    <row r="5208" spans="1:15" x14ac:dyDescent="0.25">
      <c r="A5208" s="2">
        <v>0.58830406224169152</v>
      </c>
      <c r="B5208" s="2">
        <f t="shared" ca="1" si="324"/>
        <v>7.4787348029752999E-3</v>
      </c>
      <c r="C5208" s="2">
        <f t="shared" ca="1" si="325"/>
        <v>0.59578279704466686</v>
      </c>
      <c r="D5208">
        <v>5206</v>
      </c>
      <c r="E5208">
        <v>216</v>
      </c>
      <c r="F5208">
        <v>217</v>
      </c>
      <c r="G5208">
        <v>911</v>
      </c>
      <c r="H5208">
        <f t="shared" si="326"/>
        <v>0.59776902887139105</v>
      </c>
      <c r="L5208">
        <f t="shared" ca="1" si="327"/>
        <v>889</v>
      </c>
      <c r="O5208">
        <v>0.5693476884103863</v>
      </c>
    </row>
    <row r="5209" spans="1:15" x14ac:dyDescent="0.25">
      <c r="A5209" s="2">
        <v>0.50248583353944076</v>
      </c>
      <c r="B5209" s="2">
        <f t="shared" ca="1" si="324"/>
        <v>7.5263571542125332E-2</v>
      </c>
      <c r="C5209" s="2">
        <f t="shared" ca="1" si="325"/>
        <v>0.57774940508156614</v>
      </c>
      <c r="D5209">
        <v>5207</v>
      </c>
      <c r="E5209">
        <v>216</v>
      </c>
      <c r="F5209">
        <v>217</v>
      </c>
      <c r="G5209">
        <v>687</v>
      </c>
      <c r="H5209">
        <f t="shared" si="326"/>
        <v>0.45078740157480313</v>
      </c>
      <c r="L5209">
        <f t="shared" ca="1" si="327"/>
        <v>659</v>
      </c>
      <c r="O5209">
        <v>0.45978467384420518</v>
      </c>
    </row>
    <row r="5210" spans="1:15" x14ac:dyDescent="0.25">
      <c r="A5210" s="2">
        <v>0.42683724619875657</v>
      </c>
      <c r="B5210" s="2">
        <f t="shared" ca="1" si="324"/>
        <v>7.8152389698824445E-2</v>
      </c>
      <c r="C5210" s="2">
        <f t="shared" ca="1" si="325"/>
        <v>0.50498963589758106</v>
      </c>
      <c r="D5210">
        <v>5208</v>
      </c>
      <c r="E5210">
        <v>217</v>
      </c>
      <c r="F5210">
        <v>218</v>
      </c>
      <c r="G5210">
        <v>608</v>
      </c>
      <c r="H5210">
        <f t="shared" si="326"/>
        <v>0.39895013123359579</v>
      </c>
      <c r="L5210">
        <f t="shared" ca="1" si="327"/>
        <v>553</v>
      </c>
      <c r="O5210">
        <v>0.40151994933502216</v>
      </c>
    </row>
    <row r="5211" spans="1:15" x14ac:dyDescent="0.25">
      <c r="A5211" s="2">
        <v>0.56592614531436936</v>
      </c>
      <c r="B5211" s="2">
        <f t="shared" ca="1" si="324"/>
        <v>6.3600407367509257E-2</v>
      </c>
      <c r="C5211" s="2">
        <f t="shared" ca="1" si="325"/>
        <v>0.62952655268187863</v>
      </c>
      <c r="D5211">
        <v>5209</v>
      </c>
      <c r="E5211">
        <v>217</v>
      </c>
      <c r="F5211">
        <v>218</v>
      </c>
      <c r="G5211">
        <v>692</v>
      </c>
      <c r="H5211">
        <f t="shared" si="326"/>
        <v>0.45406824146981628</v>
      </c>
      <c r="L5211">
        <f t="shared" ca="1" si="327"/>
        <v>643</v>
      </c>
      <c r="O5211">
        <v>0.493350221659278</v>
      </c>
    </row>
    <row r="5212" spans="1:15" x14ac:dyDescent="0.25">
      <c r="A5212" s="2">
        <v>0.59471533536366772</v>
      </c>
      <c r="B5212" s="2">
        <f t="shared" ca="1" si="324"/>
        <v>8.2761246704865597E-3</v>
      </c>
      <c r="C5212" s="2">
        <f t="shared" ca="1" si="325"/>
        <v>0.60299146003415427</v>
      </c>
      <c r="D5212">
        <v>5210</v>
      </c>
      <c r="E5212">
        <v>217</v>
      </c>
      <c r="F5212">
        <v>218</v>
      </c>
      <c r="G5212">
        <v>842</v>
      </c>
      <c r="H5212">
        <f t="shared" si="326"/>
        <v>0.55249343832021003</v>
      </c>
      <c r="L5212">
        <f t="shared" ca="1" si="327"/>
        <v>818</v>
      </c>
      <c r="O5212">
        <v>0.57188093730208989</v>
      </c>
    </row>
    <row r="5213" spans="1:15" x14ac:dyDescent="0.25">
      <c r="A5213" s="2">
        <v>0.63468389946379389</v>
      </c>
      <c r="B5213" s="2">
        <f t="shared" ca="1" si="324"/>
        <v>6.5639849276909384E-2</v>
      </c>
      <c r="C5213" s="2">
        <f t="shared" ca="1" si="325"/>
        <v>0.70032374874070324</v>
      </c>
      <c r="D5213">
        <v>5211</v>
      </c>
      <c r="E5213">
        <v>217</v>
      </c>
      <c r="F5213">
        <v>218</v>
      </c>
      <c r="G5213">
        <v>920</v>
      </c>
      <c r="H5213">
        <f t="shared" si="326"/>
        <v>0.60367454068241466</v>
      </c>
      <c r="L5213">
        <f t="shared" ca="1" si="327"/>
        <v>956</v>
      </c>
      <c r="O5213">
        <v>0.56174794173527554</v>
      </c>
    </row>
    <row r="5214" spans="1:15" x14ac:dyDescent="0.25">
      <c r="A5214" s="2">
        <v>0.65202955148320973</v>
      </c>
      <c r="B5214" s="2">
        <f t="shared" ca="1" si="324"/>
        <v>3.9323020607209033E-2</v>
      </c>
      <c r="C5214" s="2">
        <f t="shared" ca="1" si="325"/>
        <v>0.69135257209041878</v>
      </c>
      <c r="D5214">
        <v>5212</v>
      </c>
      <c r="E5214">
        <v>217</v>
      </c>
      <c r="F5214">
        <v>218</v>
      </c>
      <c r="G5214">
        <v>920</v>
      </c>
      <c r="H5214">
        <f t="shared" si="326"/>
        <v>0.60367454068241466</v>
      </c>
      <c r="L5214">
        <f t="shared" ca="1" si="327"/>
        <v>942</v>
      </c>
      <c r="O5214">
        <v>0.57821405953134897</v>
      </c>
    </row>
    <row r="5215" spans="1:15" x14ac:dyDescent="0.25">
      <c r="A5215" s="2">
        <v>0.73802712744638033</v>
      </c>
      <c r="B5215" s="2">
        <f t="shared" ca="1" si="324"/>
        <v>5.0961145836856174E-2</v>
      </c>
      <c r="C5215" s="2">
        <f t="shared" ca="1" si="325"/>
        <v>0.78898827328323651</v>
      </c>
      <c r="D5215">
        <v>5213</v>
      </c>
      <c r="E5215">
        <v>217</v>
      </c>
      <c r="F5215">
        <v>218</v>
      </c>
      <c r="G5215">
        <v>1003</v>
      </c>
      <c r="H5215">
        <f t="shared" si="326"/>
        <v>0.65813648293963256</v>
      </c>
      <c r="L5215">
        <f t="shared" ca="1" si="327"/>
        <v>1040</v>
      </c>
      <c r="O5215">
        <v>0.71690943635212157</v>
      </c>
    </row>
    <row r="5216" spans="1:15" x14ac:dyDescent="0.25">
      <c r="A5216" s="2">
        <v>0.77254155831717508</v>
      </c>
      <c r="B5216" s="2">
        <f t="shared" ca="1" si="324"/>
        <v>5.6381564126453711E-2</v>
      </c>
      <c r="C5216" s="2">
        <f t="shared" ca="1" si="325"/>
        <v>0.82892312244362876</v>
      </c>
      <c r="D5216">
        <v>5214</v>
      </c>
      <c r="E5216">
        <v>217</v>
      </c>
      <c r="F5216">
        <v>218</v>
      </c>
      <c r="G5216">
        <v>1224</v>
      </c>
      <c r="H5216">
        <f t="shared" si="326"/>
        <v>0.80314960629921262</v>
      </c>
      <c r="L5216">
        <f t="shared" ca="1" si="327"/>
        <v>1233</v>
      </c>
      <c r="O5216">
        <v>0.7359088030398987</v>
      </c>
    </row>
    <row r="5217" spans="1:15" x14ac:dyDescent="0.25">
      <c r="A5217" s="2">
        <v>0.86804071984342257</v>
      </c>
      <c r="B5217" s="2">
        <f t="shared" ca="1" si="324"/>
        <v>3.5827285749118504E-2</v>
      </c>
      <c r="C5217" s="2">
        <f t="shared" ca="1" si="325"/>
        <v>0.9038680055925411</v>
      </c>
      <c r="D5217">
        <v>5215</v>
      </c>
      <c r="E5217">
        <v>217</v>
      </c>
      <c r="F5217">
        <v>218</v>
      </c>
      <c r="G5217">
        <v>1214</v>
      </c>
      <c r="H5217">
        <f t="shared" si="326"/>
        <v>0.79658792650918631</v>
      </c>
      <c r="L5217">
        <f t="shared" ca="1" si="327"/>
        <v>1183</v>
      </c>
      <c r="O5217">
        <v>0.81697276757441417</v>
      </c>
    </row>
    <row r="5218" spans="1:15" x14ac:dyDescent="0.25">
      <c r="A5218" s="2">
        <v>0.79260706527775959</v>
      </c>
      <c r="B5218" s="2">
        <f t="shared" ca="1" si="324"/>
        <v>6.4926267289465586E-2</v>
      </c>
      <c r="C5218" s="2">
        <f t="shared" ca="1" si="325"/>
        <v>0.85753333256722519</v>
      </c>
      <c r="D5218">
        <v>5216</v>
      </c>
      <c r="E5218">
        <v>217</v>
      </c>
      <c r="F5218">
        <v>218</v>
      </c>
      <c r="G5218">
        <v>1341</v>
      </c>
      <c r="H5218">
        <f t="shared" si="326"/>
        <v>0.87992125984251968</v>
      </c>
      <c r="L5218">
        <f t="shared" ca="1" si="327"/>
        <v>1278</v>
      </c>
      <c r="O5218">
        <v>0.77137428752374926</v>
      </c>
    </row>
    <row r="5219" spans="1:15" x14ac:dyDescent="0.25">
      <c r="A5219" s="2">
        <v>1.0016544782918049</v>
      </c>
      <c r="B5219" s="2">
        <f t="shared" ca="1" si="324"/>
        <v>1.430559501324309E-2</v>
      </c>
      <c r="C5219" s="2">
        <f t="shared" ca="1" si="325"/>
        <v>1.015960073305048</v>
      </c>
      <c r="D5219">
        <v>5217</v>
      </c>
      <c r="E5219">
        <v>217</v>
      </c>
      <c r="F5219">
        <v>218</v>
      </c>
      <c r="G5219">
        <v>1598</v>
      </c>
      <c r="H5219">
        <f t="shared" si="326"/>
        <v>1.0485564304461943</v>
      </c>
      <c r="L5219">
        <f t="shared" ca="1" si="327"/>
        <v>1609</v>
      </c>
      <c r="O5219">
        <v>0.96073464217859406</v>
      </c>
    </row>
    <row r="5220" spans="1:15" x14ac:dyDescent="0.25">
      <c r="A5220" s="2">
        <v>0.91332628870919874</v>
      </c>
      <c r="B5220" s="2">
        <f t="shared" ca="1" si="324"/>
        <v>4.3124277161497561E-2</v>
      </c>
      <c r="C5220" s="2">
        <f t="shared" ca="1" si="325"/>
        <v>0.95645056587069632</v>
      </c>
      <c r="D5220">
        <v>5218</v>
      </c>
      <c r="E5220">
        <v>217</v>
      </c>
      <c r="F5220">
        <v>218</v>
      </c>
      <c r="G5220">
        <v>1451</v>
      </c>
      <c r="H5220">
        <f t="shared" si="326"/>
        <v>0.95209973753280841</v>
      </c>
      <c r="L5220">
        <f t="shared" ca="1" si="327"/>
        <v>1494</v>
      </c>
      <c r="O5220">
        <v>0.8986700443318556</v>
      </c>
    </row>
    <row r="5221" spans="1:15" x14ac:dyDescent="0.25">
      <c r="A5221" s="2">
        <v>0.98418137011431717</v>
      </c>
      <c r="B5221" s="2">
        <f t="shared" ca="1" si="324"/>
        <v>3.7789117358664061E-2</v>
      </c>
      <c r="C5221" s="2">
        <f t="shared" ca="1" si="325"/>
        <v>1.0219704874729811</v>
      </c>
      <c r="D5221">
        <v>5219</v>
      </c>
      <c r="E5221">
        <v>217</v>
      </c>
      <c r="F5221">
        <v>218</v>
      </c>
      <c r="G5221">
        <v>1726</v>
      </c>
      <c r="H5221">
        <f t="shared" si="326"/>
        <v>1.1325459317585302</v>
      </c>
      <c r="L5221">
        <f t="shared" ca="1" si="327"/>
        <v>1795</v>
      </c>
      <c r="O5221">
        <v>0.98290056998100062</v>
      </c>
    </row>
    <row r="5222" spans="1:15" x14ac:dyDescent="0.25">
      <c r="A5222" s="2">
        <v>0.88302828802147892</v>
      </c>
      <c r="B5222" s="2">
        <f t="shared" ca="1" si="324"/>
        <v>2.1352362135680272E-2</v>
      </c>
      <c r="C5222" s="2">
        <f t="shared" ca="1" si="325"/>
        <v>0.90438065015715918</v>
      </c>
      <c r="D5222">
        <v>5220</v>
      </c>
      <c r="E5222">
        <v>217</v>
      </c>
      <c r="F5222">
        <v>218</v>
      </c>
      <c r="G5222">
        <v>1276</v>
      </c>
      <c r="H5222">
        <f t="shared" si="326"/>
        <v>0.83727034120734911</v>
      </c>
      <c r="L5222">
        <f t="shared" ca="1" si="327"/>
        <v>1162</v>
      </c>
      <c r="O5222">
        <v>0.83280557314756176</v>
      </c>
    </row>
    <row r="5223" spans="1:15" x14ac:dyDescent="0.25">
      <c r="A5223" s="2">
        <v>0.87456323787989665</v>
      </c>
      <c r="B5223" s="2">
        <f t="shared" ca="1" si="324"/>
        <v>2.6181274560568575E-2</v>
      </c>
      <c r="C5223" s="2">
        <f t="shared" ca="1" si="325"/>
        <v>0.90074451244046527</v>
      </c>
      <c r="D5223">
        <v>5221</v>
      </c>
      <c r="E5223">
        <v>217</v>
      </c>
      <c r="F5223">
        <v>218</v>
      </c>
      <c r="G5223">
        <v>1528</v>
      </c>
      <c r="H5223">
        <f t="shared" si="326"/>
        <v>1.0026246719160106</v>
      </c>
      <c r="L5223">
        <f t="shared" ca="1" si="327"/>
        <v>1539</v>
      </c>
      <c r="O5223">
        <v>0.84357188093730207</v>
      </c>
    </row>
    <row r="5224" spans="1:15" x14ac:dyDescent="0.25">
      <c r="A5224" s="2">
        <v>0.72308200605366668</v>
      </c>
      <c r="B5224" s="2">
        <f t="shared" ca="1" si="324"/>
        <v>6.5507491749975139E-2</v>
      </c>
      <c r="C5224" s="2">
        <f t="shared" ca="1" si="325"/>
        <v>0.78858949780364185</v>
      </c>
      <c r="D5224">
        <v>5222</v>
      </c>
      <c r="E5224">
        <v>217</v>
      </c>
      <c r="F5224">
        <v>218</v>
      </c>
      <c r="G5224">
        <v>1109</v>
      </c>
      <c r="H5224">
        <f t="shared" si="326"/>
        <v>0.72769028871391073</v>
      </c>
      <c r="L5224">
        <f t="shared" ca="1" si="327"/>
        <v>1210</v>
      </c>
      <c r="O5224">
        <v>0.71374287523749214</v>
      </c>
    </row>
    <row r="5225" spans="1:15" x14ac:dyDescent="0.25">
      <c r="A5225" s="2">
        <v>0.72238363899524294</v>
      </c>
      <c r="B5225" s="2">
        <f t="shared" ca="1" si="324"/>
        <v>4.7946399619296337E-2</v>
      </c>
      <c r="C5225" s="2">
        <f t="shared" ca="1" si="325"/>
        <v>0.7703300386145393</v>
      </c>
      <c r="D5225">
        <v>5223</v>
      </c>
      <c r="E5225">
        <v>217</v>
      </c>
      <c r="F5225">
        <v>218</v>
      </c>
      <c r="G5225">
        <v>1124</v>
      </c>
      <c r="H5225">
        <f t="shared" si="326"/>
        <v>0.73753280839895008</v>
      </c>
      <c r="L5225">
        <f t="shared" ca="1" si="327"/>
        <v>1200</v>
      </c>
      <c r="O5225">
        <v>0.71374287523749214</v>
      </c>
    </row>
    <row r="5226" spans="1:15" x14ac:dyDescent="0.25">
      <c r="A5226" s="2">
        <v>0.66867097994665015</v>
      </c>
      <c r="B5226" s="2">
        <f t="shared" ca="1" si="324"/>
        <v>5.5067872241789682E-2</v>
      </c>
      <c r="C5226" s="2">
        <f t="shared" ca="1" si="325"/>
        <v>0.72373885218843981</v>
      </c>
      <c r="D5226">
        <v>5224</v>
      </c>
      <c r="E5226">
        <v>217</v>
      </c>
      <c r="F5226">
        <v>218</v>
      </c>
      <c r="G5226">
        <v>961</v>
      </c>
      <c r="H5226">
        <f t="shared" si="326"/>
        <v>0.63057742782152226</v>
      </c>
      <c r="L5226">
        <f t="shared" ca="1" si="327"/>
        <v>885</v>
      </c>
      <c r="O5226">
        <v>0.63394553514882834</v>
      </c>
    </row>
    <row r="5227" spans="1:15" x14ac:dyDescent="0.25">
      <c r="A5227" s="2">
        <v>0.66400029060280674</v>
      </c>
      <c r="B5227" s="2">
        <f t="shared" ca="1" si="324"/>
        <v>3.7798164449602129E-2</v>
      </c>
      <c r="C5227" s="2">
        <f t="shared" ca="1" si="325"/>
        <v>0.7017984550524089</v>
      </c>
      <c r="D5227">
        <v>5225</v>
      </c>
      <c r="E5227">
        <v>217</v>
      </c>
      <c r="F5227">
        <v>218</v>
      </c>
      <c r="G5227">
        <v>1169</v>
      </c>
      <c r="H5227">
        <f t="shared" si="326"/>
        <v>0.76706036745406825</v>
      </c>
      <c r="L5227">
        <f t="shared" ca="1" si="327"/>
        <v>1133</v>
      </c>
      <c r="O5227">
        <v>0.63521215959468014</v>
      </c>
    </row>
    <row r="5228" spans="1:15" x14ac:dyDescent="0.25">
      <c r="A5228" s="2">
        <v>0.70312165578162522</v>
      </c>
      <c r="B5228" s="2">
        <f t="shared" ca="1" si="324"/>
        <v>5.4414991461953756E-2</v>
      </c>
      <c r="C5228" s="2">
        <f t="shared" ca="1" si="325"/>
        <v>0.75753664724357894</v>
      </c>
      <c r="D5228">
        <v>5226</v>
      </c>
      <c r="E5228">
        <v>217</v>
      </c>
      <c r="F5228">
        <v>218</v>
      </c>
      <c r="G5228">
        <v>1123</v>
      </c>
      <c r="H5228">
        <f t="shared" si="326"/>
        <v>0.73687664041994749</v>
      </c>
      <c r="L5228">
        <f t="shared" ca="1" si="327"/>
        <v>1069</v>
      </c>
      <c r="O5228">
        <v>0.69347688410386321</v>
      </c>
    </row>
    <row r="5229" spans="1:15" x14ac:dyDescent="0.25">
      <c r="A5229" s="2">
        <v>1.0148400152358359</v>
      </c>
      <c r="B5229" s="2">
        <f t="shared" ca="1" si="324"/>
        <v>2.288443029332603E-3</v>
      </c>
      <c r="C5229" s="2">
        <f t="shared" ca="1" si="325"/>
        <v>1.0171284582651685</v>
      </c>
      <c r="D5229">
        <v>5227</v>
      </c>
      <c r="E5229">
        <v>217</v>
      </c>
      <c r="F5229">
        <v>218</v>
      </c>
      <c r="G5229">
        <v>1653</v>
      </c>
      <c r="H5229">
        <f t="shared" si="326"/>
        <v>1.0846456692913387</v>
      </c>
      <c r="L5229">
        <f t="shared" ca="1" si="327"/>
        <v>1782</v>
      </c>
      <c r="O5229">
        <v>0.94236858771374288</v>
      </c>
    </row>
    <row r="5230" spans="1:15" x14ac:dyDescent="0.25">
      <c r="A5230" s="2">
        <v>0.82911706896179305</v>
      </c>
      <c r="B5230" s="2">
        <f t="shared" ca="1" si="324"/>
        <v>7.0036890655834058E-2</v>
      </c>
      <c r="C5230" s="2">
        <f t="shared" ca="1" si="325"/>
        <v>0.89915395961762712</v>
      </c>
      <c r="D5230">
        <v>5228</v>
      </c>
      <c r="E5230">
        <v>217</v>
      </c>
      <c r="F5230">
        <v>218</v>
      </c>
      <c r="G5230">
        <v>1235</v>
      </c>
      <c r="H5230">
        <f t="shared" si="326"/>
        <v>0.81036745406824151</v>
      </c>
      <c r="L5230">
        <f t="shared" ca="1" si="327"/>
        <v>1183</v>
      </c>
      <c r="O5230">
        <v>0.79860671310956299</v>
      </c>
    </row>
    <row r="5231" spans="1:15" x14ac:dyDescent="0.25">
      <c r="A5231" s="2">
        <v>0.64618501869865463</v>
      </c>
      <c r="B5231" s="2">
        <f t="shared" ca="1" si="324"/>
        <v>2.3629642461659061E-2</v>
      </c>
      <c r="C5231" s="2">
        <f t="shared" ca="1" si="325"/>
        <v>0.66981466116031374</v>
      </c>
      <c r="D5231">
        <v>5229</v>
      </c>
      <c r="E5231">
        <v>217</v>
      </c>
      <c r="F5231">
        <v>218</v>
      </c>
      <c r="G5231">
        <v>1054</v>
      </c>
      <c r="H5231">
        <f t="shared" si="326"/>
        <v>0.69160104986876636</v>
      </c>
      <c r="L5231">
        <f t="shared" ca="1" si="327"/>
        <v>979</v>
      </c>
      <c r="O5231">
        <v>0.64344521849271696</v>
      </c>
    </row>
    <row r="5232" spans="1:15" x14ac:dyDescent="0.25">
      <c r="A5232" s="2">
        <v>0.59174161845181383</v>
      </c>
      <c r="B5232" s="2">
        <f t="shared" ca="1" si="324"/>
        <v>3.3344492189033133E-2</v>
      </c>
      <c r="C5232" s="2">
        <f t="shared" ca="1" si="325"/>
        <v>0.62508611064084696</v>
      </c>
      <c r="D5232">
        <v>5230</v>
      </c>
      <c r="E5232">
        <v>217</v>
      </c>
      <c r="F5232">
        <v>218</v>
      </c>
      <c r="G5232">
        <v>811</v>
      </c>
      <c r="H5232">
        <f t="shared" si="326"/>
        <v>0.53215223097112863</v>
      </c>
      <c r="L5232">
        <f t="shared" ca="1" si="327"/>
        <v>822</v>
      </c>
      <c r="O5232">
        <v>0.55541481950601646</v>
      </c>
    </row>
    <row r="5233" spans="1:15" x14ac:dyDescent="0.25">
      <c r="A5233" s="2">
        <v>0.56140587382237084</v>
      </c>
      <c r="B5233" s="2">
        <f t="shared" ca="1" si="324"/>
        <v>6.5810764208328446E-2</v>
      </c>
      <c r="C5233" s="2">
        <f t="shared" ca="1" si="325"/>
        <v>0.62721663803069927</v>
      </c>
      <c r="D5233">
        <v>5231</v>
      </c>
      <c r="E5233">
        <v>217</v>
      </c>
      <c r="F5233">
        <v>218</v>
      </c>
      <c r="G5233">
        <v>843</v>
      </c>
      <c r="H5233">
        <f t="shared" si="326"/>
        <v>0.55314960629921262</v>
      </c>
      <c r="L5233">
        <f t="shared" ca="1" si="327"/>
        <v>884</v>
      </c>
      <c r="O5233">
        <v>0.52184927169094364</v>
      </c>
    </row>
    <row r="5234" spans="1:15" x14ac:dyDescent="0.25">
      <c r="A5234" s="2">
        <v>0.4777307050412814</v>
      </c>
      <c r="B5234" s="2">
        <f t="shared" ca="1" si="324"/>
        <v>2.2937392412538397E-2</v>
      </c>
      <c r="C5234" s="2">
        <f t="shared" ca="1" si="325"/>
        <v>0.50066809745381979</v>
      </c>
      <c r="D5234">
        <v>5232</v>
      </c>
      <c r="E5234">
        <v>218</v>
      </c>
      <c r="F5234">
        <v>219</v>
      </c>
      <c r="G5234">
        <v>631</v>
      </c>
      <c r="H5234">
        <f t="shared" si="326"/>
        <v>0.41404199475065617</v>
      </c>
      <c r="L5234">
        <f t="shared" ca="1" si="327"/>
        <v>669</v>
      </c>
      <c r="O5234">
        <v>0.44268524382520585</v>
      </c>
    </row>
    <row r="5235" spans="1:15" x14ac:dyDescent="0.25">
      <c r="A5235" s="2">
        <v>0.56299874694199525</v>
      </c>
      <c r="B5235" s="2">
        <f t="shared" ca="1" si="324"/>
        <v>5.9320509528399276E-2</v>
      </c>
      <c r="C5235" s="2">
        <f t="shared" ca="1" si="325"/>
        <v>0.62231925647039454</v>
      </c>
      <c r="D5235">
        <v>5233</v>
      </c>
      <c r="E5235">
        <v>218</v>
      </c>
      <c r="F5235">
        <v>219</v>
      </c>
      <c r="G5235">
        <v>850</v>
      </c>
      <c r="H5235">
        <f t="shared" si="326"/>
        <v>0.55774278215223094</v>
      </c>
      <c r="L5235">
        <f t="shared" ca="1" si="327"/>
        <v>890</v>
      </c>
      <c r="O5235">
        <v>0.51361621279290692</v>
      </c>
    </row>
    <row r="5236" spans="1:15" x14ac:dyDescent="0.25">
      <c r="A5236" s="2">
        <v>0.53467370118217794</v>
      </c>
      <c r="B5236" s="2">
        <f t="shared" ca="1" si="324"/>
        <v>5.9751108883493269E-2</v>
      </c>
      <c r="C5236" s="2">
        <f t="shared" ca="1" si="325"/>
        <v>0.59442481006567116</v>
      </c>
      <c r="D5236">
        <v>5234</v>
      </c>
      <c r="E5236">
        <v>218</v>
      </c>
      <c r="F5236">
        <v>219</v>
      </c>
      <c r="G5236">
        <v>745</v>
      </c>
      <c r="H5236">
        <f t="shared" si="326"/>
        <v>0.48884514435695536</v>
      </c>
      <c r="L5236">
        <f t="shared" ca="1" si="327"/>
        <v>746</v>
      </c>
      <c r="O5236">
        <v>0.52311589613679543</v>
      </c>
    </row>
    <row r="5237" spans="1:15" x14ac:dyDescent="0.25">
      <c r="A5237" s="2">
        <v>0.58416823593991729</v>
      </c>
      <c r="B5237" s="2">
        <f t="shared" ca="1" si="324"/>
        <v>2.9141281383404695E-2</v>
      </c>
      <c r="C5237" s="2">
        <f t="shared" ca="1" si="325"/>
        <v>0.61330951732332195</v>
      </c>
      <c r="D5237">
        <v>5235</v>
      </c>
      <c r="E5237">
        <v>218</v>
      </c>
      <c r="F5237">
        <v>219</v>
      </c>
      <c r="G5237">
        <v>906</v>
      </c>
      <c r="H5237">
        <f t="shared" si="326"/>
        <v>0.59448818897637801</v>
      </c>
      <c r="L5237">
        <f t="shared" ca="1" si="327"/>
        <v>891</v>
      </c>
      <c r="O5237">
        <v>0.54338188727042436</v>
      </c>
    </row>
    <row r="5238" spans="1:15" x14ac:dyDescent="0.25">
      <c r="A5238" s="2">
        <v>0.68318339976637632</v>
      </c>
      <c r="B5238" s="2">
        <f t="shared" ca="1" si="324"/>
        <v>7.8520498539342162E-2</v>
      </c>
      <c r="C5238" s="2">
        <f t="shared" ca="1" si="325"/>
        <v>0.7617038983057185</v>
      </c>
      <c r="D5238">
        <v>5236</v>
      </c>
      <c r="E5238">
        <v>218</v>
      </c>
      <c r="F5238">
        <v>219</v>
      </c>
      <c r="G5238">
        <v>1194</v>
      </c>
      <c r="H5238">
        <f t="shared" si="326"/>
        <v>0.78346456692913391</v>
      </c>
      <c r="L5238">
        <f t="shared" ca="1" si="327"/>
        <v>1188</v>
      </c>
      <c r="O5238">
        <v>0.67384420519316024</v>
      </c>
    </row>
    <row r="5239" spans="1:15" x14ac:dyDescent="0.25">
      <c r="A5239" s="2">
        <v>0.68530283961911798</v>
      </c>
      <c r="B5239" s="2">
        <f t="shared" ca="1" si="324"/>
        <v>6.9310554597238741E-2</v>
      </c>
      <c r="C5239" s="2">
        <f t="shared" ca="1" si="325"/>
        <v>0.75461339421635676</v>
      </c>
      <c r="D5239">
        <v>5237</v>
      </c>
      <c r="E5239">
        <v>218</v>
      </c>
      <c r="F5239">
        <v>219</v>
      </c>
      <c r="G5239">
        <v>1042</v>
      </c>
      <c r="H5239">
        <f t="shared" si="326"/>
        <v>0.68372703412073488</v>
      </c>
      <c r="L5239">
        <f t="shared" ca="1" si="327"/>
        <v>1020</v>
      </c>
      <c r="O5239">
        <v>0.64724509183027235</v>
      </c>
    </row>
    <row r="5240" spans="1:15" x14ac:dyDescent="0.25">
      <c r="A5240" s="2">
        <v>0.72131682572708666</v>
      </c>
      <c r="B5240" s="2">
        <f t="shared" ca="1" si="324"/>
        <v>4.5185170617457776E-2</v>
      </c>
      <c r="C5240" s="2">
        <f t="shared" ca="1" si="325"/>
        <v>0.76650199634454441</v>
      </c>
      <c r="D5240">
        <v>5238</v>
      </c>
      <c r="E5240">
        <v>218</v>
      </c>
      <c r="F5240">
        <v>219</v>
      </c>
      <c r="G5240">
        <v>1168</v>
      </c>
      <c r="H5240">
        <f t="shared" si="326"/>
        <v>0.76640419947506566</v>
      </c>
      <c r="L5240">
        <f t="shared" ca="1" si="327"/>
        <v>1139</v>
      </c>
      <c r="O5240">
        <v>0.6706776440785307</v>
      </c>
    </row>
    <row r="5241" spans="1:15" x14ac:dyDescent="0.25">
      <c r="A5241" s="2">
        <v>0.78111781715477691</v>
      </c>
      <c r="B5241" s="2">
        <f t="shared" ca="1" si="324"/>
        <v>7.1250062061626124E-2</v>
      </c>
      <c r="C5241" s="2">
        <f t="shared" ca="1" si="325"/>
        <v>0.852367879216403</v>
      </c>
      <c r="D5241">
        <v>5239</v>
      </c>
      <c r="E5241">
        <v>218</v>
      </c>
      <c r="F5241">
        <v>219</v>
      </c>
      <c r="G5241">
        <v>1147</v>
      </c>
      <c r="H5241">
        <f t="shared" si="326"/>
        <v>0.75262467191601046</v>
      </c>
      <c r="L5241">
        <f t="shared" ca="1" si="327"/>
        <v>1068</v>
      </c>
      <c r="O5241">
        <v>0.73527549081697274</v>
      </c>
    </row>
    <row r="5242" spans="1:15" x14ac:dyDescent="0.25">
      <c r="A5242" s="2">
        <v>0.80542069782383707</v>
      </c>
      <c r="B5242" s="2">
        <f t="shared" ca="1" si="324"/>
        <v>4.8522495312727759E-2</v>
      </c>
      <c r="C5242" s="2">
        <f t="shared" ca="1" si="325"/>
        <v>0.85394319313656486</v>
      </c>
      <c r="D5242">
        <v>5240</v>
      </c>
      <c r="E5242">
        <v>218</v>
      </c>
      <c r="F5242">
        <v>219</v>
      </c>
      <c r="G5242">
        <v>1477</v>
      </c>
      <c r="H5242">
        <f t="shared" si="326"/>
        <v>0.96916010498687666</v>
      </c>
      <c r="L5242">
        <f t="shared" ca="1" si="327"/>
        <v>1576</v>
      </c>
      <c r="O5242">
        <v>0.78784040531982269</v>
      </c>
    </row>
    <row r="5243" spans="1:15" x14ac:dyDescent="0.25">
      <c r="A5243" s="2">
        <v>0.97247103787054612</v>
      </c>
      <c r="B5243" s="2">
        <f t="shared" ca="1" si="324"/>
        <v>3.7730750534209385E-2</v>
      </c>
      <c r="C5243" s="2">
        <f t="shared" ca="1" si="325"/>
        <v>1.0102017884047556</v>
      </c>
      <c r="D5243">
        <v>5241</v>
      </c>
      <c r="E5243">
        <v>218</v>
      </c>
      <c r="F5243">
        <v>219</v>
      </c>
      <c r="G5243">
        <v>1460</v>
      </c>
      <c r="H5243">
        <f t="shared" si="326"/>
        <v>0.95800524934383202</v>
      </c>
      <c r="L5243">
        <f t="shared" ca="1" si="327"/>
        <v>1551</v>
      </c>
      <c r="O5243">
        <v>0.95123495883470555</v>
      </c>
    </row>
    <row r="5244" spans="1:15" x14ac:dyDescent="0.25">
      <c r="A5244" s="2">
        <v>1.047454368411163</v>
      </c>
      <c r="B5244" s="2">
        <f t="shared" ca="1" si="324"/>
        <v>3.807044544525226E-2</v>
      </c>
      <c r="C5244" s="2">
        <f t="shared" ca="1" si="325"/>
        <v>1.0855248138564153</v>
      </c>
      <c r="D5244">
        <v>5242</v>
      </c>
      <c r="E5244">
        <v>218</v>
      </c>
      <c r="F5244">
        <v>219</v>
      </c>
      <c r="G5244">
        <v>1444</v>
      </c>
      <c r="H5244">
        <f t="shared" si="326"/>
        <v>0.94750656167978997</v>
      </c>
      <c r="L5244">
        <f t="shared" ca="1" si="327"/>
        <v>1493</v>
      </c>
      <c r="O5244">
        <v>0.97023432552248257</v>
      </c>
    </row>
    <row r="5245" spans="1:15" x14ac:dyDescent="0.25">
      <c r="A5245" s="2">
        <v>0.9462753274057607</v>
      </c>
      <c r="B5245" s="2">
        <f t="shared" ca="1" si="324"/>
        <v>7.7953932905164405E-2</v>
      </c>
      <c r="C5245" s="2">
        <f t="shared" ca="1" si="325"/>
        <v>1.0242292603109251</v>
      </c>
      <c r="D5245">
        <v>5243</v>
      </c>
      <c r="E5245">
        <v>218</v>
      </c>
      <c r="F5245">
        <v>219</v>
      </c>
      <c r="G5245">
        <v>1251</v>
      </c>
      <c r="H5245">
        <f t="shared" si="326"/>
        <v>0.82086614173228345</v>
      </c>
      <c r="L5245">
        <f t="shared" ca="1" si="327"/>
        <v>1224</v>
      </c>
      <c r="O5245">
        <v>0.90563647878404052</v>
      </c>
    </row>
    <row r="5246" spans="1:15" x14ac:dyDescent="0.25">
      <c r="A5246" s="2">
        <v>1.038807133951813</v>
      </c>
      <c r="B5246" s="2">
        <f t="shared" ca="1" si="324"/>
        <v>6.963978337309025E-2</v>
      </c>
      <c r="C5246" s="2">
        <f t="shared" ca="1" si="325"/>
        <v>1.1084469173249032</v>
      </c>
      <c r="D5246">
        <v>5244</v>
      </c>
      <c r="E5246">
        <v>218</v>
      </c>
      <c r="F5246">
        <v>219</v>
      </c>
      <c r="G5246">
        <v>1502</v>
      </c>
      <c r="H5246">
        <f t="shared" si="326"/>
        <v>0.98556430446194221</v>
      </c>
      <c r="L5246">
        <f t="shared" ca="1" si="327"/>
        <v>1628</v>
      </c>
      <c r="O5246">
        <v>0.97086763774540852</v>
      </c>
    </row>
    <row r="5247" spans="1:15" x14ac:dyDescent="0.25">
      <c r="A5247" s="2">
        <v>0.89775042527734172</v>
      </c>
      <c r="B5247" s="2">
        <f t="shared" ca="1" si="324"/>
        <v>1.358106070979611E-2</v>
      </c>
      <c r="C5247" s="2">
        <f t="shared" ca="1" si="325"/>
        <v>0.91133148598713787</v>
      </c>
      <c r="D5247">
        <v>5245</v>
      </c>
      <c r="E5247">
        <v>218</v>
      </c>
      <c r="F5247">
        <v>219</v>
      </c>
      <c r="G5247">
        <v>1427</v>
      </c>
      <c r="H5247">
        <f t="shared" si="326"/>
        <v>0.93635170603674545</v>
      </c>
      <c r="L5247">
        <f t="shared" ca="1" si="327"/>
        <v>1411</v>
      </c>
      <c r="O5247">
        <v>0.87903736542115263</v>
      </c>
    </row>
    <row r="5248" spans="1:15" x14ac:dyDescent="0.25">
      <c r="A5248" s="2">
        <v>0.77828175709688729</v>
      </c>
      <c r="B5248" s="2">
        <f t="shared" ca="1" si="324"/>
        <v>5.9281084062929354E-2</v>
      </c>
      <c r="C5248" s="2">
        <f t="shared" ca="1" si="325"/>
        <v>0.83756284115981661</v>
      </c>
      <c r="D5248">
        <v>5246</v>
      </c>
      <c r="E5248">
        <v>218</v>
      </c>
      <c r="F5248">
        <v>219</v>
      </c>
      <c r="G5248">
        <v>1174</v>
      </c>
      <c r="H5248">
        <f t="shared" si="326"/>
        <v>0.7703412073490814</v>
      </c>
      <c r="L5248">
        <f t="shared" ca="1" si="327"/>
        <v>1099</v>
      </c>
      <c r="O5248">
        <v>0.70994300189993664</v>
      </c>
    </row>
    <row r="5249" spans="1:15" x14ac:dyDescent="0.25">
      <c r="A5249" s="2">
        <v>0.70609075875214389</v>
      </c>
      <c r="B5249" s="2">
        <f t="shared" ca="1" si="324"/>
        <v>5.2045414579819024E-2</v>
      </c>
      <c r="C5249" s="2">
        <f t="shared" ca="1" si="325"/>
        <v>0.75813617333196293</v>
      </c>
      <c r="D5249">
        <v>5247</v>
      </c>
      <c r="E5249">
        <v>218</v>
      </c>
      <c r="F5249">
        <v>219</v>
      </c>
      <c r="G5249">
        <v>1202</v>
      </c>
      <c r="H5249">
        <f t="shared" si="326"/>
        <v>0.78871391076115482</v>
      </c>
      <c r="L5249">
        <f t="shared" ca="1" si="327"/>
        <v>1121</v>
      </c>
      <c r="O5249">
        <v>0.64787840405319819</v>
      </c>
    </row>
    <row r="5250" spans="1:15" x14ac:dyDescent="0.25">
      <c r="A5250" s="2">
        <v>0.65307224294152522</v>
      </c>
      <c r="B5250" s="2">
        <f t="shared" ca="1" si="324"/>
        <v>5.0251264210598834E-2</v>
      </c>
      <c r="C5250" s="2">
        <f t="shared" ca="1" si="325"/>
        <v>0.70332350715212399</v>
      </c>
      <c r="D5250">
        <v>5248</v>
      </c>
      <c r="E5250">
        <v>218</v>
      </c>
      <c r="F5250">
        <v>219</v>
      </c>
      <c r="G5250">
        <v>897</v>
      </c>
      <c r="H5250">
        <f t="shared" si="326"/>
        <v>0.58858267716535428</v>
      </c>
      <c r="L5250">
        <f t="shared" ca="1" si="327"/>
        <v>888</v>
      </c>
      <c r="O5250">
        <v>0.59341355288157061</v>
      </c>
    </row>
    <row r="5251" spans="1:15" x14ac:dyDescent="0.25">
      <c r="A5251" s="2">
        <v>0.72348361165492936</v>
      </c>
      <c r="B5251" s="2">
        <f t="shared" ref="B5251:B5314" ca="1" si="328">RAND()*0.08</f>
        <v>5.9228069768428621E-2</v>
      </c>
      <c r="C5251" s="2">
        <f t="shared" ref="C5251:C5314" ca="1" si="329">A5251+B5251</f>
        <v>0.78271168142335801</v>
      </c>
      <c r="D5251">
        <v>5249</v>
      </c>
      <c r="E5251">
        <v>218</v>
      </c>
      <c r="F5251">
        <v>219</v>
      </c>
      <c r="G5251">
        <v>1135</v>
      </c>
      <c r="H5251">
        <f t="shared" ref="H5251:H5314" si="330">G5251/MAX($G$2:$G$25)</f>
        <v>0.74475065616797897</v>
      </c>
      <c r="L5251">
        <f t="shared" ref="L5251:L5314" ca="1" si="331">G5251+RANDBETWEEN(-G5251/10,G5251/10)</f>
        <v>1213</v>
      </c>
      <c r="O5251">
        <v>0.65041165294490189</v>
      </c>
    </row>
    <row r="5252" spans="1:15" x14ac:dyDescent="0.25">
      <c r="A5252" s="2">
        <v>0.77550128156875198</v>
      </c>
      <c r="B5252" s="2">
        <f t="shared" ca="1" si="328"/>
        <v>4.4171536640947771E-2</v>
      </c>
      <c r="C5252" s="2">
        <f t="shared" ca="1" si="329"/>
        <v>0.81967281820969973</v>
      </c>
      <c r="D5252">
        <v>5250</v>
      </c>
      <c r="E5252">
        <v>218</v>
      </c>
      <c r="F5252">
        <v>219</v>
      </c>
      <c r="G5252">
        <v>1111</v>
      </c>
      <c r="H5252">
        <f t="shared" si="330"/>
        <v>0.72900262467191601</v>
      </c>
      <c r="L5252">
        <f t="shared" ca="1" si="331"/>
        <v>1137</v>
      </c>
      <c r="O5252">
        <v>0.72007599746675111</v>
      </c>
    </row>
    <row r="5253" spans="1:15" x14ac:dyDescent="0.25">
      <c r="A5253" s="2">
        <v>0.98810994460447488</v>
      </c>
      <c r="B5253" s="2">
        <f t="shared" ca="1" si="328"/>
        <v>4.7412373956021185E-3</v>
      </c>
      <c r="C5253" s="2">
        <f t="shared" ca="1" si="329"/>
        <v>0.99285118200007705</v>
      </c>
      <c r="D5253">
        <v>5251</v>
      </c>
      <c r="E5253">
        <v>218</v>
      </c>
      <c r="F5253">
        <v>219</v>
      </c>
      <c r="G5253">
        <v>1407</v>
      </c>
      <c r="H5253">
        <f t="shared" si="330"/>
        <v>0.92322834645669294</v>
      </c>
      <c r="L5253">
        <f t="shared" ca="1" si="331"/>
        <v>1403</v>
      </c>
      <c r="O5253">
        <v>0.91830272324255857</v>
      </c>
    </row>
    <row r="5254" spans="1:15" x14ac:dyDescent="0.25">
      <c r="A5254" s="2">
        <v>0.95295101757393341</v>
      </c>
      <c r="B5254" s="2">
        <f t="shared" ca="1" si="328"/>
        <v>5.8982431631977257E-2</v>
      </c>
      <c r="C5254" s="2">
        <f t="shared" ca="1" si="329"/>
        <v>1.0119334492059107</v>
      </c>
      <c r="D5254">
        <v>5252</v>
      </c>
      <c r="E5254">
        <v>218</v>
      </c>
      <c r="F5254">
        <v>219</v>
      </c>
      <c r="G5254">
        <v>1296</v>
      </c>
      <c r="H5254">
        <f t="shared" si="330"/>
        <v>0.85039370078740162</v>
      </c>
      <c r="L5254">
        <f t="shared" ca="1" si="331"/>
        <v>1330</v>
      </c>
      <c r="O5254">
        <v>0.87713742875237488</v>
      </c>
    </row>
    <row r="5255" spans="1:15" x14ac:dyDescent="0.25">
      <c r="A5255" s="2">
        <v>0.81406951003300365</v>
      </c>
      <c r="B5255" s="2">
        <f t="shared" ca="1" si="328"/>
        <v>2.9596613769427248E-2</v>
      </c>
      <c r="C5255" s="2">
        <f t="shared" ca="1" si="329"/>
        <v>0.84366612380243089</v>
      </c>
      <c r="D5255">
        <v>5253</v>
      </c>
      <c r="E5255">
        <v>218</v>
      </c>
      <c r="F5255">
        <v>219</v>
      </c>
      <c r="G5255">
        <v>1169</v>
      </c>
      <c r="H5255">
        <f t="shared" si="330"/>
        <v>0.76706036745406825</v>
      </c>
      <c r="L5255">
        <f t="shared" ca="1" si="331"/>
        <v>1180</v>
      </c>
      <c r="O5255">
        <v>0.73717542748575049</v>
      </c>
    </row>
    <row r="5256" spans="1:15" x14ac:dyDescent="0.25">
      <c r="A5256" s="2">
        <v>0.56767872755252047</v>
      </c>
      <c r="B5256" s="2">
        <f t="shared" ca="1" si="328"/>
        <v>1.720055659448386E-2</v>
      </c>
      <c r="C5256" s="2">
        <f t="shared" ca="1" si="329"/>
        <v>0.5848792841470043</v>
      </c>
      <c r="D5256">
        <v>5254</v>
      </c>
      <c r="E5256">
        <v>218</v>
      </c>
      <c r="F5256">
        <v>219</v>
      </c>
      <c r="G5256">
        <v>875</v>
      </c>
      <c r="H5256">
        <f t="shared" si="330"/>
        <v>0.5741469816272966</v>
      </c>
      <c r="L5256">
        <f t="shared" ca="1" si="331"/>
        <v>913</v>
      </c>
      <c r="O5256">
        <v>0.55541481950601646</v>
      </c>
    </row>
    <row r="5257" spans="1:15" x14ac:dyDescent="0.25">
      <c r="A5257" s="2">
        <v>0.52472134582855656</v>
      </c>
      <c r="B5257" s="2">
        <f t="shared" ca="1" si="328"/>
        <v>7.9415166461631742E-2</v>
      </c>
      <c r="C5257" s="2">
        <f t="shared" ca="1" si="329"/>
        <v>0.60413651229018828</v>
      </c>
      <c r="D5257">
        <v>5255</v>
      </c>
      <c r="E5257">
        <v>218</v>
      </c>
      <c r="F5257">
        <v>219</v>
      </c>
      <c r="G5257">
        <v>757</v>
      </c>
      <c r="H5257">
        <f t="shared" si="330"/>
        <v>0.4967191601049869</v>
      </c>
      <c r="L5257">
        <f t="shared" ca="1" si="331"/>
        <v>821</v>
      </c>
      <c r="O5257">
        <v>0.4819506016466118</v>
      </c>
    </row>
    <row r="5258" spans="1:15" x14ac:dyDescent="0.25">
      <c r="A5258" s="2">
        <v>0.49933579346538093</v>
      </c>
      <c r="B5258" s="2">
        <f t="shared" ca="1" si="328"/>
        <v>7.8658517136530187E-2</v>
      </c>
      <c r="C5258" s="2">
        <f t="shared" ca="1" si="329"/>
        <v>0.57799431060191109</v>
      </c>
      <c r="D5258">
        <v>5256</v>
      </c>
      <c r="E5258">
        <v>219</v>
      </c>
      <c r="F5258">
        <v>220</v>
      </c>
      <c r="G5258">
        <v>632</v>
      </c>
      <c r="H5258">
        <f t="shared" si="330"/>
        <v>0.41469816272965881</v>
      </c>
      <c r="L5258">
        <f t="shared" ca="1" si="331"/>
        <v>648</v>
      </c>
      <c r="O5258">
        <v>0.41988600379987334</v>
      </c>
    </row>
    <row r="5259" spans="1:15" x14ac:dyDescent="0.25">
      <c r="A5259" s="2">
        <v>0.51179502876647076</v>
      </c>
      <c r="B5259" s="2">
        <f t="shared" ca="1" si="328"/>
        <v>6.8941738135791283E-2</v>
      </c>
      <c r="C5259" s="2">
        <f t="shared" ca="1" si="329"/>
        <v>0.58073676690226206</v>
      </c>
      <c r="D5259">
        <v>5257</v>
      </c>
      <c r="E5259">
        <v>219</v>
      </c>
      <c r="F5259">
        <v>220</v>
      </c>
      <c r="G5259">
        <v>736</v>
      </c>
      <c r="H5259">
        <f t="shared" si="330"/>
        <v>0.48293963254593175</v>
      </c>
      <c r="L5259">
        <f t="shared" ca="1" si="331"/>
        <v>716</v>
      </c>
      <c r="O5259">
        <v>0.51171627612412918</v>
      </c>
    </row>
    <row r="5260" spans="1:15" x14ac:dyDescent="0.25">
      <c r="A5260" s="2">
        <v>0.58656131326595962</v>
      </c>
      <c r="B5260" s="2">
        <f t="shared" ca="1" si="328"/>
        <v>7.0960868593083301E-2</v>
      </c>
      <c r="C5260" s="2">
        <f t="shared" ca="1" si="329"/>
        <v>0.65752218185904288</v>
      </c>
      <c r="D5260">
        <v>5258</v>
      </c>
      <c r="E5260">
        <v>219</v>
      </c>
      <c r="F5260">
        <v>220</v>
      </c>
      <c r="G5260">
        <v>836</v>
      </c>
      <c r="H5260">
        <f t="shared" si="330"/>
        <v>0.54855643044619418</v>
      </c>
      <c r="L5260">
        <f t="shared" ca="1" si="331"/>
        <v>825</v>
      </c>
      <c r="O5260">
        <v>0.5573147561747942</v>
      </c>
    </row>
    <row r="5261" spans="1:15" x14ac:dyDescent="0.25">
      <c r="A5261" s="2">
        <v>0.61487699198923318</v>
      </c>
      <c r="B5261" s="2">
        <f t="shared" ca="1" si="328"/>
        <v>8.9463282159328826E-3</v>
      </c>
      <c r="C5261" s="2">
        <f t="shared" ca="1" si="329"/>
        <v>0.62382332020516607</v>
      </c>
      <c r="D5261">
        <v>5259</v>
      </c>
      <c r="E5261">
        <v>219</v>
      </c>
      <c r="F5261">
        <v>220</v>
      </c>
      <c r="G5261">
        <v>855</v>
      </c>
      <c r="H5261">
        <f t="shared" si="330"/>
        <v>0.5610236220472441</v>
      </c>
      <c r="L5261">
        <f t="shared" ca="1" si="331"/>
        <v>897</v>
      </c>
      <c r="O5261">
        <v>0.59784673844205194</v>
      </c>
    </row>
    <row r="5262" spans="1:15" x14ac:dyDescent="0.25">
      <c r="A5262" s="2">
        <v>0.71293753065278309</v>
      </c>
      <c r="B5262" s="2">
        <f t="shared" ca="1" si="328"/>
        <v>5.0138959130280679E-2</v>
      </c>
      <c r="C5262" s="2">
        <f t="shared" ca="1" si="329"/>
        <v>0.76307648978306375</v>
      </c>
      <c r="D5262">
        <v>5260</v>
      </c>
      <c r="E5262">
        <v>219</v>
      </c>
      <c r="F5262">
        <v>220</v>
      </c>
      <c r="G5262">
        <v>1038</v>
      </c>
      <c r="H5262">
        <f t="shared" si="330"/>
        <v>0.68110236220472442</v>
      </c>
      <c r="L5262">
        <f t="shared" ca="1" si="331"/>
        <v>1057</v>
      </c>
      <c r="O5262">
        <v>0.65041165294490189</v>
      </c>
    </row>
    <row r="5263" spans="1:15" x14ac:dyDescent="0.25">
      <c r="A5263" s="2">
        <v>0.71060034024045393</v>
      </c>
      <c r="B5263" s="2">
        <f t="shared" ca="1" si="328"/>
        <v>1.9773632896604224E-2</v>
      </c>
      <c r="C5263" s="2">
        <f t="shared" ca="1" si="329"/>
        <v>0.73037397313705821</v>
      </c>
      <c r="D5263">
        <v>5261</v>
      </c>
      <c r="E5263">
        <v>219</v>
      </c>
      <c r="F5263">
        <v>220</v>
      </c>
      <c r="G5263">
        <v>1038</v>
      </c>
      <c r="H5263">
        <f t="shared" si="330"/>
        <v>0.68110236220472442</v>
      </c>
      <c r="L5263">
        <f t="shared" ca="1" si="331"/>
        <v>978</v>
      </c>
      <c r="O5263">
        <v>0.66624445851804937</v>
      </c>
    </row>
    <row r="5264" spans="1:15" x14ac:dyDescent="0.25">
      <c r="A5264" s="2">
        <v>0.74422539811212596</v>
      </c>
      <c r="B5264" s="2">
        <f t="shared" ca="1" si="328"/>
        <v>3.9618975963694389E-2</v>
      </c>
      <c r="C5264" s="2">
        <f t="shared" ca="1" si="329"/>
        <v>0.7838443740758203</v>
      </c>
      <c r="D5264">
        <v>5262</v>
      </c>
      <c r="E5264">
        <v>219</v>
      </c>
      <c r="F5264">
        <v>220</v>
      </c>
      <c r="G5264">
        <v>1048</v>
      </c>
      <c r="H5264">
        <f t="shared" si="330"/>
        <v>0.68766404199475062</v>
      </c>
      <c r="L5264">
        <f t="shared" ca="1" si="331"/>
        <v>1105</v>
      </c>
      <c r="O5264">
        <v>0.66687777074097532</v>
      </c>
    </row>
    <row r="5265" spans="1:15" x14ac:dyDescent="0.25">
      <c r="A5265" s="2">
        <v>0.74358621630589705</v>
      </c>
      <c r="B5265" s="2">
        <f t="shared" ca="1" si="328"/>
        <v>4.7298751837640166E-2</v>
      </c>
      <c r="C5265" s="2">
        <f t="shared" ca="1" si="329"/>
        <v>0.79088496814353726</v>
      </c>
      <c r="D5265">
        <v>5263</v>
      </c>
      <c r="E5265">
        <v>219</v>
      </c>
      <c r="F5265">
        <v>220</v>
      </c>
      <c r="G5265">
        <v>1097</v>
      </c>
      <c r="H5265">
        <f t="shared" si="330"/>
        <v>0.71981627296587924</v>
      </c>
      <c r="L5265">
        <f t="shared" ca="1" si="331"/>
        <v>1191</v>
      </c>
      <c r="O5265">
        <v>0.69284357188093726</v>
      </c>
    </row>
    <row r="5266" spans="1:15" x14ac:dyDescent="0.25">
      <c r="A5266" s="2">
        <v>0.85317048259265182</v>
      </c>
      <c r="B5266" s="2">
        <f t="shared" ca="1" si="328"/>
        <v>4.8189415002415553E-2</v>
      </c>
      <c r="C5266" s="2">
        <f t="shared" ca="1" si="329"/>
        <v>0.90135989759506741</v>
      </c>
      <c r="D5266">
        <v>5264</v>
      </c>
      <c r="E5266">
        <v>219</v>
      </c>
      <c r="F5266">
        <v>220</v>
      </c>
      <c r="G5266">
        <v>1337</v>
      </c>
      <c r="H5266">
        <f t="shared" si="330"/>
        <v>0.87729658792650922</v>
      </c>
      <c r="L5266">
        <f t="shared" ca="1" si="331"/>
        <v>1298</v>
      </c>
      <c r="O5266">
        <v>0.82203926535782146</v>
      </c>
    </row>
    <row r="5267" spans="1:15" x14ac:dyDescent="0.25">
      <c r="A5267" s="2">
        <v>0.98375615701195818</v>
      </c>
      <c r="B5267" s="2">
        <f t="shared" ca="1" si="328"/>
        <v>5.064064993839059E-2</v>
      </c>
      <c r="C5267" s="2">
        <f t="shared" ca="1" si="329"/>
        <v>1.0343968069503489</v>
      </c>
      <c r="D5267">
        <v>5265</v>
      </c>
      <c r="E5267">
        <v>219</v>
      </c>
      <c r="F5267">
        <v>220</v>
      </c>
      <c r="G5267">
        <v>1299</v>
      </c>
      <c r="H5267">
        <f t="shared" si="330"/>
        <v>0.85236220472440949</v>
      </c>
      <c r="L5267">
        <f t="shared" ca="1" si="331"/>
        <v>1291</v>
      </c>
      <c r="O5267">
        <v>0.9493350221659278</v>
      </c>
    </row>
    <row r="5268" spans="1:15" x14ac:dyDescent="0.25">
      <c r="A5268" s="2">
        <v>0.97813498214543837</v>
      </c>
      <c r="B5268" s="2">
        <f t="shared" ca="1" si="328"/>
        <v>1.8840980686171679E-2</v>
      </c>
      <c r="C5268" s="2">
        <f t="shared" ca="1" si="329"/>
        <v>0.99697596283161005</v>
      </c>
      <c r="D5268">
        <v>5266</v>
      </c>
      <c r="E5268">
        <v>219</v>
      </c>
      <c r="F5268">
        <v>220</v>
      </c>
      <c r="G5268">
        <v>1488</v>
      </c>
      <c r="H5268">
        <f t="shared" si="330"/>
        <v>0.97637795275590555</v>
      </c>
      <c r="L5268">
        <f t="shared" ca="1" si="331"/>
        <v>1411</v>
      </c>
      <c r="O5268">
        <v>0.94616846105129826</v>
      </c>
    </row>
    <row r="5269" spans="1:15" x14ac:dyDescent="0.25">
      <c r="A5269" s="2">
        <v>0.89757963198143387</v>
      </c>
      <c r="B5269" s="2">
        <f t="shared" ca="1" si="328"/>
        <v>6.0074009792034817E-2</v>
      </c>
      <c r="C5269" s="2">
        <f t="shared" ca="1" si="329"/>
        <v>0.95765364177346868</v>
      </c>
      <c r="D5269">
        <v>5267</v>
      </c>
      <c r="E5269">
        <v>219</v>
      </c>
      <c r="F5269">
        <v>220</v>
      </c>
      <c r="G5269">
        <v>1410</v>
      </c>
      <c r="H5269">
        <f t="shared" si="330"/>
        <v>0.92519685039370081</v>
      </c>
      <c r="L5269">
        <f t="shared" ca="1" si="331"/>
        <v>1434</v>
      </c>
      <c r="O5269">
        <v>0.89297023432552247</v>
      </c>
    </row>
    <row r="5270" spans="1:15" x14ac:dyDescent="0.25">
      <c r="A5270" s="2">
        <v>0.96903535586891232</v>
      </c>
      <c r="B5270" s="2">
        <f t="shared" ca="1" si="328"/>
        <v>6.1497555255139544E-2</v>
      </c>
      <c r="C5270" s="2">
        <f t="shared" ca="1" si="329"/>
        <v>1.0305329111240518</v>
      </c>
      <c r="D5270">
        <v>5268</v>
      </c>
      <c r="E5270">
        <v>219</v>
      </c>
      <c r="F5270">
        <v>220</v>
      </c>
      <c r="G5270">
        <v>1508</v>
      </c>
      <c r="H5270">
        <f t="shared" si="330"/>
        <v>0.98950131233595795</v>
      </c>
      <c r="L5270">
        <f t="shared" ca="1" si="331"/>
        <v>1591</v>
      </c>
      <c r="O5270">
        <v>0.92906903103229888</v>
      </c>
    </row>
    <row r="5271" spans="1:15" x14ac:dyDescent="0.25">
      <c r="A5271" s="2">
        <v>0.91973849322448087</v>
      </c>
      <c r="B5271" s="2">
        <f t="shared" ca="1" si="328"/>
        <v>1.1048065526718824E-2</v>
      </c>
      <c r="C5271" s="2">
        <f t="shared" ca="1" si="329"/>
        <v>0.93078655875119964</v>
      </c>
      <c r="D5271">
        <v>5269</v>
      </c>
      <c r="E5271">
        <v>219</v>
      </c>
      <c r="F5271">
        <v>220</v>
      </c>
      <c r="G5271">
        <v>1362</v>
      </c>
      <c r="H5271">
        <f t="shared" si="330"/>
        <v>0.89370078740157477</v>
      </c>
      <c r="L5271">
        <f t="shared" ca="1" si="331"/>
        <v>1344</v>
      </c>
      <c r="O5271">
        <v>0.88093730208993037</v>
      </c>
    </row>
    <row r="5272" spans="1:15" x14ac:dyDescent="0.25">
      <c r="A5272" s="2">
        <v>0.75928463052972595</v>
      </c>
      <c r="B5272" s="2">
        <f t="shared" ca="1" si="328"/>
        <v>4.7499075835126005E-3</v>
      </c>
      <c r="C5272" s="2">
        <f t="shared" ca="1" si="329"/>
        <v>0.76403453811323851</v>
      </c>
      <c r="D5272">
        <v>5270</v>
      </c>
      <c r="E5272">
        <v>219</v>
      </c>
      <c r="F5272">
        <v>220</v>
      </c>
      <c r="G5272">
        <v>1010</v>
      </c>
      <c r="H5272">
        <f t="shared" si="330"/>
        <v>0.66272965879265089</v>
      </c>
      <c r="L5272">
        <f t="shared" ca="1" si="331"/>
        <v>986</v>
      </c>
      <c r="O5272">
        <v>0.7105763141228626</v>
      </c>
    </row>
    <row r="5273" spans="1:15" x14ac:dyDescent="0.25">
      <c r="A5273" s="2">
        <v>0.71817765628101182</v>
      </c>
      <c r="B5273" s="2">
        <f t="shared" ca="1" si="328"/>
        <v>5.3739933774689065E-3</v>
      </c>
      <c r="C5273" s="2">
        <f t="shared" ca="1" si="329"/>
        <v>0.72355164965848073</v>
      </c>
      <c r="D5273">
        <v>5271</v>
      </c>
      <c r="E5273">
        <v>219</v>
      </c>
      <c r="F5273">
        <v>220</v>
      </c>
      <c r="G5273">
        <v>1083</v>
      </c>
      <c r="H5273">
        <f t="shared" si="330"/>
        <v>0.71062992125984248</v>
      </c>
      <c r="L5273">
        <f t="shared" ca="1" si="331"/>
        <v>1131</v>
      </c>
      <c r="O5273">
        <v>0.66307789740341994</v>
      </c>
    </row>
    <row r="5274" spans="1:15" x14ac:dyDescent="0.25">
      <c r="A5274" s="2">
        <v>0.60618212818411399</v>
      </c>
      <c r="B5274" s="2">
        <f t="shared" ca="1" si="328"/>
        <v>3.1872439120602713E-3</v>
      </c>
      <c r="C5274" s="2">
        <f t="shared" ca="1" si="329"/>
        <v>0.60936937209617426</v>
      </c>
      <c r="D5274">
        <v>5272</v>
      </c>
      <c r="E5274">
        <v>219</v>
      </c>
      <c r="F5274">
        <v>220</v>
      </c>
      <c r="G5274">
        <v>840</v>
      </c>
      <c r="H5274">
        <f t="shared" si="330"/>
        <v>0.55118110236220474</v>
      </c>
      <c r="L5274">
        <f t="shared" ca="1" si="331"/>
        <v>850</v>
      </c>
      <c r="O5274">
        <v>0.59974667511082969</v>
      </c>
    </row>
    <row r="5275" spans="1:15" x14ac:dyDescent="0.25">
      <c r="A5275" s="2">
        <v>0.65658396970193333</v>
      </c>
      <c r="B5275" s="2">
        <f t="shared" ca="1" si="328"/>
        <v>3.2722041755727828E-2</v>
      </c>
      <c r="C5275" s="2">
        <f t="shared" ca="1" si="329"/>
        <v>0.68930601145766113</v>
      </c>
      <c r="D5275">
        <v>5273</v>
      </c>
      <c r="E5275">
        <v>219</v>
      </c>
      <c r="F5275">
        <v>220</v>
      </c>
      <c r="G5275">
        <v>1108</v>
      </c>
      <c r="H5275">
        <f t="shared" si="330"/>
        <v>0.72703412073490814</v>
      </c>
      <c r="L5275">
        <f t="shared" ca="1" si="331"/>
        <v>1080</v>
      </c>
      <c r="O5275">
        <v>0.6333122229259025</v>
      </c>
    </row>
    <row r="5276" spans="1:15" x14ac:dyDescent="0.25">
      <c r="A5276" s="2">
        <v>0.71455012305966359</v>
      </c>
      <c r="B5276" s="2">
        <f t="shared" ca="1" si="328"/>
        <v>3.1320179520232048E-2</v>
      </c>
      <c r="C5276" s="2">
        <f t="shared" ca="1" si="329"/>
        <v>0.74587030257989562</v>
      </c>
      <c r="D5276">
        <v>5274</v>
      </c>
      <c r="E5276">
        <v>219</v>
      </c>
      <c r="F5276">
        <v>220</v>
      </c>
      <c r="G5276">
        <v>1126</v>
      </c>
      <c r="H5276">
        <f t="shared" si="330"/>
        <v>0.73884514435695536</v>
      </c>
      <c r="L5276">
        <f t="shared" ca="1" si="331"/>
        <v>1029</v>
      </c>
      <c r="O5276">
        <v>0.70487650411652947</v>
      </c>
    </row>
    <row r="5277" spans="1:15" x14ac:dyDescent="0.25">
      <c r="A5277" s="2">
        <v>1.0029860774480899</v>
      </c>
      <c r="B5277" s="2">
        <f t="shared" ca="1" si="328"/>
        <v>5.2213056243333333E-2</v>
      </c>
      <c r="C5277" s="2">
        <f t="shared" ca="1" si="329"/>
        <v>1.0551991336914233</v>
      </c>
      <c r="D5277">
        <v>5275</v>
      </c>
      <c r="E5277">
        <v>219</v>
      </c>
      <c r="F5277">
        <v>220</v>
      </c>
      <c r="G5277">
        <v>1549</v>
      </c>
      <c r="H5277">
        <f t="shared" si="330"/>
        <v>1.0164041994750657</v>
      </c>
      <c r="L5277">
        <f t="shared" ca="1" si="331"/>
        <v>1559</v>
      </c>
      <c r="O5277">
        <v>0.92336922102596575</v>
      </c>
    </row>
    <row r="5278" spans="1:15" x14ac:dyDescent="0.25">
      <c r="A5278" s="2">
        <v>0.86417916006910578</v>
      </c>
      <c r="B5278" s="2">
        <f t="shared" ca="1" si="328"/>
        <v>4.5496507639752715E-2</v>
      </c>
      <c r="C5278" s="2">
        <f t="shared" ca="1" si="329"/>
        <v>0.90967566770885844</v>
      </c>
      <c r="D5278">
        <v>5276</v>
      </c>
      <c r="E5278">
        <v>219</v>
      </c>
      <c r="F5278">
        <v>220</v>
      </c>
      <c r="G5278">
        <v>1496</v>
      </c>
      <c r="H5278">
        <f t="shared" si="330"/>
        <v>0.98162729658792647</v>
      </c>
      <c r="L5278">
        <f t="shared" ca="1" si="331"/>
        <v>1422</v>
      </c>
      <c r="O5278">
        <v>0.79860671310956299</v>
      </c>
    </row>
    <row r="5279" spans="1:15" x14ac:dyDescent="0.25">
      <c r="A5279" s="2">
        <v>0.79094949853848151</v>
      </c>
      <c r="B5279" s="2">
        <f t="shared" ca="1" si="328"/>
        <v>4.2418538716215502E-2</v>
      </c>
      <c r="C5279" s="2">
        <f t="shared" ca="1" si="329"/>
        <v>0.83336803725469699</v>
      </c>
      <c r="D5279">
        <v>5277</v>
      </c>
      <c r="E5279">
        <v>219</v>
      </c>
      <c r="F5279">
        <v>220</v>
      </c>
      <c r="G5279">
        <v>1149</v>
      </c>
      <c r="H5279">
        <f t="shared" si="330"/>
        <v>0.75393700787401574</v>
      </c>
      <c r="L5279">
        <f t="shared" ca="1" si="331"/>
        <v>1139</v>
      </c>
      <c r="O5279">
        <v>0.71880937302089931</v>
      </c>
    </row>
    <row r="5280" spans="1:15" x14ac:dyDescent="0.25">
      <c r="A5280" s="2">
        <v>0.61490250684189474</v>
      </c>
      <c r="B5280" s="2">
        <f t="shared" ca="1" si="328"/>
        <v>2.4748256443756756E-3</v>
      </c>
      <c r="C5280" s="2">
        <f t="shared" ca="1" si="329"/>
        <v>0.61737733248627036</v>
      </c>
      <c r="D5280">
        <v>5278</v>
      </c>
      <c r="E5280">
        <v>219</v>
      </c>
      <c r="F5280">
        <v>220</v>
      </c>
      <c r="G5280">
        <v>1093</v>
      </c>
      <c r="H5280">
        <f t="shared" si="330"/>
        <v>0.71719160104986879</v>
      </c>
      <c r="L5280">
        <f t="shared" ca="1" si="331"/>
        <v>1171</v>
      </c>
      <c r="O5280">
        <v>0.59911336288790373</v>
      </c>
    </row>
    <row r="5281" spans="1:15" x14ac:dyDescent="0.25">
      <c r="A5281" s="2">
        <v>0.4990014827570553</v>
      </c>
      <c r="B5281" s="2">
        <f t="shared" ca="1" si="328"/>
        <v>6.4524377206634453E-2</v>
      </c>
      <c r="C5281" s="2">
        <f t="shared" ca="1" si="329"/>
        <v>0.56352585996368976</v>
      </c>
      <c r="D5281">
        <v>5279</v>
      </c>
      <c r="E5281">
        <v>219</v>
      </c>
      <c r="F5281">
        <v>220</v>
      </c>
      <c r="G5281">
        <v>731</v>
      </c>
      <c r="H5281">
        <f t="shared" si="330"/>
        <v>0.47965879265091865</v>
      </c>
      <c r="L5281">
        <f t="shared" ca="1" si="331"/>
        <v>746</v>
      </c>
      <c r="O5281">
        <v>0.47118429385687144</v>
      </c>
    </row>
    <row r="5282" spans="1:15" x14ac:dyDescent="0.25">
      <c r="A5282" s="2">
        <v>0.46731115687942143</v>
      </c>
      <c r="B5282" s="2">
        <f t="shared" ca="1" si="328"/>
        <v>2.3675140410326545E-3</v>
      </c>
      <c r="C5282" s="2">
        <f t="shared" ca="1" si="329"/>
        <v>0.46967867092045407</v>
      </c>
      <c r="D5282">
        <v>5280</v>
      </c>
      <c r="E5282">
        <v>220</v>
      </c>
      <c r="F5282">
        <v>221</v>
      </c>
      <c r="G5282">
        <v>702</v>
      </c>
      <c r="H5282">
        <f t="shared" si="330"/>
        <v>0.46062992125984253</v>
      </c>
      <c r="L5282">
        <f t="shared" ca="1" si="331"/>
        <v>746</v>
      </c>
      <c r="O5282">
        <v>0.43445218492716908</v>
      </c>
    </row>
    <row r="5283" spans="1:15" x14ac:dyDescent="0.25">
      <c r="A5283" s="2">
        <v>0.46058280533726265</v>
      </c>
      <c r="B5283" s="2">
        <f t="shared" ca="1" si="328"/>
        <v>1.8201555094231797E-2</v>
      </c>
      <c r="C5283" s="2">
        <f t="shared" ca="1" si="329"/>
        <v>0.47878436043149442</v>
      </c>
      <c r="D5283">
        <v>5281</v>
      </c>
      <c r="E5283">
        <v>220</v>
      </c>
      <c r="F5283">
        <v>221</v>
      </c>
      <c r="G5283">
        <v>651</v>
      </c>
      <c r="H5283">
        <f t="shared" si="330"/>
        <v>0.42716535433070868</v>
      </c>
      <c r="L5283">
        <f t="shared" ca="1" si="331"/>
        <v>661</v>
      </c>
      <c r="O5283">
        <v>0.4300189993666878</v>
      </c>
    </row>
    <row r="5284" spans="1:15" x14ac:dyDescent="0.25">
      <c r="A5284" s="2">
        <v>0.54585315277266078</v>
      </c>
      <c r="B5284" s="2">
        <f t="shared" ca="1" si="328"/>
        <v>6.3328458409968341E-2</v>
      </c>
      <c r="C5284" s="2">
        <f t="shared" ca="1" si="329"/>
        <v>0.60918161118262915</v>
      </c>
      <c r="D5284">
        <v>5282</v>
      </c>
      <c r="E5284">
        <v>220</v>
      </c>
      <c r="F5284">
        <v>221</v>
      </c>
      <c r="G5284">
        <v>776</v>
      </c>
      <c r="H5284">
        <f t="shared" si="330"/>
        <v>0.50918635170603677</v>
      </c>
      <c r="L5284">
        <f t="shared" ca="1" si="331"/>
        <v>707</v>
      </c>
      <c r="O5284">
        <v>0.52248258391386959</v>
      </c>
    </row>
    <row r="5285" spans="1:15" x14ac:dyDescent="0.25">
      <c r="A5285" s="2">
        <v>0.63099113380072813</v>
      </c>
      <c r="B5285" s="2">
        <f t="shared" ca="1" si="328"/>
        <v>7.4742505466339204E-2</v>
      </c>
      <c r="C5285" s="2">
        <f t="shared" ca="1" si="329"/>
        <v>0.70573363926706734</v>
      </c>
      <c r="D5285">
        <v>5283</v>
      </c>
      <c r="E5285">
        <v>220</v>
      </c>
      <c r="F5285">
        <v>221</v>
      </c>
      <c r="G5285">
        <v>791</v>
      </c>
      <c r="H5285">
        <f t="shared" si="330"/>
        <v>0.51902887139107612</v>
      </c>
      <c r="L5285">
        <f t="shared" ca="1" si="331"/>
        <v>760</v>
      </c>
      <c r="O5285">
        <v>0.55161494616846107</v>
      </c>
    </row>
    <row r="5286" spans="1:15" x14ac:dyDescent="0.25">
      <c r="A5286" s="2">
        <v>0.70941125840916708</v>
      </c>
      <c r="B5286" s="2">
        <f t="shared" ca="1" si="328"/>
        <v>5.089499252774371E-2</v>
      </c>
      <c r="C5286" s="2">
        <f t="shared" ca="1" si="329"/>
        <v>0.76030625093691073</v>
      </c>
      <c r="D5286">
        <v>5284</v>
      </c>
      <c r="E5286">
        <v>220</v>
      </c>
      <c r="F5286">
        <v>221</v>
      </c>
      <c r="G5286">
        <v>956</v>
      </c>
      <c r="H5286">
        <f t="shared" si="330"/>
        <v>0.62729658792650922</v>
      </c>
      <c r="L5286">
        <f t="shared" ca="1" si="331"/>
        <v>1000</v>
      </c>
      <c r="O5286">
        <v>0.63964534515516147</v>
      </c>
    </row>
    <row r="5287" spans="1:15" x14ac:dyDescent="0.25">
      <c r="A5287" s="2">
        <v>0.75652284680629789</v>
      </c>
      <c r="B5287" s="2">
        <f t="shared" ca="1" si="328"/>
        <v>7.4419906936044292E-2</v>
      </c>
      <c r="C5287" s="2">
        <f t="shared" ca="1" si="329"/>
        <v>0.83094275374234217</v>
      </c>
      <c r="D5287">
        <v>5285</v>
      </c>
      <c r="E5287">
        <v>220</v>
      </c>
      <c r="F5287">
        <v>221</v>
      </c>
      <c r="G5287">
        <v>1071</v>
      </c>
      <c r="H5287">
        <f t="shared" si="330"/>
        <v>0.702755905511811</v>
      </c>
      <c r="L5287">
        <f t="shared" ca="1" si="331"/>
        <v>1076</v>
      </c>
      <c r="O5287">
        <v>0.72260924635845469</v>
      </c>
    </row>
    <row r="5288" spans="1:15" x14ac:dyDescent="0.25">
      <c r="A5288" s="2">
        <v>0.75080466587598282</v>
      </c>
      <c r="B5288" s="2">
        <f t="shared" ca="1" si="328"/>
        <v>6.1261253237203522E-2</v>
      </c>
      <c r="C5288" s="2">
        <f t="shared" ca="1" si="329"/>
        <v>0.81206591911318637</v>
      </c>
      <c r="D5288">
        <v>5286</v>
      </c>
      <c r="E5288">
        <v>220</v>
      </c>
      <c r="F5288">
        <v>221</v>
      </c>
      <c r="G5288">
        <v>1153</v>
      </c>
      <c r="H5288">
        <f t="shared" si="330"/>
        <v>0.7565616797900262</v>
      </c>
      <c r="L5288">
        <f t="shared" ca="1" si="331"/>
        <v>1241</v>
      </c>
      <c r="O5288">
        <v>0.68714376187460413</v>
      </c>
    </row>
    <row r="5289" spans="1:15" x14ac:dyDescent="0.25">
      <c r="A5289" s="2">
        <v>0.76520323349769448</v>
      </c>
      <c r="B5289" s="2">
        <f t="shared" ca="1" si="328"/>
        <v>3.5258036536082393E-2</v>
      </c>
      <c r="C5289" s="2">
        <f t="shared" ca="1" si="329"/>
        <v>0.80046127003377687</v>
      </c>
      <c r="D5289">
        <v>5287</v>
      </c>
      <c r="E5289">
        <v>220</v>
      </c>
      <c r="F5289">
        <v>221</v>
      </c>
      <c r="G5289">
        <v>1265</v>
      </c>
      <c r="H5289">
        <f t="shared" si="330"/>
        <v>0.83005249343832022</v>
      </c>
      <c r="L5289">
        <f t="shared" ca="1" si="331"/>
        <v>1210</v>
      </c>
      <c r="O5289">
        <v>0.71754274857504752</v>
      </c>
    </row>
    <row r="5290" spans="1:15" x14ac:dyDescent="0.25">
      <c r="A5290" s="2">
        <v>0.78126681679820276</v>
      </c>
      <c r="B5290" s="2">
        <f t="shared" ca="1" si="328"/>
        <v>4.3103359390862996E-2</v>
      </c>
      <c r="C5290" s="2">
        <f t="shared" ca="1" si="329"/>
        <v>0.82437017618906572</v>
      </c>
      <c r="D5290">
        <v>5288</v>
      </c>
      <c r="E5290">
        <v>220</v>
      </c>
      <c r="F5290">
        <v>221</v>
      </c>
      <c r="G5290">
        <v>1159</v>
      </c>
      <c r="H5290">
        <f t="shared" si="330"/>
        <v>0.76049868766404205</v>
      </c>
      <c r="L5290">
        <f t="shared" ca="1" si="331"/>
        <v>1084</v>
      </c>
      <c r="O5290">
        <v>0.74160861304623182</v>
      </c>
    </row>
    <row r="5291" spans="1:15" x14ac:dyDescent="0.25">
      <c r="A5291" s="2">
        <v>0.97013999488663738</v>
      </c>
      <c r="B5291" s="2">
        <f t="shared" ca="1" si="328"/>
        <v>1.1095026973836965E-2</v>
      </c>
      <c r="C5291" s="2">
        <f t="shared" ca="1" si="329"/>
        <v>0.9812350218604744</v>
      </c>
      <c r="D5291">
        <v>5289</v>
      </c>
      <c r="E5291">
        <v>220</v>
      </c>
      <c r="F5291">
        <v>221</v>
      </c>
      <c r="G5291">
        <v>1571</v>
      </c>
      <c r="H5291">
        <f t="shared" si="330"/>
        <v>1.0308398950131235</v>
      </c>
      <c r="L5291">
        <f t="shared" ca="1" si="331"/>
        <v>1573</v>
      </c>
      <c r="O5291">
        <v>0.94553514882837242</v>
      </c>
    </row>
    <row r="5292" spans="1:15" x14ac:dyDescent="0.25">
      <c r="A5292" s="2">
        <v>0.98005621337225302</v>
      </c>
      <c r="B5292" s="2">
        <f t="shared" ca="1" si="328"/>
        <v>6.0374712581243148E-2</v>
      </c>
      <c r="C5292" s="2">
        <f t="shared" ca="1" si="329"/>
        <v>1.0404309259534961</v>
      </c>
      <c r="D5292">
        <v>5290</v>
      </c>
      <c r="E5292">
        <v>220</v>
      </c>
      <c r="F5292">
        <v>221</v>
      </c>
      <c r="G5292">
        <v>1510</v>
      </c>
      <c r="H5292">
        <f t="shared" si="330"/>
        <v>0.99081364829396323</v>
      </c>
      <c r="L5292">
        <f t="shared" ca="1" si="331"/>
        <v>1477</v>
      </c>
      <c r="O5292">
        <v>0.90816972767574411</v>
      </c>
    </row>
    <row r="5293" spans="1:15" x14ac:dyDescent="0.25">
      <c r="A5293" s="2">
        <v>0.96366236274568162</v>
      </c>
      <c r="B5293" s="2">
        <f t="shared" ca="1" si="328"/>
        <v>2.6859228138818497E-2</v>
      </c>
      <c r="C5293" s="2">
        <f t="shared" ca="1" si="329"/>
        <v>0.99052159088450009</v>
      </c>
      <c r="D5293">
        <v>5291</v>
      </c>
      <c r="E5293">
        <v>220</v>
      </c>
      <c r="F5293">
        <v>221</v>
      </c>
      <c r="G5293">
        <v>1255</v>
      </c>
      <c r="H5293">
        <f t="shared" si="330"/>
        <v>0.82349081364829402</v>
      </c>
      <c r="L5293">
        <f t="shared" ca="1" si="331"/>
        <v>1303</v>
      </c>
      <c r="O5293">
        <v>0.89107029765674473</v>
      </c>
    </row>
    <row r="5294" spans="1:15" x14ac:dyDescent="0.25">
      <c r="A5294" s="2">
        <v>0.98077947818997147</v>
      </c>
      <c r="B5294" s="2">
        <f t="shared" ca="1" si="328"/>
        <v>3.9109115526006745E-2</v>
      </c>
      <c r="C5294" s="2">
        <f t="shared" ca="1" si="329"/>
        <v>1.0198885937159783</v>
      </c>
      <c r="D5294">
        <v>5292</v>
      </c>
      <c r="E5294">
        <v>220</v>
      </c>
      <c r="F5294">
        <v>221</v>
      </c>
      <c r="G5294">
        <v>1486</v>
      </c>
      <c r="H5294">
        <f t="shared" si="330"/>
        <v>0.97506561679790027</v>
      </c>
      <c r="L5294">
        <f t="shared" ca="1" si="331"/>
        <v>1591</v>
      </c>
      <c r="O5294">
        <v>0.9240025332488917</v>
      </c>
    </row>
    <row r="5295" spans="1:15" x14ac:dyDescent="0.25">
      <c r="A5295" s="2">
        <v>0.81344273326231198</v>
      </c>
      <c r="B5295" s="2">
        <f t="shared" ca="1" si="328"/>
        <v>2.6257650485964252E-2</v>
      </c>
      <c r="C5295" s="2">
        <f t="shared" ca="1" si="329"/>
        <v>0.83970038374827627</v>
      </c>
      <c r="D5295">
        <v>5293</v>
      </c>
      <c r="E5295">
        <v>220</v>
      </c>
      <c r="F5295">
        <v>221</v>
      </c>
      <c r="G5295">
        <v>1097</v>
      </c>
      <c r="H5295">
        <f t="shared" si="330"/>
        <v>0.71981627296587924</v>
      </c>
      <c r="L5295">
        <f t="shared" ca="1" si="331"/>
        <v>1051</v>
      </c>
      <c r="O5295">
        <v>0.76377454084863838</v>
      </c>
    </row>
    <row r="5296" spans="1:15" x14ac:dyDescent="0.25">
      <c r="A5296" s="2">
        <v>0.90633244620370923</v>
      </c>
      <c r="B5296" s="2">
        <f t="shared" ca="1" si="328"/>
        <v>6.9211948738221091E-2</v>
      </c>
      <c r="C5296" s="2">
        <f t="shared" ca="1" si="329"/>
        <v>0.97554439494193035</v>
      </c>
      <c r="D5296">
        <v>5294</v>
      </c>
      <c r="E5296">
        <v>220</v>
      </c>
      <c r="F5296">
        <v>221</v>
      </c>
      <c r="G5296">
        <v>1321</v>
      </c>
      <c r="H5296">
        <f t="shared" si="330"/>
        <v>0.86679790026246717</v>
      </c>
      <c r="L5296">
        <f t="shared" ca="1" si="331"/>
        <v>1353</v>
      </c>
      <c r="O5296">
        <v>0.83090563647878402</v>
      </c>
    </row>
    <row r="5297" spans="1:15" x14ac:dyDescent="0.25">
      <c r="A5297" s="2">
        <v>0.65653687915687053</v>
      </c>
      <c r="B5297" s="2">
        <f t="shared" ca="1" si="328"/>
        <v>3.9902403659060046E-2</v>
      </c>
      <c r="C5297" s="2">
        <f t="shared" ca="1" si="329"/>
        <v>0.69643928281593059</v>
      </c>
      <c r="D5297">
        <v>5295</v>
      </c>
      <c r="E5297">
        <v>220</v>
      </c>
      <c r="F5297">
        <v>221</v>
      </c>
      <c r="G5297">
        <v>917</v>
      </c>
      <c r="H5297">
        <f t="shared" si="330"/>
        <v>0.60170603674540679</v>
      </c>
      <c r="L5297">
        <f t="shared" ca="1" si="331"/>
        <v>883</v>
      </c>
      <c r="O5297">
        <v>0.61937935402153266</v>
      </c>
    </row>
    <row r="5298" spans="1:15" x14ac:dyDescent="0.25">
      <c r="A5298" s="2">
        <v>0.74000780637682517</v>
      </c>
      <c r="B5298" s="2">
        <f t="shared" ca="1" si="328"/>
        <v>3.6697862120424307E-2</v>
      </c>
      <c r="C5298" s="2">
        <f t="shared" ca="1" si="329"/>
        <v>0.77670566849724954</v>
      </c>
      <c r="D5298">
        <v>5296</v>
      </c>
      <c r="E5298">
        <v>220</v>
      </c>
      <c r="F5298">
        <v>221</v>
      </c>
      <c r="G5298">
        <v>1047</v>
      </c>
      <c r="H5298">
        <f t="shared" si="330"/>
        <v>0.68700787401574803</v>
      </c>
      <c r="L5298">
        <f t="shared" ca="1" si="331"/>
        <v>978</v>
      </c>
      <c r="O5298">
        <v>0.66434452184927173</v>
      </c>
    </row>
    <row r="5299" spans="1:15" x14ac:dyDescent="0.25">
      <c r="A5299" s="2">
        <v>0.73013134198349294</v>
      </c>
      <c r="B5299" s="2">
        <f t="shared" ca="1" si="328"/>
        <v>7.7443829143250126E-2</v>
      </c>
      <c r="C5299" s="2">
        <f t="shared" ca="1" si="329"/>
        <v>0.80757517112674304</v>
      </c>
      <c r="D5299">
        <v>5297</v>
      </c>
      <c r="E5299">
        <v>220</v>
      </c>
      <c r="F5299">
        <v>221</v>
      </c>
      <c r="G5299">
        <v>1245</v>
      </c>
      <c r="H5299">
        <f t="shared" si="330"/>
        <v>0.81692913385826771</v>
      </c>
      <c r="L5299">
        <f t="shared" ca="1" si="331"/>
        <v>1140</v>
      </c>
      <c r="O5299">
        <v>0.7105763141228626</v>
      </c>
    </row>
    <row r="5300" spans="1:15" x14ac:dyDescent="0.25">
      <c r="A5300" s="2">
        <v>0.71607358992962566</v>
      </c>
      <c r="B5300" s="2">
        <f t="shared" ca="1" si="328"/>
        <v>3.0428125456997083E-2</v>
      </c>
      <c r="C5300" s="2">
        <f t="shared" ca="1" si="329"/>
        <v>0.7465017153866228</v>
      </c>
      <c r="D5300">
        <v>5298</v>
      </c>
      <c r="E5300">
        <v>220</v>
      </c>
      <c r="F5300">
        <v>221</v>
      </c>
      <c r="G5300">
        <v>1148</v>
      </c>
      <c r="H5300">
        <f t="shared" si="330"/>
        <v>0.75328083989501315</v>
      </c>
      <c r="L5300">
        <f t="shared" ca="1" si="331"/>
        <v>1177</v>
      </c>
      <c r="O5300">
        <v>0.70424319189360352</v>
      </c>
    </row>
    <row r="5301" spans="1:15" x14ac:dyDescent="0.25">
      <c r="A5301" s="2">
        <v>0.99503173525880706</v>
      </c>
      <c r="B5301" s="2">
        <f t="shared" ca="1" si="328"/>
        <v>5.3969325877956109E-3</v>
      </c>
      <c r="C5301" s="2">
        <f t="shared" ca="1" si="329"/>
        <v>1.0004286678466028</v>
      </c>
      <c r="D5301">
        <v>5299</v>
      </c>
      <c r="E5301">
        <v>220</v>
      </c>
      <c r="F5301">
        <v>221</v>
      </c>
      <c r="G5301">
        <v>1567</v>
      </c>
      <c r="H5301">
        <f t="shared" si="330"/>
        <v>1.0282152230971129</v>
      </c>
      <c r="L5301">
        <f t="shared" ca="1" si="331"/>
        <v>1507</v>
      </c>
      <c r="O5301">
        <v>0.92146928435718811</v>
      </c>
    </row>
    <row r="5302" spans="1:15" x14ac:dyDescent="0.25">
      <c r="A5302" s="2">
        <v>0.82010091612567459</v>
      </c>
      <c r="B5302" s="2">
        <f t="shared" ca="1" si="328"/>
        <v>6.0923640163393425E-2</v>
      </c>
      <c r="C5302" s="2">
        <f t="shared" ca="1" si="329"/>
        <v>0.88102455628906806</v>
      </c>
      <c r="D5302">
        <v>5300</v>
      </c>
      <c r="E5302">
        <v>220</v>
      </c>
      <c r="F5302">
        <v>221</v>
      </c>
      <c r="G5302">
        <v>1242</v>
      </c>
      <c r="H5302">
        <f t="shared" si="330"/>
        <v>0.81496062992125984</v>
      </c>
      <c r="L5302">
        <f t="shared" ca="1" si="331"/>
        <v>1251</v>
      </c>
      <c r="O5302">
        <v>0.78594046865104494</v>
      </c>
    </row>
    <row r="5303" spans="1:15" x14ac:dyDescent="0.25">
      <c r="A5303" s="2">
        <v>0.79751665803953398</v>
      </c>
      <c r="B5303" s="2">
        <f t="shared" ca="1" si="328"/>
        <v>7.3069250710835795E-2</v>
      </c>
      <c r="C5303" s="2">
        <f t="shared" ca="1" si="329"/>
        <v>0.87058590875036979</v>
      </c>
      <c r="D5303">
        <v>5301</v>
      </c>
      <c r="E5303">
        <v>220</v>
      </c>
      <c r="F5303">
        <v>221</v>
      </c>
      <c r="G5303">
        <v>1168</v>
      </c>
      <c r="H5303">
        <f t="shared" si="330"/>
        <v>0.76640419947506566</v>
      </c>
      <c r="L5303">
        <f t="shared" ca="1" si="331"/>
        <v>1166</v>
      </c>
      <c r="O5303">
        <v>0.74224192526915767</v>
      </c>
    </row>
    <row r="5304" spans="1:15" x14ac:dyDescent="0.25">
      <c r="A5304" s="2">
        <v>0.55755549037887997</v>
      </c>
      <c r="B5304" s="2">
        <f t="shared" ca="1" si="328"/>
        <v>7.8484629619092958E-2</v>
      </c>
      <c r="C5304" s="2">
        <f t="shared" ca="1" si="329"/>
        <v>0.63604011999797294</v>
      </c>
      <c r="D5304">
        <v>5302</v>
      </c>
      <c r="E5304">
        <v>220</v>
      </c>
      <c r="F5304">
        <v>221</v>
      </c>
      <c r="G5304">
        <v>864</v>
      </c>
      <c r="H5304">
        <f t="shared" si="330"/>
        <v>0.56692913385826771</v>
      </c>
      <c r="L5304">
        <f t="shared" ca="1" si="331"/>
        <v>848</v>
      </c>
      <c r="O5304">
        <v>0.54654844838505379</v>
      </c>
    </row>
    <row r="5305" spans="1:15" x14ac:dyDescent="0.25">
      <c r="A5305" s="2">
        <v>0.52448392265636101</v>
      </c>
      <c r="B5305" s="2">
        <f t="shared" ca="1" si="328"/>
        <v>6.9398963915546355E-2</v>
      </c>
      <c r="C5305" s="2">
        <f t="shared" ca="1" si="329"/>
        <v>0.59388288657190735</v>
      </c>
      <c r="D5305">
        <v>5303</v>
      </c>
      <c r="E5305">
        <v>220</v>
      </c>
      <c r="F5305">
        <v>221</v>
      </c>
      <c r="G5305">
        <v>725</v>
      </c>
      <c r="H5305">
        <f t="shared" si="330"/>
        <v>0.47572178477690291</v>
      </c>
      <c r="L5305">
        <f t="shared" ca="1" si="331"/>
        <v>782</v>
      </c>
      <c r="O5305">
        <v>0.46421785940468652</v>
      </c>
    </row>
    <row r="5306" spans="1:15" x14ac:dyDescent="0.25">
      <c r="A5306" s="2">
        <v>0.512448769188389</v>
      </c>
      <c r="B5306" s="2">
        <f t="shared" ca="1" si="328"/>
        <v>1.5304694718661721E-2</v>
      </c>
      <c r="C5306" s="2">
        <f t="shared" ca="1" si="329"/>
        <v>0.52775346390705069</v>
      </c>
      <c r="D5306">
        <v>5304</v>
      </c>
      <c r="E5306">
        <v>221</v>
      </c>
      <c r="F5306">
        <v>222</v>
      </c>
      <c r="G5306">
        <v>752</v>
      </c>
      <c r="H5306">
        <f t="shared" si="330"/>
        <v>0.49343832020997375</v>
      </c>
      <c r="L5306">
        <f t="shared" ca="1" si="331"/>
        <v>697</v>
      </c>
      <c r="O5306">
        <v>0.44648511716276124</v>
      </c>
    </row>
    <row r="5307" spans="1:15" x14ac:dyDescent="0.25">
      <c r="A5307" s="2">
        <v>0.57647520876328495</v>
      </c>
      <c r="B5307" s="2">
        <f t="shared" ca="1" si="328"/>
        <v>5.8075841125391013E-2</v>
      </c>
      <c r="C5307" s="2">
        <f t="shared" ca="1" si="329"/>
        <v>0.63455104988867594</v>
      </c>
      <c r="D5307">
        <v>5305</v>
      </c>
      <c r="E5307">
        <v>221</v>
      </c>
      <c r="F5307">
        <v>222</v>
      </c>
      <c r="G5307">
        <v>775</v>
      </c>
      <c r="H5307">
        <f t="shared" si="330"/>
        <v>0.50853018372703407</v>
      </c>
      <c r="L5307">
        <f t="shared" ca="1" si="331"/>
        <v>705</v>
      </c>
      <c r="O5307">
        <v>0.5186827105763141</v>
      </c>
    </row>
    <row r="5308" spans="1:15" x14ac:dyDescent="0.25">
      <c r="A5308" s="2">
        <v>0.61995677831667573</v>
      </c>
      <c r="B5308" s="2">
        <f t="shared" ca="1" si="328"/>
        <v>4.6098389608542423E-3</v>
      </c>
      <c r="C5308" s="2">
        <f t="shared" ca="1" si="329"/>
        <v>0.62456661727752993</v>
      </c>
      <c r="D5308">
        <v>5306</v>
      </c>
      <c r="E5308">
        <v>221</v>
      </c>
      <c r="F5308">
        <v>222</v>
      </c>
      <c r="G5308">
        <v>820</v>
      </c>
      <c r="H5308">
        <f t="shared" si="330"/>
        <v>0.53805774278215224</v>
      </c>
      <c r="L5308">
        <f t="shared" ca="1" si="331"/>
        <v>750</v>
      </c>
      <c r="O5308">
        <v>0.54528182393920199</v>
      </c>
    </row>
    <row r="5309" spans="1:15" x14ac:dyDescent="0.25">
      <c r="A5309" s="2">
        <v>0.62589636585739861</v>
      </c>
      <c r="B5309" s="2">
        <f t="shared" ca="1" si="328"/>
        <v>3.5549681497383592E-2</v>
      </c>
      <c r="C5309" s="2">
        <f t="shared" ca="1" si="329"/>
        <v>0.66144604735478219</v>
      </c>
      <c r="D5309">
        <v>5307</v>
      </c>
      <c r="E5309">
        <v>221</v>
      </c>
      <c r="F5309">
        <v>222</v>
      </c>
      <c r="G5309">
        <v>1031</v>
      </c>
      <c r="H5309">
        <f t="shared" si="330"/>
        <v>0.67650918635170598</v>
      </c>
      <c r="L5309">
        <f t="shared" ca="1" si="331"/>
        <v>1025</v>
      </c>
      <c r="O5309">
        <v>0.57504749841671943</v>
      </c>
    </row>
    <row r="5310" spans="1:15" x14ac:dyDescent="0.25">
      <c r="A5310" s="2">
        <v>0.67452769559921699</v>
      </c>
      <c r="B5310" s="2">
        <f t="shared" ca="1" si="328"/>
        <v>1.0366054786546402E-2</v>
      </c>
      <c r="C5310" s="2">
        <f t="shared" ca="1" si="329"/>
        <v>0.68489375038576339</v>
      </c>
      <c r="D5310">
        <v>5308</v>
      </c>
      <c r="E5310">
        <v>221</v>
      </c>
      <c r="F5310">
        <v>222</v>
      </c>
      <c r="G5310">
        <v>997</v>
      </c>
      <c r="H5310">
        <f t="shared" si="330"/>
        <v>0.65419947506561682</v>
      </c>
      <c r="L5310">
        <f t="shared" ca="1" si="331"/>
        <v>983</v>
      </c>
      <c r="O5310">
        <v>0.6599113362887904</v>
      </c>
    </row>
    <row r="5311" spans="1:15" x14ac:dyDescent="0.25">
      <c r="A5311" s="2">
        <v>0.78601052721039688</v>
      </c>
      <c r="B5311" s="2">
        <f t="shared" ca="1" si="328"/>
        <v>8.2404003511128022E-3</v>
      </c>
      <c r="C5311" s="2">
        <f t="shared" ca="1" si="329"/>
        <v>0.79425092756150972</v>
      </c>
      <c r="D5311">
        <v>5309</v>
      </c>
      <c r="E5311">
        <v>221</v>
      </c>
      <c r="F5311">
        <v>222</v>
      </c>
      <c r="G5311">
        <v>1113</v>
      </c>
      <c r="H5311">
        <f t="shared" si="330"/>
        <v>0.73031496062992129</v>
      </c>
      <c r="L5311">
        <f t="shared" ca="1" si="331"/>
        <v>1082</v>
      </c>
      <c r="O5311">
        <v>0.76630778974034197</v>
      </c>
    </row>
    <row r="5312" spans="1:15" x14ac:dyDescent="0.25">
      <c r="A5312" s="2">
        <v>0.77541733286728676</v>
      </c>
      <c r="B5312" s="2">
        <f t="shared" ca="1" si="328"/>
        <v>6.9039440204235802E-2</v>
      </c>
      <c r="C5312" s="2">
        <f t="shared" ca="1" si="329"/>
        <v>0.84445677307152256</v>
      </c>
      <c r="D5312">
        <v>5310</v>
      </c>
      <c r="E5312">
        <v>221</v>
      </c>
      <c r="F5312">
        <v>222</v>
      </c>
      <c r="G5312">
        <v>1197</v>
      </c>
      <c r="H5312">
        <f t="shared" si="330"/>
        <v>0.78543307086614178</v>
      </c>
      <c r="L5312">
        <f t="shared" ca="1" si="331"/>
        <v>1177</v>
      </c>
      <c r="O5312">
        <v>0.74604179860671316</v>
      </c>
    </row>
    <row r="5313" spans="1:15" x14ac:dyDescent="0.25">
      <c r="A5313" s="2">
        <v>0.79900586451574152</v>
      </c>
      <c r="B5313" s="2">
        <f t="shared" ca="1" si="328"/>
        <v>5.2870993066934421E-2</v>
      </c>
      <c r="C5313" s="2">
        <f t="shared" ca="1" si="329"/>
        <v>0.85187685758267595</v>
      </c>
      <c r="D5313">
        <v>5311</v>
      </c>
      <c r="E5313">
        <v>221</v>
      </c>
      <c r="F5313">
        <v>222</v>
      </c>
      <c r="G5313">
        <v>950</v>
      </c>
      <c r="H5313">
        <f t="shared" si="330"/>
        <v>0.62335958005249348</v>
      </c>
      <c r="L5313">
        <f t="shared" ca="1" si="331"/>
        <v>971</v>
      </c>
      <c r="O5313">
        <v>0.72704243191893603</v>
      </c>
    </row>
    <row r="5314" spans="1:15" x14ac:dyDescent="0.25">
      <c r="A5314" s="2">
        <v>0.90062660752418511</v>
      </c>
      <c r="B5314" s="2">
        <f t="shared" ca="1" si="328"/>
        <v>8.8528075192199039E-3</v>
      </c>
      <c r="C5314" s="2">
        <f t="shared" ca="1" si="329"/>
        <v>0.90947941504340502</v>
      </c>
      <c r="D5314">
        <v>5312</v>
      </c>
      <c r="E5314">
        <v>221</v>
      </c>
      <c r="F5314">
        <v>222</v>
      </c>
      <c r="G5314">
        <v>1420</v>
      </c>
      <c r="H5314">
        <f t="shared" si="330"/>
        <v>0.93175853018372701</v>
      </c>
      <c r="L5314">
        <f t="shared" ca="1" si="331"/>
        <v>1314</v>
      </c>
      <c r="O5314">
        <v>0.89043698543381888</v>
      </c>
    </row>
    <row r="5315" spans="1:15" x14ac:dyDescent="0.25">
      <c r="A5315" s="2">
        <v>0.8820260087343802</v>
      </c>
      <c r="B5315" s="2">
        <f t="shared" ref="B5315:B5378" ca="1" si="332">RAND()*0.08</f>
        <v>2.7197288226917467E-2</v>
      </c>
      <c r="C5315" s="2">
        <f t="shared" ref="C5315:C5378" ca="1" si="333">A5315+B5315</f>
        <v>0.90922329696129767</v>
      </c>
      <c r="D5315">
        <v>5313</v>
      </c>
      <c r="E5315">
        <v>221</v>
      </c>
      <c r="F5315">
        <v>222</v>
      </c>
      <c r="G5315">
        <v>1143</v>
      </c>
      <c r="H5315">
        <f t="shared" ref="H5315:H5378" si="334">G5315/MAX($G$2:$G$25)</f>
        <v>0.75</v>
      </c>
      <c r="L5315">
        <f t="shared" ref="L5315:L5378" ca="1" si="335">G5315+RANDBETWEEN(-G5315/10,G5315/10)</f>
        <v>1130</v>
      </c>
      <c r="O5315">
        <v>0.84610512982900565</v>
      </c>
    </row>
    <row r="5316" spans="1:15" x14ac:dyDescent="0.25">
      <c r="A5316" s="2">
        <v>1.0635536375941623</v>
      </c>
      <c r="B5316" s="2">
        <f t="shared" ca="1" si="332"/>
        <v>3.0827501304204336E-2</v>
      </c>
      <c r="C5316" s="2">
        <f t="shared" ca="1" si="333"/>
        <v>1.0943811388983666</v>
      </c>
      <c r="D5316">
        <v>5314</v>
      </c>
      <c r="E5316">
        <v>221</v>
      </c>
      <c r="F5316">
        <v>222</v>
      </c>
      <c r="G5316">
        <v>1379</v>
      </c>
      <c r="H5316">
        <f t="shared" si="334"/>
        <v>0.90485564304461941</v>
      </c>
      <c r="L5316">
        <f t="shared" ca="1" si="335"/>
        <v>1266</v>
      </c>
      <c r="O5316">
        <v>0.98733375554148195</v>
      </c>
    </row>
    <row r="5317" spans="1:15" x14ac:dyDescent="0.25">
      <c r="A5317" s="2">
        <v>0.99305862586358484</v>
      </c>
      <c r="B5317" s="2">
        <f t="shared" ca="1" si="332"/>
        <v>3.8211756365825703E-2</v>
      </c>
      <c r="C5317" s="2">
        <f t="shared" ca="1" si="333"/>
        <v>1.0312703822294105</v>
      </c>
      <c r="D5317">
        <v>5315</v>
      </c>
      <c r="E5317">
        <v>221</v>
      </c>
      <c r="F5317">
        <v>222</v>
      </c>
      <c r="G5317">
        <v>1598</v>
      </c>
      <c r="H5317">
        <f t="shared" si="334"/>
        <v>1.0485564304461943</v>
      </c>
      <c r="L5317">
        <f t="shared" ca="1" si="335"/>
        <v>1449</v>
      </c>
      <c r="O5317">
        <v>0.94236858771374288</v>
      </c>
    </row>
    <row r="5318" spans="1:15" x14ac:dyDescent="0.25">
      <c r="A5318" s="2">
        <v>1.0022778872502218</v>
      </c>
      <c r="B5318" s="2">
        <f t="shared" ca="1" si="332"/>
        <v>9.8815492763452001E-3</v>
      </c>
      <c r="C5318" s="2">
        <f t="shared" ca="1" si="333"/>
        <v>1.0121594365265669</v>
      </c>
      <c r="D5318">
        <v>5316</v>
      </c>
      <c r="E5318">
        <v>221</v>
      </c>
      <c r="F5318">
        <v>222</v>
      </c>
      <c r="G5318">
        <v>1394</v>
      </c>
      <c r="H5318">
        <f t="shared" si="334"/>
        <v>0.91469816272965876</v>
      </c>
      <c r="L5318">
        <f t="shared" ca="1" si="335"/>
        <v>1373</v>
      </c>
      <c r="O5318">
        <v>0.96770107663077898</v>
      </c>
    </row>
    <row r="5319" spans="1:15" x14ac:dyDescent="0.25">
      <c r="A5319" s="2">
        <v>0.95489753773665353</v>
      </c>
      <c r="B5319" s="2">
        <f t="shared" ca="1" si="332"/>
        <v>2.9708303022477355E-2</v>
      </c>
      <c r="C5319" s="2">
        <f t="shared" ca="1" si="333"/>
        <v>0.98460584075913093</v>
      </c>
      <c r="D5319">
        <v>5317</v>
      </c>
      <c r="E5319">
        <v>221</v>
      </c>
      <c r="F5319">
        <v>222</v>
      </c>
      <c r="G5319">
        <v>1477</v>
      </c>
      <c r="H5319">
        <f t="shared" si="334"/>
        <v>0.96916010498687666</v>
      </c>
      <c r="L5319">
        <f t="shared" ca="1" si="335"/>
        <v>1522</v>
      </c>
      <c r="O5319">
        <v>0.87587080430652309</v>
      </c>
    </row>
    <row r="5320" spans="1:15" x14ac:dyDescent="0.25">
      <c r="A5320" s="2">
        <v>0.87707016725474274</v>
      </c>
      <c r="B5320" s="2">
        <f t="shared" ca="1" si="332"/>
        <v>4.7423734695294859E-3</v>
      </c>
      <c r="C5320" s="2">
        <f t="shared" ca="1" si="333"/>
        <v>0.88181254072427218</v>
      </c>
      <c r="D5320">
        <v>5318</v>
      </c>
      <c r="E5320">
        <v>221</v>
      </c>
      <c r="F5320">
        <v>222</v>
      </c>
      <c r="G5320">
        <v>1141</v>
      </c>
      <c r="H5320">
        <f t="shared" si="334"/>
        <v>0.74868766404199472</v>
      </c>
      <c r="L5320">
        <f t="shared" ca="1" si="335"/>
        <v>1152</v>
      </c>
      <c r="O5320">
        <v>0.83027232425585817</v>
      </c>
    </row>
    <row r="5321" spans="1:15" x14ac:dyDescent="0.25">
      <c r="A5321" s="2">
        <v>0.6750864847833411</v>
      </c>
      <c r="B5321" s="2">
        <f t="shared" ca="1" si="332"/>
        <v>4.3074667403337867E-2</v>
      </c>
      <c r="C5321" s="2">
        <f t="shared" ca="1" si="333"/>
        <v>0.71816115218667897</v>
      </c>
      <c r="D5321">
        <v>5319</v>
      </c>
      <c r="E5321">
        <v>221</v>
      </c>
      <c r="F5321">
        <v>222</v>
      </c>
      <c r="G5321">
        <v>1035</v>
      </c>
      <c r="H5321">
        <f t="shared" si="334"/>
        <v>0.67913385826771655</v>
      </c>
      <c r="L5321">
        <f t="shared" ca="1" si="335"/>
        <v>1093</v>
      </c>
      <c r="O5321">
        <v>0.62887903736542117</v>
      </c>
    </row>
    <row r="5322" spans="1:15" x14ac:dyDescent="0.25">
      <c r="A5322" s="2">
        <v>0.65664266572271057</v>
      </c>
      <c r="B5322" s="2">
        <f t="shared" ca="1" si="332"/>
        <v>5.5404420557231562E-2</v>
      </c>
      <c r="C5322" s="2">
        <f t="shared" ca="1" si="333"/>
        <v>0.71204708627994218</v>
      </c>
      <c r="D5322">
        <v>5320</v>
      </c>
      <c r="E5322">
        <v>221</v>
      </c>
      <c r="F5322">
        <v>222</v>
      </c>
      <c r="G5322">
        <v>995</v>
      </c>
      <c r="H5322">
        <f t="shared" si="334"/>
        <v>0.65288713910761154</v>
      </c>
      <c r="L5322">
        <f t="shared" ca="1" si="335"/>
        <v>1024</v>
      </c>
      <c r="O5322">
        <v>0.62951234958834701</v>
      </c>
    </row>
    <row r="5323" spans="1:15" x14ac:dyDescent="0.25">
      <c r="A5323" s="2">
        <v>0.66842516577908928</v>
      </c>
      <c r="B5323" s="2">
        <f t="shared" ca="1" si="332"/>
        <v>4.1162577376771266E-2</v>
      </c>
      <c r="C5323" s="2">
        <f t="shared" ca="1" si="333"/>
        <v>0.7095877431558606</v>
      </c>
      <c r="D5323">
        <v>5321</v>
      </c>
      <c r="E5323">
        <v>221</v>
      </c>
      <c r="F5323">
        <v>222</v>
      </c>
      <c r="G5323">
        <v>908</v>
      </c>
      <c r="H5323">
        <f t="shared" si="334"/>
        <v>0.59580052493438318</v>
      </c>
      <c r="L5323">
        <f t="shared" ca="1" si="335"/>
        <v>955</v>
      </c>
      <c r="O5323">
        <v>0.63647878404053193</v>
      </c>
    </row>
    <row r="5324" spans="1:15" x14ac:dyDescent="0.25">
      <c r="A5324" s="2">
        <v>0.71032727928784778</v>
      </c>
      <c r="B5324" s="2">
        <f t="shared" ca="1" si="332"/>
        <v>8.2506412330053181E-4</v>
      </c>
      <c r="C5324" s="2">
        <f t="shared" ca="1" si="333"/>
        <v>0.7111523434111483</v>
      </c>
      <c r="D5324">
        <v>5322</v>
      </c>
      <c r="E5324">
        <v>221</v>
      </c>
      <c r="F5324">
        <v>222</v>
      </c>
      <c r="G5324">
        <v>1151</v>
      </c>
      <c r="H5324">
        <f t="shared" si="334"/>
        <v>0.75524934383202103</v>
      </c>
      <c r="L5324">
        <f t="shared" ca="1" si="335"/>
        <v>1251</v>
      </c>
      <c r="O5324">
        <v>0.70614312856238126</v>
      </c>
    </row>
    <row r="5325" spans="1:15" x14ac:dyDescent="0.25">
      <c r="A5325" s="2">
        <v>1.0209276580181925</v>
      </c>
      <c r="B5325" s="2">
        <f t="shared" ca="1" si="332"/>
        <v>5.5469752876115878E-2</v>
      </c>
      <c r="C5325" s="2">
        <f t="shared" ca="1" si="333"/>
        <v>1.0763974108943084</v>
      </c>
      <c r="D5325">
        <v>5323</v>
      </c>
      <c r="E5325">
        <v>221</v>
      </c>
      <c r="F5325">
        <v>222</v>
      </c>
      <c r="G5325">
        <v>1364</v>
      </c>
      <c r="H5325">
        <f t="shared" si="334"/>
        <v>0.89501312335958005</v>
      </c>
      <c r="L5325">
        <f t="shared" ca="1" si="335"/>
        <v>1349</v>
      </c>
      <c r="O5325">
        <v>0.96580113996200123</v>
      </c>
    </row>
    <row r="5326" spans="1:15" x14ac:dyDescent="0.25">
      <c r="A5326" s="2">
        <v>0.85940761836281576</v>
      </c>
      <c r="B5326" s="2">
        <f t="shared" ca="1" si="332"/>
        <v>7.8897084838675993E-3</v>
      </c>
      <c r="C5326" s="2">
        <f t="shared" ca="1" si="333"/>
        <v>0.86729732684668337</v>
      </c>
      <c r="D5326">
        <v>5324</v>
      </c>
      <c r="E5326">
        <v>221</v>
      </c>
      <c r="F5326">
        <v>222</v>
      </c>
      <c r="G5326">
        <v>1424</v>
      </c>
      <c r="H5326">
        <f t="shared" si="334"/>
        <v>0.93438320209973758</v>
      </c>
      <c r="L5326">
        <f t="shared" ca="1" si="335"/>
        <v>1315</v>
      </c>
      <c r="O5326">
        <v>0.78404053198226731</v>
      </c>
    </row>
    <row r="5327" spans="1:15" x14ac:dyDescent="0.25">
      <c r="A5327" s="2">
        <v>0.67301749322542381</v>
      </c>
      <c r="B5327" s="2">
        <f t="shared" ca="1" si="332"/>
        <v>3.7784494549768115E-2</v>
      </c>
      <c r="C5327" s="2">
        <f t="shared" ca="1" si="333"/>
        <v>0.71080198777519188</v>
      </c>
      <c r="D5327">
        <v>5325</v>
      </c>
      <c r="E5327">
        <v>221</v>
      </c>
      <c r="F5327">
        <v>222</v>
      </c>
      <c r="G5327">
        <v>969</v>
      </c>
      <c r="H5327">
        <f t="shared" si="334"/>
        <v>0.63582677165354329</v>
      </c>
      <c r="L5327">
        <f t="shared" ca="1" si="335"/>
        <v>903</v>
      </c>
      <c r="O5327">
        <v>0.63267891070297655</v>
      </c>
    </row>
    <row r="5328" spans="1:15" x14ac:dyDescent="0.25">
      <c r="A5328" s="2">
        <v>0.65543043029637349</v>
      </c>
      <c r="B5328" s="2">
        <f t="shared" ca="1" si="332"/>
        <v>1.6546989619381575E-2</v>
      </c>
      <c r="C5328" s="2">
        <f t="shared" ca="1" si="333"/>
        <v>0.6719774199157551</v>
      </c>
      <c r="D5328">
        <v>5326</v>
      </c>
      <c r="E5328">
        <v>221</v>
      </c>
      <c r="F5328">
        <v>222</v>
      </c>
      <c r="G5328">
        <v>984</v>
      </c>
      <c r="H5328">
        <f t="shared" si="334"/>
        <v>0.64566929133858264</v>
      </c>
      <c r="L5328">
        <f t="shared" ca="1" si="335"/>
        <v>1079</v>
      </c>
      <c r="O5328">
        <v>0.60607979734008866</v>
      </c>
    </row>
    <row r="5329" spans="1:15" x14ac:dyDescent="0.25">
      <c r="A5329" s="2">
        <v>0.56533023584398312</v>
      </c>
      <c r="B5329" s="2">
        <f t="shared" ca="1" si="332"/>
        <v>5.9224861585057288E-3</v>
      </c>
      <c r="C5329" s="2">
        <f t="shared" ca="1" si="333"/>
        <v>0.57125272200248889</v>
      </c>
      <c r="D5329">
        <v>5327</v>
      </c>
      <c r="E5329">
        <v>221</v>
      </c>
      <c r="F5329">
        <v>222</v>
      </c>
      <c r="G5329">
        <v>798</v>
      </c>
      <c r="H5329">
        <f t="shared" si="334"/>
        <v>0.52362204724409445</v>
      </c>
      <c r="L5329">
        <f t="shared" ca="1" si="335"/>
        <v>833</v>
      </c>
      <c r="O5329">
        <v>0.49778340721975933</v>
      </c>
    </row>
    <row r="5330" spans="1:15" x14ac:dyDescent="0.25">
      <c r="A5330" s="2">
        <v>0.46860208882581728</v>
      </c>
      <c r="B5330" s="2">
        <f t="shared" ca="1" si="332"/>
        <v>5.7881339321640024E-2</v>
      </c>
      <c r="C5330" s="2">
        <f t="shared" ca="1" si="333"/>
        <v>0.5264834281474573</v>
      </c>
      <c r="D5330">
        <v>5328</v>
      </c>
      <c r="E5330">
        <v>222</v>
      </c>
      <c r="F5330">
        <v>223</v>
      </c>
      <c r="G5330">
        <v>684</v>
      </c>
      <c r="H5330">
        <f t="shared" si="334"/>
        <v>0.44881889763779526</v>
      </c>
      <c r="L5330">
        <f t="shared" ca="1" si="335"/>
        <v>711</v>
      </c>
      <c r="O5330">
        <v>0.42685243825205826</v>
      </c>
    </row>
    <row r="5331" spans="1:15" x14ac:dyDescent="0.25">
      <c r="A5331" s="2">
        <v>0.50927337032721842</v>
      </c>
      <c r="B5331" s="2">
        <f t="shared" ca="1" si="332"/>
        <v>4.0525004421059781E-2</v>
      </c>
      <c r="C5331" s="2">
        <f t="shared" ca="1" si="333"/>
        <v>0.5497983747482782</v>
      </c>
      <c r="D5331">
        <v>5329</v>
      </c>
      <c r="E5331">
        <v>222</v>
      </c>
      <c r="F5331">
        <v>223</v>
      </c>
      <c r="G5331">
        <v>860</v>
      </c>
      <c r="H5331">
        <f t="shared" si="334"/>
        <v>0.56430446194225725</v>
      </c>
      <c r="L5331">
        <f t="shared" ca="1" si="335"/>
        <v>842</v>
      </c>
      <c r="O5331">
        <v>0.48385053831538949</v>
      </c>
    </row>
    <row r="5332" spans="1:15" x14ac:dyDescent="0.25">
      <c r="A5332" s="2">
        <v>0.57808903478622464</v>
      </c>
      <c r="B5332" s="2">
        <f t="shared" ca="1" si="332"/>
        <v>4.227029453572273E-2</v>
      </c>
      <c r="C5332" s="2">
        <f t="shared" ca="1" si="333"/>
        <v>0.62035932932194737</v>
      </c>
      <c r="D5332">
        <v>5330</v>
      </c>
      <c r="E5332">
        <v>222</v>
      </c>
      <c r="F5332">
        <v>223</v>
      </c>
      <c r="G5332">
        <v>821</v>
      </c>
      <c r="H5332">
        <f t="shared" si="334"/>
        <v>0.53871391076115482</v>
      </c>
      <c r="L5332">
        <f t="shared" ca="1" si="335"/>
        <v>842</v>
      </c>
      <c r="O5332">
        <v>0.51108296390120334</v>
      </c>
    </row>
    <row r="5333" spans="1:15" x14ac:dyDescent="0.25">
      <c r="A5333" s="2">
        <v>0.64427949008652619</v>
      </c>
      <c r="B5333" s="2">
        <f t="shared" ca="1" si="332"/>
        <v>6.6745235182036525E-2</v>
      </c>
      <c r="C5333" s="2">
        <f t="shared" ca="1" si="333"/>
        <v>0.71102472526856275</v>
      </c>
      <c r="D5333">
        <v>5331</v>
      </c>
      <c r="E5333">
        <v>222</v>
      </c>
      <c r="F5333">
        <v>223</v>
      </c>
      <c r="G5333">
        <v>946</v>
      </c>
      <c r="H5333">
        <f t="shared" si="334"/>
        <v>0.62073490813648291</v>
      </c>
      <c r="L5333">
        <f t="shared" ca="1" si="335"/>
        <v>1025</v>
      </c>
      <c r="O5333">
        <v>0.56998100063331225</v>
      </c>
    </row>
    <row r="5334" spans="1:15" x14ac:dyDescent="0.25">
      <c r="A5334" s="2">
        <v>0.65193146111255673</v>
      </c>
      <c r="B5334" s="2">
        <f t="shared" ca="1" si="332"/>
        <v>4.2703911304120276E-3</v>
      </c>
      <c r="C5334" s="2">
        <f t="shared" ca="1" si="333"/>
        <v>0.65620185224296879</v>
      </c>
      <c r="D5334">
        <v>5332</v>
      </c>
      <c r="E5334">
        <v>222</v>
      </c>
      <c r="F5334">
        <v>223</v>
      </c>
      <c r="G5334">
        <v>982</v>
      </c>
      <c r="H5334">
        <f t="shared" si="334"/>
        <v>0.64435695538057747</v>
      </c>
      <c r="L5334">
        <f t="shared" ca="1" si="335"/>
        <v>945</v>
      </c>
      <c r="O5334">
        <v>0.6079797340088664</v>
      </c>
    </row>
    <row r="5335" spans="1:15" x14ac:dyDescent="0.25">
      <c r="A5335" s="2">
        <v>0.84257805255676277</v>
      </c>
      <c r="B5335" s="2">
        <f t="shared" ca="1" si="332"/>
        <v>3.0203548258617374E-2</v>
      </c>
      <c r="C5335" s="2">
        <f t="shared" ca="1" si="333"/>
        <v>0.87278160081538014</v>
      </c>
      <c r="D5335">
        <v>5333</v>
      </c>
      <c r="E5335">
        <v>222</v>
      </c>
      <c r="F5335">
        <v>223</v>
      </c>
      <c r="G5335">
        <v>1108</v>
      </c>
      <c r="H5335">
        <f t="shared" si="334"/>
        <v>0.72703412073490814</v>
      </c>
      <c r="L5335">
        <f t="shared" ca="1" si="335"/>
        <v>1214</v>
      </c>
      <c r="O5335">
        <v>0.76567447751741613</v>
      </c>
    </row>
    <row r="5336" spans="1:15" x14ac:dyDescent="0.25">
      <c r="A5336" s="2">
        <v>0.73065075963192583</v>
      </c>
      <c r="B5336" s="2">
        <f t="shared" ca="1" si="332"/>
        <v>7.9826260341738453E-2</v>
      </c>
      <c r="C5336" s="2">
        <f t="shared" ca="1" si="333"/>
        <v>0.81047701997366428</v>
      </c>
      <c r="D5336">
        <v>5334</v>
      </c>
      <c r="E5336">
        <v>222</v>
      </c>
      <c r="F5336">
        <v>223</v>
      </c>
      <c r="G5336">
        <v>1016</v>
      </c>
      <c r="H5336">
        <f t="shared" si="334"/>
        <v>0.66666666666666663</v>
      </c>
      <c r="L5336">
        <f t="shared" ca="1" si="335"/>
        <v>1020</v>
      </c>
      <c r="O5336">
        <v>0.6706776440785307</v>
      </c>
    </row>
    <row r="5337" spans="1:15" x14ac:dyDescent="0.25">
      <c r="A5337" s="2">
        <v>0.84960850612918026</v>
      </c>
      <c r="B5337" s="2">
        <f t="shared" ca="1" si="332"/>
        <v>6.3124967027073459E-2</v>
      </c>
      <c r="C5337" s="2">
        <f t="shared" ca="1" si="333"/>
        <v>0.91273347315625375</v>
      </c>
      <c r="D5337">
        <v>5335</v>
      </c>
      <c r="E5337">
        <v>222</v>
      </c>
      <c r="F5337">
        <v>223</v>
      </c>
      <c r="G5337">
        <v>1089</v>
      </c>
      <c r="H5337">
        <f t="shared" si="334"/>
        <v>0.71456692913385822</v>
      </c>
      <c r="L5337">
        <f t="shared" ca="1" si="335"/>
        <v>1006</v>
      </c>
      <c r="O5337">
        <v>0.78974034198860033</v>
      </c>
    </row>
    <row r="5338" spans="1:15" x14ac:dyDescent="0.25">
      <c r="A5338" s="2">
        <v>0.83052450540890665</v>
      </c>
      <c r="B5338" s="2">
        <f t="shared" ca="1" si="332"/>
        <v>7.4663261272209139E-2</v>
      </c>
      <c r="C5338" s="2">
        <f t="shared" ca="1" si="333"/>
        <v>0.90518776668111578</v>
      </c>
      <c r="D5338">
        <v>5336</v>
      </c>
      <c r="E5338">
        <v>222</v>
      </c>
      <c r="F5338">
        <v>223</v>
      </c>
      <c r="G5338">
        <v>1155</v>
      </c>
      <c r="H5338">
        <f t="shared" si="334"/>
        <v>0.75787401574803148</v>
      </c>
      <c r="L5338">
        <f t="shared" ca="1" si="335"/>
        <v>1127</v>
      </c>
      <c r="O5338">
        <v>0.80620645978467387</v>
      </c>
    </row>
    <row r="5339" spans="1:15" x14ac:dyDescent="0.25">
      <c r="A5339" s="2">
        <v>0.97504158353952086</v>
      </c>
      <c r="B5339" s="2">
        <f t="shared" ca="1" si="332"/>
        <v>5.7110565248087462E-2</v>
      </c>
      <c r="C5339" s="2">
        <f t="shared" ca="1" si="333"/>
        <v>1.0321521487876084</v>
      </c>
      <c r="D5339">
        <v>5337</v>
      </c>
      <c r="E5339">
        <v>222</v>
      </c>
      <c r="F5339">
        <v>223</v>
      </c>
      <c r="G5339">
        <v>1229</v>
      </c>
      <c r="H5339">
        <f t="shared" si="334"/>
        <v>0.80643044619422577</v>
      </c>
      <c r="L5339">
        <f t="shared" ca="1" si="335"/>
        <v>1309</v>
      </c>
      <c r="O5339">
        <v>0.90056998100063335</v>
      </c>
    </row>
    <row r="5340" spans="1:15" x14ac:dyDescent="0.25">
      <c r="A5340" s="2">
        <v>1.0110903643334057</v>
      </c>
      <c r="B5340" s="2">
        <f t="shared" ca="1" si="332"/>
        <v>3.7587859023146654E-3</v>
      </c>
      <c r="C5340" s="2">
        <f t="shared" ca="1" si="333"/>
        <v>1.0148491502357204</v>
      </c>
      <c r="D5340">
        <v>5338</v>
      </c>
      <c r="E5340">
        <v>222</v>
      </c>
      <c r="F5340">
        <v>223</v>
      </c>
      <c r="G5340">
        <v>1376</v>
      </c>
      <c r="H5340">
        <f t="shared" si="334"/>
        <v>0.90288713910761154</v>
      </c>
      <c r="L5340">
        <f t="shared" ca="1" si="335"/>
        <v>1343</v>
      </c>
      <c r="O5340">
        <v>0.96200126662444585</v>
      </c>
    </row>
    <row r="5341" spans="1:15" x14ac:dyDescent="0.25">
      <c r="A5341" s="2">
        <v>1.1167223390077643</v>
      </c>
      <c r="B5341" s="2">
        <f t="shared" ca="1" si="332"/>
        <v>2.8097153828248775E-2</v>
      </c>
      <c r="C5341" s="2">
        <f t="shared" ca="1" si="333"/>
        <v>1.1448194928360131</v>
      </c>
      <c r="D5341">
        <v>5339</v>
      </c>
      <c r="E5341">
        <v>222</v>
      </c>
      <c r="F5341">
        <v>223</v>
      </c>
      <c r="G5341">
        <v>1628</v>
      </c>
      <c r="H5341">
        <f t="shared" si="334"/>
        <v>1.068241469816273</v>
      </c>
      <c r="L5341">
        <f t="shared" ca="1" si="335"/>
        <v>1509</v>
      </c>
      <c r="O5341">
        <v>1.0430652311589614</v>
      </c>
    </row>
    <row r="5342" spans="1:15" x14ac:dyDescent="0.25">
      <c r="A5342" s="2">
        <v>0.95463676261450392</v>
      </c>
      <c r="B5342" s="2">
        <f t="shared" ca="1" si="332"/>
        <v>3.5285328041650618E-2</v>
      </c>
      <c r="C5342" s="2">
        <f t="shared" ca="1" si="333"/>
        <v>0.98992209065615455</v>
      </c>
      <c r="D5342">
        <v>5340</v>
      </c>
      <c r="E5342">
        <v>222</v>
      </c>
      <c r="F5342">
        <v>223</v>
      </c>
      <c r="G5342">
        <v>1494</v>
      </c>
      <c r="H5342">
        <f t="shared" si="334"/>
        <v>0.98031496062992129</v>
      </c>
      <c r="L5342">
        <f t="shared" ca="1" si="335"/>
        <v>1373</v>
      </c>
      <c r="O5342">
        <v>0.8986700443318556</v>
      </c>
    </row>
    <row r="5343" spans="1:15" x14ac:dyDescent="0.25">
      <c r="A5343" s="2">
        <v>0.93775242637768541</v>
      </c>
      <c r="B5343" s="2">
        <f t="shared" ca="1" si="332"/>
        <v>6.0305211296046782E-2</v>
      </c>
      <c r="C5343" s="2">
        <f t="shared" ca="1" si="333"/>
        <v>0.99805763767373223</v>
      </c>
      <c r="D5343">
        <v>5341</v>
      </c>
      <c r="E5343">
        <v>222</v>
      </c>
      <c r="F5343">
        <v>223</v>
      </c>
      <c r="G5343">
        <v>1372</v>
      </c>
      <c r="H5343">
        <f t="shared" si="334"/>
        <v>0.90026246719160108</v>
      </c>
      <c r="L5343">
        <f t="shared" ca="1" si="335"/>
        <v>1505</v>
      </c>
      <c r="O5343">
        <v>0.89423685877137427</v>
      </c>
    </row>
    <row r="5344" spans="1:15" x14ac:dyDescent="0.25">
      <c r="A5344" s="2">
        <v>0.70988291169357542</v>
      </c>
      <c r="B5344" s="2">
        <f t="shared" ca="1" si="332"/>
        <v>2.9601763391989078E-3</v>
      </c>
      <c r="C5344" s="2">
        <f t="shared" ca="1" si="333"/>
        <v>0.7128430880327743</v>
      </c>
      <c r="D5344">
        <v>5342</v>
      </c>
      <c r="E5344">
        <v>222</v>
      </c>
      <c r="F5344">
        <v>223</v>
      </c>
      <c r="G5344">
        <v>1062</v>
      </c>
      <c r="H5344">
        <f t="shared" si="334"/>
        <v>0.69685039370078738</v>
      </c>
      <c r="L5344">
        <f t="shared" ca="1" si="335"/>
        <v>1056</v>
      </c>
      <c r="O5344">
        <v>0.69474350854971501</v>
      </c>
    </row>
    <row r="5345" spans="1:15" x14ac:dyDescent="0.25">
      <c r="A5345" s="2">
        <v>0.72176577768545824</v>
      </c>
      <c r="B5345" s="2">
        <f t="shared" ca="1" si="332"/>
        <v>4.1106299508706416E-2</v>
      </c>
      <c r="C5345" s="2">
        <f t="shared" ca="1" si="333"/>
        <v>0.76287207719416461</v>
      </c>
      <c r="D5345">
        <v>5343</v>
      </c>
      <c r="E5345">
        <v>222</v>
      </c>
      <c r="F5345">
        <v>223</v>
      </c>
      <c r="G5345">
        <v>1029</v>
      </c>
      <c r="H5345">
        <f t="shared" si="334"/>
        <v>0.67519685039370081</v>
      </c>
      <c r="L5345">
        <f t="shared" ca="1" si="335"/>
        <v>1077</v>
      </c>
      <c r="O5345">
        <v>0.65927802406586444</v>
      </c>
    </row>
    <row r="5346" spans="1:15" x14ac:dyDescent="0.25">
      <c r="A5346" s="2">
        <v>0.71769679299872924</v>
      </c>
      <c r="B5346" s="2">
        <f t="shared" ca="1" si="332"/>
        <v>1.1180782268049771E-3</v>
      </c>
      <c r="C5346" s="2">
        <f t="shared" ca="1" si="333"/>
        <v>0.71881487122553422</v>
      </c>
      <c r="D5346">
        <v>5344</v>
      </c>
      <c r="E5346">
        <v>222</v>
      </c>
      <c r="F5346">
        <v>223</v>
      </c>
      <c r="G5346">
        <v>1266</v>
      </c>
      <c r="H5346">
        <f t="shared" si="334"/>
        <v>0.8307086614173228</v>
      </c>
      <c r="L5346">
        <f t="shared" ca="1" si="335"/>
        <v>1376</v>
      </c>
      <c r="O5346">
        <v>0.69664344521849275</v>
      </c>
    </row>
    <row r="5347" spans="1:15" x14ac:dyDescent="0.25">
      <c r="A5347" s="2">
        <v>0.73528012873473925</v>
      </c>
      <c r="B5347" s="2">
        <f t="shared" ca="1" si="332"/>
        <v>2.1562832831906711E-2</v>
      </c>
      <c r="C5347" s="2">
        <f t="shared" ca="1" si="333"/>
        <v>0.75684296156664599</v>
      </c>
      <c r="D5347">
        <v>5345</v>
      </c>
      <c r="E5347">
        <v>222</v>
      </c>
      <c r="F5347">
        <v>223</v>
      </c>
      <c r="G5347">
        <v>1165</v>
      </c>
      <c r="H5347">
        <f t="shared" si="334"/>
        <v>0.76443569553805779</v>
      </c>
      <c r="L5347">
        <f t="shared" ca="1" si="335"/>
        <v>1089</v>
      </c>
      <c r="O5347">
        <v>0.72767574414186198</v>
      </c>
    </row>
    <row r="5348" spans="1:15" x14ac:dyDescent="0.25">
      <c r="A5348" s="2">
        <v>0.79207322286825077</v>
      </c>
      <c r="B5348" s="2">
        <f t="shared" ca="1" si="332"/>
        <v>5.9371377996281297E-2</v>
      </c>
      <c r="C5348" s="2">
        <f t="shared" ca="1" si="333"/>
        <v>0.85144460086453211</v>
      </c>
      <c r="D5348">
        <v>5346</v>
      </c>
      <c r="E5348">
        <v>222</v>
      </c>
      <c r="F5348">
        <v>223</v>
      </c>
      <c r="G5348">
        <v>1337</v>
      </c>
      <c r="H5348">
        <f t="shared" si="334"/>
        <v>0.87729658792650922</v>
      </c>
      <c r="L5348">
        <f t="shared" ca="1" si="335"/>
        <v>1306</v>
      </c>
      <c r="O5348">
        <v>0.75554148195060167</v>
      </c>
    </row>
    <row r="5349" spans="1:15" x14ac:dyDescent="0.25">
      <c r="A5349" s="2">
        <v>1.0231288525098194</v>
      </c>
      <c r="B5349" s="2">
        <f t="shared" ca="1" si="332"/>
        <v>6.0882660807062471E-2</v>
      </c>
      <c r="C5349" s="2">
        <f t="shared" ca="1" si="333"/>
        <v>1.0840115133168819</v>
      </c>
      <c r="D5349">
        <v>5347</v>
      </c>
      <c r="E5349">
        <v>222</v>
      </c>
      <c r="F5349">
        <v>223</v>
      </c>
      <c r="G5349">
        <v>1328</v>
      </c>
      <c r="H5349">
        <f t="shared" si="334"/>
        <v>0.87139107611548561</v>
      </c>
      <c r="L5349">
        <f t="shared" ca="1" si="335"/>
        <v>1391</v>
      </c>
      <c r="O5349">
        <v>0.94870170994300185</v>
      </c>
    </row>
    <row r="5350" spans="1:15" x14ac:dyDescent="0.25">
      <c r="A5350" s="2">
        <v>0.85917036645514111</v>
      </c>
      <c r="B5350" s="2">
        <f t="shared" ca="1" si="332"/>
        <v>7.6338088045682526E-2</v>
      </c>
      <c r="C5350" s="2">
        <f t="shared" ca="1" si="333"/>
        <v>0.93550845450082365</v>
      </c>
      <c r="D5350">
        <v>5348</v>
      </c>
      <c r="E5350">
        <v>222</v>
      </c>
      <c r="F5350">
        <v>223</v>
      </c>
      <c r="G5350">
        <v>1387</v>
      </c>
      <c r="H5350">
        <f t="shared" si="334"/>
        <v>0.91010498687664043</v>
      </c>
      <c r="L5350">
        <f t="shared" ca="1" si="335"/>
        <v>1434</v>
      </c>
      <c r="O5350">
        <v>0.82203926535782146</v>
      </c>
    </row>
    <row r="5351" spans="1:15" x14ac:dyDescent="0.25">
      <c r="A5351" s="2">
        <v>0.79774147936989381</v>
      </c>
      <c r="B5351" s="2">
        <f t="shared" ca="1" si="332"/>
        <v>3.5591153718048968E-2</v>
      </c>
      <c r="C5351" s="2">
        <f t="shared" ca="1" si="333"/>
        <v>0.83333263308794281</v>
      </c>
      <c r="D5351">
        <v>5349</v>
      </c>
      <c r="E5351">
        <v>222</v>
      </c>
      <c r="F5351">
        <v>223</v>
      </c>
      <c r="G5351">
        <v>1150</v>
      </c>
      <c r="H5351">
        <f t="shared" si="334"/>
        <v>0.75459317585301833</v>
      </c>
      <c r="L5351">
        <f t="shared" ca="1" si="335"/>
        <v>1052</v>
      </c>
      <c r="O5351">
        <v>0.71817606079797336</v>
      </c>
    </row>
    <row r="5352" spans="1:15" x14ac:dyDescent="0.25">
      <c r="A5352" s="2">
        <v>0.61027432914592195</v>
      </c>
      <c r="B5352" s="2">
        <f t="shared" ca="1" si="332"/>
        <v>2.8210264894307686E-2</v>
      </c>
      <c r="C5352" s="2">
        <f t="shared" ca="1" si="333"/>
        <v>0.63848459404022961</v>
      </c>
      <c r="D5352">
        <v>5350</v>
      </c>
      <c r="E5352">
        <v>222</v>
      </c>
      <c r="F5352">
        <v>223</v>
      </c>
      <c r="G5352">
        <v>785</v>
      </c>
      <c r="H5352">
        <f t="shared" si="334"/>
        <v>0.51509186351706038</v>
      </c>
      <c r="L5352">
        <f t="shared" ca="1" si="335"/>
        <v>779</v>
      </c>
      <c r="O5352">
        <v>0.54211526282457256</v>
      </c>
    </row>
    <row r="5353" spans="1:15" x14ac:dyDescent="0.25">
      <c r="A5353" s="2">
        <v>0.53070681379079032</v>
      </c>
      <c r="B5353" s="2">
        <f t="shared" ca="1" si="332"/>
        <v>5.531451607134924E-2</v>
      </c>
      <c r="C5353" s="2">
        <f t="shared" ca="1" si="333"/>
        <v>0.58602132986213951</v>
      </c>
      <c r="D5353">
        <v>5351</v>
      </c>
      <c r="E5353">
        <v>222</v>
      </c>
      <c r="F5353">
        <v>223</v>
      </c>
      <c r="G5353">
        <v>897</v>
      </c>
      <c r="H5353">
        <f t="shared" si="334"/>
        <v>0.58858267716535428</v>
      </c>
      <c r="L5353">
        <f t="shared" ca="1" si="335"/>
        <v>817</v>
      </c>
      <c r="O5353">
        <v>0.50284990500316651</v>
      </c>
    </row>
    <row r="5354" spans="1:15" x14ac:dyDescent="0.25">
      <c r="A5354" s="2">
        <v>0.42626940983666162</v>
      </c>
      <c r="B5354" s="2">
        <f t="shared" ca="1" si="332"/>
        <v>3.3323645337998489E-2</v>
      </c>
      <c r="C5354" s="2">
        <f t="shared" ca="1" si="333"/>
        <v>0.45959305517466009</v>
      </c>
      <c r="D5354">
        <v>5352</v>
      </c>
      <c r="E5354">
        <v>223</v>
      </c>
      <c r="F5354">
        <v>224</v>
      </c>
      <c r="G5354">
        <v>757</v>
      </c>
      <c r="H5354">
        <f t="shared" si="334"/>
        <v>0.4967191601049869</v>
      </c>
      <c r="L5354">
        <f t="shared" ca="1" si="335"/>
        <v>812</v>
      </c>
      <c r="O5354">
        <v>0.42305256491450283</v>
      </c>
    </row>
    <row r="5355" spans="1:15" x14ac:dyDescent="0.25">
      <c r="A5355" s="2">
        <v>0.53246345685310803</v>
      </c>
      <c r="B5355" s="2">
        <f t="shared" ca="1" si="332"/>
        <v>1.6275675122447354E-2</v>
      </c>
      <c r="C5355" s="2">
        <f t="shared" ca="1" si="333"/>
        <v>0.54873913197555535</v>
      </c>
      <c r="D5355">
        <v>5353</v>
      </c>
      <c r="E5355">
        <v>223</v>
      </c>
      <c r="F5355">
        <v>224</v>
      </c>
      <c r="G5355">
        <v>893</v>
      </c>
      <c r="H5355">
        <f t="shared" si="334"/>
        <v>0.58595800524934383</v>
      </c>
      <c r="L5355">
        <f t="shared" ca="1" si="335"/>
        <v>805</v>
      </c>
      <c r="O5355">
        <v>0.52184927169094364</v>
      </c>
    </row>
    <row r="5356" spans="1:15" x14ac:dyDescent="0.25">
      <c r="A5356" s="2">
        <v>0.6253071842715755</v>
      </c>
      <c r="B5356" s="2">
        <f t="shared" ca="1" si="332"/>
        <v>6.8600303796521059E-2</v>
      </c>
      <c r="C5356" s="2">
        <f t="shared" ca="1" si="333"/>
        <v>0.69390748806809655</v>
      </c>
      <c r="D5356">
        <v>5354</v>
      </c>
      <c r="E5356">
        <v>223</v>
      </c>
      <c r="F5356">
        <v>224</v>
      </c>
      <c r="G5356">
        <v>867</v>
      </c>
      <c r="H5356">
        <f t="shared" si="334"/>
        <v>0.56889763779527558</v>
      </c>
      <c r="L5356">
        <f t="shared" ca="1" si="335"/>
        <v>906</v>
      </c>
      <c r="O5356">
        <v>0.54971500949968333</v>
      </c>
    </row>
    <row r="5357" spans="1:15" x14ac:dyDescent="0.25">
      <c r="A5357" s="2">
        <v>0.73376793989713474</v>
      </c>
      <c r="B5357" s="2">
        <f t="shared" ca="1" si="332"/>
        <v>4.067630395281082E-2</v>
      </c>
      <c r="C5357" s="2">
        <f t="shared" ca="1" si="333"/>
        <v>0.77444424384994559</v>
      </c>
      <c r="D5357">
        <v>5355</v>
      </c>
      <c r="E5357">
        <v>223</v>
      </c>
      <c r="F5357">
        <v>224</v>
      </c>
      <c r="G5357">
        <v>1055</v>
      </c>
      <c r="H5357">
        <f t="shared" si="334"/>
        <v>0.69225721784776906</v>
      </c>
      <c r="L5357">
        <f t="shared" ca="1" si="335"/>
        <v>1069</v>
      </c>
      <c r="O5357">
        <v>0.65801139962001265</v>
      </c>
    </row>
    <row r="5358" spans="1:15" x14ac:dyDescent="0.25">
      <c r="A5358" s="2">
        <v>0.70526789482583097</v>
      </c>
      <c r="B5358" s="2">
        <f t="shared" ca="1" si="332"/>
        <v>2.4008521333205393E-3</v>
      </c>
      <c r="C5358" s="2">
        <f t="shared" ca="1" si="333"/>
        <v>0.7076687469591515</v>
      </c>
      <c r="D5358">
        <v>5356</v>
      </c>
      <c r="E5358">
        <v>223</v>
      </c>
      <c r="F5358">
        <v>224</v>
      </c>
      <c r="G5358">
        <v>1047</v>
      </c>
      <c r="H5358">
        <f t="shared" si="334"/>
        <v>0.68700787401574803</v>
      </c>
      <c r="L5358">
        <f t="shared" ca="1" si="335"/>
        <v>1004</v>
      </c>
      <c r="O5358">
        <v>0.63267891070297655</v>
      </c>
    </row>
    <row r="5359" spans="1:15" x14ac:dyDescent="0.25">
      <c r="A5359" s="2">
        <v>0.71686351312440999</v>
      </c>
      <c r="B5359" s="2">
        <f t="shared" ca="1" si="332"/>
        <v>4.9582415599654421E-2</v>
      </c>
      <c r="C5359" s="2">
        <f t="shared" ca="1" si="333"/>
        <v>0.76644592872406436</v>
      </c>
      <c r="D5359">
        <v>5357</v>
      </c>
      <c r="E5359">
        <v>223</v>
      </c>
      <c r="F5359">
        <v>224</v>
      </c>
      <c r="G5359">
        <v>904</v>
      </c>
      <c r="H5359">
        <f t="shared" si="334"/>
        <v>0.59317585301837272</v>
      </c>
      <c r="L5359">
        <f t="shared" ca="1" si="335"/>
        <v>971</v>
      </c>
      <c r="O5359">
        <v>0.64851171627612414</v>
      </c>
    </row>
    <row r="5360" spans="1:15" x14ac:dyDescent="0.25">
      <c r="A5360" s="2">
        <v>0.8385300993943825</v>
      </c>
      <c r="B5360" s="2">
        <f t="shared" ca="1" si="332"/>
        <v>5.335186524810933E-2</v>
      </c>
      <c r="C5360" s="2">
        <f t="shared" ca="1" si="333"/>
        <v>0.89188196464249181</v>
      </c>
      <c r="D5360">
        <v>5358</v>
      </c>
      <c r="E5360">
        <v>223</v>
      </c>
      <c r="F5360">
        <v>224</v>
      </c>
      <c r="G5360">
        <v>1316</v>
      </c>
      <c r="H5360">
        <f t="shared" si="334"/>
        <v>0.86351706036745401</v>
      </c>
      <c r="L5360">
        <f t="shared" ca="1" si="335"/>
        <v>1366</v>
      </c>
      <c r="O5360">
        <v>0.78214059531348956</v>
      </c>
    </row>
    <row r="5361" spans="1:15" x14ac:dyDescent="0.25">
      <c r="A5361" s="2">
        <v>0.77906337324013109</v>
      </c>
      <c r="B5361" s="2">
        <f t="shared" ca="1" si="332"/>
        <v>4.6180061321362292E-2</v>
      </c>
      <c r="C5361" s="2">
        <f t="shared" ca="1" si="333"/>
        <v>0.82524343456149341</v>
      </c>
      <c r="D5361">
        <v>5359</v>
      </c>
      <c r="E5361">
        <v>223</v>
      </c>
      <c r="F5361">
        <v>224</v>
      </c>
      <c r="G5361">
        <v>1112</v>
      </c>
      <c r="H5361">
        <f t="shared" si="334"/>
        <v>0.7296587926509186</v>
      </c>
      <c r="L5361">
        <f t="shared" ca="1" si="335"/>
        <v>1095</v>
      </c>
      <c r="O5361">
        <v>0.70107663077897409</v>
      </c>
    </row>
    <row r="5362" spans="1:15" x14ac:dyDescent="0.25">
      <c r="A5362" s="2">
        <v>0.94650927668769458</v>
      </c>
      <c r="B5362" s="2">
        <f t="shared" ca="1" si="332"/>
        <v>2.5177681575807267E-2</v>
      </c>
      <c r="C5362" s="2">
        <f t="shared" ca="1" si="333"/>
        <v>0.97168695826350182</v>
      </c>
      <c r="D5362">
        <v>5360</v>
      </c>
      <c r="E5362">
        <v>223</v>
      </c>
      <c r="F5362">
        <v>224</v>
      </c>
      <c r="G5362">
        <v>1320</v>
      </c>
      <c r="H5362">
        <f t="shared" si="334"/>
        <v>0.86614173228346458</v>
      </c>
      <c r="L5362">
        <f t="shared" ca="1" si="335"/>
        <v>1324</v>
      </c>
      <c r="O5362">
        <v>0.89170360987967068</v>
      </c>
    </row>
    <row r="5363" spans="1:15" x14ac:dyDescent="0.25">
      <c r="A5363" s="2">
        <v>0.96626175206868847</v>
      </c>
      <c r="B5363" s="2">
        <f t="shared" ca="1" si="332"/>
        <v>4.9700552974755938E-2</v>
      </c>
      <c r="C5363" s="2">
        <f t="shared" ca="1" si="333"/>
        <v>1.0159623050434443</v>
      </c>
      <c r="D5363">
        <v>5361</v>
      </c>
      <c r="E5363">
        <v>223</v>
      </c>
      <c r="F5363">
        <v>224</v>
      </c>
      <c r="G5363">
        <v>1639</v>
      </c>
      <c r="H5363">
        <f t="shared" si="334"/>
        <v>1.0754593175853018</v>
      </c>
      <c r="L5363">
        <f t="shared" ca="1" si="335"/>
        <v>1552</v>
      </c>
      <c r="O5363">
        <v>0.91386953768207724</v>
      </c>
    </row>
    <row r="5364" spans="1:15" x14ac:dyDescent="0.25">
      <c r="A5364" s="2">
        <v>0.86973194367490991</v>
      </c>
      <c r="B5364" s="2">
        <f t="shared" ca="1" si="332"/>
        <v>6.7561998596471148E-2</v>
      </c>
      <c r="C5364" s="2">
        <f t="shared" ca="1" si="333"/>
        <v>0.93729394227138108</v>
      </c>
      <c r="D5364">
        <v>5362</v>
      </c>
      <c r="E5364">
        <v>223</v>
      </c>
      <c r="F5364">
        <v>224</v>
      </c>
      <c r="G5364">
        <v>1351</v>
      </c>
      <c r="H5364">
        <f t="shared" si="334"/>
        <v>0.88648293963254599</v>
      </c>
      <c r="L5364">
        <f t="shared" ca="1" si="335"/>
        <v>1348</v>
      </c>
      <c r="O5364">
        <v>0.84990500316656115</v>
      </c>
    </row>
    <row r="5365" spans="1:15" x14ac:dyDescent="0.25">
      <c r="A5365" s="2">
        <v>1.0697228267165682</v>
      </c>
      <c r="B5365" s="2">
        <f t="shared" ca="1" si="332"/>
        <v>7.9054396393837198E-2</v>
      </c>
      <c r="C5365" s="2">
        <f t="shared" ca="1" si="333"/>
        <v>1.1487772231104054</v>
      </c>
      <c r="D5365">
        <v>5363</v>
      </c>
      <c r="E5365">
        <v>223</v>
      </c>
      <c r="F5365">
        <v>224</v>
      </c>
      <c r="G5365">
        <v>1728</v>
      </c>
      <c r="H5365">
        <f t="shared" si="334"/>
        <v>1.1338582677165354</v>
      </c>
      <c r="L5365">
        <f t="shared" ca="1" si="335"/>
        <v>1637</v>
      </c>
      <c r="O5365">
        <v>1.0012666244458519</v>
      </c>
    </row>
    <row r="5366" spans="1:15" x14ac:dyDescent="0.25">
      <c r="A5366" s="2">
        <v>0.90138187475210607</v>
      </c>
      <c r="B5366" s="2">
        <f t="shared" ca="1" si="332"/>
        <v>5.1020154292061727E-2</v>
      </c>
      <c r="C5366" s="2">
        <f t="shared" ca="1" si="333"/>
        <v>0.95240202904416782</v>
      </c>
      <c r="D5366">
        <v>5364</v>
      </c>
      <c r="E5366">
        <v>223</v>
      </c>
      <c r="F5366">
        <v>224</v>
      </c>
      <c r="G5366">
        <v>1405</v>
      </c>
      <c r="H5366">
        <f t="shared" si="334"/>
        <v>0.92191601049868765</v>
      </c>
      <c r="L5366">
        <f t="shared" ca="1" si="335"/>
        <v>1334</v>
      </c>
      <c r="O5366">
        <v>0.84990500316656115</v>
      </c>
    </row>
    <row r="5367" spans="1:15" x14ac:dyDescent="0.25">
      <c r="A5367" s="2">
        <v>0.9409519520686308</v>
      </c>
      <c r="B5367" s="2">
        <f t="shared" ca="1" si="332"/>
        <v>7.4265532650410152E-2</v>
      </c>
      <c r="C5367" s="2">
        <f t="shared" ca="1" si="333"/>
        <v>1.0152174847190409</v>
      </c>
      <c r="D5367">
        <v>5365</v>
      </c>
      <c r="E5367">
        <v>223</v>
      </c>
      <c r="F5367">
        <v>224</v>
      </c>
      <c r="G5367">
        <v>1481</v>
      </c>
      <c r="H5367">
        <f t="shared" si="334"/>
        <v>0.97178477690288712</v>
      </c>
      <c r="L5367">
        <f t="shared" ca="1" si="335"/>
        <v>1470</v>
      </c>
      <c r="O5367">
        <v>0.90120329322355919</v>
      </c>
    </row>
    <row r="5368" spans="1:15" x14ac:dyDescent="0.25">
      <c r="A5368" s="2">
        <v>0.83677656949613832</v>
      </c>
      <c r="B5368" s="2">
        <f t="shared" ca="1" si="332"/>
        <v>8.9766343263809924E-3</v>
      </c>
      <c r="C5368" s="2">
        <f t="shared" ca="1" si="333"/>
        <v>0.84575320382251928</v>
      </c>
      <c r="D5368">
        <v>5366</v>
      </c>
      <c r="E5368">
        <v>223</v>
      </c>
      <c r="F5368">
        <v>224</v>
      </c>
      <c r="G5368">
        <v>1215</v>
      </c>
      <c r="H5368">
        <f t="shared" si="334"/>
        <v>0.797244094488189</v>
      </c>
      <c r="L5368">
        <f t="shared" ca="1" si="335"/>
        <v>1144</v>
      </c>
      <c r="O5368">
        <v>0.79860671310956299</v>
      </c>
    </row>
    <row r="5369" spans="1:15" x14ac:dyDescent="0.25">
      <c r="A5369" s="2">
        <v>0.70514575331357687</v>
      </c>
      <c r="B5369" s="2">
        <f t="shared" ca="1" si="332"/>
        <v>3.9158116844104009E-2</v>
      </c>
      <c r="C5369" s="2">
        <f t="shared" ca="1" si="333"/>
        <v>0.74430387015768085</v>
      </c>
      <c r="D5369">
        <v>5367</v>
      </c>
      <c r="E5369">
        <v>223</v>
      </c>
      <c r="F5369">
        <v>224</v>
      </c>
      <c r="G5369">
        <v>1084</v>
      </c>
      <c r="H5369">
        <f t="shared" si="334"/>
        <v>0.71128608923884518</v>
      </c>
      <c r="L5369">
        <f t="shared" ca="1" si="335"/>
        <v>1089</v>
      </c>
      <c r="O5369">
        <v>0.68651044965167829</v>
      </c>
    </row>
    <row r="5370" spans="1:15" x14ac:dyDescent="0.25">
      <c r="A5370" s="2">
        <v>0.72025330094315454</v>
      </c>
      <c r="B5370" s="2">
        <f t="shared" ca="1" si="332"/>
        <v>4.4720535226413893E-2</v>
      </c>
      <c r="C5370" s="2">
        <f t="shared" ca="1" si="333"/>
        <v>0.76497383616956838</v>
      </c>
      <c r="D5370">
        <v>5368</v>
      </c>
      <c r="E5370">
        <v>223</v>
      </c>
      <c r="F5370">
        <v>224</v>
      </c>
      <c r="G5370">
        <v>1107</v>
      </c>
      <c r="H5370">
        <f t="shared" si="334"/>
        <v>0.72637795275590555</v>
      </c>
      <c r="L5370">
        <f t="shared" ca="1" si="335"/>
        <v>1080</v>
      </c>
      <c r="O5370">
        <v>0.67257758074730845</v>
      </c>
    </row>
    <row r="5371" spans="1:15" x14ac:dyDescent="0.25">
      <c r="A5371" s="2">
        <v>0.76270672302070619</v>
      </c>
      <c r="B5371" s="2">
        <f t="shared" ca="1" si="332"/>
        <v>7.4162149909077796E-2</v>
      </c>
      <c r="C5371" s="2">
        <f t="shared" ca="1" si="333"/>
        <v>0.83686887292978396</v>
      </c>
      <c r="D5371">
        <v>5369</v>
      </c>
      <c r="E5371">
        <v>223</v>
      </c>
      <c r="F5371">
        <v>224</v>
      </c>
      <c r="G5371">
        <v>1388</v>
      </c>
      <c r="H5371">
        <f t="shared" si="334"/>
        <v>0.91076115485564302</v>
      </c>
      <c r="L5371">
        <f t="shared" ca="1" si="335"/>
        <v>1385</v>
      </c>
      <c r="O5371">
        <v>0.74794173527549079</v>
      </c>
    </row>
    <row r="5372" spans="1:15" x14ac:dyDescent="0.25">
      <c r="A5372" s="2">
        <v>0.86092043931509388</v>
      </c>
      <c r="B5372" s="2">
        <f t="shared" ca="1" si="332"/>
        <v>4.9599689685693046E-2</v>
      </c>
      <c r="C5372" s="2">
        <f t="shared" ca="1" si="333"/>
        <v>0.91052012900078694</v>
      </c>
      <c r="D5372">
        <v>5370</v>
      </c>
      <c r="E5372">
        <v>223</v>
      </c>
      <c r="F5372">
        <v>224</v>
      </c>
      <c r="G5372">
        <v>1117</v>
      </c>
      <c r="H5372">
        <f t="shared" si="334"/>
        <v>0.73293963254593175</v>
      </c>
      <c r="L5372">
        <f t="shared" ca="1" si="335"/>
        <v>1031</v>
      </c>
      <c r="O5372">
        <v>0.83533882203926535</v>
      </c>
    </row>
    <row r="5373" spans="1:15" x14ac:dyDescent="0.25">
      <c r="A5373" s="2">
        <v>0.88598417100770877</v>
      </c>
      <c r="B5373" s="2">
        <f t="shared" ca="1" si="332"/>
        <v>5.9715825981873014E-2</v>
      </c>
      <c r="C5373" s="2">
        <f t="shared" ca="1" si="333"/>
        <v>0.94569999698958174</v>
      </c>
      <c r="D5373">
        <v>5371</v>
      </c>
      <c r="E5373">
        <v>223</v>
      </c>
      <c r="F5373">
        <v>224</v>
      </c>
      <c r="G5373">
        <v>1254</v>
      </c>
      <c r="H5373">
        <f t="shared" si="334"/>
        <v>0.82283464566929132</v>
      </c>
      <c r="L5373">
        <f t="shared" ca="1" si="335"/>
        <v>1247</v>
      </c>
      <c r="O5373">
        <v>0.87713742875237488</v>
      </c>
    </row>
    <row r="5374" spans="1:15" x14ac:dyDescent="0.25">
      <c r="A5374" s="2">
        <v>0.81915793269520742</v>
      </c>
      <c r="B5374" s="2">
        <f t="shared" ca="1" si="332"/>
        <v>4.1731915305602614E-2</v>
      </c>
      <c r="C5374" s="2">
        <f t="shared" ca="1" si="333"/>
        <v>0.86088984800081003</v>
      </c>
      <c r="D5374">
        <v>5372</v>
      </c>
      <c r="E5374">
        <v>223</v>
      </c>
      <c r="F5374">
        <v>224</v>
      </c>
      <c r="G5374">
        <v>1238</v>
      </c>
      <c r="H5374">
        <f t="shared" si="334"/>
        <v>0.81233595800524938</v>
      </c>
      <c r="L5374">
        <f t="shared" ca="1" si="335"/>
        <v>1222</v>
      </c>
      <c r="O5374">
        <v>0.7973400886637112</v>
      </c>
    </row>
    <row r="5375" spans="1:15" x14ac:dyDescent="0.25">
      <c r="A5375" s="2">
        <v>0.68347963871335216</v>
      </c>
      <c r="B5375" s="2">
        <f t="shared" ca="1" si="332"/>
        <v>4.4137851236642968E-2</v>
      </c>
      <c r="C5375" s="2">
        <f t="shared" ca="1" si="333"/>
        <v>0.72761748994999509</v>
      </c>
      <c r="D5375">
        <v>5373</v>
      </c>
      <c r="E5375">
        <v>223</v>
      </c>
      <c r="F5375">
        <v>224</v>
      </c>
      <c r="G5375">
        <v>1153</v>
      </c>
      <c r="H5375">
        <f t="shared" si="334"/>
        <v>0.7565616797900262</v>
      </c>
      <c r="L5375">
        <f t="shared" ca="1" si="335"/>
        <v>1073</v>
      </c>
      <c r="O5375">
        <v>0.66307789740341994</v>
      </c>
    </row>
    <row r="5376" spans="1:15" x14ac:dyDescent="0.25">
      <c r="A5376" s="2">
        <v>0.65297148047857023</v>
      </c>
      <c r="B5376" s="2">
        <f t="shared" ca="1" si="332"/>
        <v>3.5632618802093514E-2</v>
      </c>
      <c r="C5376" s="2">
        <f t="shared" ca="1" si="333"/>
        <v>0.6886040992806638</v>
      </c>
      <c r="D5376">
        <v>5374</v>
      </c>
      <c r="E5376">
        <v>223</v>
      </c>
      <c r="F5376">
        <v>224</v>
      </c>
      <c r="G5376">
        <v>1067</v>
      </c>
      <c r="H5376">
        <f t="shared" si="334"/>
        <v>0.70013123359580054</v>
      </c>
      <c r="L5376">
        <f t="shared" ca="1" si="335"/>
        <v>1144</v>
      </c>
      <c r="O5376">
        <v>0.62191260291323625</v>
      </c>
    </row>
    <row r="5377" spans="1:15" x14ac:dyDescent="0.25">
      <c r="A5377" s="2">
        <v>0.56081667209685515</v>
      </c>
      <c r="B5377" s="2">
        <f t="shared" ca="1" si="332"/>
        <v>6.4818073642714094E-2</v>
      </c>
      <c r="C5377" s="2">
        <f t="shared" ca="1" si="333"/>
        <v>0.62563474573956923</v>
      </c>
      <c r="D5377">
        <v>5375</v>
      </c>
      <c r="E5377">
        <v>223</v>
      </c>
      <c r="F5377">
        <v>224</v>
      </c>
      <c r="G5377">
        <v>807</v>
      </c>
      <c r="H5377">
        <f t="shared" si="334"/>
        <v>0.52952755905511806</v>
      </c>
      <c r="L5377">
        <f t="shared" ca="1" si="335"/>
        <v>852</v>
      </c>
      <c r="O5377">
        <v>0.51804939835338826</v>
      </c>
    </row>
    <row r="5378" spans="1:15" x14ac:dyDescent="0.25">
      <c r="A5378" s="2">
        <v>0.44554304105062614</v>
      </c>
      <c r="B5378" s="2">
        <f t="shared" ca="1" si="332"/>
        <v>4.9037978744861946E-2</v>
      </c>
      <c r="C5378" s="2">
        <f t="shared" ca="1" si="333"/>
        <v>0.49458101979548807</v>
      </c>
      <c r="D5378">
        <v>5376</v>
      </c>
      <c r="E5378">
        <v>224</v>
      </c>
      <c r="F5378">
        <v>225</v>
      </c>
      <c r="G5378">
        <v>607</v>
      </c>
      <c r="H5378">
        <f t="shared" si="334"/>
        <v>0.39829396325459315</v>
      </c>
      <c r="L5378">
        <f t="shared" ca="1" si="335"/>
        <v>635</v>
      </c>
      <c r="O5378">
        <v>0.43445218492716908</v>
      </c>
    </row>
    <row r="5379" spans="1:15" x14ac:dyDescent="0.25">
      <c r="A5379" s="2">
        <v>0.55022281071042323</v>
      </c>
      <c r="B5379" s="2">
        <f t="shared" ref="B5379:B5442" ca="1" si="336">RAND()*0.08</f>
        <v>3.2177029735081006E-2</v>
      </c>
      <c r="C5379" s="2">
        <f t="shared" ref="C5379:C5442" ca="1" si="337">A5379+B5379</f>
        <v>0.58239984044550419</v>
      </c>
      <c r="D5379">
        <v>5377</v>
      </c>
      <c r="E5379">
        <v>224</v>
      </c>
      <c r="F5379">
        <v>225</v>
      </c>
      <c r="G5379">
        <v>756</v>
      </c>
      <c r="H5379">
        <f t="shared" ref="H5379:H5442" si="338">G5379/MAX($G$2:$G$25)</f>
        <v>0.49606299212598426</v>
      </c>
      <c r="L5379">
        <f t="shared" ref="L5379:L5442" ca="1" si="339">G5379+RANDBETWEEN(-G5379/10,G5379/10)</f>
        <v>795</v>
      </c>
      <c r="O5379">
        <v>0.51234958834705513</v>
      </c>
    </row>
    <row r="5380" spans="1:15" x14ac:dyDescent="0.25">
      <c r="A5380" s="2">
        <v>0.58170988776375321</v>
      </c>
      <c r="B5380" s="2">
        <f t="shared" ca="1" si="336"/>
        <v>1.2339298932844162E-2</v>
      </c>
      <c r="C5380" s="2">
        <f t="shared" ca="1" si="337"/>
        <v>0.59404918669659734</v>
      </c>
      <c r="D5380">
        <v>5378</v>
      </c>
      <c r="E5380">
        <v>224</v>
      </c>
      <c r="F5380">
        <v>225</v>
      </c>
      <c r="G5380">
        <v>854</v>
      </c>
      <c r="H5380">
        <f t="shared" si="338"/>
        <v>0.56036745406824151</v>
      </c>
      <c r="L5380">
        <f t="shared" ca="1" si="339"/>
        <v>813</v>
      </c>
      <c r="O5380">
        <v>0.55794806839772004</v>
      </c>
    </row>
    <row r="5381" spans="1:15" x14ac:dyDescent="0.25">
      <c r="A5381" s="2">
        <v>0.62146912411066024</v>
      </c>
      <c r="B5381" s="2">
        <f t="shared" ca="1" si="336"/>
        <v>4.7367261327501076E-2</v>
      </c>
      <c r="C5381" s="2">
        <f t="shared" ca="1" si="337"/>
        <v>0.66883638543816137</v>
      </c>
      <c r="D5381">
        <v>5379</v>
      </c>
      <c r="E5381">
        <v>224</v>
      </c>
      <c r="F5381">
        <v>225</v>
      </c>
      <c r="G5381">
        <v>970</v>
      </c>
      <c r="H5381">
        <f t="shared" si="338"/>
        <v>0.63648293963254599</v>
      </c>
      <c r="L5381">
        <f t="shared" ca="1" si="339"/>
        <v>904</v>
      </c>
      <c r="O5381">
        <v>0.61431285623812537</v>
      </c>
    </row>
    <row r="5382" spans="1:15" x14ac:dyDescent="0.25">
      <c r="A5382" s="2">
        <v>0.6119515345607548</v>
      </c>
      <c r="B5382" s="2">
        <f t="shared" ca="1" si="336"/>
        <v>7.7122053832121604E-2</v>
      </c>
      <c r="C5382" s="2">
        <f t="shared" ca="1" si="337"/>
        <v>0.68907358839287636</v>
      </c>
      <c r="D5382">
        <v>5380</v>
      </c>
      <c r="E5382">
        <v>224</v>
      </c>
      <c r="F5382">
        <v>225</v>
      </c>
      <c r="G5382">
        <v>866</v>
      </c>
      <c r="H5382">
        <f t="shared" si="338"/>
        <v>0.56824146981627299</v>
      </c>
      <c r="L5382">
        <f t="shared" ca="1" si="339"/>
        <v>780</v>
      </c>
      <c r="O5382">
        <v>0.57758074730842301</v>
      </c>
    </row>
    <row r="5383" spans="1:15" x14ac:dyDescent="0.25">
      <c r="A5383" s="2">
        <v>0.69230650085967016</v>
      </c>
      <c r="B5383" s="2">
        <f t="shared" ca="1" si="336"/>
        <v>4.3042028866641061E-2</v>
      </c>
      <c r="C5383" s="2">
        <f t="shared" ca="1" si="337"/>
        <v>0.73534852972631126</v>
      </c>
      <c r="D5383">
        <v>5381</v>
      </c>
      <c r="E5383">
        <v>224</v>
      </c>
      <c r="F5383">
        <v>225</v>
      </c>
      <c r="G5383">
        <v>1204</v>
      </c>
      <c r="H5383">
        <f t="shared" si="338"/>
        <v>0.79002624671916011</v>
      </c>
      <c r="L5383">
        <f t="shared" ca="1" si="339"/>
        <v>1267</v>
      </c>
      <c r="O5383">
        <v>0.68334388853704875</v>
      </c>
    </row>
    <row r="5384" spans="1:15" x14ac:dyDescent="0.25">
      <c r="A5384" s="2">
        <v>0.79022961582816609</v>
      </c>
      <c r="B5384" s="2">
        <f t="shared" ca="1" si="336"/>
        <v>1.7147890137130143E-2</v>
      </c>
      <c r="C5384" s="2">
        <f t="shared" ca="1" si="337"/>
        <v>0.80737750596529623</v>
      </c>
      <c r="D5384">
        <v>5382</v>
      </c>
      <c r="E5384">
        <v>224</v>
      </c>
      <c r="F5384">
        <v>225</v>
      </c>
      <c r="G5384">
        <v>1211</v>
      </c>
      <c r="H5384">
        <f t="shared" si="338"/>
        <v>0.79461942257217844</v>
      </c>
      <c r="L5384">
        <f t="shared" ca="1" si="339"/>
        <v>1244</v>
      </c>
      <c r="O5384">
        <v>0.72640911969601019</v>
      </c>
    </row>
    <row r="5385" spans="1:15" x14ac:dyDescent="0.25">
      <c r="A5385" s="2">
        <v>0.80242928747601883</v>
      </c>
      <c r="B5385" s="2">
        <f t="shared" ca="1" si="336"/>
        <v>4.62501627246008E-2</v>
      </c>
      <c r="C5385" s="2">
        <f t="shared" ca="1" si="337"/>
        <v>0.84867945020061963</v>
      </c>
      <c r="D5385">
        <v>5383</v>
      </c>
      <c r="E5385">
        <v>224</v>
      </c>
      <c r="F5385">
        <v>225</v>
      </c>
      <c r="G5385">
        <v>1075</v>
      </c>
      <c r="H5385">
        <f t="shared" si="338"/>
        <v>0.70538057742782156</v>
      </c>
      <c r="L5385">
        <f t="shared" ca="1" si="339"/>
        <v>971</v>
      </c>
      <c r="O5385">
        <v>0.7346421785940469</v>
      </c>
    </row>
    <row r="5386" spans="1:15" x14ac:dyDescent="0.25">
      <c r="A5386" s="2">
        <v>0.82264130484698839</v>
      </c>
      <c r="B5386" s="2">
        <f t="shared" ca="1" si="336"/>
        <v>6.1046168065155851E-2</v>
      </c>
      <c r="C5386" s="2">
        <f t="shared" ca="1" si="337"/>
        <v>0.88368747291214422</v>
      </c>
      <c r="D5386">
        <v>5384</v>
      </c>
      <c r="E5386">
        <v>224</v>
      </c>
      <c r="F5386">
        <v>225</v>
      </c>
      <c r="G5386">
        <v>1247</v>
      </c>
      <c r="H5386">
        <f t="shared" si="338"/>
        <v>0.81824146981627299</v>
      </c>
      <c r="L5386">
        <f t="shared" ca="1" si="339"/>
        <v>1306</v>
      </c>
      <c r="O5386">
        <v>0.80240658644711838</v>
      </c>
    </row>
    <row r="5387" spans="1:15" x14ac:dyDescent="0.25">
      <c r="A5387" s="2">
        <v>1.0005210262478914</v>
      </c>
      <c r="B5387" s="2">
        <f t="shared" ca="1" si="336"/>
        <v>3.7959199448606477E-2</v>
      </c>
      <c r="C5387" s="2">
        <f t="shared" ca="1" si="337"/>
        <v>1.0384802256964978</v>
      </c>
      <c r="D5387">
        <v>5385</v>
      </c>
      <c r="E5387">
        <v>224</v>
      </c>
      <c r="F5387">
        <v>225</v>
      </c>
      <c r="G5387">
        <v>1421</v>
      </c>
      <c r="H5387">
        <f t="shared" si="338"/>
        <v>0.9324146981627297</v>
      </c>
      <c r="L5387">
        <f t="shared" ca="1" si="339"/>
        <v>1538</v>
      </c>
      <c r="O5387">
        <v>0.93666877770740975</v>
      </c>
    </row>
    <row r="5388" spans="1:15" x14ac:dyDescent="0.25">
      <c r="A5388" s="2">
        <v>0.89736211926425724</v>
      </c>
      <c r="B5388" s="2">
        <f t="shared" ca="1" si="336"/>
        <v>4.7027024053337543E-2</v>
      </c>
      <c r="C5388" s="2">
        <f t="shared" ca="1" si="337"/>
        <v>0.94438914331759483</v>
      </c>
      <c r="D5388">
        <v>5386</v>
      </c>
      <c r="E5388">
        <v>224</v>
      </c>
      <c r="F5388">
        <v>225</v>
      </c>
      <c r="G5388">
        <v>1255</v>
      </c>
      <c r="H5388">
        <f t="shared" si="338"/>
        <v>0.82349081364829402</v>
      </c>
      <c r="L5388">
        <f t="shared" ca="1" si="339"/>
        <v>1339</v>
      </c>
      <c r="O5388">
        <v>0.86383787207093099</v>
      </c>
    </row>
    <row r="5389" spans="1:15" x14ac:dyDescent="0.25">
      <c r="A5389" s="2">
        <v>0.94566221968655229</v>
      </c>
      <c r="B5389" s="2">
        <f t="shared" ca="1" si="336"/>
        <v>5.9016075851348687E-2</v>
      </c>
      <c r="C5389" s="2">
        <f t="shared" ca="1" si="337"/>
        <v>1.004678295537901</v>
      </c>
      <c r="D5389">
        <v>5387</v>
      </c>
      <c r="E5389">
        <v>224</v>
      </c>
      <c r="F5389">
        <v>225</v>
      </c>
      <c r="G5389">
        <v>1662</v>
      </c>
      <c r="H5389">
        <f t="shared" si="338"/>
        <v>1.0905511811023623</v>
      </c>
      <c r="L5389">
        <f t="shared" ca="1" si="339"/>
        <v>1684</v>
      </c>
      <c r="O5389">
        <v>0.90626979100696647</v>
      </c>
    </row>
    <row r="5390" spans="1:15" x14ac:dyDescent="0.25">
      <c r="A5390" s="2">
        <v>0.98853961431890747</v>
      </c>
      <c r="B5390" s="2">
        <f t="shared" ca="1" si="336"/>
        <v>5.8638208547731552E-2</v>
      </c>
      <c r="C5390" s="2">
        <f t="shared" ca="1" si="337"/>
        <v>1.0471778228666391</v>
      </c>
      <c r="D5390">
        <v>5388</v>
      </c>
      <c r="E5390">
        <v>224</v>
      </c>
      <c r="F5390">
        <v>225</v>
      </c>
      <c r="G5390">
        <v>1312</v>
      </c>
      <c r="H5390">
        <f t="shared" si="338"/>
        <v>0.86089238845144356</v>
      </c>
      <c r="L5390">
        <f t="shared" ca="1" si="339"/>
        <v>1253</v>
      </c>
      <c r="O5390">
        <v>0.91766941101963273</v>
      </c>
    </row>
    <row r="5391" spans="1:15" x14ac:dyDescent="0.25">
      <c r="A5391" s="2">
        <v>0.87718924121756481</v>
      </c>
      <c r="B5391" s="2">
        <f t="shared" ca="1" si="336"/>
        <v>3.2880972977770054E-2</v>
      </c>
      <c r="C5391" s="2">
        <f t="shared" ca="1" si="337"/>
        <v>0.91007021419533485</v>
      </c>
      <c r="D5391">
        <v>5389</v>
      </c>
      <c r="E5391">
        <v>224</v>
      </c>
      <c r="F5391">
        <v>225</v>
      </c>
      <c r="G5391">
        <v>1381</v>
      </c>
      <c r="H5391">
        <f t="shared" si="338"/>
        <v>0.90616797900262469</v>
      </c>
      <c r="L5391">
        <f t="shared" ca="1" si="339"/>
        <v>1413</v>
      </c>
      <c r="O5391">
        <v>0.81000633312222925</v>
      </c>
    </row>
    <row r="5392" spans="1:15" x14ac:dyDescent="0.25">
      <c r="A5392" s="2">
        <v>0.77001085098609834</v>
      </c>
      <c r="B5392" s="2">
        <f t="shared" ca="1" si="336"/>
        <v>4.8556853890867488E-2</v>
      </c>
      <c r="C5392" s="2">
        <f t="shared" ca="1" si="337"/>
        <v>0.81856770487696584</v>
      </c>
      <c r="D5392">
        <v>5390</v>
      </c>
      <c r="E5392">
        <v>224</v>
      </c>
      <c r="F5392">
        <v>225</v>
      </c>
      <c r="G5392">
        <v>1092</v>
      </c>
      <c r="H5392">
        <f t="shared" si="338"/>
        <v>0.71653543307086609</v>
      </c>
      <c r="L5392">
        <f t="shared" ca="1" si="339"/>
        <v>1040</v>
      </c>
      <c r="O5392">
        <v>0.71754274857504752</v>
      </c>
    </row>
    <row r="5393" spans="1:15" x14ac:dyDescent="0.25">
      <c r="A5393" s="2">
        <v>0.6977753459033581</v>
      </c>
      <c r="B5393" s="2">
        <f t="shared" ca="1" si="336"/>
        <v>6.8331172905813864E-2</v>
      </c>
      <c r="C5393" s="2">
        <f t="shared" ca="1" si="337"/>
        <v>0.76610651880917202</v>
      </c>
      <c r="D5393">
        <v>5391</v>
      </c>
      <c r="E5393">
        <v>224</v>
      </c>
      <c r="F5393">
        <v>225</v>
      </c>
      <c r="G5393">
        <v>1140</v>
      </c>
      <c r="H5393">
        <f t="shared" si="338"/>
        <v>0.74803149606299213</v>
      </c>
      <c r="L5393">
        <f t="shared" ca="1" si="339"/>
        <v>1041</v>
      </c>
      <c r="O5393">
        <v>0.69664344521849275</v>
      </c>
    </row>
    <row r="5394" spans="1:15" x14ac:dyDescent="0.25">
      <c r="A5394" s="2">
        <v>0.66362362051513257</v>
      </c>
      <c r="B5394" s="2">
        <f t="shared" ca="1" si="336"/>
        <v>1.4600543651761501E-2</v>
      </c>
      <c r="C5394" s="2">
        <f t="shared" ca="1" si="337"/>
        <v>0.67822416416689413</v>
      </c>
      <c r="D5394">
        <v>5392</v>
      </c>
      <c r="E5394">
        <v>224</v>
      </c>
      <c r="F5394">
        <v>225</v>
      </c>
      <c r="G5394">
        <v>1067</v>
      </c>
      <c r="H5394">
        <f t="shared" si="338"/>
        <v>0.70013123359580054</v>
      </c>
      <c r="L5394">
        <f t="shared" ca="1" si="339"/>
        <v>1023</v>
      </c>
      <c r="O5394">
        <v>0.60987967067764404</v>
      </c>
    </row>
    <row r="5395" spans="1:15" x14ac:dyDescent="0.25">
      <c r="A5395" s="2">
        <v>0.73241747882223596</v>
      </c>
      <c r="B5395" s="2">
        <f t="shared" ca="1" si="336"/>
        <v>7.3293549947763367E-2</v>
      </c>
      <c r="C5395" s="2">
        <f t="shared" ca="1" si="337"/>
        <v>0.80571102876999934</v>
      </c>
      <c r="D5395">
        <v>5393</v>
      </c>
      <c r="E5395">
        <v>224</v>
      </c>
      <c r="F5395">
        <v>225</v>
      </c>
      <c r="G5395">
        <v>1276</v>
      </c>
      <c r="H5395">
        <f t="shared" si="338"/>
        <v>0.83727034120734911</v>
      </c>
      <c r="L5395">
        <f t="shared" ca="1" si="339"/>
        <v>1295</v>
      </c>
      <c r="O5395">
        <v>0.69221025965801142</v>
      </c>
    </row>
    <row r="5396" spans="1:15" x14ac:dyDescent="0.25">
      <c r="A5396" s="2">
        <v>0.73407266617089317</v>
      </c>
      <c r="B5396" s="2">
        <f t="shared" ca="1" si="336"/>
        <v>7.4437184783194318E-2</v>
      </c>
      <c r="C5396" s="2">
        <f t="shared" ca="1" si="337"/>
        <v>0.80850985095408745</v>
      </c>
      <c r="D5396">
        <v>5394</v>
      </c>
      <c r="E5396">
        <v>224</v>
      </c>
      <c r="F5396">
        <v>225</v>
      </c>
      <c r="G5396">
        <v>997</v>
      </c>
      <c r="H5396">
        <f t="shared" si="338"/>
        <v>0.65419947506561682</v>
      </c>
      <c r="L5396">
        <f t="shared" ca="1" si="339"/>
        <v>936</v>
      </c>
      <c r="O5396">
        <v>0.68714376187460413</v>
      </c>
    </row>
    <row r="5397" spans="1:15" x14ac:dyDescent="0.25">
      <c r="A5397" s="2">
        <v>0.89384626610539664</v>
      </c>
      <c r="B5397" s="2">
        <f t="shared" ca="1" si="336"/>
        <v>3.993898686590525E-3</v>
      </c>
      <c r="C5397" s="2">
        <f t="shared" ca="1" si="337"/>
        <v>0.89784016479198714</v>
      </c>
      <c r="D5397">
        <v>5395</v>
      </c>
      <c r="E5397">
        <v>224</v>
      </c>
      <c r="F5397">
        <v>225</v>
      </c>
      <c r="G5397">
        <v>1492</v>
      </c>
      <c r="H5397">
        <f t="shared" si="338"/>
        <v>0.97900262467191601</v>
      </c>
      <c r="L5397">
        <f t="shared" ca="1" si="339"/>
        <v>1640</v>
      </c>
      <c r="O5397">
        <v>0.82837238758708043</v>
      </c>
    </row>
    <row r="5398" spans="1:15" x14ac:dyDescent="0.25">
      <c r="A5398" s="2">
        <v>0.90329265908072376</v>
      </c>
      <c r="B5398" s="2">
        <f t="shared" ca="1" si="336"/>
        <v>3.2029067229353103E-3</v>
      </c>
      <c r="C5398" s="2">
        <f t="shared" ca="1" si="337"/>
        <v>0.90649556580365909</v>
      </c>
      <c r="D5398">
        <v>5396</v>
      </c>
      <c r="E5398">
        <v>224</v>
      </c>
      <c r="F5398">
        <v>225</v>
      </c>
      <c r="G5398">
        <v>1429</v>
      </c>
      <c r="H5398">
        <f t="shared" si="338"/>
        <v>0.93766404199475062</v>
      </c>
      <c r="L5398">
        <f t="shared" ca="1" si="339"/>
        <v>1437</v>
      </c>
      <c r="O5398">
        <v>0.88157061431285622</v>
      </c>
    </row>
    <row r="5399" spans="1:15" x14ac:dyDescent="0.25">
      <c r="A5399" s="2">
        <v>0.72719718271506473</v>
      </c>
      <c r="B5399" s="2">
        <f t="shared" ca="1" si="336"/>
        <v>4.3287973716974355E-2</v>
      </c>
      <c r="C5399" s="2">
        <f t="shared" ca="1" si="337"/>
        <v>0.77048515643203908</v>
      </c>
      <c r="D5399">
        <v>5397</v>
      </c>
      <c r="E5399">
        <v>224</v>
      </c>
      <c r="F5399">
        <v>225</v>
      </c>
      <c r="G5399">
        <v>1057</v>
      </c>
      <c r="H5399">
        <f t="shared" si="338"/>
        <v>0.69356955380577423</v>
      </c>
      <c r="L5399">
        <f t="shared" ca="1" si="339"/>
        <v>1038</v>
      </c>
      <c r="O5399">
        <v>0.65231158961367952</v>
      </c>
    </row>
    <row r="5400" spans="1:15" x14ac:dyDescent="0.25">
      <c r="A5400" s="2">
        <v>0.57049406770589117</v>
      </c>
      <c r="B5400" s="2">
        <f t="shared" ca="1" si="336"/>
        <v>6.7444827934218438E-2</v>
      </c>
      <c r="C5400" s="2">
        <f t="shared" ca="1" si="337"/>
        <v>0.63793889564010964</v>
      </c>
      <c r="D5400">
        <v>5398</v>
      </c>
      <c r="E5400">
        <v>224</v>
      </c>
      <c r="F5400">
        <v>225</v>
      </c>
      <c r="G5400">
        <v>979</v>
      </c>
      <c r="H5400">
        <f t="shared" si="338"/>
        <v>0.6423884514435696</v>
      </c>
      <c r="L5400">
        <f t="shared" ca="1" si="339"/>
        <v>1048</v>
      </c>
      <c r="O5400">
        <v>0.54718176060797974</v>
      </c>
    </row>
    <row r="5401" spans="1:15" x14ac:dyDescent="0.25">
      <c r="A5401" s="2">
        <v>0.5312460676206483</v>
      </c>
      <c r="B5401" s="2">
        <f t="shared" ca="1" si="336"/>
        <v>3.9924603834271457E-3</v>
      </c>
      <c r="C5401" s="2">
        <f t="shared" ca="1" si="337"/>
        <v>0.53523852800407545</v>
      </c>
      <c r="D5401">
        <v>5399</v>
      </c>
      <c r="E5401">
        <v>224</v>
      </c>
      <c r="F5401">
        <v>225</v>
      </c>
      <c r="G5401">
        <v>702</v>
      </c>
      <c r="H5401">
        <f t="shared" si="338"/>
        <v>0.46062992125984253</v>
      </c>
      <c r="L5401">
        <f t="shared" ca="1" si="339"/>
        <v>757</v>
      </c>
      <c r="O5401">
        <v>0.467384420519316</v>
      </c>
    </row>
    <row r="5402" spans="1:15" x14ac:dyDescent="0.25">
      <c r="A5402" s="2">
        <v>0.47837764617620332</v>
      </c>
      <c r="B5402" s="2">
        <f t="shared" ca="1" si="336"/>
        <v>3.0263632577161657E-2</v>
      </c>
      <c r="C5402" s="2">
        <f t="shared" ca="1" si="337"/>
        <v>0.50864127875336496</v>
      </c>
      <c r="D5402">
        <v>5400</v>
      </c>
      <c r="E5402">
        <v>225</v>
      </c>
      <c r="F5402">
        <v>226</v>
      </c>
      <c r="G5402">
        <v>640</v>
      </c>
      <c r="H5402">
        <f t="shared" si="338"/>
        <v>0.41994750656167978</v>
      </c>
      <c r="L5402">
        <f t="shared" ca="1" si="339"/>
        <v>679</v>
      </c>
      <c r="O5402">
        <v>0.41101963267891073</v>
      </c>
    </row>
    <row r="5403" spans="1:15" x14ac:dyDescent="0.25">
      <c r="A5403" s="2">
        <v>0.52015749162712643</v>
      </c>
      <c r="B5403" s="2">
        <f t="shared" ca="1" si="336"/>
        <v>4.4670772500492548E-2</v>
      </c>
      <c r="C5403" s="2">
        <f t="shared" ca="1" si="337"/>
        <v>0.564828264127619</v>
      </c>
      <c r="D5403">
        <v>5401</v>
      </c>
      <c r="E5403">
        <v>225</v>
      </c>
      <c r="F5403">
        <v>226</v>
      </c>
      <c r="G5403">
        <v>816</v>
      </c>
      <c r="H5403">
        <f t="shared" si="338"/>
        <v>0.53543307086614178</v>
      </c>
      <c r="L5403">
        <f t="shared" ca="1" si="339"/>
        <v>852</v>
      </c>
      <c r="O5403">
        <v>0.48638378720709308</v>
      </c>
    </row>
    <row r="5404" spans="1:15" x14ac:dyDescent="0.25">
      <c r="A5404" s="2">
        <v>0.57813222433571876</v>
      </c>
      <c r="B5404" s="2">
        <f t="shared" ca="1" si="336"/>
        <v>7.5966592068596218E-3</v>
      </c>
      <c r="C5404" s="2">
        <f t="shared" ca="1" si="337"/>
        <v>0.58572888354257835</v>
      </c>
      <c r="D5404">
        <v>5402</v>
      </c>
      <c r="E5404">
        <v>225</v>
      </c>
      <c r="F5404">
        <v>226</v>
      </c>
      <c r="G5404">
        <v>910</v>
      </c>
      <c r="H5404">
        <f t="shared" si="338"/>
        <v>0.59711286089238846</v>
      </c>
      <c r="L5404">
        <f t="shared" ca="1" si="339"/>
        <v>856</v>
      </c>
      <c r="O5404">
        <v>0.54844838505383153</v>
      </c>
    </row>
    <row r="5405" spans="1:15" x14ac:dyDescent="0.25">
      <c r="A5405" s="2">
        <v>0.64438547645261357</v>
      </c>
      <c r="B5405" s="2">
        <f t="shared" ca="1" si="336"/>
        <v>4.4948266223085653E-3</v>
      </c>
      <c r="C5405" s="2">
        <f t="shared" ca="1" si="337"/>
        <v>0.64888030307492217</v>
      </c>
      <c r="D5405">
        <v>5403</v>
      </c>
      <c r="E5405">
        <v>225</v>
      </c>
      <c r="F5405">
        <v>226</v>
      </c>
      <c r="G5405">
        <v>973</v>
      </c>
      <c r="H5405">
        <f t="shared" si="338"/>
        <v>0.63845144356955386</v>
      </c>
      <c r="L5405">
        <f t="shared" ca="1" si="339"/>
        <v>969</v>
      </c>
      <c r="O5405">
        <v>0.59024699176694106</v>
      </c>
    </row>
    <row r="5406" spans="1:15" x14ac:dyDescent="0.25">
      <c r="A5406" s="2">
        <v>0.7209919243545525</v>
      </c>
      <c r="B5406" s="2">
        <f t="shared" ca="1" si="336"/>
        <v>5.4282191980075806E-2</v>
      </c>
      <c r="C5406" s="2">
        <f t="shared" ca="1" si="337"/>
        <v>0.77527411633462828</v>
      </c>
      <c r="D5406">
        <v>5404</v>
      </c>
      <c r="E5406">
        <v>225</v>
      </c>
      <c r="F5406">
        <v>226</v>
      </c>
      <c r="G5406">
        <v>1194</v>
      </c>
      <c r="H5406">
        <f t="shared" si="338"/>
        <v>0.78346456692913391</v>
      </c>
      <c r="L5406">
        <f t="shared" ca="1" si="339"/>
        <v>1095</v>
      </c>
      <c r="O5406">
        <v>0.66434452184927173</v>
      </c>
    </row>
    <row r="5407" spans="1:15" x14ac:dyDescent="0.25">
      <c r="A5407" s="2">
        <v>0.7137322896864704</v>
      </c>
      <c r="B5407" s="2">
        <f t="shared" ca="1" si="336"/>
        <v>7.6438732889056102E-2</v>
      </c>
      <c r="C5407" s="2">
        <f t="shared" ca="1" si="337"/>
        <v>0.79017102257552652</v>
      </c>
      <c r="D5407">
        <v>5405</v>
      </c>
      <c r="E5407">
        <v>225</v>
      </c>
      <c r="F5407">
        <v>226</v>
      </c>
      <c r="G5407">
        <v>1095</v>
      </c>
      <c r="H5407">
        <f t="shared" si="338"/>
        <v>0.71850393700787396</v>
      </c>
      <c r="L5407">
        <f t="shared" ca="1" si="339"/>
        <v>1127</v>
      </c>
      <c r="O5407">
        <v>0.64661177960734639</v>
      </c>
    </row>
    <row r="5408" spans="1:15" x14ac:dyDescent="0.25">
      <c r="A5408" s="2">
        <v>0.8289656791229818</v>
      </c>
      <c r="B5408" s="2">
        <f t="shared" ca="1" si="336"/>
        <v>7.3730045549803246E-3</v>
      </c>
      <c r="C5408" s="2">
        <f t="shared" ca="1" si="337"/>
        <v>0.83633868367796216</v>
      </c>
      <c r="D5408">
        <v>5406</v>
      </c>
      <c r="E5408">
        <v>225</v>
      </c>
      <c r="F5408">
        <v>226</v>
      </c>
      <c r="G5408">
        <v>1219</v>
      </c>
      <c r="H5408">
        <f t="shared" si="338"/>
        <v>0.79986876640419946</v>
      </c>
      <c r="L5408">
        <f t="shared" ca="1" si="339"/>
        <v>1139</v>
      </c>
      <c r="O5408">
        <v>0.76567447751741613</v>
      </c>
    </row>
    <row r="5409" spans="1:15" x14ac:dyDescent="0.25">
      <c r="A5409" s="2">
        <v>0.76645449075215577</v>
      </c>
      <c r="B5409" s="2">
        <f t="shared" ca="1" si="336"/>
        <v>2.2280351306975901E-3</v>
      </c>
      <c r="C5409" s="2">
        <f t="shared" ca="1" si="337"/>
        <v>0.76868252588285335</v>
      </c>
      <c r="D5409">
        <v>5407</v>
      </c>
      <c r="E5409">
        <v>225</v>
      </c>
      <c r="F5409">
        <v>226</v>
      </c>
      <c r="G5409">
        <v>1079</v>
      </c>
      <c r="H5409">
        <f t="shared" si="338"/>
        <v>0.70800524934383202</v>
      </c>
      <c r="L5409">
        <f t="shared" ca="1" si="339"/>
        <v>1080</v>
      </c>
      <c r="O5409">
        <v>0.76187460417986064</v>
      </c>
    </row>
    <row r="5410" spans="1:15" x14ac:dyDescent="0.25">
      <c r="A5410" s="2">
        <v>0.90531444507825609</v>
      </c>
      <c r="B5410" s="2">
        <f t="shared" ca="1" si="336"/>
        <v>5.9068227179387206E-4</v>
      </c>
      <c r="C5410" s="2">
        <f t="shared" ca="1" si="337"/>
        <v>0.90590512735004991</v>
      </c>
      <c r="D5410">
        <v>5408</v>
      </c>
      <c r="E5410">
        <v>225</v>
      </c>
      <c r="F5410">
        <v>226</v>
      </c>
      <c r="G5410">
        <v>1268</v>
      </c>
      <c r="H5410">
        <f t="shared" si="338"/>
        <v>0.83202099737532809</v>
      </c>
      <c r="L5410">
        <f t="shared" ca="1" si="339"/>
        <v>1321</v>
      </c>
      <c r="O5410">
        <v>0.89043698543381888</v>
      </c>
    </row>
    <row r="5411" spans="1:15" x14ac:dyDescent="0.25">
      <c r="A5411" s="2">
        <v>0.94969935450342668</v>
      </c>
      <c r="B5411" s="2">
        <f t="shared" ca="1" si="336"/>
        <v>1.581385176570848E-2</v>
      </c>
      <c r="C5411" s="2">
        <f t="shared" ca="1" si="337"/>
        <v>0.96551320626913517</v>
      </c>
      <c r="D5411">
        <v>5409</v>
      </c>
      <c r="E5411">
        <v>225</v>
      </c>
      <c r="F5411">
        <v>226</v>
      </c>
      <c r="G5411">
        <v>1583</v>
      </c>
      <c r="H5411">
        <f t="shared" si="338"/>
        <v>1.0387139107611549</v>
      </c>
      <c r="L5411">
        <f t="shared" ca="1" si="339"/>
        <v>1566</v>
      </c>
      <c r="O5411">
        <v>0.88157061431285622</v>
      </c>
    </row>
    <row r="5412" spans="1:15" x14ac:dyDescent="0.25">
      <c r="A5412" s="2">
        <v>0.91094096081807874</v>
      </c>
      <c r="B5412" s="2">
        <f t="shared" ca="1" si="336"/>
        <v>1.6402550173156189E-2</v>
      </c>
      <c r="C5412" s="2">
        <f t="shared" ca="1" si="337"/>
        <v>0.92734351099123491</v>
      </c>
      <c r="D5412">
        <v>5410</v>
      </c>
      <c r="E5412">
        <v>225</v>
      </c>
      <c r="F5412">
        <v>226</v>
      </c>
      <c r="G5412">
        <v>1489</v>
      </c>
      <c r="H5412">
        <f t="shared" si="338"/>
        <v>0.97703412073490814</v>
      </c>
      <c r="L5412">
        <f t="shared" ca="1" si="339"/>
        <v>1497</v>
      </c>
      <c r="O5412">
        <v>0.89423685877137427</v>
      </c>
    </row>
    <row r="5413" spans="1:15" x14ac:dyDescent="0.25">
      <c r="A5413" s="2">
        <v>0.97161797276811057</v>
      </c>
      <c r="B5413" s="2">
        <f t="shared" ca="1" si="336"/>
        <v>4.0457687010555361E-2</v>
      </c>
      <c r="C5413" s="2">
        <f t="shared" ca="1" si="337"/>
        <v>1.012075659778666</v>
      </c>
      <c r="D5413">
        <v>5411</v>
      </c>
      <c r="E5413">
        <v>225</v>
      </c>
      <c r="F5413">
        <v>226</v>
      </c>
      <c r="G5413">
        <v>1588</v>
      </c>
      <c r="H5413">
        <f t="shared" si="338"/>
        <v>1.041994750656168</v>
      </c>
      <c r="L5413">
        <f t="shared" ca="1" si="339"/>
        <v>1637</v>
      </c>
      <c r="O5413">
        <v>0.96453451551614944</v>
      </c>
    </row>
    <row r="5414" spans="1:15" x14ac:dyDescent="0.25">
      <c r="A5414" s="2">
        <v>0.90569168943026712</v>
      </c>
      <c r="B5414" s="2">
        <f t="shared" ca="1" si="336"/>
        <v>6.5664782545113196E-2</v>
      </c>
      <c r="C5414" s="2">
        <f t="shared" ca="1" si="337"/>
        <v>0.97135647197538033</v>
      </c>
      <c r="D5414">
        <v>5412</v>
      </c>
      <c r="E5414">
        <v>225</v>
      </c>
      <c r="F5414">
        <v>226</v>
      </c>
      <c r="G5414">
        <v>1255</v>
      </c>
      <c r="H5414">
        <f t="shared" si="338"/>
        <v>0.82349081364829402</v>
      </c>
      <c r="L5414">
        <f t="shared" ca="1" si="339"/>
        <v>1373</v>
      </c>
      <c r="O5414">
        <v>0.83977200759974668</v>
      </c>
    </row>
    <row r="5415" spans="1:15" x14ac:dyDescent="0.25">
      <c r="A5415" s="2">
        <v>0.91272646405121149</v>
      </c>
      <c r="B5415" s="2">
        <f t="shared" ca="1" si="336"/>
        <v>5.2588841426591426E-2</v>
      </c>
      <c r="C5415" s="2">
        <f t="shared" ca="1" si="337"/>
        <v>0.96531530547780298</v>
      </c>
      <c r="D5415">
        <v>5413</v>
      </c>
      <c r="E5415">
        <v>225</v>
      </c>
      <c r="F5415">
        <v>226</v>
      </c>
      <c r="G5415">
        <v>1388</v>
      </c>
      <c r="H5415">
        <f t="shared" si="338"/>
        <v>0.91076115485564302</v>
      </c>
      <c r="L5415">
        <f t="shared" ca="1" si="339"/>
        <v>1486</v>
      </c>
      <c r="O5415">
        <v>0.8841038632045598</v>
      </c>
    </row>
    <row r="5416" spans="1:15" x14ac:dyDescent="0.25">
      <c r="A5416" s="2">
        <v>0.77873671746398676</v>
      </c>
      <c r="B5416" s="2">
        <f t="shared" ca="1" si="336"/>
        <v>1.018391457371977E-2</v>
      </c>
      <c r="C5416" s="2">
        <f t="shared" ca="1" si="337"/>
        <v>0.78892063203770657</v>
      </c>
      <c r="D5416">
        <v>5414</v>
      </c>
      <c r="E5416">
        <v>225</v>
      </c>
      <c r="F5416">
        <v>226</v>
      </c>
      <c r="G5416">
        <v>1098</v>
      </c>
      <c r="H5416">
        <f t="shared" si="338"/>
        <v>0.72047244094488194</v>
      </c>
      <c r="L5416">
        <f t="shared" ca="1" si="339"/>
        <v>1078</v>
      </c>
      <c r="O5416">
        <v>0.71184293856871439</v>
      </c>
    </row>
    <row r="5417" spans="1:15" x14ac:dyDescent="0.25">
      <c r="A5417" s="2">
        <v>0.74402732971092023</v>
      </c>
      <c r="B5417" s="2">
        <f t="shared" ca="1" si="336"/>
        <v>6.5554685927418727E-2</v>
      </c>
      <c r="C5417" s="2">
        <f t="shared" ca="1" si="337"/>
        <v>0.80958201563833898</v>
      </c>
      <c r="D5417">
        <v>5415</v>
      </c>
      <c r="E5417">
        <v>225</v>
      </c>
      <c r="F5417">
        <v>226</v>
      </c>
      <c r="G5417">
        <v>1165</v>
      </c>
      <c r="H5417">
        <f t="shared" si="338"/>
        <v>0.76443569553805779</v>
      </c>
      <c r="L5417">
        <f t="shared" ca="1" si="339"/>
        <v>1102</v>
      </c>
      <c r="O5417">
        <v>0.68334388853704875</v>
      </c>
    </row>
    <row r="5418" spans="1:15" x14ac:dyDescent="0.25">
      <c r="A5418" s="2">
        <v>0.65237598892807824</v>
      </c>
      <c r="B5418" s="2">
        <f t="shared" ca="1" si="336"/>
        <v>2.4028750834244893E-2</v>
      </c>
      <c r="C5418" s="2">
        <f t="shared" ca="1" si="337"/>
        <v>0.67640473976232318</v>
      </c>
      <c r="D5418">
        <v>5416</v>
      </c>
      <c r="E5418">
        <v>225</v>
      </c>
      <c r="F5418">
        <v>226</v>
      </c>
      <c r="G5418">
        <v>805</v>
      </c>
      <c r="H5418">
        <f t="shared" si="338"/>
        <v>0.52821522309711288</v>
      </c>
      <c r="L5418">
        <f t="shared" ca="1" si="339"/>
        <v>731</v>
      </c>
      <c r="O5418">
        <v>0.61304623179227358</v>
      </c>
    </row>
    <row r="5419" spans="1:15" x14ac:dyDescent="0.25">
      <c r="A5419" s="2">
        <v>0.72802756869260199</v>
      </c>
      <c r="B5419" s="2">
        <f t="shared" ca="1" si="336"/>
        <v>5.9967992301896089E-2</v>
      </c>
      <c r="C5419" s="2">
        <f t="shared" ca="1" si="337"/>
        <v>0.78799556099449808</v>
      </c>
      <c r="D5419">
        <v>5417</v>
      </c>
      <c r="E5419">
        <v>225</v>
      </c>
      <c r="F5419">
        <v>226</v>
      </c>
      <c r="G5419">
        <v>1152</v>
      </c>
      <c r="H5419">
        <f t="shared" si="338"/>
        <v>0.75590551181102361</v>
      </c>
      <c r="L5419">
        <f t="shared" ca="1" si="339"/>
        <v>1247</v>
      </c>
      <c r="O5419">
        <v>0.68461051298290054</v>
      </c>
    </row>
    <row r="5420" spans="1:15" x14ac:dyDescent="0.25">
      <c r="A5420" s="2">
        <v>0.73780666058353028</v>
      </c>
      <c r="B5420" s="2">
        <f t="shared" ca="1" si="336"/>
        <v>1.8535036557935768E-2</v>
      </c>
      <c r="C5420" s="2">
        <f t="shared" ca="1" si="337"/>
        <v>0.75634169714146604</v>
      </c>
      <c r="D5420">
        <v>5418</v>
      </c>
      <c r="E5420">
        <v>225</v>
      </c>
      <c r="F5420">
        <v>226</v>
      </c>
      <c r="G5420">
        <v>1126</v>
      </c>
      <c r="H5420">
        <f t="shared" si="338"/>
        <v>0.73884514435695536</v>
      </c>
      <c r="L5420">
        <f t="shared" ca="1" si="339"/>
        <v>1015</v>
      </c>
      <c r="O5420">
        <v>0.71944268524382515</v>
      </c>
    </row>
    <row r="5421" spans="1:15" x14ac:dyDescent="0.25">
      <c r="A5421" s="2">
        <v>0.89352616580530442</v>
      </c>
      <c r="B5421" s="2">
        <f t="shared" ca="1" si="336"/>
        <v>7.6526690045023701E-2</v>
      </c>
      <c r="C5421" s="2">
        <f t="shared" ca="1" si="337"/>
        <v>0.97005285585032808</v>
      </c>
      <c r="D5421">
        <v>5419</v>
      </c>
      <c r="E5421">
        <v>225</v>
      </c>
      <c r="F5421">
        <v>226</v>
      </c>
      <c r="G5421">
        <v>1338</v>
      </c>
      <c r="H5421">
        <f t="shared" si="338"/>
        <v>0.87795275590551181</v>
      </c>
      <c r="L5421">
        <f t="shared" ca="1" si="339"/>
        <v>1408</v>
      </c>
      <c r="O5421">
        <v>0.89233692210259663</v>
      </c>
    </row>
    <row r="5422" spans="1:15" x14ac:dyDescent="0.25">
      <c r="A5422" s="2">
        <v>0.90854806611476591</v>
      </c>
      <c r="B5422" s="2">
        <f t="shared" ca="1" si="336"/>
        <v>7.6188666042774286E-2</v>
      </c>
      <c r="C5422" s="2">
        <f t="shared" ca="1" si="337"/>
        <v>0.98473673215754021</v>
      </c>
      <c r="D5422">
        <v>5420</v>
      </c>
      <c r="E5422">
        <v>225</v>
      </c>
      <c r="F5422">
        <v>226</v>
      </c>
      <c r="G5422">
        <v>1332</v>
      </c>
      <c r="H5422">
        <f t="shared" si="338"/>
        <v>0.87401574803149606</v>
      </c>
      <c r="L5422">
        <f t="shared" ca="1" si="339"/>
        <v>1259</v>
      </c>
      <c r="O5422">
        <v>0.86827105763141232</v>
      </c>
    </row>
    <row r="5423" spans="1:15" x14ac:dyDescent="0.25">
      <c r="A5423" s="2">
        <v>0.74681134767028512</v>
      </c>
      <c r="B5423" s="2">
        <f t="shared" ca="1" si="336"/>
        <v>3.8809899224637852E-2</v>
      </c>
      <c r="C5423" s="2">
        <f t="shared" ca="1" si="337"/>
        <v>0.78562124689492296</v>
      </c>
      <c r="D5423">
        <v>5421</v>
      </c>
      <c r="E5423">
        <v>225</v>
      </c>
      <c r="F5423">
        <v>226</v>
      </c>
      <c r="G5423">
        <v>1079</v>
      </c>
      <c r="H5423">
        <f t="shared" si="338"/>
        <v>0.70800524934383202</v>
      </c>
      <c r="L5423">
        <f t="shared" ca="1" si="339"/>
        <v>1080</v>
      </c>
      <c r="O5423">
        <v>0.71437618746041798</v>
      </c>
    </row>
    <row r="5424" spans="1:15" x14ac:dyDescent="0.25">
      <c r="A5424" s="2">
        <v>0.59529792103906642</v>
      </c>
      <c r="B5424" s="2">
        <f t="shared" ca="1" si="336"/>
        <v>5.2713842758259126E-2</v>
      </c>
      <c r="C5424" s="2">
        <f t="shared" ca="1" si="337"/>
        <v>0.6480117637973255</v>
      </c>
      <c r="D5424">
        <v>5422</v>
      </c>
      <c r="E5424">
        <v>225</v>
      </c>
      <c r="F5424">
        <v>226</v>
      </c>
      <c r="G5424">
        <v>935</v>
      </c>
      <c r="H5424">
        <f t="shared" si="338"/>
        <v>0.61351706036745401</v>
      </c>
      <c r="L5424">
        <f t="shared" ca="1" si="339"/>
        <v>996</v>
      </c>
      <c r="O5424">
        <v>0.59404686510449656</v>
      </c>
    </row>
    <row r="5425" spans="1:15" x14ac:dyDescent="0.25">
      <c r="A5425" s="2">
        <v>0.52935524017275526</v>
      </c>
      <c r="B5425" s="2">
        <f t="shared" ca="1" si="336"/>
        <v>3.6063282003987854E-2</v>
      </c>
      <c r="C5425" s="2">
        <f t="shared" ca="1" si="337"/>
        <v>0.56541852217674315</v>
      </c>
      <c r="D5425">
        <v>5423</v>
      </c>
      <c r="E5425">
        <v>225</v>
      </c>
      <c r="F5425">
        <v>226</v>
      </c>
      <c r="G5425">
        <v>713</v>
      </c>
      <c r="H5425">
        <f t="shared" si="338"/>
        <v>0.46784776902887137</v>
      </c>
      <c r="L5425">
        <f t="shared" ca="1" si="339"/>
        <v>668</v>
      </c>
      <c r="O5425">
        <v>0.47688410386320457</v>
      </c>
    </row>
    <row r="5426" spans="1:15" x14ac:dyDescent="0.25">
      <c r="A5426" s="2">
        <v>0.46879810694148</v>
      </c>
      <c r="B5426" s="2">
        <f t="shared" ca="1" si="336"/>
        <v>6.8945333494510944E-2</v>
      </c>
      <c r="C5426" s="2">
        <f t="shared" ca="1" si="337"/>
        <v>0.53774344043599098</v>
      </c>
      <c r="D5426">
        <v>5424</v>
      </c>
      <c r="E5426">
        <v>226</v>
      </c>
      <c r="F5426">
        <v>227</v>
      </c>
      <c r="G5426">
        <v>621</v>
      </c>
      <c r="H5426">
        <f t="shared" si="338"/>
        <v>0.40748031496062992</v>
      </c>
      <c r="L5426">
        <f t="shared" ca="1" si="339"/>
        <v>576</v>
      </c>
      <c r="O5426">
        <v>0.43635212159594683</v>
      </c>
    </row>
    <row r="5427" spans="1:15" x14ac:dyDescent="0.25">
      <c r="A5427" s="2">
        <v>0.47097796230825012</v>
      </c>
      <c r="B5427" s="2">
        <f t="shared" ca="1" si="336"/>
        <v>6.3006042518585128E-3</v>
      </c>
      <c r="C5427" s="2">
        <f t="shared" ca="1" si="337"/>
        <v>0.47727856656010864</v>
      </c>
      <c r="D5427">
        <v>5425</v>
      </c>
      <c r="E5427">
        <v>226</v>
      </c>
      <c r="F5427">
        <v>227</v>
      </c>
      <c r="G5427">
        <v>772</v>
      </c>
      <c r="H5427">
        <f t="shared" si="338"/>
        <v>0.5065616797900262</v>
      </c>
      <c r="L5427">
        <f t="shared" ca="1" si="339"/>
        <v>820</v>
      </c>
      <c r="O5427">
        <v>0.45471817606079795</v>
      </c>
    </row>
    <row r="5428" spans="1:15" x14ac:dyDescent="0.25">
      <c r="A5428" s="2">
        <v>0.59127907521127221</v>
      </c>
      <c r="B5428" s="2">
        <f t="shared" ca="1" si="336"/>
        <v>4.225642148741876E-2</v>
      </c>
      <c r="C5428" s="2">
        <f t="shared" ca="1" si="337"/>
        <v>0.63353549669869103</v>
      </c>
      <c r="D5428">
        <v>5426</v>
      </c>
      <c r="E5428">
        <v>226</v>
      </c>
      <c r="F5428">
        <v>227</v>
      </c>
      <c r="G5428">
        <v>984</v>
      </c>
      <c r="H5428">
        <f t="shared" si="338"/>
        <v>0.64566929133858264</v>
      </c>
      <c r="L5428">
        <f t="shared" ca="1" si="339"/>
        <v>1009</v>
      </c>
      <c r="O5428">
        <v>0.56111462951234958</v>
      </c>
    </row>
    <row r="5429" spans="1:15" x14ac:dyDescent="0.25">
      <c r="A5429" s="2">
        <v>0.69704716298061875</v>
      </c>
      <c r="B5429" s="2">
        <f t="shared" ca="1" si="336"/>
        <v>8.5265990369215935E-3</v>
      </c>
      <c r="C5429" s="2">
        <f t="shared" ca="1" si="337"/>
        <v>0.7055737620175403</v>
      </c>
      <c r="D5429">
        <v>5427</v>
      </c>
      <c r="E5429">
        <v>226</v>
      </c>
      <c r="F5429">
        <v>227</v>
      </c>
      <c r="G5429">
        <v>998</v>
      </c>
      <c r="H5429">
        <f t="shared" si="338"/>
        <v>0.65485564304461941</v>
      </c>
      <c r="L5429">
        <f t="shared" ca="1" si="339"/>
        <v>912</v>
      </c>
      <c r="O5429">
        <v>0.65421152628245727</v>
      </c>
    </row>
    <row r="5430" spans="1:15" x14ac:dyDescent="0.25">
      <c r="A5430" s="2">
        <v>0.60060305919869816</v>
      </c>
      <c r="B5430" s="2">
        <f t="shared" ca="1" si="336"/>
        <v>2.11343326028452E-2</v>
      </c>
      <c r="C5430" s="2">
        <f t="shared" ca="1" si="337"/>
        <v>0.62173739180154342</v>
      </c>
      <c r="D5430">
        <v>5428</v>
      </c>
      <c r="E5430">
        <v>226</v>
      </c>
      <c r="F5430">
        <v>227</v>
      </c>
      <c r="G5430">
        <v>967</v>
      </c>
      <c r="H5430">
        <f t="shared" si="338"/>
        <v>0.634514435695538</v>
      </c>
      <c r="L5430">
        <f t="shared" ca="1" si="339"/>
        <v>975</v>
      </c>
      <c r="O5430">
        <v>0.58011399620012671</v>
      </c>
    </row>
    <row r="5431" spans="1:15" x14ac:dyDescent="0.25">
      <c r="A5431" s="2">
        <v>0.78365424661931005</v>
      </c>
      <c r="B5431" s="2">
        <f t="shared" ca="1" si="336"/>
        <v>4.6594454223030858E-2</v>
      </c>
      <c r="C5431" s="2">
        <f t="shared" ca="1" si="337"/>
        <v>0.83024870084234093</v>
      </c>
      <c r="D5431">
        <v>5429</v>
      </c>
      <c r="E5431">
        <v>226</v>
      </c>
      <c r="F5431">
        <v>227</v>
      </c>
      <c r="G5431">
        <v>1327</v>
      </c>
      <c r="H5431">
        <f t="shared" si="338"/>
        <v>0.87073490813648291</v>
      </c>
      <c r="L5431">
        <f t="shared" ca="1" si="339"/>
        <v>1265</v>
      </c>
      <c r="O5431">
        <v>0.73337555414819511</v>
      </c>
    </row>
    <row r="5432" spans="1:15" x14ac:dyDescent="0.25">
      <c r="A5432" s="2">
        <v>0.85436741448553855</v>
      </c>
      <c r="B5432" s="2">
        <f t="shared" ca="1" si="336"/>
        <v>5.7459553627171422E-2</v>
      </c>
      <c r="C5432" s="2">
        <f t="shared" ca="1" si="337"/>
        <v>0.91182696811271002</v>
      </c>
      <c r="D5432">
        <v>5430</v>
      </c>
      <c r="E5432">
        <v>226</v>
      </c>
      <c r="F5432">
        <v>227</v>
      </c>
      <c r="G5432">
        <v>1168</v>
      </c>
      <c r="H5432">
        <f t="shared" si="338"/>
        <v>0.76640419947506566</v>
      </c>
      <c r="L5432">
        <f t="shared" ca="1" si="339"/>
        <v>1095</v>
      </c>
      <c r="O5432">
        <v>0.78910702976567448</v>
      </c>
    </row>
    <row r="5433" spans="1:15" x14ac:dyDescent="0.25">
      <c r="A5433" s="2">
        <v>0.83821394333528632</v>
      </c>
      <c r="B5433" s="2">
        <f t="shared" ca="1" si="336"/>
        <v>3.7124291261181719E-2</v>
      </c>
      <c r="C5433" s="2">
        <f t="shared" ca="1" si="337"/>
        <v>0.87533823459646798</v>
      </c>
      <c r="D5433">
        <v>5431</v>
      </c>
      <c r="E5433">
        <v>226</v>
      </c>
      <c r="F5433">
        <v>227</v>
      </c>
      <c r="G5433">
        <v>1478</v>
      </c>
      <c r="H5433">
        <f t="shared" si="338"/>
        <v>0.96981627296587924</v>
      </c>
      <c r="L5433">
        <f t="shared" ca="1" si="339"/>
        <v>1351</v>
      </c>
      <c r="O5433">
        <v>0.8334388853704876</v>
      </c>
    </row>
    <row r="5434" spans="1:15" x14ac:dyDescent="0.25">
      <c r="A5434" s="2">
        <v>0.92011705847609926</v>
      </c>
      <c r="B5434" s="2">
        <f t="shared" ca="1" si="336"/>
        <v>4.941840831600262E-3</v>
      </c>
      <c r="C5434" s="2">
        <f t="shared" ca="1" si="337"/>
        <v>0.92505889930769947</v>
      </c>
      <c r="D5434">
        <v>5432</v>
      </c>
      <c r="E5434">
        <v>226</v>
      </c>
      <c r="F5434">
        <v>227</v>
      </c>
      <c r="G5434">
        <v>1372</v>
      </c>
      <c r="H5434">
        <f t="shared" si="338"/>
        <v>0.90026246719160108</v>
      </c>
      <c r="L5434">
        <f t="shared" ca="1" si="339"/>
        <v>1452</v>
      </c>
      <c r="O5434">
        <v>0.90183660544648514</v>
      </c>
    </row>
    <row r="5435" spans="1:15" x14ac:dyDescent="0.25">
      <c r="A5435" s="2">
        <v>0.98302423364114977</v>
      </c>
      <c r="B5435" s="2">
        <f t="shared" ca="1" si="336"/>
        <v>1.0346073342111062E-3</v>
      </c>
      <c r="C5435" s="2">
        <f t="shared" ca="1" si="337"/>
        <v>0.98405884097536089</v>
      </c>
      <c r="D5435">
        <v>5433</v>
      </c>
      <c r="E5435">
        <v>226</v>
      </c>
      <c r="F5435">
        <v>227</v>
      </c>
      <c r="G5435">
        <v>1389</v>
      </c>
      <c r="H5435">
        <f t="shared" si="338"/>
        <v>0.91141732283464572</v>
      </c>
      <c r="L5435">
        <f t="shared" ca="1" si="339"/>
        <v>1297</v>
      </c>
      <c r="O5435">
        <v>0.92653578214059529</v>
      </c>
    </row>
    <row r="5436" spans="1:15" x14ac:dyDescent="0.25">
      <c r="A5436" s="2">
        <v>0.95068579498490624</v>
      </c>
      <c r="B5436" s="2">
        <f t="shared" ca="1" si="336"/>
        <v>3.9238845921191041E-2</v>
      </c>
      <c r="C5436" s="2">
        <f t="shared" ca="1" si="337"/>
        <v>0.98992464090609733</v>
      </c>
      <c r="D5436">
        <v>5434</v>
      </c>
      <c r="E5436">
        <v>226</v>
      </c>
      <c r="F5436">
        <v>227</v>
      </c>
      <c r="G5436">
        <v>1438</v>
      </c>
      <c r="H5436">
        <f t="shared" si="338"/>
        <v>0.94356955380577423</v>
      </c>
      <c r="L5436">
        <f t="shared" ca="1" si="339"/>
        <v>1304</v>
      </c>
      <c r="O5436">
        <v>0.90246991766941098</v>
      </c>
    </row>
    <row r="5437" spans="1:15" x14ac:dyDescent="0.25">
      <c r="A5437" s="2">
        <v>1.0174569257921946</v>
      </c>
      <c r="B5437" s="2">
        <f t="shared" ca="1" si="336"/>
        <v>3.6946544762293952E-3</v>
      </c>
      <c r="C5437" s="2">
        <f t="shared" ca="1" si="337"/>
        <v>1.0211515802684239</v>
      </c>
      <c r="D5437">
        <v>5435</v>
      </c>
      <c r="E5437">
        <v>226</v>
      </c>
      <c r="F5437">
        <v>227</v>
      </c>
      <c r="G5437">
        <v>1497</v>
      </c>
      <c r="H5437">
        <f t="shared" si="338"/>
        <v>0.98228346456692917</v>
      </c>
      <c r="L5437">
        <f t="shared" ca="1" si="339"/>
        <v>1550</v>
      </c>
      <c r="O5437">
        <v>0.98036732108929703</v>
      </c>
    </row>
    <row r="5438" spans="1:15" x14ac:dyDescent="0.25">
      <c r="A5438" s="2">
        <v>0.93661194909134649</v>
      </c>
      <c r="B5438" s="2">
        <f t="shared" ca="1" si="336"/>
        <v>4.9810622569641243E-2</v>
      </c>
      <c r="C5438" s="2">
        <f t="shared" ca="1" si="337"/>
        <v>0.98642257166098768</v>
      </c>
      <c r="D5438">
        <v>5436</v>
      </c>
      <c r="E5438">
        <v>226</v>
      </c>
      <c r="F5438">
        <v>227</v>
      </c>
      <c r="G5438">
        <v>1261</v>
      </c>
      <c r="H5438">
        <f t="shared" si="338"/>
        <v>0.82742782152230976</v>
      </c>
      <c r="L5438">
        <f t="shared" ca="1" si="339"/>
        <v>1228</v>
      </c>
      <c r="O5438">
        <v>0.86383787207093099</v>
      </c>
    </row>
    <row r="5439" spans="1:15" x14ac:dyDescent="0.25">
      <c r="A5439" s="2">
        <v>0.82804528490280749</v>
      </c>
      <c r="B5439" s="2">
        <f t="shared" ca="1" si="336"/>
        <v>3.0091335622093131E-2</v>
      </c>
      <c r="C5439" s="2">
        <f t="shared" ca="1" si="337"/>
        <v>0.85813662052490058</v>
      </c>
      <c r="D5439">
        <v>5437</v>
      </c>
      <c r="E5439">
        <v>226</v>
      </c>
      <c r="F5439">
        <v>227</v>
      </c>
      <c r="G5439">
        <v>1247</v>
      </c>
      <c r="H5439">
        <f t="shared" si="338"/>
        <v>0.81824146981627299</v>
      </c>
      <c r="L5439">
        <f t="shared" ca="1" si="339"/>
        <v>1368</v>
      </c>
      <c r="O5439">
        <v>0.82393920202659909</v>
      </c>
    </row>
    <row r="5440" spans="1:15" x14ac:dyDescent="0.25">
      <c r="A5440" s="2">
        <v>0.82279552994053362</v>
      </c>
      <c r="B5440" s="2">
        <f t="shared" ca="1" si="336"/>
        <v>5.6829242051878108E-2</v>
      </c>
      <c r="C5440" s="2">
        <f t="shared" ca="1" si="337"/>
        <v>0.87962477199241174</v>
      </c>
      <c r="D5440">
        <v>5438</v>
      </c>
      <c r="E5440">
        <v>226</v>
      </c>
      <c r="F5440">
        <v>227</v>
      </c>
      <c r="G5440">
        <v>1041</v>
      </c>
      <c r="H5440">
        <f t="shared" si="338"/>
        <v>0.68307086614173229</v>
      </c>
      <c r="L5440">
        <f t="shared" ca="1" si="339"/>
        <v>1105</v>
      </c>
      <c r="O5440">
        <v>0.77707409753008239</v>
      </c>
    </row>
    <row r="5441" spans="1:15" x14ac:dyDescent="0.25">
      <c r="A5441" s="2">
        <v>0.78003534652074191</v>
      </c>
      <c r="B5441" s="2">
        <f t="shared" ca="1" si="336"/>
        <v>4.6111580464291181E-2</v>
      </c>
      <c r="C5441" s="2">
        <f t="shared" ca="1" si="337"/>
        <v>0.82614692698503311</v>
      </c>
      <c r="D5441">
        <v>5439</v>
      </c>
      <c r="E5441">
        <v>226</v>
      </c>
      <c r="F5441">
        <v>227</v>
      </c>
      <c r="G5441">
        <v>991</v>
      </c>
      <c r="H5441">
        <f t="shared" si="338"/>
        <v>0.65026246719160108</v>
      </c>
      <c r="L5441">
        <f t="shared" ca="1" si="339"/>
        <v>942</v>
      </c>
      <c r="O5441">
        <v>0.72577580747308423</v>
      </c>
    </row>
    <row r="5442" spans="1:15" x14ac:dyDescent="0.25">
      <c r="A5442" s="2">
        <v>0.74061633009979311</v>
      </c>
      <c r="B5442" s="2">
        <f t="shared" ca="1" si="336"/>
        <v>3.6123847784756399E-2</v>
      </c>
      <c r="C5442" s="2">
        <f t="shared" ca="1" si="337"/>
        <v>0.77674017788454952</v>
      </c>
      <c r="D5442">
        <v>5440</v>
      </c>
      <c r="E5442">
        <v>226</v>
      </c>
      <c r="F5442">
        <v>227</v>
      </c>
      <c r="G5442">
        <v>1080</v>
      </c>
      <c r="H5442">
        <f t="shared" si="338"/>
        <v>0.70866141732283461</v>
      </c>
      <c r="L5442">
        <f t="shared" ca="1" si="339"/>
        <v>1130</v>
      </c>
      <c r="O5442">
        <v>0.68207726409119696</v>
      </c>
    </row>
    <row r="5443" spans="1:15" x14ac:dyDescent="0.25">
      <c r="A5443" s="2">
        <v>0.75004256658406765</v>
      </c>
      <c r="B5443" s="2">
        <f t="shared" ref="B5443:B5506" ca="1" si="340">RAND()*0.08</f>
        <v>6.3711374866290887E-2</v>
      </c>
      <c r="C5443" s="2">
        <f t="shared" ref="C5443:C5506" ca="1" si="341">A5443+B5443</f>
        <v>0.81375394145035851</v>
      </c>
      <c r="D5443">
        <v>5441</v>
      </c>
      <c r="E5443">
        <v>226</v>
      </c>
      <c r="F5443">
        <v>227</v>
      </c>
      <c r="G5443">
        <v>951</v>
      </c>
      <c r="H5443">
        <f t="shared" ref="H5443:H5506" si="342">G5443/MAX($G$2:$G$25)</f>
        <v>0.62401574803149606</v>
      </c>
      <c r="L5443">
        <f t="shared" ref="L5443:L5506" ca="1" si="343">G5443+RANDBETWEEN(-G5443/10,G5443/10)</f>
        <v>895</v>
      </c>
      <c r="O5443">
        <v>0.71247625079164023</v>
      </c>
    </row>
    <row r="5444" spans="1:15" x14ac:dyDescent="0.25">
      <c r="A5444" s="2">
        <v>0.76592110903380517</v>
      </c>
      <c r="B5444" s="2">
        <f t="shared" ca="1" si="340"/>
        <v>1.4189245073309121E-3</v>
      </c>
      <c r="C5444" s="2">
        <f t="shared" ca="1" si="341"/>
        <v>0.76734003354113611</v>
      </c>
      <c r="D5444">
        <v>5442</v>
      </c>
      <c r="E5444">
        <v>226</v>
      </c>
      <c r="F5444">
        <v>227</v>
      </c>
      <c r="G5444">
        <v>1033</v>
      </c>
      <c r="H5444">
        <f t="shared" si="342"/>
        <v>0.67782152230971127</v>
      </c>
      <c r="L5444">
        <f t="shared" ca="1" si="343"/>
        <v>1062</v>
      </c>
      <c r="O5444">
        <v>0.72260924635845469</v>
      </c>
    </row>
    <row r="5445" spans="1:15" x14ac:dyDescent="0.25">
      <c r="A5445" s="2">
        <v>0.97869980304842075</v>
      </c>
      <c r="B5445" s="2">
        <f t="shared" ca="1" si="340"/>
        <v>3.1239350068906014E-3</v>
      </c>
      <c r="C5445" s="2">
        <f t="shared" ca="1" si="341"/>
        <v>0.98182373805531131</v>
      </c>
      <c r="D5445">
        <v>5443</v>
      </c>
      <c r="E5445">
        <v>226</v>
      </c>
      <c r="F5445">
        <v>227</v>
      </c>
      <c r="G5445">
        <v>1577</v>
      </c>
      <c r="H5445">
        <f t="shared" si="342"/>
        <v>1.0347769028871392</v>
      </c>
      <c r="L5445">
        <f t="shared" ca="1" si="343"/>
        <v>1421</v>
      </c>
      <c r="O5445">
        <v>0.92463584547181765</v>
      </c>
    </row>
    <row r="5446" spans="1:15" x14ac:dyDescent="0.25">
      <c r="A5446" s="2">
        <v>0.81129767808404674</v>
      </c>
      <c r="B5446" s="2">
        <f t="shared" ca="1" si="340"/>
        <v>7.035330702183494E-2</v>
      </c>
      <c r="C5446" s="2">
        <f t="shared" ca="1" si="341"/>
        <v>0.88165098510588169</v>
      </c>
      <c r="D5446">
        <v>5444</v>
      </c>
      <c r="E5446">
        <v>226</v>
      </c>
      <c r="F5446">
        <v>227</v>
      </c>
      <c r="G5446">
        <v>1231</v>
      </c>
      <c r="H5446">
        <f t="shared" si="342"/>
        <v>0.80774278215223094</v>
      </c>
      <c r="L5446">
        <f t="shared" ca="1" si="343"/>
        <v>1144</v>
      </c>
      <c r="O5446">
        <v>0.79164027865737807</v>
      </c>
    </row>
    <row r="5447" spans="1:15" x14ac:dyDescent="0.25">
      <c r="A5447" s="2">
        <v>0.77562560336440645</v>
      </c>
      <c r="B5447" s="2">
        <f t="shared" ca="1" si="340"/>
        <v>7.1417927914452548E-2</v>
      </c>
      <c r="C5447" s="2">
        <f t="shared" ca="1" si="341"/>
        <v>0.84704353127885901</v>
      </c>
      <c r="D5447">
        <v>5445</v>
      </c>
      <c r="E5447">
        <v>226</v>
      </c>
      <c r="F5447">
        <v>227</v>
      </c>
      <c r="G5447">
        <v>1007</v>
      </c>
      <c r="H5447">
        <f t="shared" si="342"/>
        <v>0.66076115485564302</v>
      </c>
      <c r="L5447">
        <f t="shared" ca="1" si="343"/>
        <v>1084</v>
      </c>
      <c r="O5447">
        <v>0.71817606079797336</v>
      </c>
    </row>
    <row r="5448" spans="1:15" x14ac:dyDescent="0.25">
      <c r="A5448" s="2">
        <v>0.67862803028125362</v>
      </c>
      <c r="B5448" s="2">
        <f t="shared" ca="1" si="340"/>
        <v>6.273911366907145E-2</v>
      </c>
      <c r="C5448" s="2">
        <f t="shared" ca="1" si="341"/>
        <v>0.7413671439503251</v>
      </c>
      <c r="D5448">
        <v>5446</v>
      </c>
      <c r="E5448">
        <v>226</v>
      </c>
      <c r="F5448">
        <v>227</v>
      </c>
      <c r="G5448">
        <v>954</v>
      </c>
      <c r="H5448">
        <f t="shared" si="342"/>
        <v>0.62598425196850394</v>
      </c>
      <c r="L5448">
        <f t="shared" ca="1" si="343"/>
        <v>960</v>
      </c>
      <c r="O5448">
        <v>0.61874604179860671</v>
      </c>
    </row>
    <row r="5449" spans="1:15" x14ac:dyDescent="0.25">
      <c r="A5449" s="2">
        <v>0.55386571962100517</v>
      </c>
      <c r="B5449" s="2">
        <f t="shared" ca="1" si="340"/>
        <v>6.3486922184340161E-3</v>
      </c>
      <c r="C5449" s="2">
        <f t="shared" ca="1" si="341"/>
        <v>0.56021441183943921</v>
      </c>
      <c r="D5449">
        <v>5447</v>
      </c>
      <c r="E5449">
        <v>226</v>
      </c>
      <c r="F5449">
        <v>227</v>
      </c>
      <c r="G5449">
        <v>793</v>
      </c>
      <c r="H5449">
        <f t="shared" si="342"/>
        <v>0.5203412073490814</v>
      </c>
      <c r="L5449">
        <f t="shared" ca="1" si="343"/>
        <v>753</v>
      </c>
      <c r="O5449">
        <v>0.53894870170994302</v>
      </c>
    </row>
    <row r="5450" spans="1:15" x14ac:dyDescent="0.25">
      <c r="A5450" s="2">
        <v>0.48534876360731471</v>
      </c>
      <c r="B5450" s="2">
        <f t="shared" ca="1" si="340"/>
        <v>5.3309100920600469E-2</v>
      </c>
      <c r="C5450" s="2">
        <f t="shared" ca="1" si="341"/>
        <v>0.5386578645279152</v>
      </c>
      <c r="D5450">
        <v>5448</v>
      </c>
      <c r="E5450">
        <v>227</v>
      </c>
      <c r="F5450">
        <v>228</v>
      </c>
      <c r="G5450">
        <v>793</v>
      </c>
      <c r="H5450">
        <f t="shared" si="342"/>
        <v>0.5203412073490814</v>
      </c>
      <c r="L5450">
        <f t="shared" ca="1" si="343"/>
        <v>725</v>
      </c>
      <c r="O5450">
        <v>0.47245091830272323</v>
      </c>
    </row>
    <row r="5451" spans="1:15" x14ac:dyDescent="0.25">
      <c r="A5451" s="2">
        <v>0.46134458126590339</v>
      </c>
      <c r="B5451" s="2">
        <f t="shared" ca="1" si="340"/>
        <v>2.7688854587094039E-2</v>
      </c>
      <c r="C5451" s="2">
        <f t="shared" ca="1" si="341"/>
        <v>0.48903343585299741</v>
      </c>
      <c r="D5451">
        <v>5449</v>
      </c>
      <c r="E5451">
        <v>227</v>
      </c>
      <c r="F5451">
        <v>228</v>
      </c>
      <c r="G5451">
        <v>765</v>
      </c>
      <c r="H5451">
        <f t="shared" si="342"/>
        <v>0.50196850393700787</v>
      </c>
      <c r="L5451">
        <f t="shared" ca="1" si="343"/>
        <v>791</v>
      </c>
      <c r="O5451">
        <v>0.4566181127295757</v>
      </c>
    </row>
    <row r="5452" spans="1:15" x14ac:dyDescent="0.25">
      <c r="A5452" s="2">
        <v>0.56248382773116945</v>
      </c>
      <c r="B5452" s="2">
        <f t="shared" ca="1" si="340"/>
        <v>4.2413707429676907E-2</v>
      </c>
      <c r="C5452" s="2">
        <f t="shared" ca="1" si="341"/>
        <v>0.60489753516084632</v>
      </c>
      <c r="D5452">
        <v>5450</v>
      </c>
      <c r="E5452">
        <v>227</v>
      </c>
      <c r="F5452">
        <v>228</v>
      </c>
      <c r="G5452">
        <v>764</v>
      </c>
      <c r="H5452">
        <f t="shared" si="342"/>
        <v>0.50131233595800528</v>
      </c>
      <c r="L5452">
        <f t="shared" ca="1" si="343"/>
        <v>788</v>
      </c>
      <c r="O5452">
        <v>0.53008233058898035</v>
      </c>
    </row>
    <row r="5453" spans="1:15" x14ac:dyDescent="0.25">
      <c r="A5453" s="2">
        <v>0.66637271041474944</v>
      </c>
      <c r="B5453" s="2">
        <f t="shared" ca="1" si="340"/>
        <v>7.2241905020458339E-2</v>
      </c>
      <c r="C5453" s="2">
        <f t="shared" ca="1" si="341"/>
        <v>0.73861461543520779</v>
      </c>
      <c r="D5453">
        <v>5451</v>
      </c>
      <c r="E5453">
        <v>227</v>
      </c>
      <c r="F5453">
        <v>228</v>
      </c>
      <c r="G5453">
        <v>952</v>
      </c>
      <c r="H5453">
        <f t="shared" si="342"/>
        <v>0.62467191601049865</v>
      </c>
      <c r="L5453">
        <f t="shared" ca="1" si="343"/>
        <v>892</v>
      </c>
      <c r="O5453">
        <v>0.62064597846738445</v>
      </c>
    </row>
    <row r="5454" spans="1:15" x14ac:dyDescent="0.25">
      <c r="A5454" s="2">
        <v>0.65765009327484869</v>
      </c>
      <c r="B5454" s="2">
        <f t="shared" ca="1" si="340"/>
        <v>6.7127019784134795E-2</v>
      </c>
      <c r="C5454" s="2">
        <f t="shared" ca="1" si="341"/>
        <v>0.72477711305898351</v>
      </c>
      <c r="D5454">
        <v>5452</v>
      </c>
      <c r="E5454">
        <v>227</v>
      </c>
      <c r="F5454">
        <v>228</v>
      </c>
      <c r="G5454">
        <v>1095</v>
      </c>
      <c r="H5454">
        <f t="shared" si="342"/>
        <v>0.71850393700787396</v>
      </c>
      <c r="L5454">
        <f t="shared" ca="1" si="343"/>
        <v>1141</v>
      </c>
      <c r="O5454">
        <v>0.63584547181760609</v>
      </c>
    </row>
    <row r="5455" spans="1:15" x14ac:dyDescent="0.25">
      <c r="A5455" s="2">
        <v>0.73745784216540777</v>
      </c>
      <c r="B5455" s="2">
        <f t="shared" ca="1" si="340"/>
        <v>5.5477742552505059E-2</v>
      </c>
      <c r="C5455" s="2">
        <f t="shared" ca="1" si="341"/>
        <v>0.79293558471791281</v>
      </c>
      <c r="D5455">
        <v>5453</v>
      </c>
      <c r="E5455">
        <v>227</v>
      </c>
      <c r="F5455">
        <v>228</v>
      </c>
      <c r="G5455">
        <v>1214</v>
      </c>
      <c r="H5455">
        <f t="shared" si="342"/>
        <v>0.79658792650918631</v>
      </c>
      <c r="L5455">
        <f t="shared" ca="1" si="343"/>
        <v>1120</v>
      </c>
      <c r="O5455">
        <v>0.72450918302723244</v>
      </c>
    </row>
    <row r="5456" spans="1:15" x14ac:dyDescent="0.25">
      <c r="A5456" s="2">
        <v>0.74595391372661901</v>
      </c>
      <c r="B5456" s="2">
        <f t="shared" ca="1" si="340"/>
        <v>2.2616142845753737E-2</v>
      </c>
      <c r="C5456" s="2">
        <f t="shared" ca="1" si="341"/>
        <v>0.76857005657237276</v>
      </c>
      <c r="D5456">
        <v>5454</v>
      </c>
      <c r="E5456">
        <v>227</v>
      </c>
      <c r="F5456">
        <v>228</v>
      </c>
      <c r="G5456">
        <v>1284</v>
      </c>
      <c r="H5456">
        <f t="shared" si="342"/>
        <v>0.84251968503937003</v>
      </c>
      <c r="L5456">
        <f t="shared" ca="1" si="343"/>
        <v>1306</v>
      </c>
      <c r="O5456">
        <v>0.74160861304623182</v>
      </c>
    </row>
    <row r="5457" spans="1:15" x14ac:dyDescent="0.25">
      <c r="A5457" s="2">
        <v>0.86076833422906707</v>
      </c>
      <c r="B5457" s="2">
        <f t="shared" ca="1" si="340"/>
        <v>4.6023181838432417E-2</v>
      </c>
      <c r="C5457" s="2">
        <f t="shared" ca="1" si="341"/>
        <v>0.90679151606749953</v>
      </c>
      <c r="D5457">
        <v>5455</v>
      </c>
      <c r="E5457">
        <v>227</v>
      </c>
      <c r="F5457">
        <v>228</v>
      </c>
      <c r="G5457">
        <v>1029</v>
      </c>
      <c r="H5457">
        <f t="shared" si="342"/>
        <v>0.67519685039370081</v>
      </c>
      <c r="L5457">
        <f t="shared" ca="1" si="343"/>
        <v>1128</v>
      </c>
      <c r="O5457">
        <v>0.79987333755541479</v>
      </c>
    </row>
    <row r="5458" spans="1:15" x14ac:dyDescent="0.25">
      <c r="A5458" s="2">
        <v>0.84022560617370246</v>
      </c>
      <c r="B5458" s="2">
        <f t="shared" ca="1" si="340"/>
        <v>5.1418888814318768E-2</v>
      </c>
      <c r="C5458" s="2">
        <f t="shared" ca="1" si="341"/>
        <v>0.89164449498802123</v>
      </c>
      <c r="D5458">
        <v>5456</v>
      </c>
      <c r="E5458">
        <v>227</v>
      </c>
      <c r="F5458">
        <v>228</v>
      </c>
      <c r="G5458">
        <v>1099</v>
      </c>
      <c r="H5458">
        <f t="shared" si="342"/>
        <v>0.72112860892388453</v>
      </c>
      <c r="L5458">
        <f t="shared" ca="1" si="343"/>
        <v>1135</v>
      </c>
      <c r="O5458">
        <v>0.76060797973400884</v>
      </c>
    </row>
    <row r="5459" spans="1:15" x14ac:dyDescent="0.25">
      <c r="A5459" s="2">
        <v>0.98692829781438907</v>
      </c>
      <c r="B5459" s="2">
        <f t="shared" ca="1" si="340"/>
        <v>4.9583760203125174E-2</v>
      </c>
      <c r="C5459" s="2">
        <f t="shared" ca="1" si="341"/>
        <v>1.0365120580175142</v>
      </c>
      <c r="D5459">
        <v>5457</v>
      </c>
      <c r="E5459">
        <v>227</v>
      </c>
      <c r="F5459">
        <v>228</v>
      </c>
      <c r="G5459">
        <v>1371</v>
      </c>
      <c r="H5459">
        <f t="shared" si="342"/>
        <v>0.89960629921259838</v>
      </c>
      <c r="L5459">
        <f t="shared" ca="1" si="343"/>
        <v>1392</v>
      </c>
      <c r="O5459">
        <v>0.90816972767574411</v>
      </c>
    </row>
    <row r="5460" spans="1:15" x14ac:dyDescent="0.25">
      <c r="A5460" s="2">
        <v>0.98201381286389033</v>
      </c>
      <c r="B5460" s="2">
        <f t="shared" ca="1" si="340"/>
        <v>6.4733417089660794E-2</v>
      </c>
      <c r="C5460" s="2">
        <f t="shared" ca="1" si="341"/>
        <v>1.0467472299535512</v>
      </c>
      <c r="D5460">
        <v>5458</v>
      </c>
      <c r="E5460">
        <v>227</v>
      </c>
      <c r="F5460">
        <v>228</v>
      </c>
      <c r="G5460">
        <v>1691</v>
      </c>
      <c r="H5460">
        <f t="shared" si="342"/>
        <v>1.1095800524934383</v>
      </c>
      <c r="L5460">
        <f t="shared" ca="1" si="343"/>
        <v>1837</v>
      </c>
      <c r="O5460">
        <v>0.91513616212792903</v>
      </c>
    </row>
    <row r="5461" spans="1:15" x14ac:dyDescent="0.25">
      <c r="A5461" s="2">
        <v>0.87331796566527331</v>
      </c>
      <c r="B5461" s="2">
        <f t="shared" ca="1" si="340"/>
        <v>3.4437810008198691E-2</v>
      </c>
      <c r="C5461" s="2">
        <f t="shared" ca="1" si="341"/>
        <v>0.90775577567347199</v>
      </c>
      <c r="D5461">
        <v>5459</v>
      </c>
      <c r="E5461">
        <v>227</v>
      </c>
      <c r="F5461">
        <v>228</v>
      </c>
      <c r="G5461">
        <v>1346</v>
      </c>
      <c r="H5461">
        <f t="shared" si="342"/>
        <v>0.88320209973753283</v>
      </c>
      <c r="L5461">
        <f t="shared" ca="1" si="343"/>
        <v>1299</v>
      </c>
      <c r="O5461">
        <v>0.86827105763141232</v>
      </c>
    </row>
    <row r="5462" spans="1:15" x14ac:dyDescent="0.25">
      <c r="A5462" s="2">
        <v>0.91370939926823658</v>
      </c>
      <c r="B5462" s="2">
        <f t="shared" ca="1" si="340"/>
        <v>1.7823781796924267E-2</v>
      </c>
      <c r="C5462" s="2">
        <f t="shared" ca="1" si="341"/>
        <v>0.93153318106516081</v>
      </c>
      <c r="D5462">
        <v>5460</v>
      </c>
      <c r="E5462">
        <v>227</v>
      </c>
      <c r="F5462">
        <v>228</v>
      </c>
      <c r="G5462">
        <v>1426</v>
      </c>
      <c r="H5462">
        <f t="shared" si="342"/>
        <v>0.93569553805774275</v>
      </c>
      <c r="L5462">
        <f t="shared" ca="1" si="343"/>
        <v>1321</v>
      </c>
      <c r="O5462">
        <v>0.86637112096263458</v>
      </c>
    </row>
    <row r="5463" spans="1:15" x14ac:dyDescent="0.25">
      <c r="A5463" s="2">
        <v>0.91457807978947725</v>
      </c>
      <c r="B5463" s="2">
        <f t="shared" ca="1" si="340"/>
        <v>5.0069571471215782E-2</v>
      </c>
      <c r="C5463" s="2">
        <f t="shared" ca="1" si="341"/>
        <v>0.96464765126069307</v>
      </c>
      <c r="D5463">
        <v>5461</v>
      </c>
      <c r="E5463">
        <v>227</v>
      </c>
      <c r="F5463">
        <v>228</v>
      </c>
      <c r="G5463">
        <v>1415</v>
      </c>
      <c r="H5463">
        <f t="shared" si="342"/>
        <v>0.92847769028871396</v>
      </c>
      <c r="L5463">
        <f t="shared" ca="1" si="343"/>
        <v>1491</v>
      </c>
      <c r="O5463">
        <v>0.8480050664977834</v>
      </c>
    </row>
    <row r="5464" spans="1:15" x14ac:dyDescent="0.25">
      <c r="A5464" s="2">
        <v>0.8543349071575157</v>
      </c>
      <c r="B5464" s="2">
        <f t="shared" ca="1" si="340"/>
        <v>4.9207480156795533E-2</v>
      </c>
      <c r="C5464" s="2">
        <f t="shared" ca="1" si="341"/>
        <v>0.90354238731431125</v>
      </c>
      <c r="D5464">
        <v>5462</v>
      </c>
      <c r="E5464">
        <v>227</v>
      </c>
      <c r="F5464">
        <v>228</v>
      </c>
      <c r="G5464">
        <v>1258</v>
      </c>
      <c r="H5464">
        <f t="shared" si="342"/>
        <v>0.82545931758530189</v>
      </c>
      <c r="L5464">
        <f t="shared" ca="1" si="343"/>
        <v>1222</v>
      </c>
      <c r="O5464">
        <v>0.78404053198226731</v>
      </c>
    </row>
    <row r="5465" spans="1:15" x14ac:dyDescent="0.25">
      <c r="A5465" s="2">
        <v>0.72339487598022356</v>
      </c>
      <c r="B5465" s="2">
        <f t="shared" ca="1" si="340"/>
        <v>4.4675437244914393E-2</v>
      </c>
      <c r="C5465" s="2">
        <f t="shared" ca="1" si="341"/>
        <v>0.76807031322513797</v>
      </c>
      <c r="D5465">
        <v>5463</v>
      </c>
      <c r="E5465">
        <v>227</v>
      </c>
      <c r="F5465">
        <v>228</v>
      </c>
      <c r="G5465">
        <v>1002</v>
      </c>
      <c r="H5465">
        <f t="shared" si="342"/>
        <v>0.65748031496062997</v>
      </c>
      <c r="L5465">
        <f t="shared" ca="1" si="343"/>
        <v>1083</v>
      </c>
      <c r="O5465">
        <v>0.64597846738442055</v>
      </c>
    </row>
    <row r="5466" spans="1:15" x14ac:dyDescent="0.25">
      <c r="A5466" s="2">
        <v>0.65768753753277343</v>
      </c>
      <c r="B5466" s="2">
        <f t="shared" ca="1" si="340"/>
        <v>5.4398797855613336E-2</v>
      </c>
      <c r="C5466" s="2">
        <f t="shared" ca="1" si="341"/>
        <v>0.71208633538838673</v>
      </c>
      <c r="D5466">
        <v>5464</v>
      </c>
      <c r="E5466">
        <v>227</v>
      </c>
      <c r="F5466">
        <v>228</v>
      </c>
      <c r="G5466">
        <v>1043</v>
      </c>
      <c r="H5466">
        <f t="shared" si="342"/>
        <v>0.68438320209973758</v>
      </c>
      <c r="L5466">
        <f t="shared" ca="1" si="343"/>
        <v>1062</v>
      </c>
      <c r="O5466">
        <v>0.65104496516782773</v>
      </c>
    </row>
    <row r="5467" spans="1:15" x14ac:dyDescent="0.25">
      <c r="A5467" s="2">
        <v>0.77358742268542913</v>
      </c>
      <c r="B5467" s="2">
        <f t="shared" ca="1" si="340"/>
        <v>7.0118367784878413E-2</v>
      </c>
      <c r="C5467" s="2">
        <f t="shared" ca="1" si="341"/>
        <v>0.84370579047030758</v>
      </c>
      <c r="D5467">
        <v>5465</v>
      </c>
      <c r="E5467">
        <v>227</v>
      </c>
      <c r="F5467">
        <v>228</v>
      </c>
      <c r="G5467">
        <v>1150</v>
      </c>
      <c r="H5467">
        <f t="shared" si="342"/>
        <v>0.75459317585301833</v>
      </c>
      <c r="L5467">
        <f t="shared" ca="1" si="343"/>
        <v>1240</v>
      </c>
      <c r="O5467">
        <v>0.72894236858771377</v>
      </c>
    </row>
    <row r="5468" spans="1:15" x14ac:dyDescent="0.25">
      <c r="A5468" s="2">
        <v>0.85400871282699808</v>
      </c>
      <c r="B5468" s="2">
        <f t="shared" ca="1" si="340"/>
        <v>6.946873792482329E-3</v>
      </c>
      <c r="C5468" s="2">
        <f t="shared" ca="1" si="341"/>
        <v>0.86095558661948046</v>
      </c>
      <c r="D5468">
        <v>5466</v>
      </c>
      <c r="E5468">
        <v>227</v>
      </c>
      <c r="F5468">
        <v>228</v>
      </c>
      <c r="G5468">
        <v>1081</v>
      </c>
      <c r="H5468">
        <f t="shared" si="342"/>
        <v>0.70931758530183731</v>
      </c>
      <c r="L5468">
        <f t="shared" ca="1" si="343"/>
        <v>1078</v>
      </c>
      <c r="O5468">
        <v>0.82013932868904371</v>
      </c>
    </row>
    <row r="5469" spans="1:15" x14ac:dyDescent="0.25">
      <c r="A5469" s="2">
        <v>1.0279725400212476</v>
      </c>
      <c r="B5469" s="2">
        <f t="shared" ca="1" si="340"/>
        <v>9.0295881212133552E-3</v>
      </c>
      <c r="C5469" s="2">
        <f t="shared" ca="1" si="341"/>
        <v>1.0370021281424611</v>
      </c>
      <c r="D5469">
        <v>5467</v>
      </c>
      <c r="E5469">
        <v>227</v>
      </c>
      <c r="F5469">
        <v>228</v>
      </c>
      <c r="G5469">
        <v>1469</v>
      </c>
      <c r="H5469">
        <f t="shared" si="342"/>
        <v>0.96391076115485563</v>
      </c>
      <c r="L5469">
        <f t="shared" ca="1" si="343"/>
        <v>1334</v>
      </c>
      <c r="O5469">
        <v>0.94806839772007601</v>
      </c>
    </row>
    <row r="5470" spans="1:15" x14ac:dyDescent="0.25">
      <c r="A5470" s="2">
        <v>0.88666277952959305</v>
      </c>
      <c r="B5470" s="2">
        <f t="shared" ca="1" si="340"/>
        <v>4.445855952833571E-2</v>
      </c>
      <c r="C5470" s="2">
        <f t="shared" ca="1" si="341"/>
        <v>0.93112133905792871</v>
      </c>
      <c r="D5470">
        <v>5468</v>
      </c>
      <c r="E5470">
        <v>227</v>
      </c>
      <c r="F5470">
        <v>228</v>
      </c>
      <c r="G5470">
        <v>1329</v>
      </c>
      <c r="H5470">
        <f t="shared" si="342"/>
        <v>0.87204724409448819</v>
      </c>
      <c r="L5470">
        <f t="shared" ca="1" si="343"/>
        <v>1353</v>
      </c>
      <c r="O5470">
        <v>0.81697276757441417</v>
      </c>
    </row>
    <row r="5471" spans="1:15" x14ac:dyDescent="0.25">
      <c r="A5471" s="2">
        <v>0.69125674861485675</v>
      </c>
      <c r="B5471" s="2">
        <f t="shared" ca="1" si="340"/>
        <v>2.7846176882438504E-2</v>
      </c>
      <c r="C5471" s="2">
        <f t="shared" ca="1" si="341"/>
        <v>0.71910292549729526</v>
      </c>
      <c r="D5471">
        <v>5469</v>
      </c>
      <c r="E5471">
        <v>227</v>
      </c>
      <c r="F5471">
        <v>228</v>
      </c>
      <c r="G5471">
        <v>1057</v>
      </c>
      <c r="H5471">
        <f t="shared" si="342"/>
        <v>0.69356955380577423</v>
      </c>
      <c r="L5471">
        <f t="shared" ca="1" si="343"/>
        <v>984</v>
      </c>
      <c r="O5471">
        <v>0.6345788473717543</v>
      </c>
    </row>
    <row r="5472" spans="1:15" x14ac:dyDescent="0.25">
      <c r="A5472" s="2">
        <v>0.62203304053025299</v>
      </c>
      <c r="B5472" s="2">
        <f t="shared" ca="1" si="340"/>
        <v>1.2401808694645853E-2</v>
      </c>
      <c r="C5472" s="2">
        <f t="shared" ca="1" si="341"/>
        <v>0.63443484922489879</v>
      </c>
      <c r="D5472">
        <v>5470</v>
      </c>
      <c r="E5472">
        <v>227</v>
      </c>
      <c r="F5472">
        <v>228</v>
      </c>
      <c r="G5472">
        <v>975</v>
      </c>
      <c r="H5472">
        <f t="shared" si="342"/>
        <v>0.63976377952755903</v>
      </c>
      <c r="L5472">
        <f t="shared" ca="1" si="343"/>
        <v>900</v>
      </c>
      <c r="O5472">
        <v>0.61684610512982896</v>
      </c>
    </row>
    <row r="5473" spans="1:15" x14ac:dyDescent="0.25">
      <c r="A5473" s="2">
        <v>0.54956254389835224</v>
      </c>
      <c r="B5473" s="2">
        <f t="shared" ca="1" si="340"/>
        <v>3.5165625683110789E-2</v>
      </c>
      <c r="C5473" s="2">
        <f t="shared" ca="1" si="341"/>
        <v>0.58472816958146301</v>
      </c>
      <c r="D5473">
        <v>5471</v>
      </c>
      <c r="E5473">
        <v>227</v>
      </c>
      <c r="F5473">
        <v>228</v>
      </c>
      <c r="G5473">
        <v>727</v>
      </c>
      <c r="H5473">
        <f t="shared" si="342"/>
        <v>0.47703412073490814</v>
      </c>
      <c r="L5473">
        <f t="shared" ca="1" si="343"/>
        <v>743</v>
      </c>
      <c r="O5473">
        <v>0.52501583280557318</v>
      </c>
    </row>
    <row r="5474" spans="1:15" x14ac:dyDescent="0.25">
      <c r="A5474" s="2">
        <v>0.47723224779558826</v>
      </c>
      <c r="B5474" s="2">
        <f t="shared" ca="1" si="340"/>
        <v>1.1057435753125703E-2</v>
      </c>
      <c r="C5474" s="2">
        <f t="shared" ca="1" si="341"/>
        <v>0.48828968354871394</v>
      </c>
      <c r="D5474">
        <v>5472</v>
      </c>
      <c r="E5474">
        <v>228</v>
      </c>
      <c r="F5474">
        <v>229</v>
      </c>
      <c r="G5474">
        <v>640</v>
      </c>
      <c r="H5474">
        <f t="shared" si="342"/>
        <v>0.41994750656167978</v>
      </c>
      <c r="L5474">
        <f t="shared" ca="1" si="343"/>
        <v>659</v>
      </c>
      <c r="O5474">
        <v>0.40975300823305888</v>
      </c>
    </row>
    <row r="5475" spans="1:15" x14ac:dyDescent="0.25">
      <c r="A5475" s="2">
        <v>0.53863371305946128</v>
      </c>
      <c r="B5475" s="2">
        <f t="shared" ca="1" si="340"/>
        <v>5.7521219238023671E-4</v>
      </c>
      <c r="C5475" s="2">
        <f t="shared" ca="1" si="341"/>
        <v>0.5392089252518415</v>
      </c>
      <c r="D5475">
        <v>5473</v>
      </c>
      <c r="E5475">
        <v>228</v>
      </c>
      <c r="F5475">
        <v>229</v>
      </c>
      <c r="G5475">
        <v>799</v>
      </c>
      <c r="H5475">
        <f t="shared" si="342"/>
        <v>0.52427821522309714</v>
      </c>
      <c r="L5475">
        <f t="shared" ca="1" si="343"/>
        <v>853</v>
      </c>
      <c r="O5475">
        <v>0.51108296390120334</v>
      </c>
    </row>
    <row r="5476" spans="1:15" x14ac:dyDescent="0.25">
      <c r="A5476" s="2">
        <v>0.60306472600917349</v>
      </c>
      <c r="B5476" s="2">
        <f t="shared" ca="1" si="340"/>
        <v>5.2438017277023061E-2</v>
      </c>
      <c r="C5476" s="2">
        <f t="shared" ca="1" si="341"/>
        <v>0.65550274328619651</v>
      </c>
      <c r="D5476">
        <v>5474</v>
      </c>
      <c r="E5476">
        <v>228</v>
      </c>
      <c r="F5476">
        <v>229</v>
      </c>
      <c r="G5476">
        <v>866</v>
      </c>
      <c r="H5476">
        <f t="shared" si="342"/>
        <v>0.56824146981627299</v>
      </c>
      <c r="L5476">
        <f t="shared" ca="1" si="343"/>
        <v>836</v>
      </c>
      <c r="O5476">
        <v>0.53261557948068394</v>
      </c>
    </row>
    <row r="5477" spans="1:15" x14ac:dyDescent="0.25">
      <c r="A5477" s="2">
        <v>0.66115526992884965</v>
      </c>
      <c r="B5477" s="2">
        <f t="shared" ca="1" si="340"/>
        <v>1.6648877957785864E-2</v>
      </c>
      <c r="C5477" s="2">
        <f t="shared" ca="1" si="341"/>
        <v>0.67780414788663557</v>
      </c>
      <c r="D5477">
        <v>5475</v>
      </c>
      <c r="E5477">
        <v>228</v>
      </c>
      <c r="F5477">
        <v>229</v>
      </c>
      <c r="G5477">
        <v>1166</v>
      </c>
      <c r="H5477">
        <f t="shared" si="342"/>
        <v>0.76509186351706038</v>
      </c>
      <c r="L5477">
        <f t="shared" ca="1" si="343"/>
        <v>1051</v>
      </c>
      <c r="O5477">
        <v>0.63521215959468014</v>
      </c>
    </row>
    <row r="5478" spans="1:15" x14ac:dyDescent="0.25">
      <c r="A5478" s="2">
        <v>0.62061201773117725</v>
      </c>
      <c r="B5478" s="2">
        <f t="shared" ca="1" si="340"/>
        <v>6.4842991448154128E-2</v>
      </c>
      <c r="C5478" s="2">
        <f t="shared" ca="1" si="341"/>
        <v>0.68545500917933133</v>
      </c>
      <c r="D5478">
        <v>5476</v>
      </c>
      <c r="E5478">
        <v>228</v>
      </c>
      <c r="F5478">
        <v>229</v>
      </c>
      <c r="G5478">
        <v>1046</v>
      </c>
      <c r="H5478">
        <f t="shared" si="342"/>
        <v>0.68635170603674545</v>
      </c>
      <c r="L5478">
        <f t="shared" ca="1" si="343"/>
        <v>1040</v>
      </c>
      <c r="O5478">
        <v>0.5839138695376821</v>
      </c>
    </row>
    <row r="5479" spans="1:15" x14ac:dyDescent="0.25">
      <c r="A5479" s="2">
        <v>0.77215953758385247</v>
      </c>
      <c r="B5479" s="2">
        <f t="shared" ca="1" si="340"/>
        <v>2.5175683401038294E-2</v>
      </c>
      <c r="C5479" s="2">
        <f t="shared" ca="1" si="341"/>
        <v>0.79733522098489074</v>
      </c>
      <c r="D5479">
        <v>5477</v>
      </c>
      <c r="E5479">
        <v>228</v>
      </c>
      <c r="F5479">
        <v>229</v>
      </c>
      <c r="G5479">
        <v>1162</v>
      </c>
      <c r="H5479">
        <f t="shared" si="342"/>
        <v>0.76246719160104992</v>
      </c>
      <c r="L5479">
        <f t="shared" ca="1" si="343"/>
        <v>1062</v>
      </c>
      <c r="O5479">
        <v>0.72450918302723244</v>
      </c>
    </row>
    <row r="5480" spans="1:15" x14ac:dyDescent="0.25">
      <c r="A5480" s="2">
        <v>0.79421706311352136</v>
      </c>
      <c r="B5480" s="2">
        <f t="shared" ca="1" si="340"/>
        <v>2.0595348066997144E-3</v>
      </c>
      <c r="C5480" s="2">
        <f t="shared" ca="1" si="341"/>
        <v>0.7962765979202211</v>
      </c>
      <c r="D5480">
        <v>5478</v>
      </c>
      <c r="E5480">
        <v>228</v>
      </c>
      <c r="F5480">
        <v>229</v>
      </c>
      <c r="G5480">
        <v>1205</v>
      </c>
      <c r="H5480">
        <f t="shared" si="342"/>
        <v>0.79068241469816269</v>
      </c>
      <c r="L5480">
        <f t="shared" ca="1" si="343"/>
        <v>1212</v>
      </c>
      <c r="O5480">
        <v>0.78594046865104494</v>
      </c>
    </row>
    <row r="5481" spans="1:15" x14ac:dyDescent="0.25">
      <c r="A5481" s="2">
        <v>0.82100601356341507</v>
      </c>
      <c r="B5481" s="2">
        <f t="shared" ca="1" si="340"/>
        <v>9.481947099708404E-3</v>
      </c>
      <c r="C5481" s="2">
        <f t="shared" ca="1" si="341"/>
        <v>0.83048796066312347</v>
      </c>
      <c r="D5481">
        <v>5479</v>
      </c>
      <c r="E5481">
        <v>228</v>
      </c>
      <c r="F5481">
        <v>229</v>
      </c>
      <c r="G5481">
        <v>1138</v>
      </c>
      <c r="H5481">
        <f t="shared" si="342"/>
        <v>0.74671916010498685</v>
      </c>
      <c r="L5481">
        <f t="shared" ca="1" si="343"/>
        <v>1176</v>
      </c>
      <c r="O5481">
        <v>0.81760607979734012</v>
      </c>
    </row>
    <row r="5482" spans="1:15" x14ac:dyDescent="0.25">
      <c r="A5482" s="2">
        <v>0.85360779751104976</v>
      </c>
      <c r="B5482" s="2">
        <f t="shared" ca="1" si="340"/>
        <v>3.697270283082596E-2</v>
      </c>
      <c r="C5482" s="2">
        <f t="shared" ca="1" si="341"/>
        <v>0.89058050034187575</v>
      </c>
      <c r="D5482">
        <v>5480</v>
      </c>
      <c r="E5482">
        <v>228</v>
      </c>
      <c r="F5482">
        <v>229</v>
      </c>
      <c r="G5482">
        <v>1171</v>
      </c>
      <c r="H5482">
        <f t="shared" si="342"/>
        <v>0.76837270341207353</v>
      </c>
      <c r="L5482">
        <f t="shared" ca="1" si="343"/>
        <v>1168</v>
      </c>
      <c r="O5482">
        <v>0.78720709309689674</v>
      </c>
    </row>
    <row r="5483" spans="1:15" x14ac:dyDescent="0.25">
      <c r="A5483" s="2">
        <v>0.89450255958321223</v>
      </c>
      <c r="B5483" s="2">
        <f t="shared" ca="1" si="340"/>
        <v>7.2383594972494164E-2</v>
      </c>
      <c r="C5483" s="2">
        <f t="shared" ca="1" si="341"/>
        <v>0.96688615455570637</v>
      </c>
      <c r="D5483">
        <v>5481</v>
      </c>
      <c r="E5483">
        <v>228</v>
      </c>
      <c r="F5483">
        <v>229</v>
      </c>
      <c r="G5483">
        <v>1350</v>
      </c>
      <c r="H5483">
        <f t="shared" si="342"/>
        <v>0.88582677165354329</v>
      </c>
      <c r="L5483">
        <f t="shared" ca="1" si="343"/>
        <v>1234</v>
      </c>
      <c r="O5483">
        <v>0.89360354654844842</v>
      </c>
    </row>
    <row r="5484" spans="1:15" x14ac:dyDescent="0.25">
      <c r="A5484" s="2">
        <v>1.0657625463318476</v>
      </c>
      <c r="B5484" s="2">
        <f t="shared" ca="1" si="340"/>
        <v>1.0615173570592509E-2</v>
      </c>
      <c r="C5484" s="2">
        <f t="shared" ca="1" si="341"/>
        <v>1.0763777199024402</v>
      </c>
      <c r="D5484">
        <v>5482</v>
      </c>
      <c r="E5484">
        <v>228</v>
      </c>
      <c r="F5484">
        <v>229</v>
      </c>
      <c r="G5484">
        <v>1645</v>
      </c>
      <c r="H5484">
        <f t="shared" si="342"/>
        <v>1.0793963254593175</v>
      </c>
      <c r="L5484">
        <f t="shared" ca="1" si="343"/>
        <v>1700</v>
      </c>
      <c r="O5484">
        <v>1.0082330588980368</v>
      </c>
    </row>
    <row r="5485" spans="1:15" x14ac:dyDescent="0.25">
      <c r="A5485" s="2">
        <v>1.0371793800301081</v>
      </c>
      <c r="B5485" s="2">
        <f t="shared" ca="1" si="340"/>
        <v>4.4734172155721785E-2</v>
      </c>
      <c r="C5485" s="2">
        <f t="shared" ca="1" si="341"/>
        <v>1.0819135521858299</v>
      </c>
      <c r="D5485">
        <v>5483</v>
      </c>
      <c r="E5485">
        <v>228</v>
      </c>
      <c r="F5485">
        <v>229</v>
      </c>
      <c r="G5485">
        <v>1430</v>
      </c>
      <c r="H5485">
        <f t="shared" si="342"/>
        <v>0.93832020997375332</v>
      </c>
      <c r="L5485">
        <f t="shared" ca="1" si="343"/>
        <v>1557</v>
      </c>
      <c r="O5485">
        <v>0.9892336922102597</v>
      </c>
    </row>
    <row r="5486" spans="1:15" x14ac:dyDescent="0.25">
      <c r="A5486" s="2">
        <v>0.92939274911407976</v>
      </c>
      <c r="B5486" s="2">
        <f t="shared" ca="1" si="340"/>
        <v>3.4078813255541116E-2</v>
      </c>
      <c r="C5486" s="2">
        <f t="shared" ca="1" si="341"/>
        <v>0.96347156236962084</v>
      </c>
      <c r="D5486">
        <v>5484</v>
      </c>
      <c r="E5486">
        <v>228</v>
      </c>
      <c r="F5486">
        <v>229</v>
      </c>
      <c r="G5486">
        <v>1381</v>
      </c>
      <c r="H5486">
        <f t="shared" si="342"/>
        <v>0.90616797900262469</v>
      </c>
      <c r="L5486">
        <f t="shared" ca="1" si="343"/>
        <v>1323</v>
      </c>
      <c r="O5486">
        <v>0.89993666877770739</v>
      </c>
    </row>
    <row r="5487" spans="1:15" x14ac:dyDescent="0.25">
      <c r="A5487" s="2">
        <v>0.92765962997980866</v>
      </c>
      <c r="B5487" s="2">
        <f t="shared" ca="1" si="340"/>
        <v>4.5864377082605018E-2</v>
      </c>
      <c r="C5487" s="2">
        <f t="shared" ca="1" si="341"/>
        <v>0.97352400706241371</v>
      </c>
      <c r="D5487">
        <v>5485</v>
      </c>
      <c r="E5487">
        <v>228</v>
      </c>
      <c r="F5487">
        <v>229</v>
      </c>
      <c r="G5487">
        <v>1472</v>
      </c>
      <c r="H5487">
        <f t="shared" si="342"/>
        <v>0.9658792650918635</v>
      </c>
      <c r="L5487">
        <f t="shared" ca="1" si="343"/>
        <v>1506</v>
      </c>
      <c r="O5487">
        <v>0.86067131095630145</v>
      </c>
    </row>
    <row r="5488" spans="1:15" x14ac:dyDescent="0.25">
      <c r="A5488" s="2">
        <v>0.75720155079764817</v>
      </c>
      <c r="B5488" s="2">
        <f t="shared" ca="1" si="340"/>
        <v>2.8939625297044327E-2</v>
      </c>
      <c r="C5488" s="2">
        <f t="shared" ca="1" si="341"/>
        <v>0.78614117609469247</v>
      </c>
      <c r="D5488">
        <v>5486</v>
      </c>
      <c r="E5488">
        <v>228</v>
      </c>
      <c r="F5488">
        <v>229</v>
      </c>
      <c r="G5488">
        <v>1202</v>
      </c>
      <c r="H5488">
        <f t="shared" si="342"/>
        <v>0.78871391076115482</v>
      </c>
      <c r="L5488">
        <f t="shared" ca="1" si="343"/>
        <v>1132</v>
      </c>
      <c r="O5488">
        <v>0.75680810639645346</v>
      </c>
    </row>
    <row r="5489" spans="1:15" x14ac:dyDescent="0.25">
      <c r="A5489" s="2">
        <v>0.72448589771461036</v>
      </c>
      <c r="B5489" s="2">
        <f t="shared" ca="1" si="340"/>
        <v>3.317340394062409E-2</v>
      </c>
      <c r="C5489" s="2">
        <f t="shared" ca="1" si="341"/>
        <v>0.75765930165523443</v>
      </c>
      <c r="D5489">
        <v>5487</v>
      </c>
      <c r="E5489">
        <v>228</v>
      </c>
      <c r="F5489">
        <v>229</v>
      </c>
      <c r="G5489">
        <v>1141</v>
      </c>
      <c r="H5489">
        <f t="shared" si="342"/>
        <v>0.74868766404199472</v>
      </c>
      <c r="L5489">
        <f t="shared" ca="1" si="343"/>
        <v>1131</v>
      </c>
      <c r="O5489">
        <v>0.70550981633945531</v>
      </c>
    </row>
    <row r="5490" spans="1:15" x14ac:dyDescent="0.25">
      <c r="A5490" s="2">
        <v>0.72102993170745977</v>
      </c>
      <c r="B5490" s="2">
        <f t="shared" ca="1" si="340"/>
        <v>6.8407730100255387E-2</v>
      </c>
      <c r="C5490" s="2">
        <f t="shared" ca="1" si="341"/>
        <v>0.78943766180771513</v>
      </c>
      <c r="D5490">
        <v>5488</v>
      </c>
      <c r="E5490">
        <v>228</v>
      </c>
      <c r="F5490">
        <v>229</v>
      </c>
      <c r="G5490">
        <v>1079</v>
      </c>
      <c r="H5490">
        <f t="shared" si="342"/>
        <v>0.70800524934383202</v>
      </c>
      <c r="L5490">
        <f t="shared" ca="1" si="343"/>
        <v>1044</v>
      </c>
      <c r="O5490">
        <v>0.65167827739075368</v>
      </c>
    </row>
    <row r="5491" spans="1:15" x14ac:dyDescent="0.25">
      <c r="A5491" s="2">
        <v>0.82925603480424404</v>
      </c>
      <c r="B5491" s="2">
        <f t="shared" ca="1" si="340"/>
        <v>2.2863135531902036E-2</v>
      </c>
      <c r="C5491" s="2">
        <f t="shared" ca="1" si="341"/>
        <v>0.85211917033614604</v>
      </c>
      <c r="D5491">
        <v>5489</v>
      </c>
      <c r="E5491">
        <v>228</v>
      </c>
      <c r="F5491">
        <v>229</v>
      </c>
      <c r="G5491">
        <v>1368</v>
      </c>
      <c r="H5491">
        <f t="shared" si="342"/>
        <v>0.89763779527559051</v>
      </c>
      <c r="L5491">
        <f t="shared" ca="1" si="343"/>
        <v>1315</v>
      </c>
      <c r="O5491">
        <v>0.75490816972767572</v>
      </c>
    </row>
    <row r="5492" spans="1:15" x14ac:dyDescent="0.25">
      <c r="A5492" s="2">
        <v>0.747660594897261</v>
      </c>
      <c r="B5492" s="2">
        <f t="shared" ca="1" si="340"/>
        <v>1.5679619550058081E-2</v>
      </c>
      <c r="C5492" s="2">
        <f t="shared" ca="1" si="341"/>
        <v>0.76334021444731903</v>
      </c>
      <c r="D5492">
        <v>5490</v>
      </c>
      <c r="E5492">
        <v>228</v>
      </c>
      <c r="F5492">
        <v>229</v>
      </c>
      <c r="G5492">
        <v>1062</v>
      </c>
      <c r="H5492">
        <f t="shared" si="342"/>
        <v>0.69685039370078738</v>
      </c>
      <c r="L5492">
        <f t="shared" ca="1" si="343"/>
        <v>1153</v>
      </c>
      <c r="O5492">
        <v>0.71184293856871439</v>
      </c>
    </row>
    <row r="5493" spans="1:15" x14ac:dyDescent="0.25">
      <c r="A5493" s="2">
        <v>0.90745976730605238</v>
      </c>
      <c r="B5493" s="2">
        <f t="shared" ca="1" si="340"/>
        <v>7.8048669409331348E-2</v>
      </c>
      <c r="C5493" s="2">
        <f t="shared" ca="1" si="341"/>
        <v>0.98550843671538368</v>
      </c>
      <c r="D5493">
        <v>5491</v>
      </c>
      <c r="E5493">
        <v>228</v>
      </c>
      <c r="F5493">
        <v>229</v>
      </c>
      <c r="G5493">
        <v>1494</v>
      </c>
      <c r="H5493">
        <f t="shared" si="342"/>
        <v>0.98031496062992129</v>
      </c>
      <c r="L5493">
        <f t="shared" ca="1" si="343"/>
        <v>1351</v>
      </c>
      <c r="O5493">
        <v>0.90056998100063335</v>
      </c>
    </row>
    <row r="5494" spans="1:15" x14ac:dyDescent="0.25">
      <c r="A5494" s="2">
        <v>0.82520853708757491</v>
      </c>
      <c r="B5494" s="2">
        <f t="shared" ca="1" si="340"/>
        <v>6.5328629976642766E-2</v>
      </c>
      <c r="C5494" s="2">
        <f t="shared" ca="1" si="341"/>
        <v>0.89053716706421771</v>
      </c>
      <c r="D5494">
        <v>5492</v>
      </c>
      <c r="E5494">
        <v>228</v>
      </c>
      <c r="F5494">
        <v>229</v>
      </c>
      <c r="G5494">
        <v>1332</v>
      </c>
      <c r="H5494">
        <f t="shared" si="342"/>
        <v>0.87401574803149606</v>
      </c>
      <c r="L5494">
        <f t="shared" ca="1" si="343"/>
        <v>1450</v>
      </c>
      <c r="O5494">
        <v>0.81633945535148833</v>
      </c>
    </row>
    <row r="5495" spans="1:15" x14ac:dyDescent="0.25">
      <c r="A5495" s="2">
        <v>0.80323441073713098</v>
      </c>
      <c r="B5495" s="2">
        <f t="shared" ca="1" si="340"/>
        <v>1.4055011007810316E-2</v>
      </c>
      <c r="C5495" s="2">
        <f t="shared" ca="1" si="341"/>
        <v>0.81728942174494135</v>
      </c>
      <c r="D5495">
        <v>5493</v>
      </c>
      <c r="E5495">
        <v>228</v>
      </c>
      <c r="F5495">
        <v>229</v>
      </c>
      <c r="G5495">
        <v>1193</v>
      </c>
      <c r="H5495">
        <f t="shared" si="342"/>
        <v>0.78280839895013121</v>
      </c>
      <c r="L5495">
        <f t="shared" ca="1" si="343"/>
        <v>1219</v>
      </c>
      <c r="O5495">
        <v>0.76377454084863838</v>
      </c>
    </row>
    <row r="5496" spans="1:15" x14ac:dyDescent="0.25">
      <c r="A5496" s="2">
        <v>0.62528301376098427</v>
      </c>
      <c r="B5496" s="2">
        <f t="shared" ca="1" si="340"/>
        <v>7.8352981252644741E-2</v>
      </c>
      <c r="C5496" s="2">
        <f t="shared" ca="1" si="341"/>
        <v>0.70363599501362906</v>
      </c>
      <c r="D5496">
        <v>5494</v>
      </c>
      <c r="E5496">
        <v>228</v>
      </c>
      <c r="F5496">
        <v>229</v>
      </c>
      <c r="G5496">
        <v>848</v>
      </c>
      <c r="H5496">
        <f t="shared" si="342"/>
        <v>0.55643044619422577</v>
      </c>
      <c r="L5496">
        <f t="shared" ca="1" si="343"/>
        <v>768</v>
      </c>
      <c r="O5496">
        <v>0.59278024065864476</v>
      </c>
    </row>
    <row r="5497" spans="1:15" x14ac:dyDescent="0.25">
      <c r="A5497" s="2">
        <v>0.57449211891857888</v>
      </c>
      <c r="B5497" s="2">
        <f t="shared" ca="1" si="340"/>
        <v>3.2546703827654078E-3</v>
      </c>
      <c r="C5497" s="2">
        <f t="shared" ca="1" si="341"/>
        <v>0.57774678930134427</v>
      </c>
      <c r="D5497">
        <v>5495</v>
      </c>
      <c r="E5497">
        <v>228</v>
      </c>
      <c r="F5497">
        <v>229</v>
      </c>
      <c r="G5497">
        <v>832</v>
      </c>
      <c r="H5497">
        <f t="shared" si="342"/>
        <v>0.54593175853018372</v>
      </c>
      <c r="L5497">
        <f t="shared" ca="1" si="343"/>
        <v>781</v>
      </c>
      <c r="O5497">
        <v>0.52438252058264723</v>
      </c>
    </row>
    <row r="5498" spans="1:15" x14ac:dyDescent="0.25">
      <c r="A5498" s="2">
        <v>0.43214772531248219</v>
      </c>
      <c r="B5498" s="2">
        <f t="shared" ca="1" si="340"/>
        <v>7.7915556382830625E-2</v>
      </c>
      <c r="C5498" s="2">
        <f t="shared" ca="1" si="341"/>
        <v>0.51006328169531279</v>
      </c>
      <c r="D5498">
        <v>5496</v>
      </c>
      <c r="E5498">
        <v>229</v>
      </c>
      <c r="F5498">
        <v>230</v>
      </c>
      <c r="G5498">
        <v>647</v>
      </c>
      <c r="H5498">
        <f t="shared" si="342"/>
        <v>0.42454068241469817</v>
      </c>
      <c r="L5498">
        <f t="shared" ca="1" si="343"/>
        <v>588</v>
      </c>
      <c r="O5498">
        <v>0.4160861304623179</v>
      </c>
    </row>
    <row r="5499" spans="1:15" x14ac:dyDescent="0.25">
      <c r="A5499" s="2">
        <v>0.46805854631730859</v>
      </c>
      <c r="B5499" s="2">
        <f t="shared" ca="1" si="340"/>
        <v>2.8358790878662693E-2</v>
      </c>
      <c r="C5499" s="2">
        <f t="shared" ca="1" si="341"/>
        <v>0.49641733719597125</v>
      </c>
      <c r="D5499">
        <v>5497</v>
      </c>
      <c r="E5499">
        <v>229</v>
      </c>
      <c r="F5499">
        <v>230</v>
      </c>
      <c r="G5499">
        <v>610</v>
      </c>
      <c r="H5499">
        <f t="shared" si="342"/>
        <v>0.40026246719160102</v>
      </c>
      <c r="L5499">
        <f t="shared" ca="1" si="343"/>
        <v>571</v>
      </c>
      <c r="O5499">
        <v>0.42811906269791006</v>
      </c>
    </row>
    <row r="5500" spans="1:15" x14ac:dyDescent="0.25">
      <c r="A5500" s="2">
        <v>0.52722420927454172</v>
      </c>
      <c r="B5500" s="2">
        <f t="shared" ca="1" si="340"/>
        <v>1.4577432174821797E-2</v>
      </c>
      <c r="C5500" s="2">
        <f t="shared" ca="1" si="341"/>
        <v>0.54180164144936349</v>
      </c>
      <c r="D5500">
        <v>5498</v>
      </c>
      <c r="E5500">
        <v>229</v>
      </c>
      <c r="F5500">
        <v>230</v>
      </c>
      <c r="G5500">
        <v>894</v>
      </c>
      <c r="H5500">
        <f t="shared" si="342"/>
        <v>0.58661417322834641</v>
      </c>
      <c r="L5500">
        <f t="shared" ca="1" si="343"/>
        <v>967</v>
      </c>
      <c r="O5500">
        <v>0.4920835972134262</v>
      </c>
    </row>
    <row r="5501" spans="1:15" x14ac:dyDescent="0.25">
      <c r="A5501" s="2">
        <v>0.65327367746562826</v>
      </c>
      <c r="B5501" s="2">
        <f t="shared" ca="1" si="340"/>
        <v>3.1363577914469788E-2</v>
      </c>
      <c r="C5501" s="2">
        <f t="shared" ca="1" si="341"/>
        <v>0.68463725538009801</v>
      </c>
      <c r="D5501">
        <v>5499</v>
      </c>
      <c r="E5501">
        <v>229</v>
      </c>
      <c r="F5501">
        <v>230</v>
      </c>
      <c r="G5501">
        <v>948</v>
      </c>
      <c r="H5501">
        <f t="shared" si="342"/>
        <v>0.62204724409448819</v>
      </c>
      <c r="L5501">
        <f t="shared" ca="1" si="343"/>
        <v>941</v>
      </c>
      <c r="O5501">
        <v>0.59341355288157061</v>
      </c>
    </row>
    <row r="5502" spans="1:15" x14ac:dyDescent="0.25">
      <c r="A5502" s="2">
        <v>0.60989580794177256</v>
      </c>
      <c r="B5502" s="2">
        <f t="shared" ca="1" si="340"/>
        <v>2.4916878020103939E-2</v>
      </c>
      <c r="C5502" s="2">
        <f t="shared" ca="1" si="341"/>
        <v>0.63481268596187646</v>
      </c>
      <c r="D5502">
        <v>5500</v>
      </c>
      <c r="E5502">
        <v>229</v>
      </c>
      <c r="F5502">
        <v>230</v>
      </c>
      <c r="G5502">
        <v>869</v>
      </c>
      <c r="H5502">
        <f t="shared" si="342"/>
        <v>0.57020997375328086</v>
      </c>
      <c r="L5502">
        <f t="shared" ca="1" si="343"/>
        <v>825</v>
      </c>
      <c r="O5502">
        <v>0.57504749841671943</v>
      </c>
    </row>
    <row r="5503" spans="1:15" x14ac:dyDescent="0.25">
      <c r="A5503" s="2">
        <v>0.73118520885875005</v>
      </c>
      <c r="B5503" s="2">
        <f t="shared" ca="1" si="340"/>
        <v>6.5269644041010627E-2</v>
      </c>
      <c r="C5503" s="2">
        <f t="shared" ca="1" si="341"/>
        <v>0.7964548528997607</v>
      </c>
      <c r="D5503">
        <v>5501</v>
      </c>
      <c r="E5503">
        <v>229</v>
      </c>
      <c r="F5503">
        <v>230</v>
      </c>
      <c r="G5503">
        <v>1105</v>
      </c>
      <c r="H5503">
        <f t="shared" si="342"/>
        <v>0.72506561679790027</v>
      </c>
      <c r="L5503">
        <f t="shared" ca="1" si="343"/>
        <v>1056</v>
      </c>
      <c r="O5503">
        <v>0.72767574414186198</v>
      </c>
    </row>
    <row r="5504" spans="1:15" x14ac:dyDescent="0.25">
      <c r="A5504" s="2">
        <v>0.81131315640750878</v>
      </c>
      <c r="B5504" s="2">
        <f t="shared" ca="1" si="340"/>
        <v>4.1387947636668816E-2</v>
      </c>
      <c r="C5504" s="2">
        <f t="shared" ca="1" si="341"/>
        <v>0.85270110404417765</v>
      </c>
      <c r="D5504">
        <v>5502</v>
      </c>
      <c r="E5504">
        <v>229</v>
      </c>
      <c r="F5504">
        <v>230</v>
      </c>
      <c r="G5504">
        <v>1046</v>
      </c>
      <c r="H5504">
        <f t="shared" si="342"/>
        <v>0.68635170603674545</v>
      </c>
      <c r="L5504">
        <f t="shared" ca="1" si="343"/>
        <v>1089</v>
      </c>
      <c r="O5504">
        <v>0.77390753641545285</v>
      </c>
    </row>
    <row r="5505" spans="1:15" x14ac:dyDescent="0.25">
      <c r="A5505" s="2">
        <v>0.83590045663718071</v>
      </c>
      <c r="B5505" s="2">
        <f t="shared" ca="1" si="340"/>
        <v>4.3449360407774383E-2</v>
      </c>
      <c r="C5505" s="2">
        <f t="shared" ca="1" si="341"/>
        <v>0.87934981704495507</v>
      </c>
      <c r="D5505">
        <v>5503</v>
      </c>
      <c r="E5505">
        <v>229</v>
      </c>
      <c r="F5505">
        <v>230</v>
      </c>
      <c r="G5505">
        <v>1069</v>
      </c>
      <c r="H5505">
        <f t="shared" si="342"/>
        <v>0.70144356955380582</v>
      </c>
      <c r="L5505">
        <f t="shared" ca="1" si="343"/>
        <v>1040</v>
      </c>
      <c r="O5505">
        <v>0.7853071564281191</v>
      </c>
    </row>
    <row r="5506" spans="1:15" x14ac:dyDescent="0.25">
      <c r="A5506" s="2">
        <v>0.92514552053240784</v>
      </c>
      <c r="B5506" s="2">
        <f t="shared" ca="1" si="340"/>
        <v>3.0219088441158525E-3</v>
      </c>
      <c r="C5506" s="2">
        <f t="shared" ca="1" si="341"/>
        <v>0.92816742937652374</v>
      </c>
      <c r="D5506">
        <v>5504</v>
      </c>
      <c r="E5506">
        <v>229</v>
      </c>
      <c r="F5506">
        <v>230</v>
      </c>
      <c r="G5506">
        <v>1553</v>
      </c>
      <c r="H5506">
        <f t="shared" si="342"/>
        <v>1.019028871391076</v>
      </c>
      <c r="L5506">
        <f t="shared" ca="1" si="343"/>
        <v>1415</v>
      </c>
      <c r="O5506">
        <v>0.86510449651678278</v>
      </c>
    </row>
    <row r="5507" spans="1:15" x14ac:dyDescent="0.25">
      <c r="A5507" s="2">
        <v>0.81212212777748016</v>
      </c>
      <c r="B5507" s="2">
        <f t="shared" ref="B5507:B5570" ca="1" si="344">RAND()*0.08</f>
        <v>6.7489367976590442E-2</v>
      </c>
      <c r="C5507" s="2">
        <f t="shared" ref="C5507:C5570" ca="1" si="345">A5507+B5507</f>
        <v>0.8796114957540706</v>
      </c>
      <c r="D5507">
        <v>5505</v>
      </c>
      <c r="E5507">
        <v>229</v>
      </c>
      <c r="F5507">
        <v>230</v>
      </c>
      <c r="G5507">
        <v>1064</v>
      </c>
      <c r="H5507">
        <f t="shared" ref="H5507:H5570" si="346">G5507/MAX($G$2:$G$25)</f>
        <v>0.69816272965879267</v>
      </c>
      <c r="L5507">
        <f t="shared" ref="L5507:L5570" ca="1" si="347">G5507+RANDBETWEEN(-G5507/10,G5507/10)</f>
        <v>1006</v>
      </c>
      <c r="O5507">
        <v>0.80367321089297028</v>
      </c>
    </row>
    <row r="5508" spans="1:15" x14ac:dyDescent="0.25">
      <c r="A5508" s="2">
        <v>0.86776393926402873</v>
      </c>
      <c r="B5508" s="2">
        <f t="shared" ca="1" si="344"/>
        <v>7.5727196764090014E-4</v>
      </c>
      <c r="C5508" s="2">
        <f t="shared" ca="1" si="345"/>
        <v>0.86852121123166959</v>
      </c>
      <c r="D5508">
        <v>5506</v>
      </c>
      <c r="E5508">
        <v>229</v>
      </c>
      <c r="F5508">
        <v>230</v>
      </c>
      <c r="G5508">
        <v>1266</v>
      </c>
      <c r="H5508">
        <f t="shared" si="346"/>
        <v>0.8307086614173228</v>
      </c>
      <c r="L5508">
        <f t="shared" ca="1" si="347"/>
        <v>1318</v>
      </c>
      <c r="O5508">
        <v>0.84863837872070935</v>
      </c>
    </row>
    <row r="5509" spans="1:15" x14ac:dyDescent="0.25">
      <c r="A5509" s="2">
        <v>0.99415918644826939</v>
      </c>
      <c r="B5509" s="2">
        <f t="shared" ca="1" si="344"/>
        <v>2.4067037255310595E-2</v>
      </c>
      <c r="C5509" s="2">
        <f t="shared" ca="1" si="345"/>
        <v>1.01822622370358</v>
      </c>
      <c r="D5509">
        <v>5507</v>
      </c>
      <c r="E5509">
        <v>229</v>
      </c>
      <c r="F5509">
        <v>230</v>
      </c>
      <c r="G5509">
        <v>1369</v>
      </c>
      <c r="H5509">
        <f t="shared" si="346"/>
        <v>0.89829396325459321</v>
      </c>
      <c r="L5509">
        <f t="shared" ca="1" si="347"/>
        <v>1376</v>
      </c>
      <c r="O5509">
        <v>0.92146928435718811</v>
      </c>
    </row>
    <row r="5510" spans="1:15" x14ac:dyDescent="0.25">
      <c r="A5510" s="2">
        <v>0.98869843288623405</v>
      </c>
      <c r="B5510" s="2">
        <f t="shared" ca="1" si="344"/>
        <v>3.9220282895012781E-2</v>
      </c>
      <c r="C5510" s="2">
        <f t="shared" ca="1" si="345"/>
        <v>1.0279187157812468</v>
      </c>
      <c r="D5510">
        <v>5508</v>
      </c>
      <c r="E5510">
        <v>229</v>
      </c>
      <c r="F5510">
        <v>230</v>
      </c>
      <c r="G5510">
        <v>1551</v>
      </c>
      <c r="H5510">
        <f t="shared" si="346"/>
        <v>1.0177165354330708</v>
      </c>
      <c r="L5510">
        <f t="shared" ca="1" si="347"/>
        <v>1620</v>
      </c>
      <c r="O5510">
        <v>0.96833438885370493</v>
      </c>
    </row>
    <row r="5511" spans="1:15" x14ac:dyDescent="0.25">
      <c r="A5511" s="2">
        <v>0.90085217336849222</v>
      </c>
      <c r="B5511" s="2">
        <f t="shared" ca="1" si="344"/>
        <v>6.088359454609097E-2</v>
      </c>
      <c r="C5511" s="2">
        <f t="shared" ca="1" si="345"/>
        <v>0.96173576791458315</v>
      </c>
      <c r="D5511">
        <v>5509</v>
      </c>
      <c r="E5511">
        <v>229</v>
      </c>
      <c r="F5511">
        <v>230</v>
      </c>
      <c r="G5511">
        <v>1432</v>
      </c>
      <c r="H5511">
        <f t="shared" si="346"/>
        <v>0.93963254593175849</v>
      </c>
      <c r="L5511">
        <f t="shared" ca="1" si="347"/>
        <v>1445</v>
      </c>
      <c r="O5511">
        <v>0.89043698543381888</v>
      </c>
    </row>
    <row r="5512" spans="1:15" x14ac:dyDescent="0.25">
      <c r="A5512" s="2">
        <v>0.85458945004671938</v>
      </c>
      <c r="B5512" s="2">
        <f t="shared" ca="1" si="344"/>
        <v>4.9318260194051014E-2</v>
      </c>
      <c r="C5512" s="2">
        <f t="shared" ca="1" si="345"/>
        <v>0.90390771024077043</v>
      </c>
      <c r="D5512">
        <v>5510</v>
      </c>
      <c r="E5512">
        <v>229</v>
      </c>
      <c r="F5512">
        <v>230</v>
      </c>
      <c r="G5512">
        <v>1073</v>
      </c>
      <c r="H5512">
        <f t="shared" si="346"/>
        <v>0.70406824146981628</v>
      </c>
      <c r="L5512">
        <f t="shared" ca="1" si="347"/>
        <v>1177</v>
      </c>
      <c r="O5512">
        <v>0.79164027865737807</v>
      </c>
    </row>
    <row r="5513" spans="1:15" x14ac:dyDescent="0.25">
      <c r="A5513" s="2">
        <v>0.77055749653108674</v>
      </c>
      <c r="B5513" s="2">
        <f t="shared" ca="1" si="344"/>
        <v>2.9074256819267195E-2</v>
      </c>
      <c r="C5513" s="2">
        <f t="shared" ca="1" si="345"/>
        <v>0.79963175335035397</v>
      </c>
      <c r="D5513">
        <v>5511</v>
      </c>
      <c r="E5513">
        <v>229</v>
      </c>
      <c r="F5513">
        <v>230</v>
      </c>
      <c r="G5513">
        <v>953</v>
      </c>
      <c r="H5513">
        <f t="shared" si="346"/>
        <v>0.62532808398950135</v>
      </c>
      <c r="L5513">
        <f t="shared" ca="1" si="347"/>
        <v>892</v>
      </c>
      <c r="O5513">
        <v>0.71817606079797336</v>
      </c>
    </row>
    <row r="5514" spans="1:15" x14ac:dyDescent="0.25">
      <c r="A5514" s="2">
        <v>0.72347335659533529</v>
      </c>
      <c r="B5514" s="2">
        <f t="shared" ca="1" si="344"/>
        <v>4.3669266297888941E-2</v>
      </c>
      <c r="C5514" s="2">
        <f t="shared" ca="1" si="345"/>
        <v>0.76714262289322421</v>
      </c>
      <c r="D5514">
        <v>5512</v>
      </c>
      <c r="E5514">
        <v>229</v>
      </c>
      <c r="F5514">
        <v>230</v>
      </c>
      <c r="G5514">
        <v>1190</v>
      </c>
      <c r="H5514">
        <f t="shared" si="346"/>
        <v>0.78083989501312334</v>
      </c>
      <c r="L5514">
        <f t="shared" ca="1" si="347"/>
        <v>1136</v>
      </c>
      <c r="O5514">
        <v>0.69474350854971501</v>
      </c>
    </row>
    <row r="5515" spans="1:15" x14ac:dyDescent="0.25">
      <c r="A5515" s="2">
        <v>0.77433510736174282</v>
      </c>
      <c r="B5515" s="2">
        <f t="shared" ca="1" si="344"/>
        <v>5.53872396557313E-2</v>
      </c>
      <c r="C5515" s="2">
        <f t="shared" ca="1" si="345"/>
        <v>0.82972234701747416</v>
      </c>
      <c r="D5515">
        <v>5513</v>
      </c>
      <c r="E5515">
        <v>229</v>
      </c>
      <c r="F5515">
        <v>230</v>
      </c>
      <c r="G5515">
        <v>1229</v>
      </c>
      <c r="H5515">
        <f t="shared" si="346"/>
        <v>0.80643044619422577</v>
      </c>
      <c r="L5515">
        <f t="shared" ca="1" si="347"/>
        <v>1228</v>
      </c>
      <c r="O5515">
        <v>0.70740975300823306</v>
      </c>
    </row>
    <row r="5516" spans="1:15" x14ac:dyDescent="0.25">
      <c r="A5516" s="2">
        <v>0.80238621945185296</v>
      </c>
      <c r="B5516" s="2">
        <f t="shared" ca="1" si="344"/>
        <v>2.5822588140263062E-2</v>
      </c>
      <c r="C5516" s="2">
        <f t="shared" ca="1" si="345"/>
        <v>0.82820880759211601</v>
      </c>
      <c r="D5516">
        <v>5514</v>
      </c>
      <c r="E5516">
        <v>229</v>
      </c>
      <c r="F5516">
        <v>230</v>
      </c>
      <c r="G5516">
        <v>1126</v>
      </c>
      <c r="H5516">
        <f t="shared" si="346"/>
        <v>0.73884514435695536</v>
      </c>
      <c r="L5516">
        <f t="shared" ca="1" si="347"/>
        <v>1218</v>
      </c>
      <c r="O5516">
        <v>0.73654211526282454</v>
      </c>
    </row>
    <row r="5517" spans="1:15" x14ac:dyDescent="0.25">
      <c r="A5517" s="2">
        <v>0.92536872192593966</v>
      </c>
      <c r="B5517" s="2">
        <f t="shared" ca="1" si="344"/>
        <v>6.2447351766148525E-2</v>
      </c>
      <c r="C5517" s="2">
        <f t="shared" ca="1" si="345"/>
        <v>0.98781607369208824</v>
      </c>
      <c r="D5517">
        <v>5515</v>
      </c>
      <c r="E5517">
        <v>229</v>
      </c>
      <c r="F5517">
        <v>230</v>
      </c>
      <c r="G5517">
        <v>1309</v>
      </c>
      <c r="H5517">
        <f t="shared" si="346"/>
        <v>0.85892388451443569</v>
      </c>
      <c r="L5517">
        <f t="shared" ca="1" si="347"/>
        <v>1206</v>
      </c>
      <c r="O5517">
        <v>0.85370487650411653</v>
      </c>
    </row>
    <row r="5518" spans="1:15" x14ac:dyDescent="0.25">
      <c r="A5518" s="2">
        <v>0.87897936500199958</v>
      </c>
      <c r="B5518" s="2">
        <f t="shared" ca="1" si="344"/>
        <v>4.8827099084485605E-2</v>
      </c>
      <c r="C5518" s="2">
        <f t="shared" ca="1" si="345"/>
        <v>0.92780646408648515</v>
      </c>
      <c r="D5518">
        <v>5516</v>
      </c>
      <c r="E5518">
        <v>229</v>
      </c>
      <c r="F5518">
        <v>230</v>
      </c>
      <c r="G5518">
        <v>1206</v>
      </c>
      <c r="H5518">
        <f t="shared" si="346"/>
        <v>0.79133858267716539</v>
      </c>
      <c r="L5518">
        <f t="shared" ca="1" si="347"/>
        <v>1253</v>
      </c>
      <c r="O5518">
        <v>0.84547181760607981</v>
      </c>
    </row>
    <row r="5519" spans="1:15" x14ac:dyDescent="0.25">
      <c r="A5519" s="2">
        <v>0.65037534378066886</v>
      </c>
      <c r="B5519" s="2">
        <f t="shared" ca="1" si="344"/>
        <v>4.5499472223957609E-2</v>
      </c>
      <c r="C5519" s="2">
        <f t="shared" ca="1" si="345"/>
        <v>0.69587481600462642</v>
      </c>
      <c r="D5519">
        <v>5517</v>
      </c>
      <c r="E5519">
        <v>229</v>
      </c>
      <c r="F5519">
        <v>230</v>
      </c>
      <c r="G5519">
        <v>1069</v>
      </c>
      <c r="H5519">
        <f t="shared" si="346"/>
        <v>0.70144356955380582</v>
      </c>
      <c r="L5519">
        <f t="shared" ca="1" si="347"/>
        <v>1081</v>
      </c>
      <c r="O5519">
        <v>0.64597846738442055</v>
      </c>
    </row>
    <row r="5520" spans="1:15" x14ac:dyDescent="0.25">
      <c r="A5520" s="2">
        <v>0.62848615157266985</v>
      </c>
      <c r="B5520" s="2">
        <f t="shared" ca="1" si="344"/>
        <v>4.8188571894447335E-2</v>
      </c>
      <c r="C5520" s="2">
        <f t="shared" ca="1" si="345"/>
        <v>0.67667472346711721</v>
      </c>
      <c r="D5520">
        <v>5518</v>
      </c>
      <c r="E5520">
        <v>229</v>
      </c>
      <c r="F5520">
        <v>230</v>
      </c>
      <c r="G5520">
        <v>864</v>
      </c>
      <c r="H5520">
        <f t="shared" si="346"/>
        <v>0.56692913385826771</v>
      </c>
      <c r="L5520">
        <f t="shared" ca="1" si="347"/>
        <v>888</v>
      </c>
      <c r="O5520">
        <v>0.61811272957568086</v>
      </c>
    </row>
    <row r="5521" spans="1:15" x14ac:dyDescent="0.25">
      <c r="A5521" s="2">
        <v>0.51884262206401344</v>
      </c>
      <c r="B5521" s="2">
        <f t="shared" ca="1" si="344"/>
        <v>7.2781805968773969E-2</v>
      </c>
      <c r="C5521" s="2">
        <f t="shared" ca="1" si="345"/>
        <v>0.59162442803278736</v>
      </c>
      <c r="D5521">
        <v>5519</v>
      </c>
      <c r="E5521">
        <v>229</v>
      </c>
      <c r="F5521">
        <v>230</v>
      </c>
      <c r="G5521">
        <v>790</v>
      </c>
      <c r="H5521">
        <f t="shared" si="346"/>
        <v>0.51837270341207353</v>
      </c>
      <c r="L5521">
        <f t="shared" ca="1" si="347"/>
        <v>821</v>
      </c>
      <c r="O5521">
        <v>0.45788473717542749</v>
      </c>
    </row>
    <row r="5522" spans="1:15" x14ac:dyDescent="0.25">
      <c r="A5522" s="2">
        <v>0.43762480745208887</v>
      </c>
      <c r="B5522" s="2">
        <f t="shared" ca="1" si="344"/>
        <v>2.5814551029286596E-2</v>
      </c>
      <c r="C5522" s="2">
        <f t="shared" ca="1" si="345"/>
        <v>0.46343935848137546</v>
      </c>
      <c r="D5522">
        <v>5520</v>
      </c>
      <c r="E5522">
        <v>230</v>
      </c>
      <c r="F5522">
        <v>231</v>
      </c>
      <c r="G5522">
        <v>586</v>
      </c>
      <c r="H5522">
        <f t="shared" si="346"/>
        <v>0.38451443569553806</v>
      </c>
      <c r="L5522">
        <f t="shared" ca="1" si="347"/>
        <v>641</v>
      </c>
      <c r="O5522">
        <v>0.4046865104496517</v>
      </c>
    </row>
    <row r="5523" spans="1:15" x14ac:dyDescent="0.25">
      <c r="A5523" s="2">
        <v>0.50349033632670426</v>
      </c>
      <c r="B5523" s="2">
        <f t="shared" ca="1" si="344"/>
        <v>1.731645172280798E-2</v>
      </c>
      <c r="C5523" s="2">
        <f t="shared" ca="1" si="345"/>
        <v>0.52080678804951219</v>
      </c>
      <c r="D5523">
        <v>5521</v>
      </c>
      <c r="E5523">
        <v>230</v>
      </c>
      <c r="F5523">
        <v>231</v>
      </c>
      <c r="G5523">
        <v>612</v>
      </c>
      <c r="H5523">
        <f t="shared" si="346"/>
        <v>0.40157480314960631</v>
      </c>
      <c r="L5523">
        <f t="shared" ca="1" si="347"/>
        <v>647</v>
      </c>
      <c r="O5523">
        <v>0.43571880937302088</v>
      </c>
    </row>
    <row r="5524" spans="1:15" x14ac:dyDescent="0.25">
      <c r="A5524" s="2">
        <v>0.50979818509519259</v>
      </c>
      <c r="B5524" s="2">
        <f t="shared" ca="1" si="344"/>
        <v>5.6249609311039159E-2</v>
      </c>
      <c r="C5524" s="2">
        <f t="shared" ca="1" si="345"/>
        <v>0.56604779440623176</v>
      </c>
      <c r="D5524">
        <v>5522</v>
      </c>
      <c r="E5524">
        <v>230</v>
      </c>
      <c r="F5524">
        <v>231</v>
      </c>
      <c r="G5524">
        <v>737</v>
      </c>
      <c r="H5524">
        <f t="shared" si="346"/>
        <v>0.48359580052493439</v>
      </c>
      <c r="L5524">
        <f t="shared" ca="1" si="347"/>
        <v>726</v>
      </c>
      <c r="O5524">
        <v>0.49905003166561113</v>
      </c>
    </row>
    <row r="5525" spans="1:15" x14ac:dyDescent="0.25">
      <c r="A5525" s="2">
        <v>0.6453974858125312</v>
      </c>
      <c r="B5525" s="2">
        <f t="shared" ca="1" si="344"/>
        <v>1.5164344606201521E-2</v>
      </c>
      <c r="C5525" s="2">
        <f t="shared" ca="1" si="345"/>
        <v>0.66056183041873273</v>
      </c>
      <c r="D5525">
        <v>5523</v>
      </c>
      <c r="E5525">
        <v>230</v>
      </c>
      <c r="F5525">
        <v>231</v>
      </c>
      <c r="G5525">
        <v>914</v>
      </c>
      <c r="H5525">
        <f t="shared" si="346"/>
        <v>0.59973753280839892</v>
      </c>
      <c r="L5525">
        <f t="shared" ca="1" si="347"/>
        <v>880</v>
      </c>
      <c r="O5525">
        <v>0.61241291956934774</v>
      </c>
    </row>
    <row r="5526" spans="1:15" x14ac:dyDescent="0.25">
      <c r="A5526" s="2">
        <v>0.70018869075537726</v>
      </c>
      <c r="B5526" s="2">
        <f t="shared" ca="1" si="344"/>
        <v>1.5714063823172343E-2</v>
      </c>
      <c r="C5526" s="2">
        <f t="shared" ca="1" si="345"/>
        <v>0.71590275457854957</v>
      </c>
      <c r="D5526">
        <v>5524</v>
      </c>
      <c r="E5526">
        <v>230</v>
      </c>
      <c r="F5526">
        <v>231</v>
      </c>
      <c r="G5526">
        <v>1153</v>
      </c>
      <c r="H5526">
        <f t="shared" si="346"/>
        <v>0.7565616797900262</v>
      </c>
      <c r="L5526">
        <f t="shared" ca="1" si="347"/>
        <v>1197</v>
      </c>
      <c r="O5526">
        <v>0.63647878404053193</v>
      </c>
    </row>
    <row r="5527" spans="1:15" x14ac:dyDescent="0.25">
      <c r="A5527" s="2">
        <v>0.73473400493698227</v>
      </c>
      <c r="B5527" s="2">
        <f t="shared" ca="1" si="344"/>
        <v>6.6682649216098872E-2</v>
      </c>
      <c r="C5527" s="2">
        <f t="shared" ca="1" si="345"/>
        <v>0.80141665415308116</v>
      </c>
      <c r="D5527">
        <v>5525</v>
      </c>
      <c r="E5527">
        <v>230</v>
      </c>
      <c r="F5527">
        <v>231</v>
      </c>
      <c r="G5527">
        <v>958</v>
      </c>
      <c r="H5527">
        <f t="shared" si="346"/>
        <v>0.62860892388451439</v>
      </c>
      <c r="L5527">
        <f t="shared" ca="1" si="347"/>
        <v>932</v>
      </c>
      <c r="O5527">
        <v>0.66181127295756803</v>
      </c>
    </row>
    <row r="5528" spans="1:15" x14ac:dyDescent="0.25">
      <c r="A5528" s="2">
        <v>0.82171417919508694</v>
      </c>
      <c r="B5528" s="2">
        <f t="shared" ca="1" si="344"/>
        <v>2.2880370024757648E-2</v>
      </c>
      <c r="C5528" s="2">
        <f t="shared" ca="1" si="345"/>
        <v>0.84459454921984456</v>
      </c>
      <c r="D5528">
        <v>5526</v>
      </c>
      <c r="E5528">
        <v>230</v>
      </c>
      <c r="F5528">
        <v>231</v>
      </c>
      <c r="G5528">
        <v>1157</v>
      </c>
      <c r="H5528">
        <f t="shared" si="346"/>
        <v>0.75918635170603677</v>
      </c>
      <c r="L5528">
        <f t="shared" ca="1" si="347"/>
        <v>1147</v>
      </c>
      <c r="O5528">
        <v>0.79860671310956299</v>
      </c>
    </row>
    <row r="5529" spans="1:15" x14ac:dyDescent="0.25">
      <c r="A5529" s="2">
        <v>0.71011977812638361</v>
      </c>
      <c r="B5529" s="2">
        <f t="shared" ca="1" si="344"/>
        <v>3.7022295005559654E-2</v>
      </c>
      <c r="C5529" s="2">
        <f t="shared" ca="1" si="345"/>
        <v>0.74714207313194325</v>
      </c>
      <c r="D5529">
        <v>5527</v>
      </c>
      <c r="E5529">
        <v>230</v>
      </c>
      <c r="F5529">
        <v>231</v>
      </c>
      <c r="G5529">
        <v>1119</v>
      </c>
      <c r="H5529">
        <f t="shared" si="346"/>
        <v>0.73425196850393704</v>
      </c>
      <c r="L5529">
        <f t="shared" ca="1" si="347"/>
        <v>1029</v>
      </c>
      <c r="O5529">
        <v>0.6839772007599747</v>
      </c>
    </row>
    <row r="5530" spans="1:15" x14ac:dyDescent="0.25">
      <c r="A5530" s="2">
        <v>0.92138136478152344</v>
      </c>
      <c r="B5530" s="2">
        <f t="shared" ca="1" si="344"/>
        <v>7.8137747866670701E-2</v>
      </c>
      <c r="C5530" s="2">
        <f t="shared" ca="1" si="345"/>
        <v>0.99951911264819415</v>
      </c>
      <c r="D5530">
        <v>5528</v>
      </c>
      <c r="E5530">
        <v>230</v>
      </c>
      <c r="F5530">
        <v>231</v>
      </c>
      <c r="G5530">
        <v>1364</v>
      </c>
      <c r="H5530">
        <f t="shared" si="346"/>
        <v>0.89501312335958005</v>
      </c>
      <c r="L5530">
        <f t="shared" ca="1" si="347"/>
        <v>1485</v>
      </c>
      <c r="O5530">
        <v>0.87523749208359725</v>
      </c>
    </row>
    <row r="5531" spans="1:15" x14ac:dyDescent="0.25">
      <c r="A5531" s="2">
        <v>0.9309900727945809</v>
      </c>
      <c r="B5531" s="2">
        <f t="shared" ca="1" si="344"/>
        <v>7.631151989389133E-2</v>
      </c>
      <c r="C5531" s="2">
        <f t="shared" ca="1" si="345"/>
        <v>1.0073015926884723</v>
      </c>
      <c r="D5531">
        <v>5529</v>
      </c>
      <c r="E5531">
        <v>230</v>
      </c>
      <c r="F5531">
        <v>231</v>
      </c>
      <c r="G5531">
        <v>1505</v>
      </c>
      <c r="H5531">
        <f t="shared" si="346"/>
        <v>0.98753280839895008</v>
      </c>
      <c r="L5531">
        <f t="shared" ca="1" si="347"/>
        <v>1494</v>
      </c>
      <c r="O5531">
        <v>0.8625712476250792</v>
      </c>
    </row>
    <row r="5532" spans="1:15" x14ac:dyDescent="0.25">
      <c r="A5532" s="2">
        <v>1.0333456049763712</v>
      </c>
      <c r="B5532" s="2">
        <f t="shared" ca="1" si="344"/>
        <v>8.9745752079954319E-3</v>
      </c>
      <c r="C5532" s="2">
        <f t="shared" ca="1" si="345"/>
        <v>1.0423201801843667</v>
      </c>
      <c r="D5532">
        <v>5530</v>
      </c>
      <c r="E5532">
        <v>230</v>
      </c>
      <c r="F5532">
        <v>231</v>
      </c>
      <c r="G5532">
        <v>1625</v>
      </c>
      <c r="H5532">
        <f t="shared" si="346"/>
        <v>1.0662729658792651</v>
      </c>
      <c r="L5532">
        <f t="shared" ca="1" si="347"/>
        <v>1471</v>
      </c>
      <c r="O5532">
        <v>0.97910069664344523</v>
      </c>
    </row>
    <row r="5533" spans="1:15" x14ac:dyDescent="0.25">
      <c r="A5533" s="2">
        <v>1.0069105226653361</v>
      </c>
      <c r="B5533" s="2">
        <f t="shared" ca="1" si="344"/>
        <v>6.0058491077542221E-2</v>
      </c>
      <c r="C5533" s="2">
        <f t="shared" ca="1" si="345"/>
        <v>1.0669690137428782</v>
      </c>
      <c r="D5533">
        <v>5531</v>
      </c>
      <c r="E5533">
        <v>230</v>
      </c>
      <c r="F5533">
        <v>231</v>
      </c>
      <c r="G5533">
        <v>1578</v>
      </c>
      <c r="H5533">
        <f t="shared" si="346"/>
        <v>1.0354330708661417</v>
      </c>
      <c r="L5533">
        <f t="shared" ca="1" si="347"/>
        <v>1555</v>
      </c>
      <c r="O5533">
        <v>0.99556681443951867</v>
      </c>
    </row>
    <row r="5534" spans="1:15" x14ac:dyDescent="0.25">
      <c r="A5534" s="2">
        <v>0.96874756657536132</v>
      </c>
      <c r="B5534" s="2">
        <f t="shared" ca="1" si="344"/>
        <v>2.0044558909170576E-2</v>
      </c>
      <c r="C5534" s="2">
        <f t="shared" ca="1" si="345"/>
        <v>0.98879212548453188</v>
      </c>
      <c r="D5534">
        <v>5532</v>
      </c>
      <c r="E5534">
        <v>230</v>
      </c>
      <c r="F5534">
        <v>231</v>
      </c>
      <c r="G5534">
        <v>1773</v>
      </c>
      <c r="H5534">
        <f t="shared" si="346"/>
        <v>1.1633858267716535</v>
      </c>
      <c r="L5534">
        <f t="shared" ca="1" si="347"/>
        <v>1761</v>
      </c>
      <c r="O5534">
        <v>0.94806839772007601</v>
      </c>
    </row>
    <row r="5535" spans="1:15" x14ac:dyDescent="0.25">
      <c r="A5535" s="2">
        <v>0.85532730312247629</v>
      </c>
      <c r="B5535" s="2">
        <f t="shared" ca="1" si="344"/>
        <v>7.0482816500646514E-2</v>
      </c>
      <c r="C5535" s="2">
        <f t="shared" ca="1" si="345"/>
        <v>0.92581011962312276</v>
      </c>
      <c r="D5535">
        <v>5533</v>
      </c>
      <c r="E5535">
        <v>230</v>
      </c>
      <c r="F5535">
        <v>231</v>
      </c>
      <c r="G5535">
        <v>1174</v>
      </c>
      <c r="H5535">
        <f t="shared" si="346"/>
        <v>0.7703412073490814</v>
      </c>
      <c r="L5535">
        <f t="shared" ca="1" si="347"/>
        <v>1083</v>
      </c>
      <c r="O5535">
        <v>0.83660544648511714</v>
      </c>
    </row>
    <row r="5536" spans="1:15" x14ac:dyDescent="0.25">
      <c r="A5536" s="2">
        <v>0.77826389442520238</v>
      </c>
      <c r="B5536" s="2">
        <f t="shared" ca="1" si="344"/>
        <v>2.2134466355530149E-2</v>
      </c>
      <c r="C5536" s="2">
        <f t="shared" ca="1" si="345"/>
        <v>0.80039836078073257</v>
      </c>
      <c r="D5536">
        <v>5534</v>
      </c>
      <c r="E5536">
        <v>230</v>
      </c>
      <c r="F5536">
        <v>231</v>
      </c>
      <c r="G5536">
        <v>1097</v>
      </c>
      <c r="H5536">
        <f t="shared" si="346"/>
        <v>0.71981627296587924</v>
      </c>
      <c r="L5536">
        <f t="shared" ca="1" si="347"/>
        <v>1155</v>
      </c>
      <c r="O5536">
        <v>0.73780873970867633</v>
      </c>
    </row>
    <row r="5537" spans="1:15" x14ac:dyDescent="0.25">
      <c r="A5537" s="2">
        <v>0.67108278509142449</v>
      </c>
      <c r="B5537" s="2">
        <f t="shared" ca="1" si="344"/>
        <v>6.7929953372926344E-2</v>
      </c>
      <c r="C5537" s="2">
        <f t="shared" ca="1" si="345"/>
        <v>0.73901273846435078</v>
      </c>
      <c r="D5537">
        <v>5535</v>
      </c>
      <c r="E5537">
        <v>230</v>
      </c>
      <c r="F5537">
        <v>231</v>
      </c>
      <c r="G5537">
        <v>984</v>
      </c>
      <c r="H5537">
        <f t="shared" si="346"/>
        <v>0.64566929133858264</v>
      </c>
      <c r="L5537">
        <f t="shared" ca="1" si="347"/>
        <v>930</v>
      </c>
      <c r="O5537">
        <v>0.6092463584547182</v>
      </c>
    </row>
    <row r="5538" spans="1:15" x14ac:dyDescent="0.25">
      <c r="A5538" s="2">
        <v>0.68461063977547831</v>
      </c>
      <c r="B5538" s="2">
        <f t="shared" ca="1" si="344"/>
        <v>4.2521198429557192E-2</v>
      </c>
      <c r="C5538" s="2">
        <f t="shared" ca="1" si="345"/>
        <v>0.72713183820503546</v>
      </c>
      <c r="D5538">
        <v>5536</v>
      </c>
      <c r="E5538">
        <v>230</v>
      </c>
      <c r="F5538">
        <v>231</v>
      </c>
      <c r="G5538">
        <v>1271</v>
      </c>
      <c r="H5538">
        <f t="shared" si="346"/>
        <v>0.83398950131233596</v>
      </c>
      <c r="L5538">
        <f t="shared" ca="1" si="347"/>
        <v>1396</v>
      </c>
      <c r="O5538">
        <v>0.67701076630778978</v>
      </c>
    </row>
    <row r="5539" spans="1:15" x14ac:dyDescent="0.25">
      <c r="A5539" s="2">
        <v>0.68981515232860879</v>
      </c>
      <c r="B5539" s="2">
        <f t="shared" ca="1" si="344"/>
        <v>8.1772246816353526E-3</v>
      </c>
      <c r="C5539" s="2">
        <f t="shared" ca="1" si="345"/>
        <v>0.69799237701024419</v>
      </c>
      <c r="D5539">
        <v>5537</v>
      </c>
      <c r="E5539">
        <v>230</v>
      </c>
      <c r="F5539">
        <v>231</v>
      </c>
      <c r="G5539">
        <v>1168</v>
      </c>
      <c r="H5539">
        <f t="shared" si="346"/>
        <v>0.76640419947506566</v>
      </c>
      <c r="L5539">
        <f t="shared" ca="1" si="347"/>
        <v>1084</v>
      </c>
      <c r="O5539">
        <v>0.64027865737808742</v>
      </c>
    </row>
    <row r="5540" spans="1:15" x14ac:dyDescent="0.25">
      <c r="A5540" s="2">
        <v>0.73826793600391538</v>
      </c>
      <c r="B5540" s="2">
        <f t="shared" ca="1" si="344"/>
        <v>1.8324206882171651E-2</v>
      </c>
      <c r="C5540" s="2">
        <f t="shared" ca="1" si="345"/>
        <v>0.756592142886087</v>
      </c>
      <c r="D5540">
        <v>5538</v>
      </c>
      <c r="E5540">
        <v>230</v>
      </c>
      <c r="F5540">
        <v>231</v>
      </c>
      <c r="G5540">
        <v>1277</v>
      </c>
      <c r="H5540">
        <f t="shared" si="346"/>
        <v>0.8379265091863517</v>
      </c>
      <c r="L5540">
        <f t="shared" ca="1" si="347"/>
        <v>1357</v>
      </c>
      <c r="O5540">
        <v>0.71184293856871439</v>
      </c>
    </row>
    <row r="5541" spans="1:15" x14ac:dyDescent="0.25">
      <c r="A5541" s="2">
        <v>0.94060109768958078</v>
      </c>
      <c r="B5541" s="2">
        <f t="shared" ca="1" si="344"/>
        <v>3.5316423698205396E-2</v>
      </c>
      <c r="C5541" s="2">
        <f t="shared" ca="1" si="345"/>
        <v>0.9759175213877862</v>
      </c>
      <c r="D5541">
        <v>5539</v>
      </c>
      <c r="E5541">
        <v>230</v>
      </c>
      <c r="F5541">
        <v>231</v>
      </c>
      <c r="G5541">
        <v>1351</v>
      </c>
      <c r="H5541">
        <f t="shared" si="346"/>
        <v>0.88648293963254599</v>
      </c>
      <c r="L5541">
        <f t="shared" ca="1" si="347"/>
        <v>1247</v>
      </c>
      <c r="O5541">
        <v>0.89487017099430022</v>
      </c>
    </row>
    <row r="5542" spans="1:15" x14ac:dyDescent="0.25">
      <c r="A5542" s="2">
        <v>0.91606405241345756</v>
      </c>
      <c r="B5542" s="2">
        <f t="shared" ca="1" si="344"/>
        <v>6.4913909077199641E-2</v>
      </c>
      <c r="C5542" s="2">
        <f t="shared" ca="1" si="345"/>
        <v>0.98097796149065719</v>
      </c>
      <c r="D5542">
        <v>5540</v>
      </c>
      <c r="E5542">
        <v>230</v>
      </c>
      <c r="F5542">
        <v>231</v>
      </c>
      <c r="G5542">
        <v>1434</v>
      </c>
      <c r="H5542">
        <f t="shared" si="346"/>
        <v>0.94094488188976377</v>
      </c>
      <c r="L5542">
        <f t="shared" ca="1" si="347"/>
        <v>1378</v>
      </c>
      <c r="O5542">
        <v>0.84293856871437622</v>
      </c>
    </row>
    <row r="5543" spans="1:15" x14ac:dyDescent="0.25">
      <c r="A5543" s="2">
        <v>0.71590070394452021</v>
      </c>
      <c r="B5543" s="2">
        <f t="shared" ca="1" si="344"/>
        <v>3.7515431191348779E-2</v>
      </c>
      <c r="C5543" s="2">
        <f t="shared" ca="1" si="345"/>
        <v>0.75341613513586903</v>
      </c>
      <c r="D5543">
        <v>5541</v>
      </c>
      <c r="E5543">
        <v>230</v>
      </c>
      <c r="F5543">
        <v>231</v>
      </c>
      <c r="G5543">
        <v>1045</v>
      </c>
      <c r="H5543">
        <f t="shared" si="346"/>
        <v>0.68569553805774275</v>
      </c>
      <c r="L5543">
        <f t="shared" ca="1" si="347"/>
        <v>994</v>
      </c>
      <c r="O5543">
        <v>0.65294490183660547</v>
      </c>
    </row>
    <row r="5544" spans="1:15" x14ac:dyDescent="0.25">
      <c r="A5544" s="2">
        <v>0.55245419069692026</v>
      </c>
      <c r="B5544" s="2">
        <f t="shared" ca="1" si="344"/>
        <v>5.4955265064454688E-2</v>
      </c>
      <c r="C5544" s="2">
        <f t="shared" ca="1" si="345"/>
        <v>0.60740945576137495</v>
      </c>
      <c r="D5544">
        <v>5542</v>
      </c>
      <c r="E5544">
        <v>230</v>
      </c>
      <c r="F5544">
        <v>231</v>
      </c>
      <c r="G5544">
        <v>774</v>
      </c>
      <c r="H5544">
        <f t="shared" si="346"/>
        <v>0.50787401574803148</v>
      </c>
      <c r="L5544">
        <f t="shared" ca="1" si="347"/>
        <v>757</v>
      </c>
      <c r="O5544">
        <v>0.52881570614312856</v>
      </c>
    </row>
    <row r="5545" spans="1:15" x14ac:dyDescent="0.25">
      <c r="A5545" s="2">
        <v>0.55700642843755799</v>
      </c>
      <c r="B5545" s="2">
        <f t="shared" ca="1" si="344"/>
        <v>5.0120143432673282E-3</v>
      </c>
      <c r="C5545" s="2">
        <f t="shared" ca="1" si="345"/>
        <v>0.56201844278082536</v>
      </c>
      <c r="D5545">
        <v>5543</v>
      </c>
      <c r="E5545">
        <v>230</v>
      </c>
      <c r="F5545">
        <v>231</v>
      </c>
      <c r="G5545">
        <v>821</v>
      </c>
      <c r="H5545">
        <f t="shared" si="346"/>
        <v>0.53871391076115482</v>
      </c>
      <c r="L5545">
        <f t="shared" ca="1" si="347"/>
        <v>825</v>
      </c>
      <c r="O5545">
        <v>0.51171627612412918</v>
      </c>
    </row>
    <row r="5546" spans="1:15" x14ac:dyDescent="0.25">
      <c r="A5546" s="2">
        <v>0.4669998848976058</v>
      </c>
      <c r="B5546" s="2">
        <f t="shared" ca="1" si="344"/>
        <v>7.8402207598761361E-2</v>
      </c>
      <c r="C5546" s="2">
        <f t="shared" ca="1" si="345"/>
        <v>0.54540209249636717</v>
      </c>
      <c r="D5546">
        <v>5544</v>
      </c>
      <c r="E5546">
        <v>231</v>
      </c>
      <c r="F5546">
        <v>232</v>
      </c>
      <c r="G5546">
        <v>638</v>
      </c>
      <c r="H5546">
        <f t="shared" si="346"/>
        <v>0.41863517060367456</v>
      </c>
      <c r="L5546">
        <f t="shared" ca="1" si="347"/>
        <v>618</v>
      </c>
      <c r="O5546">
        <v>0.45788473717542749</v>
      </c>
    </row>
    <row r="5547" spans="1:15" x14ac:dyDescent="0.25">
      <c r="A5547" s="2">
        <v>0.53591793464762316</v>
      </c>
      <c r="B5547" s="2">
        <f t="shared" ca="1" si="344"/>
        <v>4.9934046923101154E-3</v>
      </c>
      <c r="C5547" s="2">
        <f t="shared" ca="1" si="345"/>
        <v>0.54091133933993329</v>
      </c>
      <c r="D5547">
        <v>5545</v>
      </c>
      <c r="E5547">
        <v>231</v>
      </c>
      <c r="F5547">
        <v>232</v>
      </c>
      <c r="G5547">
        <v>715</v>
      </c>
      <c r="H5547">
        <f t="shared" si="346"/>
        <v>0.46916010498687666</v>
      </c>
      <c r="L5547">
        <f t="shared" ca="1" si="347"/>
        <v>716</v>
      </c>
      <c r="O5547">
        <v>0.47435085497150092</v>
      </c>
    </row>
    <row r="5548" spans="1:15" x14ac:dyDescent="0.25">
      <c r="A5548" s="2">
        <v>0.62502003116019633</v>
      </c>
      <c r="B5548" s="2">
        <f t="shared" ca="1" si="344"/>
        <v>5.0190571231798755E-3</v>
      </c>
      <c r="C5548" s="2">
        <f t="shared" ca="1" si="345"/>
        <v>0.63003908828337618</v>
      </c>
      <c r="D5548">
        <v>5546</v>
      </c>
      <c r="E5548">
        <v>231</v>
      </c>
      <c r="F5548">
        <v>232</v>
      </c>
      <c r="G5548">
        <v>955</v>
      </c>
      <c r="H5548">
        <f t="shared" si="346"/>
        <v>0.62664041994750652</v>
      </c>
      <c r="L5548">
        <f t="shared" ca="1" si="347"/>
        <v>1009</v>
      </c>
      <c r="O5548">
        <v>0.59088030398986702</v>
      </c>
    </row>
    <row r="5549" spans="1:15" x14ac:dyDescent="0.25">
      <c r="A5549" s="2">
        <v>0.61623633391165766</v>
      </c>
      <c r="B5549" s="2">
        <f t="shared" ca="1" si="344"/>
        <v>6.1059985692702601E-2</v>
      </c>
      <c r="C5549" s="2">
        <f t="shared" ca="1" si="345"/>
        <v>0.67729631960436021</v>
      </c>
      <c r="D5549">
        <v>5547</v>
      </c>
      <c r="E5549">
        <v>231</v>
      </c>
      <c r="F5549">
        <v>232</v>
      </c>
      <c r="G5549">
        <v>884</v>
      </c>
      <c r="H5549">
        <f t="shared" si="346"/>
        <v>0.58005249343832022</v>
      </c>
      <c r="L5549">
        <f t="shared" ca="1" si="347"/>
        <v>854</v>
      </c>
      <c r="O5549">
        <v>0.57884737175427481</v>
      </c>
    </row>
    <row r="5550" spans="1:15" x14ac:dyDescent="0.25">
      <c r="A5550" s="2">
        <v>0.66999424699254739</v>
      </c>
      <c r="B5550" s="2">
        <f t="shared" ca="1" si="344"/>
        <v>4.8503943782630135E-2</v>
      </c>
      <c r="C5550" s="2">
        <f t="shared" ca="1" si="345"/>
        <v>0.71849819077517751</v>
      </c>
      <c r="D5550">
        <v>5548</v>
      </c>
      <c r="E5550">
        <v>231</v>
      </c>
      <c r="F5550">
        <v>232</v>
      </c>
      <c r="G5550">
        <v>854</v>
      </c>
      <c r="H5550">
        <f t="shared" si="346"/>
        <v>0.56036745406824151</v>
      </c>
      <c r="L5550">
        <f t="shared" ca="1" si="347"/>
        <v>813</v>
      </c>
      <c r="O5550">
        <v>0.60291323622545911</v>
      </c>
    </row>
    <row r="5551" spans="1:15" x14ac:dyDescent="0.25">
      <c r="A5551" s="2">
        <v>0.73869162005136491</v>
      </c>
      <c r="B5551" s="2">
        <f t="shared" ca="1" si="344"/>
        <v>5.6800792948260112E-2</v>
      </c>
      <c r="C5551" s="2">
        <f t="shared" ca="1" si="345"/>
        <v>0.79549241299962503</v>
      </c>
      <c r="D5551">
        <v>5549</v>
      </c>
      <c r="E5551">
        <v>231</v>
      </c>
      <c r="F5551">
        <v>232</v>
      </c>
      <c r="G5551">
        <v>1148</v>
      </c>
      <c r="H5551">
        <f t="shared" si="346"/>
        <v>0.75328083989501315</v>
      </c>
      <c r="L5551">
        <f t="shared" ca="1" si="347"/>
        <v>1226</v>
      </c>
      <c r="O5551">
        <v>0.72197593413552885</v>
      </c>
    </row>
    <row r="5552" spans="1:15" x14ac:dyDescent="0.25">
      <c r="A5552" s="2">
        <v>0.81093422279905636</v>
      </c>
      <c r="B5552" s="2">
        <f t="shared" ca="1" si="344"/>
        <v>8.2839506023193905E-3</v>
      </c>
      <c r="C5552" s="2">
        <f t="shared" ca="1" si="345"/>
        <v>0.8192181734013757</v>
      </c>
      <c r="D5552">
        <v>5550</v>
      </c>
      <c r="E5552">
        <v>231</v>
      </c>
      <c r="F5552">
        <v>232</v>
      </c>
      <c r="G5552">
        <v>1132</v>
      </c>
      <c r="H5552">
        <f t="shared" si="346"/>
        <v>0.7427821522309711</v>
      </c>
      <c r="L5552">
        <f t="shared" ca="1" si="347"/>
        <v>1098</v>
      </c>
      <c r="O5552">
        <v>0.73907536415452824</v>
      </c>
    </row>
    <row r="5553" spans="1:15" x14ac:dyDescent="0.25">
      <c r="A5553" s="2">
        <v>0.82845783249591975</v>
      </c>
      <c r="B5553" s="2">
        <f t="shared" ca="1" si="344"/>
        <v>6.1949828341760775E-4</v>
      </c>
      <c r="C5553" s="2">
        <f t="shared" ca="1" si="345"/>
        <v>0.82907733077933732</v>
      </c>
      <c r="D5553">
        <v>5551</v>
      </c>
      <c r="E5553">
        <v>231</v>
      </c>
      <c r="F5553">
        <v>232</v>
      </c>
      <c r="G5553">
        <v>1438</v>
      </c>
      <c r="H5553">
        <f t="shared" si="346"/>
        <v>0.94356955380577423</v>
      </c>
      <c r="L5553">
        <f t="shared" ca="1" si="347"/>
        <v>1498</v>
      </c>
      <c r="O5553">
        <v>0.80177327422419253</v>
      </c>
    </row>
    <row r="5554" spans="1:15" x14ac:dyDescent="0.25">
      <c r="A5554" s="2">
        <v>0.92730968788263546</v>
      </c>
      <c r="B5554" s="2">
        <f t="shared" ca="1" si="344"/>
        <v>4.0252360649501773E-2</v>
      </c>
      <c r="C5554" s="2">
        <f t="shared" ca="1" si="345"/>
        <v>0.96756204853213723</v>
      </c>
      <c r="D5554">
        <v>5552</v>
      </c>
      <c r="E5554">
        <v>231</v>
      </c>
      <c r="F5554">
        <v>232</v>
      </c>
      <c r="G5554">
        <v>1504</v>
      </c>
      <c r="H5554">
        <f t="shared" si="346"/>
        <v>0.98687664041994749</v>
      </c>
      <c r="L5554">
        <f t="shared" ca="1" si="347"/>
        <v>1646</v>
      </c>
      <c r="O5554">
        <v>0.8733375554148195</v>
      </c>
    </row>
    <row r="5555" spans="1:15" x14ac:dyDescent="0.25">
      <c r="A5555" s="2">
        <v>1.0243118776695646</v>
      </c>
      <c r="B5555" s="2">
        <f t="shared" ca="1" si="344"/>
        <v>5.4150661231702001E-2</v>
      </c>
      <c r="C5555" s="2">
        <f t="shared" ca="1" si="345"/>
        <v>1.0784625389012665</v>
      </c>
      <c r="D5555">
        <v>5553</v>
      </c>
      <c r="E5555">
        <v>231</v>
      </c>
      <c r="F5555">
        <v>232</v>
      </c>
      <c r="G5555">
        <v>1704</v>
      </c>
      <c r="H5555">
        <f t="shared" si="346"/>
        <v>1.1181102362204725</v>
      </c>
      <c r="L5555">
        <f t="shared" ca="1" si="347"/>
        <v>1804</v>
      </c>
      <c r="O5555">
        <v>0.94680177327422421</v>
      </c>
    </row>
    <row r="5556" spans="1:15" x14ac:dyDescent="0.25">
      <c r="A5556" s="2">
        <v>1.0029039557650394</v>
      </c>
      <c r="B5556" s="2">
        <f t="shared" ca="1" si="344"/>
        <v>3.2384112059951731E-2</v>
      </c>
      <c r="C5556" s="2">
        <f t="shared" ca="1" si="345"/>
        <v>1.0352880678249912</v>
      </c>
      <c r="D5556">
        <v>5554</v>
      </c>
      <c r="E5556">
        <v>231</v>
      </c>
      <c r="F5556">
        <v>232</v>
      </c>
      <c r="G5556">
        <v>1511</v>
      </c>
      <c r="H5556">
        <f t="shared" si="346"/>
        <v>0.99146981627296593</v>
      </c>
      <c r="L5556">
        <f t="shared" ca="1" si="347"/>
        <v>1364</v>
      </c>
      <c r="O5556">
        <v>0.92526915769474349</v>
      </c>
    </row>
    <row r="5557" spans="1:15" x14ac:dyDescent="0.25">
      <c r="A5557" s="2">
        <v>0.88797727614394661</v>
      </c>
      <c r="B5557" s="2">
        <f t="shared" ca="1" si="344"/>
        <v>1.8458142679698666E-2</v>
      </c>
      <c r="C5557" s="2">
        <f t="shared" ca="1" si="345"/>
        <v>0.90643541882364531</v>
      </c>
      <c r="D5557">
        <v>5555</v>
      </c>
      <c r="E5557">
        <v>231</v>
      </c>
      <c r="F5557">
        <v>232</v>
      </c>
      <c r="G5557">
        <v>1324</v>
      </c>
      <c r="H5557">
        <f t="shared" si="346"/>
        <v>0.86876640419947504</v>
      </c>
      <c r="L5557">
        <f t="shared" ca="1" si="347"/>
        <v>1407</v>
      </c>
      <c r="O5557">
        <v>0.86637112096263458</v>
      </c>
    </row>
    <row r="5558" spans="1:15" x14ac:dyDescent="0.25">
      <c r="A5558" s="2">
        <v>0.84033316577294304</v>
      </c>
      <c r="B5558" s="2">
        <f t="shared" ca="1" si="344"/>
        <v>6.227218947396037E-2</v>
      </c>
      <c r="C5558" s="2">
        <f t="shared" ca="1" si="345"/>
        <v>0.90260535524690344</v>
      </c>
      <c r="D5558">
        <v>5556</v>
      </c>
      <c r="E5558">
        <v>231</v>
      </c>
      <c r="F5558">
        <v>232</v>
      </c>
      <c r="G5558">
        <v>1286</v>
      </c>
      <c r="H5558">
        <f t="shared" si="346"/>
        <v>0.84383202099737531</v>
      </c>
      <c r="L5558">
        <f t="shared" ca="1" si="347"/>
        <v>1356</v>
      </c>
      <c r="O5558">
        <v>0.80493983533882207</v>
      </c>
    </row>
    <row r="5559" spans="1:15" x14ac:dyDescent="0.25">
      <c r="A5559" s="2">
        <v>0.90799191639457588</v>
      </c>
      <c r="B5559" s="2">
        <f t="shared" ca="1" si="344"/>
        <v>3.3427215362686578E-2</v>
      </c>
      <c r="C5559" s="2">
        <f t="shared" ca="1" si="345"/>
        <v>0.94141913175726244</v>
      </c>
      <c r="D5559">
        <v>5557</v>
      </c>
      <c r="E5559">
        <v>231</v>
      </c>
      <c r="F5559">
        <v>232</v>
      </c>
      <c r="G5559">
        <v>1350</v>
      </c>
      <c r="H5559">
        <f t="shared" si="346"/>
        <v>0.88582677165354329</v>
      </c>
      <c r="L5559">
        <f t="shared" ca="1" si="347"/>
        <v>1266</v>
      </c>
      <c r="O5559">
        <v>0.83660544648511714</v>
      </c>
    </row>
    <row r="5560" spans="1:15" x14ac:dyDescent="0.25">
      <c r="A5560" s="2">
        <v>0.79061128345371134</v>
      </c>
      <c r="B5560" s="2">
        <f t="shared" ca="1" si="344"/>
        <v>7.3278257182999337E-2</v>
      </c>
      <c r="C5560" s="2">
        <f t="shared" ca="1" si="345"/>
        <v>0.86388954063671064</v>
      </c>
      <c r="D5560">
        <v>5558</v>
      </c>
      <c r="E5560">
        <v>231</v>
      </c>
      <c r="F5560">
        <v>232</v>
      </c>
      <c r="G5560">
        <v>1376</v>
      </c>
      <c r="H5560">
        <f t="shared" si="346"/>
        <v>0.90288713910761154</v>
      </c>
      <c r="L5560">
        <f t="shared" ca="1" si="347"/>
        <v>1435</v>
      </c>
      <c r="O5560">
        <v>0.78150728309056361</v>
      </c>
    </row>
    <row r="5561" spans="1:15" x14ac:dyDescent="0.25">
      <c r="A5561" s="2">
        <v>0.77734018672318417</v>
      </c>
      <c r="B5561" s="2">
        <f t="shared" ca="1" si="344"/>
        <v>5.9836256010917487E-3</v>
      </c>
      <c r="C5561" s="2">
        <f t="shared" ca="1" si="345"/>
        <v>0.78332381232427595</v>
      </c>
      <c r="D5561">
        <v>5559</v>
      </c>
      <c r="E5561">
        <v>231</v>
      </c>
      <c r="F5561">
        <v>232</v>
      </c>
      <c r="G5561">
        <v>1202</v>
      </c>
      <c r="H5561">
        <f t="shared" si="346"/>
        <v>0.78871391076115482</v>
      </c>
      <c r="L5561">
        <f t="shared" ca="1" si="347"/>
        <v>1176</v>
      </c>
      <c r="O5561">
        <v>0.71374287523749214</v>
      </c>
    </row>
    <row r="5562" spans="1:15" x14ac:dyDescent="0.25">
      <c r="A5562" s="2">
        <v>0.6061777196165089</v>
      </c>
      <c r="B5562" s="2">
        <f t="shared" ca="1" si="344"/>
        <v>2.296399770935853E-2</v>
      </c>
      <c r="C5562" s="2">
        <f t="shared" ca="1" si="345"/>
        <v>0.62914171732586743</v>
      </c>
      <c r="D5562">
        <v>5560</v>
      </c>
      <c r="E5562">
        <v>231</v>
      </c>
      <c r="F5562">
        <v>232</v>
      </c>
      <c r="G5562">
        <v>853</v>
      </c>
      <c r="H5562">
        <f t="shared" si="346"/>
        <v>0.55971128608923881</v>
      </c>
      <c r="L5562">
        <f t="shared" ca="1" si="347"/>
        <v>836</v>
      </c>
      <c r="O5562">
        <v>0.57884737175427481</v>
      </c>
    </row>
    <row r="5563" spans="1:15" x14ac:dyDescent="0.25">
      <c r="A5563" s="2">
        <v>0.72880808086326587</v>
      </c>
      <c r="B5563" s="2">
        <f t="shared" ca="1" si="344"/>
        <v>6.7909673720657135E-2</v>
      </c>
      <c r="C5563" s="2">
        <f t="shared" ca="1" si="345"/>
        <v>0.79671775458392302</v>
      </c>
      <c r="D5563">
        <v>5561</v>
      </c>
      <c r="E5563">
        <v>231</v>
      </c>
      <c r="F5563">
        <v>232</v>
      </c>
      <c r="G5563">
        <v>1042</v>
      </c>
      <c r="H5563">
        <f t="shared" si="346"/>
        <v>0.68372703412073488</v>
      </c>
      <c r="L5563">
        <f t="shared" ca="1" si="347"/>
        <v>1046</v>
      </c>
      <c r="O5563">
        <v>0.71120962634578844</v>
      </c>
    </row>
    <row r="5564" spans="1:15" x14ac:dyDescent="0.25">
      <c r="A5564" s="2">
        <v>0.82133710420779138</v>
      </c>
      <c r="B5564" s="2">
        <f t="shared" ca="1" si="344"/>
        <v>7.4950144057544521E-2</v>
      </c>
      <c r="C5564" s="2">
        <f t="shared" ca="1" si="345"/>
        <v>0.8962872482653359</v>
      </c>
      <c r="D5564">
        <v>5562</v>
      </c>
      <c r="E5564">
        <v>231</v>
      </c>
      <c r="F5564">
        <v>232</v>
      </c>
      <c r="G5564">
        <v>1169</v>
      </c>
      <c r="H5564">
        <f t="shared" si="346"/>
        <v>0.76706036745406825</v>
      </c>
      <c r="L5564">
        <f t="shared" ca="1" si="347"/>
        <v>1117</v>
      </c>
      <c r="O5564">
        <v>0.77264091196960105</v>
      </c>
    </row>
    <row r="5565" spans="1:15" x14ac:dyDescent="0.25">
      <c r="A5565" s="2">
        <v>0.98159250902931228</v>
      </c>
      <c r="B5565" s="2">
        <f t="shared" ca="1" si="344"/>
        <v>7.4590053197087114E-2</v>
      </c>
      <c r="C5565" s="2">
        <f t="shared" ca="1" si="345"/>
        <v>1.0561825622263994</v>
      </c>
      <c r="D5565">
        <v>5563</v>
      </c>
      <c r="E5565">
        <v>231</v>
      </c>
      <c r="F5565">
        <v>232</v>
      </c>
      <c r="G5565">
        <v>1522</v>
      </c>
      <c r="H5565">
        <f t="shared" si="346"/>
        <v>0.99868766404199472</v>
      </c>
      <c r="L5565">
        <f t="shared" ca="1" si="347"/>
        <v>1606</v>
      </c>
      <c r="O5565">
        <v>0.97340088663711211</v>
      </c>
    </row>
    <row r="5566" spans="1:15" x14ac:dyDescent="0.25">
      <c r="A5566" s="2">
        <v>0.95984800248566227</v>
      </c>
      <c r="B5566" s="2">
        <f t="shared" ca="1" si="344"/>
        <v>1.3797792073764938E-2</v>
      </c>
      <c r="C5566" s="2">
        <f t="shared" ca="1" si="345"/>
        <v>0.97364579455942724</v>
      </c>
      <c r="D5566">
        <v>5564</v>
      </c>
      <c r="E5566">
        <v>231</v>
      </c>
      <c r="F5566">
        <v>232</v>
      </c>
      <c r="G5566">
        <v>1342</v>
      </c>
      <c r="H5566">
        <f t="shared" si="346"/>
        <v>0.88057742782152226</v>
      </c>
      <c r="L5566">
        <f t="shared" ca="1" si="347"/>
        <v>1351</v>
      </c>
      <c r="O5566">
        <v>0.8866371120962635</v>
      </c>
    </row>
    <row r="5567" spans="1:15" x14ac:dyDescent="0.25">
      <c r="A5567" s="2">
        <v>0.70240906073069542</v>
      </c>
      <c r="B5567" s="2">
        <f t="shared" ca="1" si="344"/>
        <v>3.9721614309133456E-4</v>
      </c>
      <c r="C5567" s="2">
        <f t="shared" ca="1" si="345"/>
        <v>0.70280627687378672</v>
      </c>
      <c r="D5567">
        <v>5565</v>
      </c>
      <c r="E5567">
        <v>231</v>
      </c>
      <c r="F5567">
        <v>232</v>
      </c>
      <c r="G5567">
        <v>971</v>
      </c>
      <c r="H5567">
        <f t="shared" si="346"/>
        <v>0.63713910761154857</v>
      </c>
      <c r="L5567">
        <f t="shared" ca="1" si="347"/>
        <v>1016</v>
      </c>
      <c r="O5567">
        <v>0.63521215959468014</v>
      </c>
    </row>
    <row r="5568" spans="1:15" x14ac:dyDescent="0.25">
      <c r="A5568" s="2">
        <v>0.59148280862485947</v>
      </c>
      <c r="B5568" s="2">
        <f t="shared" ca="1" si="344"/>
        <v>6.514859205139425E-3</v>
      </c>
      <c r="C5568" s="2">
        <f t="shared" ca="1" si="345"/>
        <v>0.59799766782999886</v>
      </c>
      <c r="D5568">
        <v>5566</v>
      </c>
      <c r="E5568">
        <v>231</v>
      </c>
      <c r="F5568">
        <v>232</v>
      </c>
      <c r="G5568">
        <v>884</v>
      </c>
      <c r="H5568">
        <f t="shared" si="346"/>
        <v>0.58005249343832022</v>
      </c>
      <c r="L5568">
        <f t="shared" ca="1" si="347"/>
        <v>809</v>
      </c>
      <c r="O5568">
        <v>0.57441418619379359</v>
      </c>
    </row>
    <row r="5569" spans="1:15" x14ac:dyDescent="0.25">
      <c r="A5569" s="2">
        <v>0.54189223592257174</v>
      </c>
      <c r="B5569" s="2">
        <f t="shared" ca="1" si="344"/>
        <v>3.0629587809055947E-2</v>
      </c>
      <c r="C5569" s="2">
        <f t="shared" ca="1" si="345"/>
        <v>0.57252182373162763</v>
      </c>
      <c r="D5569">
        <v>5567</v>
      </c>
      <c r="E5569">
        <v>231</v>
      </c>
      <c r="F5569">
        <v>232</v>
      </c>
      <c r="G5569">
        <v>769</v>
      </c>
      <c r="H5569">
        <f t="shared" si="346"/>
        <v>0.50459317585301833</v>
      </c>
      <c r="L5569">
        <f t="shared" ca="1" si="347"/>
        <v>749</v>
      </c>
      <c r="O5569">
        <v>0.51044965167827738</v>
      </c>
    </row>
    <row r="5570" spans="1:15" x14ac:dyDescent="0.25">
      <c r="A5570" s="2">
        <v>0.45300118563843439</v>
      </c>
      <c r="B5570" s="2">
        <f t="shared" ca="1" si="344"/>
        <v>7.0084495355941367E-3</v>
      </c>
      <c r="C5570" s="2">
        <f t="shared" ca="1" si="345"/>
        <v>0.46000963517402854</v>
      </c>
      <c r="D5570">
        <v>5568</v>
      </c>
      <c r="E5570">
        <v>232</v>
      </c>
      <c r="F5570">
        <v>233</v>
      </c>
      <c r="G5570">
        <v>756</v>
      </c>
      <c r="H5570">
        <f t="shared" si="346"/>
        <v>0.49606299212598426</v>
      </c>
      <c r="L5570">
        <f t="shared" ca="1" si="347"/>
        <v>806</v>
      </c>
      <c r="O5570">
        <v>0.43571880937302088</v>
      </c>
    </row>
    <row r="5571" spans="1:15" x14ac:dyDescent="0.25">
      <c r="A5571" s="2">
        <v>0.4976434496364493</v>
      </c>
      <c r="B5571" s="2">
        <f t="shared" ref="B5571:B5634" ca="1" si="348">RAND()*0.08</f>
        <v>6.1362410269467649E-3</v>
      </c>
      <c r="C5571" s="2">
        <f t="shared" ref="C5571:C5634" ca="1" si="349">A5571+B5571</f>
        <v>0.50377969066339601</v>
      </c>
      <c r="D5571">
        <v>5569</v>
      </c>
      <c r="E5571">
        <v>232</v>
      </c>
      <c r="F5571">
        <v>233</v>
      </c>
      <c r="G5571">
        <v>654</v>
      </c>
      <c r="H5571">
        <f t="shared" ref="H5571:H5634" si="350">G5571/MAX($G$2:$G$25)</f>
        <v>0.42913385826771655</v>
      </c>
      <c r="L5571">
        <f t="shared" ref="L5571:L5634" ca="1" si="351">G5571+RANDBETWEEN(-G5571/10,G5571/10)</f>
        <v>677</v>
      </c>
      <c r="O5571">
        <v>0.42938568714376185</v>
      </c>
    </row>
    <row r="5572" spans="1:15" x14ac:dyDescent="0.25">
      <c r="A5572" s="2">
        <v>0.62511666202751492</v>
      </c>
      <c r="B5572" s="2">
        <f t="shared" ca="1" si="348"/>
        <v>2.105651792084191E-2</v>
      </c>
      <c r="C5572" s="2">
        <f t="shared" ca="1" si="349"/>
        <v>0.64617317994835688</v>
      </c>
      <c r="D5572">
        <v>5570</v>
      </c>
      <c r="E5572">
        <v>232</v>
      </c>
      <c r="F5572">
        <v>233</v>
      </c>
      <c r="G5572">
        <v>947</v>
      </c>
      <c r="H5572">
        <f t="shared" si="350"/>
        <v>0.62139107611548561</v>
      </c>
      <c r="L5572">
        <f t="shared" ca="1" si="351"/>
        <v>1008</v>
      </c>
      <c r="O5572">
        <v>0.58961367954401522</v>
      </c>
    </row>
    <row r="5573" spans="1:15" x14ac:dyDescent="0.25">
      <c r="A5573" s="2">
        <v>0.63080724142438904</v>
      </c>
      <c r="B5573" s="2">
        <f t="shared" ca="1" si="348"/>
        <v>1.9659682634036814E-2</v>
      </c>
      <c r="C5573" s="2">
        <f t="shared" ca="1" si="349"/>
        <v>0.65046692405842588</v>
      </c>
      <c r="D5573">
        <v>5571</v>
      </c>
      <c r="E5573">
        <v>232</v>
      </c>
      <c r="F5573">
        <v>233</v>
      </c>
      <c r="G5573">
        <v>836</v>
      </c>
      <c r="H5573">
        <f t="shared" si="350"/>
        <v>0.54855643044619418</v>
      </c>
      <c r="L5573">
        <f t="shared" ca="1" si="351"/>
        <v>885</v>
      </c>
      <c r="O5573">
        <v>0.62064597846738445</v>
      </c>
    </row>
    <row r="5574" spans="1:15" x14ac:dyDescent="0.25">
      <c r="A5574" s="2">
        <v>0.62351947074562519</v>
      </c>
      <c r="B5574" s="2">
        <f t="shared" ca="1" si="348"/>
        <v>3.2712018725402227E-2</v>
      </c>
      <c r="C5574" s="2">
        <f t="shared" ca="1" si="349"/>
        <v>0.65623148947102738</v>
      </c>
      <c r="D5574">
        <v>5572</v>
      </c>
      <c r="E5574">
        <v>232</v>
      </c>
      <c r="F5574">
        <v>233</v>
      </c>
      <c r="G5574">
        <v>966</v>
      </c>
      <c r="H5574">
        <f t="shared" si="350"/>
        <v>0.63385826771653542</v>
      </c>
      <c r="L5574">
        <f t="shared" ca="1" si="351"/>
        <v>892</v>
      </c>
      <c r="O5574">
        <v>0.61431285623812537</v>
      </c>
    </row>
    <row r="5575" spans="1:15" x14ac:dyDescent="0.25">
      <c r="A5575" s="2">
        <v>0.65494032536516511</v>
      </c>
      <c r="B5575" s="2">
        <f t="shared" ca="1" si="348"/>
        <v>1.0550065044787171E-3</v>
      </c>
      <c r="C5575" s="2">
        <f t="shared" ca="1" si="349"/>
        <v>0.65599533186964387</v>
      </c>
      <c r="D5575">
        <v>5573</v>
      </c>
      <c r="E5575">
        <v>232</v>
      </c>
      <c r="F5575">
        <v>233</v>
      </c>
      <c r="G5575">
        <v>1036</v>
      </c>
      <c r="H5575">
        <f t="shared" si="350"/>
        <v>0.67979002624671914</v>
      </c>
      <c r="L5575">
        <f t="shared" ca="1" si="351"/>
        <v>994</v>
      </c>
      <c r="O5575">
        <v>0.64724509183027235</v>
      </c>
    </row>
    <row r="5576" spans="1:15" x14ac:dyDescent="0.25">
      <c r="A5576" s="2">
        <v>0.71409338788209586</v>
      </c>
      <c r="B5576" s="2">
        <f t="shared" ca="1" si="348"/>
        <v>7.8818281024079603E-2</v>
      </c>
      <c r="C5576" s="2">
        <f t="shared" ca="1" si="349"/>
        <v>0.79291166890617548</v>
      </c>
      <c r="D5576">
        <v>5574</v>
      </c>
      <c r="E5576">
        <v>232</v>
      </c>
      <c r="F5576">
        <v>233</v>
      </c>
      <c r="G5576">
        <v>1081</v>
      </c>
      <c r="H5576">
        <f t="shared" si="350"/>
        <v>0.70931758530183731</v>
      </c>
      <c r="L5576">
        <f t="shared" ca="1" si="351"/>
        <v>1149</v>
      </c>
      <c r="O5576">
        <v>0.67004433185560486</v>
      </c>
    </row>
    <row r="5577" spans="1:15" x14ac:dyDescent="0.25">
      <c r="A5577" s="2">
        <v>0.82172751020315171</v>
      </c>
      <c r="B5577" s="2">
        <f t="shared" ca="1" si="348"/>
        <v>5.1476588209938126E-2</v>
      </c>
      <c r="C5577" s="2">
        <f t="shared" ca="1" si="349"/>
        <v>0.87320409841308988</v>
      </c>
      <c r="D5577">
        <v>5575</v>
      </c>
      <c r="E5577">
        <v>232</v>
      </c>
      <c r="F5577">
        <v>233</v>
      </c>
      <c r="G5577">
        <v>1128</v>
      </c>
      <c r="H5577">
        <f t="shared" si="350"/>
        <v>0.74015748031496065</v>
      </c>
      <c r="L5577">
        <f t="shared" ca="1" si="351"/>
        <v>1043</v>
      </c>
      <c r="O5577">
        <v>0.79227359088030402</v>
      </c>
    </row>
    <row r="5578" spans="1:15" x14ac:dyDescent="0.25">
      <c r="A5578" s="2">
        <v>0.85970618370767704</v>
      </c>
      <c r="B5578" s="2">
        <f t="shared" ca="1" si="348"/>
        <v>7.9634916913738446E-2</v>
      </c>
      <c r="C5578" s="2">
        <f t="shared" ca="1" si="349"/>
        <v>0.93934110062141551</v>
      </c>
      <c r="D5578">
        <v>5576</v>
      </c>
      <c r="E5578">
        <v>232</v>
      </c>
      <c r="F5578">
        <v>233</v>
      </c>
      <c r="G5578">
        <v>1238</v>
      </c>
      <c r="H5578">
        <f t="shared" si="350"/>
        <v>0.81233595800524938</v>
      </c>
      <c r="L5578">
        <f t="shared" ca="1" si="351"/>
        <v>1115</v>
      </c>
      <c r="O5578">
        <v>0.84863837872070935</v>
      </c>
    </row>
    <row r="5579" spans="1:15" x14ac:dyDescent="0.25">
      <c r="A5579" s="2">
        <v>0.84926754111042524</v>
      </c>
      <c r="B5579" s="2">
        <f t="shared" ca="1" si="348"/>
        <v>7.1815366014182008E-2</v>
      </c>
      <c r="C5579" s="2">
        <f t="shared" ca="1" si="349"/>
        <v>0.92108290712460728</v>
      </c>
      <c r="D5579">
        <v>5577</v>
      </c>
      <c r="E5579">
        <v>232</v>
      </c>
      <c r="F5579">
        <v>233</v>
      </c>
      <c r="G5579">
        <v>1217</v>
      </c>
      <c r="H5579">
        <f t="shared" si="350"/>
        <v>0.79855643044619418</v>
      </c>
      <c r="L5579">
        <f t="shared" ca="1" si="351"/>
        <v>1281</v>
      </c>
      <c r="O5579">
        <v>0.79860671310956299</v>
      </c>
    </row>
    <row r="5580" spans="1:15" x14ac:dyDescent="0.25">
      <c r="A5580" s="2">
        <v>0.94456271665691283</v>
      </c>
      <c r="B5580" s="2">
        <f t="shared" ca="1" si="348"/>
        <v>6.2551716854526887E-2</v>
      </c>
      <c r="C5580" s="2">
        <f t="shared" ca="1" si="349"/>
        <v>1.0071144335114397</v>
      </c>
      <c r="D5580">
        <v>5578</v>
      </c>
      <c r="E5580">
        <v>232</v>
      </c>
      <c r="F5580">
        <v>233</v>
      </c>
      <c r="G5580">
        <v>1362</v>
      </c>
      <c r="H5580">
        <f t="shared" si="350"/>
        <v>0.89370078740157477</v>
      </c>
      <c r="L5580">
        <f t="shared" ca="1" si="351"/>
        <v>1479</v>
      </c>
      <c r="O5580">
        <v>0.87967067764407858</v>
      </c>
    </row>
    <row r="5581" spans="1:15" x14ac:dyDescent="0.25">
      <c r="A5581" s="2">
        <v>1.010840749679164</v>
      </c>
      <c r="B5581" s="2">
        <f t="shared" ca="1" si="348"/>
        <v>1.2825690758927016E-2</v>
      </c>
      <c r="C5581" s="2">
        <f t="shared" ca="1" si="349"/>
        <v>1.0236664404380911</v>
      </c>
      <c r="D5581">
        <v>5579</v>
      </c>
      <c r="E5581">
        <v>232</v>
      </c>
      <c r="F5581">
        <v>233</v>
      </c>
      <c r="G5581">
        <v>1647</v>
      </c>
      <c r="H5581">
        <f t="shared" si="350"/>
        <v>1.0807086614173229</v>
      </c>
      <c r="L5581">
        <f t="shared" ca="1" si="351"/>
        <v>1494</v>
      </c>
      <c r="O5581">
        <v>0.99430018999366687</v>
      </c>
    </row>
    <row r="5582" spans="1:15" x14ac:dyDescent="0.25">
      <c r="A5582" s="2">
        <v>1.0054870350322445</v>
      </c>
      <c r="B5582" s="2">
        <f t="shared" ca="1" si="348"/>
        <v>5.8000683264394282E-2</v>
      </c>
      <c r="C5582" s="2">
        <f t="shared" ca="1" si="349"/>
        <v>1.0634877182966387</v>
      </c>
      <c r="D5582">
        <v>5580</v>
      </c>
      <c r="E5582">
        <v>232</v>
      </c>
      <c r="F5582">
        <v>233</v>
      </c>
      <c r="G5582">
        <v>1574</v>
      </c>
      <c r="H5582">
        <f t="shared" si="350"/>
        <v>1.0328083989501313</v>
      </c>
      <c r="L5582">
        <f t="shared" ca="1" si="351"/>
        <v>1498</v>
      </c>
      <c r="O5582">
        <v>0.95123495883470555</v>
      </c>
    </row>
    <row r="5583" spans="1:15" x14ac:dyDescent="0.25">
      <c r="A5583" s="2">
        <v>0.85743947978731538</v>
      </c>
      <c r="B5583" s="2">
        <f t="shared" ca="1" si="348"/>
        <v>6.9574925485874309E-2</v>
      </c>
      <c r="C5583" s="2">
        <f t="shared" ca="1" si="349"/>
        <v>0.92701440527318968</v>
      </c>
      <c r="D5583">
        <v>5581</v>
      </c>
      <c r="E5583">
        <v>232</v>
      </c>
      <c r="F5583">
        <v>233</v>
      </c>
      <c r="G5583">
        <v>1288</v>
      </c>
      <c r="H5583">
        <f t="shared" si="350"/>
        <v>0.84514435695538059</v>
      </c>
      <c r="L5583">
        <f t="shared" ca="1" si="351"/>
        <v>1289</v>
      </c>
      <c r="O5583">
        <v>0.83280557314756176</v>
      </c>
    </row>
    <row r="5584" spans="1:15" x14ac:dyDescent="0.25">
      <c r="A5584" s="2">
        <v>0.77291764288672304</v>
      </c>
      <c r="B5584" s="2">
        <f t="shared" ca="1" si="348"/>
        <v>3.2203695754990998E-2</v>
      </c>
      <c r="C5584" s="2">
        <f t="shared" ca="1" si="349"/>
        <v>0.80512133864171409</v>
      </c>
      <c r="D5584">
        <v>5582</v>
      </c>
      <c r="E5584">
        <v>232</v>
      </c>
      <c r="F5584">
        <v>233</v>
      </c>
      <c r="G5584">
        <v>1010</v>
      </c>
      <c r="H5584">
        <f t="shared" si="350"/>
        <v>0.66272965879265089</v>
      </c>
      <c r="L5584">
        <f t="shared" ca="1" si="351"/>
        <v>1079</v>
      </c>
      <c r="O5584">
        <v>0.70740975300823306</v>
      </c>
    </row>
    <row r="5585" spans="1:15" x14ac:dyDescent="0.25">
      <c r="A5585" s="2">
        <v>0.68869640967887003</v>
      </c>
      <c r="B5585" s="2">
        <f t="shared" ca="1" si="348"/>
        <v>6.1751668672401082E-2</v>
      </c>
      <c r="C5585" s="2">
        <f t="shared" ca="1" si="349"/>
        <v>0.75044807835127114</v>
      </c>
      <c r="D5585">
        <v>5583</v>
      </c>
      <c r="E5585">
        <v>232</v>
      </c>
      <c r="F5585">
        <v>233</v>
      </c>
      <c r="G5585">
        <v>1179</v>
      </c>
      <c r="H5585">
        <f t="shared" si="350"/>
        <v>0.77362204724409445</v>
      </c>
      <c r="L5585">
        <f t="shared" ca="1" si="351"/>
        <v>1143</v>
      </c>
      <c r="O5585">
        <v>0.64851171627612414</v>
      </c>
    </row>
    <row r="5586" spans="1:15" x14ac:dyDescent="0.25">
      <c r="A5586" s="2">
        <v>0.63316884415343611</v>
      </c>
      <c r="B5586" s="2">
        <f t="shared" ca="1" si="348"/>
        <v>6.6901762667116116E-2</v>
      </c>
      <c r="C5586" s="2">
        <f t="shared" ca="1" si="349"/>
        <v>0.70007060682055222</v>
      </c>
      <c r="D5586">
        <v>5584</v>
      </c>
      <c r="E5586">
        <v>232</v>
      </c>
      <c r="F5586">
        <v>233</v>
      </c>
      <c r="G5586">
        <v>1033</v>
      </c>
      <c r="H5586">
        <f t="shared" si="350"/>
        <v>0.67782152230971127</v>
      </c>
      <c r="L5586">
        <f t="shared" ca="1" si="351"/>
        <v>1076</v>
      </c>
      <c r="O5586">
        <v>0.60671310956301461</v>
      </c>
    </row>
    <row r="5587" spans="1:15" x14ac:dyDescent="0.25">
      <c r="A5587" s="2">
        <v>0.67755956685366348</v>
      </c>
      <c r="B5587" s="2">
        <f t="shared" ca="1" si="348"/>
        <v>7.2406570868658003E-3</v>
      </c>
      <c r="C5587" s="2">
        <f t="shared" ca="1" si="349"/>
        <v>0.68480022394052931</v>
      </c>
      <c r="D5587">
        <v>5585</v>
      </c>
      <c r="E5587">
        <v>232</v>
      </c>
      <c r="F5587">
        <v>233</v>
      </c>
      <c r="G5587">
        <v>1168</v>
      </c>
      <c r="H5587">
        <f t="shared" si="350"/>
        <v>0.76640419947506566</v>
      </c>
      <c r="L5587">
        <f t="shared" ca="1" si="351"/>
        <v>1136</v>
      </c>
      <c r="O5587">
        <v>0.67384420519316024</v>
      </c>
    </row>
    <row r="5588" spans="1:15" x14ac:dyDescent="0.25">
      <c r="A5588" s="2">
        <v>0.82546973724743999</v>
      </c>
      <c r="B5588" s="2">
        <f t="shared" ca="1" si="348"/>
        <v>1.4298446256566821E-2</v>
      </c>
      <c r="C5588" s="2">
        <f t="shared" ca="1" si="349"/>
        <v>0.83976818350400684</v>
      </c>
      <c r="D5588">
        <v>5586</v>
      </c>
      <c r="E5588">
        <v>232</v>
      </c>
      <c r="F5588">
        <v>233</v>
      </c>
      <c r="G5588">
        <v>1211</v>
      </c>
      <c r="H5588">
        <f t="shared" si="350"/>
        <v>0.79461942257217844</v>
      </c>
      <c r="L5588">
        <f t="shared" ca="1" si="351"/>
        <v>1159</v>
      </c>
      <c r="O5588">
        <v>0.75110829639012033</v>
      </c>
    </row>
    <row r="5589" spans="1:15" x14ac:dyDescent="0.25">
      <c r="A5589" s="2">
        <v>0.84049283239514616</v>
      </c>
      <c r="B5589" s="2">
        <f t="shared" ca="1" si="348"/>
        <v>3.2946656350049203E-2</v>
      </c>
      <c r="C5589" s="2">
        <f t="shared" ca="1" si="349"/>
        <v>0.87343948874519539</v>
      </c>
      <c r="D5589">
        <v>5587</v>
      </c>
      <c r="E5589">
        <v>232</v>
      </c>
      <c r="F5589">
        <v>233</v>
      </c>
      <c r="G5589">
        <v>1403</v>
      </c>
      <c r="H5589">
        <f t="shared" si="350"/>
        <v>0.92060367454068237</v>
      </c>
      <c r="L5589">
        <f t="shared" ca="1" si="351"/>
        <v>1268</v>
      </c>
      <c r="O5589">
        <v>0.81633945535148833</v>
      </c>
    </row>
    <row r="5590" spans="1:15" x14ac:dyDescent="0.25">
      <c r="A5590" s="2">
        <v>0.86395580711090514</v>
      </c>
      <c r="B5590" s="2">
        <f t="shared" ca="1" si="348"/>
        <v>5.8839822281773285E-2</v>
      </c>
      <c r="C5590" s="2">
        <f t="shared" ca="1" si="349"/>
        <v>0.92279562939267845</v>
      </c>
      <c r="D5590">
        <v>5588</v>
      </c>
      <c r="E5590">
        <v>232</v>
      </c>
      <c r="F5590">
        <v>233</v>
      </c>
      <c r="G5590">
        <v>1470</v>
      </c>
      <c r="H5590">
        <f t="shared" si="350"/>
        <v>0.96456692913385822</v>
      </c>
      <c r="L5590">
        <f t="shared" ca="1" si="351"/>
        <v>1341</v>
      </c>
      <c r="O5590">
        <v>0.81887270424319192</v>
      </c>
    </row>
    <row r="5591" spans="1:15" x14ac:dyDescent="0.25">
      <c r="A5591" s="2">
        <v>0.68762856764375979</v>
      </c>
      <c r="B5591" s="2">
        <f t="shared" ca="1" si="348"/>
        <v>4.1574168165186463E-2</v>
      </c>
      <c r="C5591" s="2">
        <f t="shared" ca="1" si="349"/>
        <v>0.72920273580894623</v>
      </c>
      <c r="D5591">
        <v>5589</v>
      </c>
      <c r="E5591">
        <v>232</v>
      </c>
      <c r="F5591">
        <v>233</v>
      </c>
      <c r="G5591">
        <v>1085</v>
      </c>
      <c r="H5591">
        <f t="shared" si="350"/>
        <v>0.71194225721784776</v>
      </c>
      <c r="L5591">
        <f t="shared" ca="1" si="351"/>
        <v>1186</v>
      </c>
      <c r="O5591">
        <v>0.67891070297656742</v>
      </c>
    </row>
    <row r="5592" spans="1:15" x14ac:dyDescent="0.25">
      <c r="A5592" s="2">
        <v>0.51701647366272785</v>
      </c>
      <c r="B5592" s="2">
        <f t="shared" ca="1" si="348"/>
        <v>5.5480146354805061E-2</v>
      </c>
      <c r="C5592" s="2">
        <f t="shared" ca="1" si="349"/>
        <v>0.57249662001753288</v>
      </c>
      <c r="D5592">
        <v>5590</v>
      </c>
      <c r="E5592">
        <v>232</v>
      </c>
      <c r="F5592">
        <v>233</v>
      </c>
      <c r="G5592">
        <v>759</v>
      </c>
      <c r="H5592">
        <f t="shared" si="350"/>
        <v>0.49803149606299213</v>
      </c>
      <c r="L5592">
        <f t="shared" ca="1" si="351"/>
        <v>742</v>
      </c>
      <c r="O5592">
        <v>0.51551614946168456</v>
      </c>
    </row>
    <row r="5593" spans="1:15" x14ac:dyDescent="0.25">
      <c r="A5593" s="2">
        <v>0.58613091649334859</v>
      </c>
      <c r="B5593" s="2">
        <f t="shared" ca="1" si="348"/>
        <v>1.586359720484758E-2</v>
      </c>
      <c r="C5593" s="2">
        <f t="shared" ca="1" si="349"/>
        <v>0.60199451369819612</v>
      </c>
      <c r="D5593">
        <v>5591</v>
      </c>
      <c r="E5593">
        <v>232</v>
      </c>
      <c r="F5593">
        <v>233</v>
      </c>
      <c r="G5593">
        <v>837</v>
      </c>
      <c r="H5593">
        <f t="shared" si="350"/>
        <v>0.54921259842519687</v>
      </c>
      <c r="L5593">
        <f t="shared" ca="1" si="351"/>
        <v>793</v>
      </c>
      <c r="O5593">
        <v>0.5332488917036099</v>
      </c>
    </row>
    <row r="5594" spans="1:15" x14ac:dyDescent="0.25">
      <c r="A5594" s="2">
        <v>0.49706779825974068</v>
      </c>
      <c r="B5594" s="2">
        <f t="shared" ca="1" si="348"/>
        <v>3.149613893603715E-2</v>
      </c>
      <c r="C5594" s="2">
        <f t="shared" ca="1" si="349"/>
        <v>0.52856393719577788</v>
      </c>
      <c r="D5594">
        <v>5592</v>
      </c>
      <c r="E5594">
        <v>233</v>
      </c>
      <c r="F5594">
        <v>234</v>
      </c>
      <c r="G5594">
        <v>613</v>
      </c>
      <c r="H5594">
        <f t="shared" si="350"/>
        <v>0.40223097112860895</v>
      </c>
      <c r="L5594">
        <f t="shared" ca="1" si="351"/>
        <v>612</v>
      </c>
      <c r="O5594">
        <v>0.46358454718176062</v>
      </c>
    </row>
    <row r="5595" spans="1:15" x14ac:dyDescent="0.25">
      <c r="A5595" s="2">
        <v>0.46820570128285766</v>
      </c>
      <c r="B5595" s="2">
        <f t="shared" ca="1" si="348"/>
        <v>6.026974824333E-2</v>
      </c>
      <c r="C5595" s="2">
        <f t="shared" ca="1" si="349"/>
        <v>0.52847544952618764</v>
      </c>
      <c r="D5595">
        <v>5593</v>
      </c>
      <c r="E5595">
        <v>233</v>
      </c>
      <c r="F5595">
        <v>234</v>
      </c>
      <c r="G5595">
        <v>671</v>
      </c>
      <c r="H5595">
        <f t="shared" si="350"/>
        <v>0.44028871391076113</v>
      </c>
      <c r="L5595">
        <f t="shared" ca="1" si="351"/>
        <v>645</v>
      </c>
      <c r="O5595">
        <v>0.467384420519316</v>
      </c>
    </row>
    <row r="5596" spans="1:15" x14ac:dyDescent="0.25">
      <c r="A5596" s="2">
        <v>0.53500304351276273</v>
      </c>
      <c r="B5596" s="2">
        <f t="shared" ca="1" si="348"/>
        <v>5.7443721508487235E-2</v>
      </c>
      <c r="C5596" s="2">
        <f t="shared" ca="1" si="349"/>
        <v>0.59244676502124993</v>
      </c>
      <c r="D5596">
        <v>5594</v>
      </c>
      <c r="E5596">
        <v>233</v>
      </c>
      <c r="F5596">
        <v>234</v>
      </c>
      <c r="G5596">
        <v>800</v>
      </c>
      <c r="H5596">
        <f t="shared" si="350"/>
        <v>0.52493438320209973</v>
      </c>
      <c r="L5596">
        <f t="shared" ca="1" si="351"/>
        <v>729</v>
      </c>
      <c r="O5596">
        <v>0.52881570614312856</v>
      </c>
    </row>
    <row r="5597" spans="1:15" x14ac:dyDescent="0.25">
      <c r="A5597" s="2">
        <v>0.56656972340853717</v>
      </c>
      <c r="B5597" s="2">
        <f t="shared" ca="1" si="348"/>
        <v>2.1661364520494004E-2</v>
      </c>
      <c r="C5597" s="2">
        <f t="shared" ca="1" si="349"/>
        <v>0.58823108792903123</v>
      </c>
      <c r="D5597">
        <v>5595</v>
      </c>
      <c r="E5597">
        <v>233</v>
      </c>
      <c r="F5597">
        <v>234</v>
      </c>
      <c r="G5597">
        <v>882</v>
      </c>
      <c r="H5597">
        <f t="shared" si="350"/>
        <v>0.57874015748031493</v>
      </c>
      <c r="L5597">
        <f t="shared" ca="1" si="351"/>
        <v>797</v>
      </c>
      <c r="O5597">
        <v>0.55541481950601646</v>
      </c>
    </row>
    <row r="5598" spans="1:15" x14ac:dyDescent="0.25">
      <c r="A5598" s="2">
        <v>0.69947532195137141</v>
      </c>
      <c r="B5598" s="2">
        <f t="shared" ca="1" si="348"/>
        <v>7.2162273923818715E-2</v>
      </c>
      <c r="C5598" s="2">
        <f t="shared" ca="1" si="349"/>
        <v>0.7716375958751901</v>
      </c>
      <c r="D5598">
        <v>5596</v>
      </c>
      <c r="E5598">
        <v>233</v>
      </c>
      <c r="F5598">
        <v>234</v>
      </c>
      <c r="G5598">
        <v>1147</v>
      </c>
      <c r="H5598">
        <f t="shared" si="350"/>
        <v>0.75262467191601046</v>
      </c>
      <c r="L5598">
        <f t="shared" ca="1" si="351"/>
        <v>1115</v>
      </c>
      <c r="O5598">
        <v>0.69664344521849275</v>
      </c>
    </row>
    <row r="5599" spans="1:15" x14ac:dyDescent="0.25">
      <c r="A5599" s="2">
        <v>0.81675100063710748</v>
      </c>
      <c r="B5599" s="2">
        <f t="shared" ca="1" si="348"/>
        <v>4.446401599438058E-2</v>
      </c>
      <c r="C5599" s="2">
        <f t="shared" ca="1" si="349"/>
        <v>0.86121501663148803</v>
      </c>
      <c r="D5599">
        <v>5597</v>
      </c>
      <c r="E5599">
        <v>233</v>
      </c>
      <c r="F5599">
        <v>234</v>
      </c>
      <c r="G5599">
        <v>1013</v>
      </c>
      <c r="H5599">
        <f t="shared" si="350"/>
        <v>0.66469816272965876</v>
      </c>
      <c r="L5599">
        <f t="shared" ca="1" si="351"/>
        <v>915</v>
      </c>
      <c r="O5599">
        <v>0.74794173527549079</v>
      </c>
    </row>
    <row r="5600" spans="1:15" x14ac:dyDescent="0.25">
      <c r="A5600" s="2">
        <v>0.69435997062386534</v>
      </c>
      <c r="B5600" s="2">
        <f t="shared" ca="1" si="348"/>
        <v>2.3694048759051844E-2</v>
      </c>
      <c r="C5600" s="2">
        <f t="shared" ca="1" si="349"/>
        <v>0.71805401938291724</v>
      </c>
      <c r="D5600">
        <v>5598</v>
      </c>
      <c r="E5600">
        <v>233</v>
      </c>
      <c r="F5600">
        <v>234</v>
      </c>
      <c r="G5600">
        <v>1093</v>
      </c>
      <c r="H5600">
        <f t="shared" si="350"/>
        <v>0.71719160104986879</v>
      </c>
      <c r="L5600">
        <f t="shared" ca="1" si="351"/>
        <v>1000</v>
      </c>
      <c r="O5600">
        <v>0.67257758074730845</v>
      </c>
    </row>
    <row r="5601" spans="1:15" x14ac:dyDescent="0.25">
      <c r="A5601" s="2">
        <v>0.72000979712161761</v>
      </c>
      <c r="B5601" s="2">
        <f t="shared" ca="1" si="348"/>
        <v>4.4162209788338867E-2</v>
      </c>
      <c r="C5601" s="2">
        <f t="shared" ca="1" si="349"/>
        <v>0.76417200690995646</v>
      </c>
      <c r="D5601">
        <v>5599</v>
      </c>
      <c r="E5601">
        <v>233</v>
      </c>
      <c r="F5601">
        <v>234</v>
      </c>
      <c r="G5601">
        <v>1230</v>
      </c>
      <c r="H5601">
        <f t="shared" si="350"/>
        <v>0.80708661417322836</v>
      </c>
      <c r="L5601">
        <f t="shared" ca="1" si="351"/>
        <v>1282</v>
      </c>
      <c r="O5601">
        <v>0.71500949968334393</v>
      </c>
    </row>
    <row r="5602" spans="1:15" x14ac:dyDescent="0.25">
      <c r="A5602" s="2">
        <v>0.91433529878490949</v>
      </c>
      <c r="B5602" s="2">
        <f t="shared" ca="1" si="348"/>
        <v>6.198359430315261E-2</v>
      </c>
      <c r="C5602" s="2">
        <f t="shared" ca="1" si="349"/>
        <v>0.97631889308806208</v>
      </c>
      <c r="D5602">
        <v>5600</v>
      </c>
      <c r="E5602">
        <v>233</v>
      </c>
      <c r="F5602">
        <v>234</v>
      </c>
      <c r="G5602">
        <v>1428</v>
      </c>
      <c r="H5602">
        <f t="shared" si="350"/>
        <v>0.93700787401574803</v>
      </c>
      <c r="L5602">
        <f t="shared" ca="1" si="351"/>
        <v>1318</v>
      </c>
      <c r="O5602">
        <v>0.90120329322355919</v>
      </c>
    </row>
    <row r="5603" spans="1:15" x14ac:dyDescent="0.25">
      <c r="A5603" s="2">
        <v>0.87303013514089478</v>
      </c>
      <c r="B5603" s="2">
        <f t="shared" ca="1" si="348"/>
        <v>6.5127099425563606E-2</v>
      </c>
      <c r="C5603" s="2">
        <f t="shared" ca="1" si="349"/>
        <v>0.93815723456645839</v>
      </c>
      <c r="D5603">
        <v>5601</v>
      </c>
      <c r="E5603">
        <v>233</v>
      </c>
      <c r="F5603">
        <v>234</v>
      </c>
      <c r="G5603">
        <v>1414</v>
      </c>
      <c r="H5603">
        <f t="shared" si="350"/>
        <v>0.92782152230971127</v>
      </c>
      <c r="L5603">
        <f t="shared" ca="1" si="351"/>
        <v>1408</v>
      </c>
      <c r="O5603">
        <v>0.82013932868904371</v>
      </c>
    </row>
    <row r="5604" spans="1:15" x14ac:dyDescent="0.25">
      <c r="A5604" s="2">
        <v>0.90201194931451767</v>
      </c>
      <c r="B5604" s="2">
        <f t="shared" ca="1" si="348"/>
        <v>2.278733650286931E-2</v>
      </c>
      <c r="C5604" s="2">
        <f t="shared" ca="1" si="349"/>
        <v>0.92479928581738702</v>
      </c>
      <c r="D5604">
        <v>5602</v>
      </c>
      <c r="E5604">
        <v>233</v>
      </c>
      <c r="F5604">
        <v>234</v>
      </c>
      <c r="G5604">
        <v>1187</v>
      </c>
      <c r="H5604">
        <f t="shared" si="350"/>
        <v>0.77887139107611547</v>
      </c>
      <c r="L5604">
        <f t="shared" ca="1" si="351"/>
        <v>1220</v>
      </c>
      <c r="O5604">
        <v>0.83217226092463581</v>
      </c>
    </row>
    <row r="5605" spans="1:15" x14ac:dyDescent="0.25">
      <c r="A5605" s="2">
        <v>1.061352619642278</v>
      </c>
      <c r="B5605" s="2">
        <f t="shared" ca="1" si="348"/>
        <v>7.646434275607128E-2</v>
      </c>
      <c r="C5605" s="2">
        <f t="shared" ca="1" si="349"/>
        <v>1.1378169623983494</v>
      </c>
      <c r="D5605">
        <v>5603</v>
      </c>
      <c r="E5605">
        <v>233</v>
      </c>
      <c r="F5605">
        <v>234</v>
      </c>
      <c r="G5605">
        <v>1488</v>
      </c>
      <c r="H5605">
        <f t="shared" si="350"/>
        <v>0.97637795275590555</v>
      </c>
      <c r="L5605">
        <f t="shared" ca="1" si="351"/>
        <v>1525</v>
      </c>
      <c r="O5605">
        <v>1.0094996833438885</v>
      </c>
    </row>
    <row r="5606" spans="1:15" x14ac:dyDescent="0.25">
      <c r="A5606" s="2">
        <v>0.89981860483135434</v>
      </c>
      <c r="B5606" s="2">
        <f t="shared" ca="1" si="348"/>
        <v>8.1221665321102518E-3</v>
      </c>
      <c r="C5606" s="2">
        <f t="shared" ca="1" si="349"/>
        <v>0.90794077136346463</v>
      </c>
      <c r="D5606">
        <v>5604</v>
      </c>
      <c r="E5606">
        <v>233</v>
      </c>
      <c r="F5606">
        <v>234</v>
      </c>
      <c r="G5606">
        <v>1137</v>
      </c>
      <c r="H5606">
        <f t="shared" si="350"/>
        <v>0.74606299212598426</v>
      </c>
      <c r="L5606">
        <f t="shared" ca="1" si="351"/>
        <v>1242</v>
      </c>
      <c r="O5606">
        <v>0.8359721342621913</v>
      </c>
    </row>
    <row r="5607" spans="1:15" x14ac:dyDescent="0.25">
      <c r="A5607" s="2">
        <v>0.91736371395492711</v>
      </c>
      <c r="B5607" s="2">
        <f t="shared" ca="1" si="348"/>
        <v>1.2522533517997862E-2</v>
      </c>
      <c r="C5607" s="2">
        <f t="shared" ca="1" si="349"/>
        <v>0.92988624747292492</v>
      </c>
      <c r="D5607">
        <v>5605</v>
      </c>
      <c r="E5607">
        <v>233</v>
      </c>
      <c r="F5607">
        <v>234</v>
      </c>
      <c r="G5607">
        <v>1387</v>
      </c>
      <c r="H5607">
        <f t="shared" si="350"/>
        <v>0.91010498687664043</v>
      </c>
      <c r="L5607">
        <f t="shared" ca="1" si="351"/>
        <v>1281</v>
      </c>
      <c r="O5607">
        <v>0.8879037365421153</v>
      </c>
    </row>
    <row r="5608" spans="1:15" x14ac:dyDescent="0.25">
      <c r="A5608" s="2">
        <v>0.88450163956459416</v>
      </c>
      <c r="B5608" s="2">
        <f t="shared" ca="1" si="348"/>
        <v>4.4166375922204534E-3</v>
      </c>
      <c r="C5608" s="2">
        <f t="shared" ca="1" si="349"/>
        <v>0.8889182771568146</v>
      </c>
      <c r="D5608">
        <v>5606</v>
      </c>
      <c r="E5608">
        <v>233</v>
      </c>
      <c r="F5608">
        <v>234</v>
      </c>
      <c r="G5608">
        <v>1278</v>
      </c>
      <c r="H5608">
        <f t="shared" si="350"/>
        <v>0.83858267716535428</v>
      </c>
      <c r="L5608">
        <f t="shared" ca="1" si="351"/>
        <v>1369</v>
      </c>
      <c r="O5608">
        <v>0.82900569981000638</v>
      </c>
    </row>
    <row r="5609" spans="1:15" x14ac:dyDescent="0.25">
      <c r="A5609" s="2">
        <v>0.69082467693125382</v>
      </c>
      <c r="B5609" s="2">
        <f t="shared" ca="1" si="348"/>
        <v>7.5216942212454035E-2</v>
      </c>
      <c r="C5609" s="2">
        <f t="shared" ca="1" si="349"/>
        <v>0.76604161914370783</v>
      </c>
      <c r="D5609">
        <v>5607</v>
      </c>
      <c r="E5609">
        <v>233</v>
      </c>
      <c r="F5609">
        <v>234</v>
      </c>
      <c r="G5609">
        <v>964</v>
      </c>
      <c r="H5609">
        <f t="shared" si="350"/>
        <v>0.63254593175853013</v>
      </c>
      <c r="L5609">
        <f t="shared" ca="1" si="351"/>
        <v>882</v>
      </c>
      <c r="O5609">
        <v>0.66054464851171624</v>
      </c>
    </row>
    <row r="5610" spans="1:15" x14ac:dyDescent="0.25">
      <c r="A5610" s="2">
        <v>0.67958324651228241</v>
      </c>
      <c r="B5610" s="2">
        <f t="shared" ca="1" si="348"/>
        <v>7.8414760596131242E-2</v>
      </c>
      <c r="C5610" s="2">
        <f t="shared" ca="1" si="349"/>
        <v>0.7579980071084137</v>
      </c>
      <c r="D5610">
        <v>5608</v>
      </c>
      <c r="E5610">
        <v>233</v>
      </c>
      <c r="F5610">
        <v>234</v>
      </c>
      <c r="G5610">
        <v>981</v>
      </c>
      <c r="H5610">
        <f t="shared" si="350"/>
        <v>0.64370078740157477</v>
      </c>
      <c r="L5610">
        <f t="shared" ca="1" si="351"/>
        <v>901</v>
      </c>
      <c r="O5610">
        <v>0.61177960734642178</v>
      </c>
    </row>
    <row r="5611" spans="1:15" x14ac:dyDescent="0.25">
      <c r="A5611" s="2">
        <v>0.66140628761052978</v>
      </c>
      <c r="B5611" s="2">
        <f t="shared" ca="1" si="348"/>
        <v>7.5696714433998849E-2</v>
      </c>
      <c r="C5611" s="2">
        <f t="shared" ca="1" si="349"/>
        <v>0.73710300204452861</v>
      </c>
      <c r="D5611">
        <v>5609</v>
      </c>
      <c r="E5611">
        <v>233</v>
      </c>
      <c r="F5611">
        <v>234</v>
      </c>
      <c r="G5611">
        <v>1070</v>
      </c>
      <c r="H5611">
        <f t="shared" si="350"/>
        <v>0.70209973753280841</v>
      </c>
      <c r="L5611">
        <f t="shared" ca="1" si="351"/>
        <v>1143</v>
      </c>
      <c r="O5611">
        <v>0.64977834072197593</v>
      </c>
    </row>
    <row r="5612" spans="1:15" x14ac:dyDescent="0.25">
      <c r="A5612" s="2">
        <v>0.79343403045710248</v>
      </c>
      <c r="B5612" s="2">
        <f t="shared" ca="1" si="348"/>
        <v>3.7651777035275974E-2</v>
      </c>
      <c r="C5612" s="2">
        <f t="shared" ca="1" si="349"/>
        <v>0.83108580749237848</v>
      </c>
      <c r="D5612">
        <v>5610</v>
      </c>
      <c r="E5612">
        <v>233</v>
      </c>
      <c r="F5612">
        <v>234</v>
      </c>
      <c r="G5612">
        <v>1127</v>
      </c>
      <c r="H5612">
        <f t="shared" si="350"/>
        <v>0.73950131233595795</v>
      </c>
      <c r="L5612">
        <f t="shared" ca="1" si="351"/>
        <v>1212</v>
      </c>
      <c r="O5612">
        <v>0.73717542748575049</v>
      </c>
    </row>
    <row r="5613" spans="1:15" x14ac:dyDescent="0.25">
      <c r="A5613" s="2">
        <v>0.95740351229351417</v>
      </c>
      <c r="B5613" s="2">
        <f t="shared" ca="1" si="348"/>
        <v>1.2463318738004442E-2</v>
      </c>
      <c r="C5613" s="2">
        <f t="shared" ca="1" si="349"/>
        <v>0.96986683103151861</v>
      </c>
      <c r="D5613">
        <v>5611</v>
      </c>
      <c r="E5613">
        <v>233</v>
      </c>
      <c r="F5613">
        <v>234</v>
      </c>
      <c r="G5613">
        <v>1475</v>
      </c>
      <c r="H5613">
        <f t="shared" si="350"/>
        <v>0.96784776902887137</v>
      </c>
      <c r="L5613">
        <f t="shared" ca="1" si="351"/>
        <v>1512</v>
      </c>
      <c r="O5613">
        <v>0.9240025332488917</v>
      </c>
    </row>
    <row r="5614" spans="1:15" x14ac:dyDescent="0.25">
      <c r="A5614" s="2">
        <v>0.80902199871020575</v>
      </c>
      <c r="B5614" s="2">
        <f t="shared" ca="1" si="348"/>
        <v>5.8182109874121757E-2</v>
      </c>
      <c r="C5614" s="2">
        <f t="shared" ca="1" si="349"/>
        <v>0.8672041085843275</v>
      </c>
      <c r="D5614">
        <v>5612</v>
      </c>
      <c r="E5614">
        <v>233</v>
      </c>
      <c r="F5614">
        <v>234</v>
      </c>
      <c r="G5614">
        <v>1264</v>
      </c>
      <c r="H5614">
        <f t="shared" si="350"/>
        <v>0.82939632545931763</v>
      </c>
      <c r="L5614">
        <f t="shared" ca="1" si="351"/>
        <v>1139</v>
      </c>
      <c r="O5614">
        <v>0.74984167194426854</v>
      </c>
    </row>
    <row r="5615" spans="1:15" x14ac:dyDescent="0.25">
      <c r="A5615" s="2">
        <v>0.68497794169653115</v>
      </c>
      <c r="B5615" s="2">
        <f t="shared" ca="1" si="348"/>
        <v>7.5273489650759334E-2</v>
      </c>
      <c r="C5615" s="2">
        <f t="shared" ca="1" si="349"/>
        <v>0.76025143134729045</v>
      </c>
      <c r="D5615">
        <v>5613</v>
      </c>
      <c r="E5615">
        <v>233</v>
      </c>
      <c r="F5615">
        <v>234</v>
      </c>
      <c r="G5615">
        <v>1077</v>
      </c>
      <c r="H5615">
        <f t="shared" si="350"/>
        <v>0.70669291338582674</v>
      </c>
      <c r="L5615">
        <f t="shared" ca="1" si="351"/>
        <v>1023</v>
      </c>
      <c r="O5615">
        <v>0.6345788473717543</v>
      </c>
    </row>
    <row r="5616" spans="1:15" x14ac:dyDescent="0.25">
      <c r="A5616" s="2">
        <v>0.61611598693203684</v>
      </c>
      <c r="B5616" s="2">
        <f t="shared" ca="1" si="348"/>
        <v>4.4993216584131536E-3</v>
      </c>
      <c r="C5616" s="2">
        <f t="shared" ca="1" si="349"/>
        <v>0.62061530859045</v>
      </c>
      <c r="D5616">
        <v>5614</v>
      </c>
      <c r="E5616">
        <v>233</v>
      </c>
      <c r="F5616">
        <v>234</v>
      </c>
      <c r="G5616">
        <v>1014</v>
      </c>
      <c r="H5616">
        <f t="shared" si="350"/>
        <v>0.66535433070866146</v>
      </c>
      <c r="L5616">
        <f t="shared" ca="1" si="351"/>
        <v>1010</v>
      </c>
      <c r="O5616">
        <v>0.60481317289423686</v>
      </c>
    </row>
    <row r="5617" spans="1:15" x14ac:dyDescent="0.25">
      <c r="A5617" s="2">
        <v>0.5666259565768953</v>
      </c>
      <c r="B5617" s="2">
        <f t="shared" ca="1" si="348"/>
        <v>3.3977400646708338E-2</v>
      </c>
      <c r="C5617" s="2">
        <f t="shared" ca="1" si="349"/>
        <v>0.60060335722360358</v>
      </c>
      <c r="D5617">
        <v>5615</v>
      </c>
      <c r="E5617">
        <v>233</v>
      </c>
      <c r="F5617">
        <v>234</v>
      </c>
      <c r="G5617">
        <v>792</v>
      </c>
      <c r="H5617">
        <f t="shared" si="350"/>
        <v>0.51968503937007871</v>
      </c>
      <c r="L5617">
        <f t="shared" ca="1" si="351"/>
        <v>817</v>
      </c>
      <c r="O5617">
        <v>0.50411652944901841</v>
      </c>
    </row>
    <row r="5618" spans="1:15" x14ac:dyDescent="0.25">
      <c r="A5618" s="2">
        <v>0.51253257973087629</v>
      </c>
      <c r="B5618" s="2">
        <f t="shared" ca="1" si="348"/>
        <v>6.5369000177458326E-3</v>
      </c>
      <c r="C5618" s="2">
        <f t="shared" ca="1" si="349"/>
        <v>0.51906947974862216</v>
      </c>
      <c r="D5618">
        <v>5616</v>
      </c>
      <c r="E5618">
        <v>234</v>
      </c>
      <c r="F5618">
        <v>235</v>
      </c>
      <c r="G5618">
        <v>697</v>
      </c>
      <c r="H5618">
        <f t="shared" si="350"/>
        <v>0.45734908136482938</v>
      </c>
      <c r="L5618">
        <f t="shared" ca="1" si="351"/>
        <v>735</v>
      </c>
      <c r="O5618">
        <v>0.47561747941735277</v>
      </c>
    </row>
    <row r="5619" spans="1:15" x14ac:dyDescent="0.25">
      <c r="A5619" s="2">
        <v>0.51946199571232876</v>
      </c>
      <c r="B5619" s="2">
        <f t="shared" ca="1" si="348"/>
        <v>6.8398340584210779E-2</v>
      </c>
      <c r="C5619" s="2">
        <f t="shared" ca="1" si="349"/>
        <v>0.58786033629653955</v>
      </c>
      <c r="D5619">
        <v>5617</v>
      </c>
      <c r="E5619">
        <v>234</v>
      </c>
      <c r="F5619">
        <v>235</v>
      </c>
      <c r="G5619">
        <v>754</v>
      </c>
      <c r="H5619">
        <f t="shared" si="350"/>
        <v>0.49475065616797897</v>
      </c>
      <c r="L5619">
        <f t="shared" ca="1" si="351"/>
        <v>755</v>
      </c>
      <c r="O5619">
        <v>0.44268524382520585</v>
      </c>
    </row>
    <row r="5620" spans="1:15" x14ac:dyDescent="0.25">
      <c r="A5620" s="2">
        <v>0.53441718489787637</v>
      </c>
      <c r="B5620" s="2">
        <f t="shared" ca="1" si="348"/>
        <v>4.2933637560396302E-2</v>
      </c>
      <c r="C5620" s="2">
        <f t="shared" ca="1" si="349"/>
        <v>0.57735082245827263</v>
      </c>
      <c r="D5620">
        <v>5618</v>
      </c>
      <c r="E5620">
        <v>234</v>
      </c>
      <c r="F5620">
        <v>235</v>
      </c>
      <c r="G5620">
        <v>810</v>
      </c>
      <c r="H5620">
        <f t="shared" si="350"/>
        <v>0.53149606299212604</v>
      </c>
      <c r="L5620">
        <f t="shared" ca="1" si="351"/>
        <v>809</v>
      </c>
      <c r="O5620">
        <v>0.53071564281190631</v>
      </c>
    </row>
    <row r="5621" spans="1:15" x14ac:dyDescent="0.25">
      <c r="A5621" s="2">
        <v>0.68314672017340539</v>
      </c>
      <c r="B5621" s="2">
        <f t="shared" ca="1" si="348"/>
        <v>1.2950243193625992E-2</v>
      </c>
      <c r="C5621" s="2">
        <f t="shared" ca="1" si="349"/>
        <v>0.69609696336703142</v>
      </c>
      <c r="D5621">
        <v>5619</v>
      </c>
      <c r="E5621">
        <v>234</v>
      </c>
      <c r="F5621">
        <v>235</v>
      </c>
      <c r="G5621">
        <v>1039</v>
      </c>
      <c r="H5621">
        <f t="shared" si="350"/>
        <v>0.68175853018372701</v>
      </c>
      <c r="L5621">
        <f t="shared" ca="1" si="351"/>
        <v>948</v>
      </c>
      <c r="O5621">
        <v>0.62064597846738445</v>
      </c>
    </row>
    <row r="5622" spans="1:15" x14ac:dyDescent="0.25">
      <c r="A5622" s="2">
        <v>0.73613513019159738</v>
      </c>
      <c r="B5622" s="2">
        <f t="shared" ca="1" si="348"/>
        <v>2.9687777514815938E-2</v>
      </c>
      <c r="C5622" s="2">
        <f t="shared" ca="1" si="349"/>
        <v>0.76582290770641337</v>
      </c>
      <c r="D5622">
        <v>5620</v>
      </c>
      <c r="E5622">
        <v>234</v>
      </c>
      <c r="F5622">
        <v>235</v>
      </c>
      <c r="G5622">
        <v>1061</v>
      </c>
      <c r="H5622">
        <f t="shared" si="350"/>
        <v>0.6961942257217848</v>
      </c>
      <c r="L5622">
        <f t="shared" ca="1" si="351"/>
        <v>989</v>
      </c>
      <c r="O5622">
        <v>0.68777707409753008</v>
      </c>
    </row>
    <row r="5623" spans="1:15" x14ac:dyDescent="0.25">
      <c r="A5623" s="2">
        <v>0.70844147264903889</v>
      </c>
      <c r="B5623" s="2">
        <f t="shared" ca="1" si="348"/>
        <v>7.8267117834930663E-2</v>
      </c>
      <c r="C5623" s="2">
        <f t="shared" ca="1" si="349"/>
        <v>0.78670859048396957</v>
      </c>
      <c r="D5623">
        <v>5621</v>
      </c>
      <c r="E5623">
        <v>234</v>
      </c>
      <c r="F5623">
        <v>235</v>
      </c>
      <c r="G5623">
        <v>929</v>
      </c>
      <c r="H5623">
        <f t="shared" si="350"/>
        <v>0.60958005249343827</v>
      </c>
      <c r="L5623">
        <f t="shared" ca="1" si="351"/>
        <v>879</v>
      </c>
      <c r="O5623">
        <v>0.68081063964534516</v>
      </c>
    </row>
    <row r="5624" spans="1:15" x14ac:dyDescent="0.25">
      <c r="A5624" s="2">
        <v>0.76648230262480477</v>
      </c>
      <c r="B5624" s="2">
        <f t="shared" ca="1" si="348"/>
        <v>7.8725606162213024E-2</v>
      </c>
      <c r="C5624" s="2">
        <f t="shared" ca="1" si="349"/>
        <v>0.84520790878701779</v>
      </c>
      <c r="D5624">
        <v>5622</v>
      </c>
      <c r="E5624">
        <v>234</v>
      </c>
      <c r="F5624">
        <v>235</v>
      </c>
      <c r="G5624">
        <v>1318</v>
      </c>
      <c r="H5624">
        <f t="shared" si="350"/>
        <v>0.8648293963254593</v>
      </c>
      <c r="L5624">
        <f t="shared" ca="1" si="351"/>
        <v>1187</v>
      </c>
      <c r="O5624">
        <v>0.72830905636478782</v>
      </c>
    </row>
    <row r="5625" spans="1:15" x14ac:dyDescent="0.25">
      <c r="A5625" s="2">
        <v>0.78548374770086349</v>
      </c>
      <c r="B5625" s="2">
        <f t="shared" ca="1" si="348"/>
        <v>4.2617179247105084E-2</v>
      </c>
      <c r="C5625" s="2">
        <f t="shared" ca="1" si="349"/>
        <v>0.82810092694796855</v>
      </c>
      <c r="D5625">
        <v>5623</v>
      </c>
      <c r="E5625">
        <v>234</v>
      </c>
      <c r="F5625">
        <v>235</v>
      </c>
      <c r="G5625">
        <v>1187</v>
      </c>
      <c r="H5625">
        <f t="shared" si="350"/>
        <v>0.77887139107611547</v>
      </c>
      <c r="L5625">
        <f t="shared" ca="1" si="351"/>
        <v>1091</v>
      </c>
      <c r="O5625">
        <v>0.76377454084863838</v>
      </c>
    </row>
    <row r="5626" spans="1:15" x14ac:dyDescent="0.25">
      <c r="A5626" s="2">
        <v>0.80342861165612178</v>
      </c>
      <c r="B5626" s="2">
        <f t="shared" ca="1" si="348"/>
        <v>1.2718622778918389E-2</v>
      </c>
      <c r="C5626" s="2">
        <f t="shared" ca="1" si="349"/>
        <v>0.81614723443504023</v>
      </c>
      <c r="D5626">
        <v>5624</v>
      </c>
      <c r="E5626">
        <v>234</v>
      </c>
      <c r="F5626">
        <v>235</v>
      </c>
      <c r="G5626">
        <v>1330</v>
      </c>
      <c r="H5626">
        <f t="shared" si="350"/>
        <v>0.87270341207349078</v>
      </c>
      <c r="L5626">
        <f t="shared" ca="1" si="351"/>
        <v>1311</v>
      </c>
      <c r="O5626">
        <v>0.78150728309056361</v>
      </c>
    </row>
    <row r="5627" spans="1:15" x14ac:dyDescent="0.25">
      <c r="A5627" s="2">
        <v>0.86775431313636731</v>
      </c>
      <c r="B5627" s="2">
        <f t="shared" ca="1" si="348"/>
        <v>3.8921729763057196E-2</v>
      </c>
      <c r="C5627" s="2">
        <f t="shared" ca="1" si="349"/>
        <v>0.90667604289942449</v>
      </c>
      <c r="D5627">
        <v>5625</v>
      </c>
      <c r="E5627">
        <v>234</v>
      </c>
      <c r="F5627">
        <v>235</v>
      </c>
      <c r="G5627">
        <v>1356</v>
      </c>
      <c r="H5627">
        <f t="shared" si="350"/>
        <v>0.88976377952755903</v>
      </c>
      <c r="L5627">
        <f t="shared" ca="1" si="351"/>
        <v>1269</v>
      </c>
      <c r="O5627">
        <v>0.85180493983533878</v>
      </c>
    </row>
    <row r="5628" spans="1:15" x14ac:dyDescent="0.25">
      <c r="A5628" s="2">
        <v>1.0765657098006463</v>
      </c>
      <c r="B5628" s="2">
        <f t="shared" ca="1" si="348"/>
        <v>5.8785013044464693E-2</v>
      </c>
      <c r="C5628" s="2">
        <f t="shared" ca="1" si="349"/>
        <v>1.135350722845111</v>
      </c>
      <c r="D5628">
        <v>5626</v>
      </c>
      <c r="E5628">
        <v>234</v>
      </c>
      <c r="F5628">
        <v>235</v>
      </c>
      <c r="G5628">
        <v>1490</v>
      </c>
      <c r="H5628">
        <f t="shared" si="350"/>
        <v>0.97769028871391073</v>
      </c>
      <c r="L5628">
        <f t="shared" ca="1" si="351"/>
        <v>1406</v>
      </c>
      <c r="O5628">
        <v>1.005699810006333</v>
      </c>
    </row>
    <row r="5629" spans="1:15" x14ac:dyDescent="0.25">
      <c r="A5629" s="2">
        <v>0.99080543232116547</v>
      </c>
      <c r="B5629" s="2">
        <f t="shared" ca="1" si="348"/>
        <v>3.8464337513491625E-2</v>
      </c>
      <c r="C5629" s="2">
        <f t="shared" ca="1" si="349"/>
        <v>1.0292697698346571</v>
      </c>
      <c r="D5629">
        <v>5627</v>
      </c>
      <c r="E5629">
        <v>234</v>
      </c>
      <c r="F5629">
        <v>235</v>
      </c>
      <c r="G5629">
        <v>1422</v>
      </c>
      <c r="H5629">
        <f t="shared" si="350"/>
        <v>0.93307086614173229</v>
      </c>
      <c r="L5629">
        <f t="shared" ca="1" si="351"/>
        <v>1366</v>
      </c>
      <c r="O5629">
        <v>0.92906903103229888</v>
      </c>
    </row>
    <row r="5630" spans="1:15" x14ac:dyDescent="0.25">
      <c r="A5630" s="2">
        <v>0.82266566183477485</v>
      </c>
      <c r="B5630" s="2">
        <f t="shared" ca="1" si="348"/>
        <v>1.4610016073659731E-2</v>
      </c>
      <c r="C5630" s="2">
        <f t="shared" ca="1" si="349"/>
        <v>0.8372756779084346</v>
      </c>
      <c r="D5630">
        <v>5628</v>
      </c>
      <c r="E5630">
        <v>234</v>
      </c>
      <c r="F5630">
        <v>235</v>
      </c>
      <c r="G5630">
        <v>1314</v>
      </c>
      <c r="H5630">
        <f t="shared" si="350"/>
        <v>0.86220472440944884</v>
      </c>
      <c r="L5630">
        <f t="shared" ca="1" si="351"/>
        <v>1303</v>
      </c>
      <c r="O5630">
        <v>0.80747308423052566</v>
      </c>
    </row>
    <row r="5631" spans="1:15" x14ac:dyDescent="0.25">
      <c r="A5631" s="2">
        <v>0.90629839062360129</v>
      </c>
      <c r="B5631" s="2">
        <f t="shared" ca="1" si="348"/>
        <v>3.8324820309053348E-2</v>
      </c>
      <c r="C5631" s="2">
        <f t="shared" ca="1" si="349"/>
        <v>0.94462321093265467</v>
      </c>
      <c r="D5631">
        <v>5629</v>
      </c>
      <c r="E5631">
        <v>234</v>
      </c>
      <c r="F5631">
        <v>235</v>
      </c>
      <c r="G5631">
        <v>1356</v>
      </c>
      <c r="H5631">
        <f t="shared" si="350"/>
        <v>0.88976377952755903</v>
      </c>
      <c r="L5631">
        <f t="shared" ca="1" si="351"/>
        <v>1424</v>
      </c>
      <c r="O5631">
        <v>0.85497150094996832</v>
      </c>
    </row>
    <row r="5632" spans="1:15" x14ac:dyDescent="0.25">
      <c r="A5632" s="2">
        <v>0.84955975569222664</v>
      </c>
      <c r="B5632" s="2">
        <f t="shared" ca="1" si="348"/>
        <v>4.2054758560859523E-2</v>
      </c>
      <c r="C5632" s="2">
        <f t="shared" ca="1" si="349"/>
        <v>0.89161451425308613</v>
      </c>
      <c r="D5632">
        <v>5630</v>
      </c>
      <c r="E5632">
        <v>234</v>
      </c>
      <c r="F5632">
        <v>235</v>
      </c>
      <c r="G5632">
        <v>1221</v>
      </c>
      <c r="H5632">
        <f t="shared" si="350"/>
        <v>0.80118110236220474</v>
      </c>
      <c r="L5632">
        <f t="shared" ca="1" si="351"/>
        <v>1132</v>
      </c>
      <c r="O5632">
        <v>0.77010766307789735</v>
      </c>
    </row>
    <row r="5633" spans="1:15" x14ac:dyDescent="0.25">
      <c r="A5633" s="2">
        <v>0.64639248371238556</v>
      </c>
      <c r="B5633" s="2">
        <f t="shared" ca="1" si="348"/>
        <v>1.1123318218907486E-2</v>
      </c>
      <c r="C5633" s="2">
        <f t="shared" ca="1" si="349"/>
        <v>0.657515801931293</v>
      </c>
      <c r="D5633">
        <v>5631</v>
      </c>
      <c r="E5633">
        <v>234</v>
      </c>
      <c r="F5633">
        <v>235</v>
      </c>
      <c r="G5633">
        <v>1003</v>
      </c>
      <c r="H5633">
        <f t="shared" si="350"/>
        <v>0.65813648293963256</v>
      </c>
      <c r="L5633">
        <f t="shared" ca="1" si="351"/>
        <v>1041</v>
      </c>
      <c r="O5633">
        <v>0.62127929069031029</v>
      </c>
    </row>
    <row r="5634" spans="1:15" x14ac:dyDescent="0.25">
      <c r="A5634" s="2">
        <v>0.74018011224440006</v>
      </c>
      <c r="B5634" s="2">
        <f t="shared" ca="1" si="348"/>
        <v>7.6234078373901268E-2</v>
      </c>
      <c r="C5634" s="2">
        <f t="shared" ca="1" si="349"/>
        <v>0.81641419061830134</v>
      </c>
      <c r="D5634">
        <v>5632</v>
      </c>
      <c r="E5634">
        <v>234</v>
      </c>
      <c r="F5634">
        <v>235</v>
      </c>
      <c r="G5634">
        <v>1077</v>
      </c>
      <c r="H5634">
        <f t="shared" si="350"/>
        <v>0.70669291338582674</v>
      </c>
      <c r="L5634">
        <f t="shared" ca="1" si="351"/>
        <v>1168</v>
      </c>
      <c r="O5634">
        <v>0.66371120962634578</v>
      </c>
    </row>
    <row r="5635" spans="1:15" x14ac:dyDescent="0.25">
      <c r="A5635" s="2">
        <v>0.77640843759666112</v>
      </c>
      <c r="B5635" s="2">
        <f t="shared" ref="B5635:B5698" ca="1" si="352">RAND()*0.08</f>
        <v>7.9847258213577202E-2</v>
      </c>
      <c r="C5635" s="2">
        <f t="shared" ref="C5635:C5698" ca="1" si="353">A5635+B5635</f>
        <v>0.8562556958102383</v>
      </c>
      <c r="D5635">
        <v>5633</v>
      </c>
      <c r="E5635">
        <v>234</v>
      </c>
      <c r="F5635">
        <v>235</v>
      </c>
      <c r="G5635">
        <v>1119</v>
      </c>
      <c r="H5635">
        <f t="shared" ref="H5635:H5698" si="354">G5635/MAX($G$2:$G$25)</f>
        <v>0.73425196850393704</v>
      </c>
      <c r="L5635">
        <f t="shared" ref="L5635:L5698" ca="1" si="355">G5635+RANDBETWEEN(-G5635/10,G5635/10)</f>
        <v>1171</v>
      </c>
      <c r="O5635">
        <v>0.71627612412919572</v>
      </c>
    </row>
    <row r="5636" spans="1:15" x14ac:dyDescent="0.25">
      <c r="A5636" s="2">
        <v>0.80431973527616163</v>
      </c>
      <c r="B5636" s="2">
        <f t="shared" ca="1" si="352"/>
        <v>1.6976293784700224E-3</v>
      </c>
      <c r="C5636" s="2">
        <f t="shared" ca="1" si="353"/>
        <v>0.8060173646546317</v>
      </c>
      <c r="D5636">
        <v>5634</v>
      </c>
      <c r="E5636">
        <v>234</v>
      </c>
      <c r="F5636">
        <v>235</v>
      </c>
      <c r="G5636">
        <v>1254</v>
      </c>
      <c r="H5636">
        <f t="shared" si="354"/>
        <v>0.82283464566929132</v>
      </c>
      <c r="L5636">
        <f t="shared" ca="1" si="355"/>
        <v>1159</v>
      </c>
      <c r="O5636">
        <v>0.80430652311589612</v>
      </c>
    </row>
    <row r="5637" spans="1:15" x14ac:dyDescent="0.25">
      <c r="A5637" s="2">
        <v>1.0452869772576092</v>
      </c>
      <c r="B5637" s="2">
        <f t="shared" ca="1" si="352"/>
        <v>5.9298032053691808E-2</v>
      </c>
      <c r="C5637" s="2">
        <f t="shared" ca="1" si="353"/>
        <v>1.104585009311301</v>
      </c>
      <c r="D5637">
        <v>5635</v>
      </c>
      <c r="E5637">
        <v>234</v>
      </c>
      <c r="F5637">
        <v>235</v>
      </c>
      <c r="G5637">
        <v>1403</v>
      </c>
      <c r="H5637">
        <f t="shared" si="354"/>
        <v>0.92060367454068237</v>
      </c>
      <c r="L5637">
        <f t="shared" ca="1" si="355"/>
        <v>1449</v>
      </c>
      <c r="O5637">
        <v>0.9746675110829639</v>
      </c>
    </row>
    <row r="5638" spans="1:15" x14ac:dyDescent="0.25">
      <c r="A5638" s="2">
        <v>0.9191624083693769</v>
      </c>
      <c r="B5638" s="2">
        <f t="shared" ca="1" si="352"/>
        <v>9.9242811456755134E-3</v>
      </c>
      <c r="C5638" s="2">
        <f t="shared" ca="1" si="353"/>
        <v>0.92908668951505247</v>
      </c>
      <c r="D5638">
        <v>5636</v>
      </c>
      <c r="E5638">
        <v>234</v>
      </c>
      <c r="F5638">
        <v>235</v>
      </c>
      <c r="G5638">
        <v>1273</v>
      </c>
      <c r="H5638">
        <f t="shared" si="354"/>
        <v>0.83530183727034124</v>
      </c>
      <c r="L5638">
        <f t="shared" ca="1" si="355"/>
        <v>1208</v>
      </c>
      <c r="O5638">
        <v>0.90373654211526278</v>
      </c>
    </row>
    <row r="5639" spans="1:15" x14ac:dyDescent="0.25">
      <c r="A5639" s="2">
        <v>0.78342582148373863</v>
      </c>
      <c r="B5639" s="2">
        <f t="shared" ca="1" si="352"/>
        <v>1.520895631804863E-2</v>
      </c>
      <c r="C5639" s="2">
        <f t="shared" ca="1" si="353"/>
        <v>0.79863477780178727</v>
      </c>
      <c r="D5639">
        <v>5637</v>
      </c>
      <c r="E5639">
        <v>234</v>
      </c>
      <c r="F5639">
        <v>235</v>
      </c>
      <c r="G5639">
        <v>1154</v>
      </c>
      <c r="H5639">
        <f t="shared" si="354"/>
        <v>0.7572178477690289</v>
      </c>
      <c r="L5639">
        <f t="shared" ca="1" si="355"/>
        <v>1117</v>
      </c>
      <c r="O5639">
        <v>0.71627612412919572</v>
      </c>
    </row>
    <row r="5640" spans="1:15" x14ac:dyDescent="0.25">
      <c r="A5640" s="2">
        <v>0.63809742267544201</v>
      </c>
      <c r="B5640" s="2">
        <f t="shared" ca="1" si="352"/>
        <v>7.8996416767695046E-2</v>
      </c>
      <c r="C5640" s="2">
        <f t="shared" ca="1" si="353"/>
        <v>0.71709383944313709</v>
      </c>
      <c r="D5640">
        <v>5638</v>
      </c>
      <c r="E5640">
        <v>234</v>
      </c>
      <c r="F5640">
        <v>235</v>
      </c>
      <c r="G5640">
        <v>909</v>
      </c>
      <c r="H5640">
        <f t="shared" si="354"/>
        <v>0.59645669291338588</v>
      </c>
      <c r="L5640">
        <f t="shared" ca="1" si="355"/>
        <v>972</v>
      </c>
      <c r="O5640">
        <v>0.57694743508549717</v>
      </c>
    </row>
    <row r="5641" spans="1:15" x14ac:dyDescent="0.25">
      <c r="A5641" s="2">
        <v>0.59342209555574188</v>
      </c>
      <c r="B5641" s="2">
        <f t="shared" ca="1" si="352"/>
        <v>2.2733527427678143E-2</v>
      </c>
      <c r="C5641" s="2">
        <f t="shared" ca="1" si="353"/>
        <v>0.61615562298341997</v>
      </c>
      <c r="D5641">
        <v>5639</v>
      </c>
      <c r="E5641">
        <v>234</v>
      </c>
      <c r="F5641">
        <v>235</v>
      </c>
      <c r="G5641">
        <v>870</v>
      </c>
      <c r="H5641">
        <f t="shared" si="354"/>
        <v>0.57086614173228345</v>
      </c>
      <c r="L5641">
        <f t="shared" ca="1" si="355"/>
        <v>783</v>
      </c>
      <c r="O5641">
        <v>0.53514882837238764</v>
      </c>
    </row>
    <row r="5642" spans="1:15" x14ac:dyDescent="0.25">
      <c r="A5642" s="2">
        <v>0.46962394997812534</v>
      </c>
      <c r="B5642" s="2">
        <f t="shared" ca="1" si="352"/>
        <v>3.7530821583161504E-2</v>
      </c>
      <c r="C5642" s="2">
        <f t="shared" ca="1" si="353"/>
        <v>0.50715477156128685</v>
      </c>
      <c r="D5642">
        <v>5640</v>
      </c>
      <c r="E5642">
        <v>235</v>
      </c>
      <c r="F5642">
        <v>236</v>
      </c>
      <c r="G5642">
        <v>705</v>
      </c>
      <c r="H5642">
        <f t="shared" si="354"/>
        <v>0.4625984251968504</v>
      </c>
      <c r="L5642">
        <f t="shared" ca="1" si="355"/>
        <v>753</v>
      </c>
      <c r="O5642">
        <v>0.46421785940468652</v>
      </c>
    </row>
    <row r="5643" spans="1:15" x14ac:dyDescent="0.25">
      <c r="A5643" s="2">
        <v>0.49654278480185471</v>
      </c>
      <c r="B5643" s="2">
        <f t="shared" ca="1" si="352"/>
        <v>2.1175311616582287E-2</v>
      </c>
      <c r="C5643" s="2">
        <f t="shared" ca="1" si="353"/>
        <v>0.51771809641843702</v>
      </c>
      <c r="D5643">
        <v>5641</v>
      </c>
      <c r="E5643">
        <v>235</v>
      </c>
      <c r="F5643">
        <v>236</v>
      </c>
      <c r="G5643">
        <v>800</v>
      </c>
      <c r="H5643">
        <f t="shared" si="354"/>
        <v>0.52493438320209973</v>
      </c>
      <c r="L5643">
        <f t="shared" ca="1" si="355"/>
        <v>735</v>
      </c>
      <c r="O5643">
        <v>0.45915136162127929</v>
      </c>
    </row>
    <row r="5644" spans="1:15" x14ac:dyDescent="0.25">
      <c r="A5644" s="2">
        <v>0.491760045057963</v>
      </c>
      <c r="B5644" s="2">
        <f t="shared" ca="1" si="352"/>
        <v>3.4027479732859744E-2</v>
      </c>
      <c r="C5644" s="2">
        <f t="shared" ca="1" si="353"/>
        <v>0.5257875247908228</v>
      </c>
      <c r="D5644">
        <v>5642</v>
      </c>
      <c r="E5644">
        <v>235</v>
      </c>
      <c r="F5644">
        <v>236</v>
      </c>
      <c r="G5644">
        <v>636</v>
      </c>
      <c r="H5644">
        <f t="shared" si="354"/>
        <v>0.41732283464566927</v>
      </c>
      <c r="L5644">
        <f t="shared" ca="1" si="355"/>
        <v>694</v>
      </c>
      <c r="O5644">
        <v>0.49018366054464851</v>
      </c>
    </row>
    <row r="5645" spans="1:15" x14ac:dyDescent="0.25">
      <c r="A5645" s="2">
        <v>0.63210854872200939</v>
      </c>
      <c r="B5645" s="2">
        <f t="shared" ca="1" si="352"/>
        <v>6.2234748743677022E-2</v>
      </c>
      <c r="C5645" s="2">
        <f t="shared" ca="1" si="353"/>
        <v>0.69434329746568646</v>
      </c>
      <c r="D5645">
        <v>5643</v>
      </c>
      <c r="E5645">
        <v>235</v>
      </c>
      <c r="F5645">
        <v>236</v>
      </c>
      <c r="G5645">
        <v>930</v>
      </c>
      <c r="H5645">
        <f t="shared" si="354"/>
        <v>0.61023622047244097</v>
      </c>
      <c r="L5645">
        <f t="shared" ca="1" si="355"/>
        <v>897</v>
      </c>
      <c r="O5645">
        <v>0.57378087397086763</v>
      </c>
    </row>
    <row r="5646" spans="1:15" x14ac:dyDescent="0.25">
      <c r="A5646" s="2">
        <v>0.57988704965229265</v>
      </c>
      <c r="B5646" s="2">
        <f t="shared" ca="1" si="352"/>
        <v>1.4661793657741739E-3</v>
      </c>
      <c r="C5646" s="2">
        <f t="shared" ca="1" si="353"/>
        <v>0.58135322901806685</v>
      </c>
      <c r="D5646">
        <v>5644</v>
      </c>
      <c r="E5646">
        <v>235</v>
      </c>
      <c r="F5646">
        <v>236</v>
      </c>
      <c r="G5646">
        <v>965</v>
      </c>
      <c r="H5646">
        <f t="shared" si="354"/>
        <v>0.63320209973753283</v>
      </c>
      <c r="L5646">
        <f t="shared" ca="1" si="355"/>
        <v>896</v>
      </c>
      <c r="O5646">
        <v>0.57758074730842301</v>
      </c>
    </row>
    <row r="5647" spans="1:15" x14ac:dyDescent="0.25">
      <c r="A5647" s="2">
        <v>0.67922408967501946</v>
      </c>
      <c r="B5647" s="2">
        <f t="shared" ca="1" si="352"/>
        <v>3.2787270794812355E-2</v>
      </c>
      <c r="C5647" s="2">
        <f t="shared" ca="1" si="353"/>
        <v>0.71201136046983182</v>
      </c>
      <c r="D5647">
        <v>5645</v>
      </c>
      <c r="E5647">
        <v>235</v>
      </c>
      <c r="F5647">
        <v>236</v>
      </c>
      <c r="G5647">
        <v>1248</v>
      </c>
      <c r="H5647">
        <f t="shared" si="354"/>
        <v>0.81889763779527558</v>
      </c>
      <c r="L5647">
        <f t="shared" ca="1" si="355"/>
        <v>1139</v>
      </c>
      <c r="O5647">
        <v>0.67194426852438249</v>
      </c>
    </row>
    <row r="5648" spans="1:15" x14ac:dyDescent="0.25">
      <c r="A5648" s="2">
        <v>0.82559221929741433</v>
      </c>
      <c r="B5648" s="2">
        <f t="shared" ca="1" si="352"/>
        <v>5.0035510359100081E-2</v>
      </c>
      <c r="C5648" s="2">
        <f t="shared" ca="1" si="353"/>
        <v>0.87562772965651436</v>
      </c>
      <c r="D5648">
        <v>5646</v>
      </c>
      <c r="E5648">
        <v>235</v>
      </c>
      <c r="F5648">
        <v>236</v>
      </c>
      <c r="G5648">
        <v>1292</v>
      </c>
      <c r="H5648">
        <f t="shared" si="354"/>
        <v>0.84776902887139105</v>
      </c>
      <c r="L5648">
        <f t="shared" ca="1" si="355"/>
        <v>1321</v>
      </c>
      <c r="O5648">
        <v>0.80113996200126658</v>
      </c>
    </row>
    <row r="5649" spans="1:15" x14ac:dyDescent="0.25">
      <c r="A5649" s="2">
        <v>0.85652701418483601</v>
      </c>
      <c r="B5649" s="2">
        <f t="shared" ca="1" si="352"/>
        <v>5.7098319753417393E-2</v>
      </c>
      <c r="C5649" s="2">
        <f t="shared" ca="1" si="353"/>
        <v>0.9136253339382534</v>
      </c>
      <c r="D5649">
        <v>5647</v>
      </c>
      <c r="E5649">
        <v>235</v>
      </c>
      <c r="F5649">
        <v>236</v>
      </c>
      <c r="G5649">
        <v>1382</v>
      </c>
      <c r="H5649">
        <f t="shared" si="354"/>
        <v>0.90682414698162728</v>
      </c>
      <c r="L5649">
        <f t="shared" ca="1" si="355"/>
        <v>1396</v>
      </c>
      <c r="O5649">
        <v>0.78340721975934136</v>
      </c>
    </row>
    <row r="5650" spans="1:15" x14ac:dyDescent="0.25">
      <c r="A5650" s="2">
        <v>0.8197040451066554</v>
      </c>
      <c r="B5650" s="2">
        <f t="shared" ca="1" si="352"/>
        <v>7.3576747142333754E-2</v>
      </c>
      <c r="C5650" s="2">
        <f t="shared" ca="1" si="353"/>
        <v>0.89328079224898915</v>
      </c>
      <c r="D5650">
        <v>5648</v>
      </c>
      <c r="E5650">
        <v>235</v>
      </c>
      <c r="F5650">
        <v>236</v>
      </c>
      <c r="G5650">
        <v>1075</v>
      </c>
      <c r="H5650">
        <f t="shared" si="354"/>
        <v>0.70538057742782156</v>
      </c>
      <c r="L5650">
        <f t="shared" ca="1" si="355"/>
        <v>1016</v>
      </c>
      <c r="O5650">
        <v>0.77517416086130464</v>
      </c>
    </row>
    <row r="5651" spans="1:15" x14ac:dyDescent="0.25">
      <c r="A5651" s="2">
        <v>0.99276212557064025</v>
      </c>
      <c r="B5651" s="2">
        <f t="shared" ca="1" si="352"/>
        <v>3.8922457910724371E-2</v>
      </c>
      <c r="C5651" s="2">
        <f t="shared" ca="1" si="353"/>
        <v>1.0316845834813646</v>
      </c>
      <c r="D5651">
        <v>5649</v>
      </c>
      <c r="E5651">
        <v>235</v>
      </c>
      <c r="F5651">
        <v>236</v>
      </c>
      <c r="G5651">
        <v>1387</v>
      </c>
      <c r="H5651">
        <f t="shared" si="354"/>
        <v>0.91010498687664043</v>
      </c>
      <c r="L5651">
        <f t="shared" ca="1" si="355"/>
        <v>1352</v>
      </c>
      <c r="O5651">
        <v>0.91640278657378083</v>
      </c>
    </row>
    <row r="5652" spans="1:15" x14ac:dyDescent="0.25">
      <c r="A5652" s="2">
        <v>0.91606428708372634</v>
      </c>
      <c r="B5652" s="2">
        <f t="shared" ca="1" si="352"/>
        <v>2.8350411344635368E-2</v>
      </c>
      <c r="C5652" s="2">
        <f t="shared" ca="1" si="353"/>
        <v>0.94441469842836168</v>
      </c>
      <c r="D5652">
        <v>5650</v>
      </c>
      <c r="E5652">
        <v>235</v>
      </c>
      <c r="F5652">
        <v>236</v>
      </c>
      <c r="G5652">
        <v>1239</v>
      </c>
      <c r="H5652">
        <f t="shared" si="354"/>
        <v>0.81299212598425197</v>
      </c>
      <c r="L5652">
        <f t="shared" ca="1" si="355"/>
        <v>1264</v>
      </c>
      <c r="O5652">
        <v>0.83787207093096894</v>
      </c>
    </row>
    <row r="5653" spans="1:15" x14ac:dyDescent="0.25">
      <c r="A5653" s="2">
        <v>1.0335662551687561</v>
      </c>
      <c r="B5653" s="2">
        <f t="shared" ca="1" si="352"/>
        <v>4.6018712099329222E-3</v>
      </c>
      <c r="C5653" s="2">
        <f t="shared" ca="1" si="353"/>
        <v>1.038168126378689</v>
      </c>
      <c r="D5653">
        <v>5651</v>
      </c>
      <c r="E5653">
        <v>235</v>
      </c>
      <c r="F5653">
        <v>236</v>
      </c>
      <c r="G5653">
        <v>1296</v>
      </c>
      <c r="H5653">
        <f t="shared" si="354"/>
        <v>0.85039370078740162</v>
      </c>
      <c r="L5653">
        <f t="shared" ca="1" si="355"/>
        <v>1204</v>
      </c>
      <c r="O5653">
        <v>0.95630145661811272</v>
      </c>
    </row>
    <row r="5654" spans="1:15" x14ac:dyDescent="0.25">
      <c r="A5654" s="2">
        <v>0.89290730432400667</v>
      </c>
      <c r="B5654" s="2">
        <f t="shared" ca="1" si="352"/>
        <v>5.1029097767773902E-2</v>
      </c>
      <c r="C5654" s="2">
        <f t="shared" ca="1" si="353"/>
        <v>0.94393640209178054</v>
      </c>
      <c r="D5654">
        <v>5652</v>
      </c>
      <c r="E5654">
        <v>235</v>
      </c>
      <c r="F5654">
        <v>236</v>
      </c>
      <c r="G5654">
        <v>1356</v>
      </c>
      <c r="H5654">
        <f t="shared" si="354"/>
        <v>0.88976377952755903</v>
      </c>
      <c r="L5654">
        <f t="shared" ca="1" si="355"/>
        <v>1365</v>
      </c>
      <c r="O5654">
        <v>0.81570614312856238</v>
      </c>
    </row>
    <row r="5655" spans="1:15" x14ac:dyDescent="0.25">
      <c r="A5655" s="2">
        <v>0.90550619449894465</v>
      </c>
      <c r="B5655" s="2">
        <f t="shared" ca="1" si="352"/>
        <v>3.7894499980126402E-2</v>
      </c>
      <c r="C5655" s="2">
        <f t="shared" ca="1" si="353"/>
        <v>0.94340069447907104</v>
      </c>
      <c r="D5655">
        <v>5653</v>
      </c>
      <c r="E5655">
        <v>235</v>
      </c>
      <c r="F5655">
        <v>236</v>
      </c>
      <c r="G5655">
        <v>1374</v>
      </c>
      <c r="H5655">
        <f t="shared" si="354"/>
        <v>0.90157480314960625</v>
      </c>
      <c r="L5655">
        <f t="shared" ca="1" si="355"/>
        <v>1432</v>
      </c>
      <c r="O5655">
        <v>0.86890436985433817</v>
      </c>
    </row>
    <row r="5656" spans="1:15" x14ac:dyDescent="0.25">
      <c r="A5656" s="2">
        <v>0.77885231659569798</v>
      </c>
      <c r="B5656" s="2">
        <f t="shared" ca="1" si="352"/>
        <v>8.589933239330768E-3</v>
      </c>
      <c r="C5656" s="2">
        <f t="shared" ca="1" si="353"/>
        <v>0.78744224983502875</v>
      </c>
      <c r="D5656">
        <v>5654</v>
      </c>
      <c r="E5656">
        <v>235</v>
      </c>
      <c r="F5656">
        <v>236</v>
      </c>
      <c r="G5656">
        <v>1114</v>
      </c>
      <c r="H5656">
        <f t="shared" si="354"/>
        <v>0.73097112860892388</v>
      </c>
      <c r="L5656">
        <f t="shared" ca="1" si="355"/>
        <v>1103</v>
      </c>
      <c r="O5656">
        <v>0.77074097530082331</v>
      </c>
    </row>
    <row r="5657" spans="1:15" x14ac:dyDescent="0.25">
      <c r="A5657" s="2">
        <v>0.6494701814186663</v>
      </c>
      <c r="B5657" s="2">
        <f t="shared" ca="1" si="352"/>
        <v>3.1078049345977049E-2</v>
      </c>
      <c r="C5657" s="2">
        <f t="shared" ca="1" si="353"/>
        <v>0.68054823076464332</v>
      </c>
      <c r="D5657">
        <v>5655</v>
      </c>
      <c r="E5657">
        <v>235</v>
      </c>
      <c r="F5657">
        <v>236</v>
      </c>
      <c r="G5657">
        <v>886</v>
      </c>
      <c r="H5657">
        <f t="shared" si="354"/>
        <v>0.5813648293963255</v>
      </c>
      <c r="L5657">
        <f t="shared" ca="1" si="355"/>
        <v>871</v>
      </c>
      <c r="O5657">
        <v>0.63141228625712476</v>
      </c>
    </row>
    <row r="5658" spans="1:15" x14ac:dyDescent="0.25">
      <c r="A5658" s="2">
        <v>0.71555510067993622</v>
      </c>
      <c r="B5658" s="2">
        <f t="shared" ca="1" si="352"/>
        <v>1.8416950004842364E-2</v>
      </c>
      <c r="C5658" s="2">
        <f t="shared" ca="1" si="353"/>
        <v>0.73397205068477855</v>
      </c>
      <c r="D5658">
        <v>5656</v>
      </c>
      <c r="E5658">
        <v>235</v>
      </c>
      <c r="F5658">
        <v>236</v>
      </c>
      <c r="G5658">
        <v>964</v>
      </c>
      <c r="H5658">
        <f t="shared" si="354"/>
        <v>0.63254593175853013</v>
      </c>
      <c r="L5658">
        <f t="shared" ca="1" si="355"/>
        <v>927</v>
      </c>
      <c r="O5658">
        <v>0.69537682077264096</v>
      </c>
    </row>
    <row r="5659" spans="1:15" x14ac:dyDescent="0.25">
      <c r="A5659" s="2">
        <v>0.75395409277753023</v>
      </c>
      <c r="B5659" s="2">
        <f t="shared" ca="1" si="352"/>
        <v>1.6427290949622843E-2</v>
      </c>
      <c r="C5659" s="2">
        <f t="shared" ca="1" si="353"/>
        <v>0.77038138372715304</v>
      </c>
      <c r="D5659">
        <v>5657</v>
      </c>
      <c r="E5659">
        <v>235</v>
      </c>
      <c r="F5659">
        <v>236</v>
      </c>
      <c r="G5659">
        <v>1092</v>
      </c>
      <c r="H5659">
        <f t="shared" si="354"/>
        <v>0.71653543307086609</v>
      </c>
      <c r="L5659">
        <f t="shared" ca="1" si="355"/>
        <v>1106</v>
      </c>
      <c r="O5659">
        <v>0.69411019632678905</v>
      </c>
    </row>
    <row r="5660" spans="1:15" x14ac:dyDescent="0.25">
      <c r="A5660" s="2">
        <v>0.7806519687072786</v>
      </c>
      <c r="B5660" s="2">
        <f t="shared" ca="1" si="352"/>
        <v>3.8049281979293408E-2</v>
      </c>
      <c r="C5660" s="2">
        <f t="shared" ca="1" si="353"/>
        <v>0.81870125068657196</v>
      </c>
      <c r="D5660">
        <v>5658</v>
      </c>
      <c r="E5660">
        <v>235</v>
      </c>
      <c r="F5660">
        <v>236</v>
      </c>
      <c r="G5660">
        <v>1284</v>
      </c>
      <c r="H5660">
        <f t="shared" si="354"/>
        <v>0.84251968503937003</v>
      </c>
      <c r="L5660">
        <f t="shared" ca="1" si="355"/>
        <v>1270</v>
      </c>
      <c r="O5660">
        <v>0.76314122862571243</v>
      </c>
    </row>
    <row r="5661" spans="1:15" x14ac:dyDescent="0.25">
      <c r="A5661" s="2">
        <v>1.0011019147671179</v>
      </c>
      <c r="B5661" s="2">
        <f t="shared" ca="1" si="352"/>
        <v>6.0612952604119294E-3</v>
      </c>
      <c r="C5661" s="2">
        <f t="shared" ca="1" si="353"/>
        <v>1.0071632100275298</v>
      </c>
      <c r="D5661">
        <v>5659</v>
      </c>
      <c r="E5661">
        <v>235</v>
      </c>
      <c r="F5661">
        <v>236</v>
      </c>
      <c r="G5661">
        <v>1370</v>
      </c>
      <c r="H5661">
        <f t="shared" si="354"/>
        <v>0.89895013123359579</v>
      </c>
      <c r="L5661">
        <f t="shared" ca="1" si="355"/>
        <v>1279</v>
      </c>
      <c r="O5661">
        <v>0.94046865104496513</v>
      </c>
    </row>
    <row r="5662" spans="1:15" x14ac:dyDescent="0.25">
      <c r="A5662" s="2">
        <v>0.85801540300070211</v>
      </c>
      <c r="B5662" s="2">
        <f t="shared" ca="1" si="352"/>
        <v>2.9574750580187575E-2</v>
      </c>
      <c r="C5662" s="2">
        <f t="shared" ca="1" si="353"/>
        <v>0.88759015358088966</v>
      </c>
      <c r="D5662">
        <v>5660</v>
      </c>
      <c r="E5662">
        <v>235</v>
      </c>
      <c r="F5662">
        <v>236</v>
      </c>
      <c r="G5662">
        <v>1283</v>
      </c>
      <c r="H5662">
        <f t="shared" si="354"/>
        <v>0.84186351706036744</v>
      </c>
      <c r="L5662">
        <f t="shared" ca="1" si="355"/>
        <v>1206</v>
      </c>
      <c r="O5662">
        <v>0.84293856871437622</v>
      </c>
    </row>
    <row r="5663" spans="1:15" x14ac:dyDescent="0.25">
      <c r="A5663" s="2">
        <v>0.68395150301499197</v>
      </c>
      <c r="B5663" s="2">
        <f t="shared" ca="1" si="352"/>
        <v>5.1586236359512101E-2</v>
      </c>
      <c r="C5663" s="2">
        <f t="shared" ca="1" si="353"/>
        <v>0.73553773937450406</v>
      </c>
      <c r="D5663">
        <v>5661</v>
      </c>
      <c r="E5663">
        <v>235</v>
      </c>
      <c r="F5663">
        <v>236</v>
      </c>
      <c r="G5663">
        <v>1044</v>
      </c>
      <c r="H5663">
        <f t="shared" si="354"/>
        <v>0.68503937007874016</v>
      </c>
      <c r="L5663">
        <f t="shared" ca="1" si="355"/>
        <v>1117</v>
      </c>
      <c r="O5663">
        <v>0.6586447118429386</v>
      </c>
    </row>
    <row r="5664" spans="1:15" x14ac:dyDescent="0.25">
      <c r="A5664" s="2">
        <v>0.56868205242920944</v>
      </c>
      <c r="B5664" s="2">
        <f t="shared" ca="1" si="352"/>
        <v>6.2303641179016434E-2</v>
      </c>
      <c r="C5664" s="2">
        <f t="shared" ca="1" si="353"/>
        <v>0.63098569360822587</v>
      </c>
      <c r="D5664">
        <v>5662</v>
      </c>
      <c r="E5664">
        <v>235</v>
      </c>
      <c r="F5664">
        <v>236</v>
      </c>
      <c r="G5664">
        <v>819</v>
      </c>
      <c r="H5664">
        <f t="shared" si="354"/>
        <v>0.53740157480314965</v>
      </c>
      <c r="L5664">
        <f t="shared" ca="1" si="355"/>
        <v>801</v>
      </c>
      <c r="O5664">
        <v>0.52564914502849902</v>
      </c>
    </row>
    <row r="5665" spans="1:15" x14ac:dyDescent="0.25">
      <c r="A5665" s="2">
        <v>0.50021278427045601</v>
      </c>
      <c r="B5665" s="2">
        <f t="shared" ca="1" si="352"/>
        <v>5.4451146580730379E-3</v>
      </c>
      <c r="C5665" s="2">
        <f t="shared" ca="1" si="353"/>
        <v>0.50565789892852908</v>
      </c>
      <c r="D5665">
        <v>5663</v>
      </c>
      <c r="E5665">
        <v>235</v>
      </c>
      <c r="F5665">
        <v>236</v>
      </c>
      <c r="G5665">
        <v>768</v>
      </c>
      <c r="H5665">
        <f t="shared" si="354"/>
        <v>0.50393700787401574</v>
      </c>
      <c r="L5665">
        <f t="shared" ca="1" si="355"/>
        <v>779</v>
      </c>
      <c r="O5665">
        <v>0.47688410386320457</v>
      </c>
    </row>
    <row r="5666" spans="1:15" x14ac:dyDescent="0.25">
      <c r="A5666" s="2">
        <v>0.45496900254197181</v>
      </c>
      <c r="B5666" s="2">
        <f t="shared" ca="1" si="352"/>
        <v>6.7551687440866509E-2</v>
      </c>
      <c r="C5666" s="2">
        <f t="shared" ca="1" si="353"/>
        <v>0.52252068998283829</v>
      </c>
      <c r="D5666">
        <v>5664</v>
      </c>
      <c r="E5666">
        <v>236</v>
      </c>
      <c r="F5666">
        <v>237</v>
      </c>
      <c r="G5666">
        <v>799</v>
      </c>
      <c r="H5666">
        <f t="shared" si="354"/>
        <v>0.52427821522309714</v>
      </c>
      <c r="L5666">
        <f t="shared" ca="1" si="355"/>
        <v>802</v>
      </c>
      <c r="O5666">
        <v>0.45218492716909436</v>
      </c>
    </row>
    <row r="5667" spans="1:15" x14ac:dyDescent="0.25">
      <c r="A5667" s="2">
        <v>0.49898673252870396</v>
      </c>
      <c r="B5667" s="2">
        <f t="shared" ca="1" si="352"/>
        <v>4.359613323416224E-2</v>
      </c>
      <c r="C5667" s="2">
        <f t="shared" ca="1" si="353"/>
        <v>0.54258286576286618</v>
      </c>
      <c r="D5667">
        <v>5665</v>
      </c>
      <c r="E5667">
        <v>236</v>
      </c>
      <c r="F5667">
        <v>237</v>
      </c>
      <c r="G5667">
        <v>733</v>
      </c>
      <c r="H5667">
        <f t="shared" si="354"/>
        <v>0.48097112860892388</v>
      </c>
      <c r="L5667">
        <f t="shared" ca="1" si="355"/>
        <v>711</v>
      </c>
      <c r="O5667">
        <v>0.48385053831538949</v>
      </c>
    </row>
    <row r="5668" spans="1:15" x14ac:dyDescent="0.25">
      <c r="A5668" s="2">
        <v>0.58985153749188302</v>
      </c>
      <c r="B5668" s="2">
        <f t="shared" ca="1" si="352"/>
        <v>6.5999434728086115E-2</v>
      </c>
      <c r="C5668" s="2">
        <f t="shared" ca="1" si="353"/>
        <v>0.65585097221996913</v>
      </c>
      <c r="D5668">
        <v>5666</v>
      </c>
      <c r="E5668">
        <v>236</v>
      </c>
      <c r="F5668">
        <v>237</v>
      </c>
      <c r="G5668">
        <v>821</v>
      </c>
      <c r="H5668">
        <f t="shared" si="354"/>
        <v>0.53871391076115482</v>
      </c>
      <c r="L5668">
        <f t="shared" ca="1" si="355"/>
        <v>767</v>
      </c>
      <c r="O5668">
        <v>0.56618112729575676</v>
      </c>
    </row>
    <row r="5669" spans="1:15" x14ac:dyDescent="0.25">
      <c r="A5669" s="2">
        <v>0.73274839905738176</v>
      </c>
      <c r="B5669" s="2">
        <f t="shared" ca="1" si="352"/>
        <v>6.2714316241850976E-2</v>
      </c>
      <c r="C5669" s="2">
        <f t="shared" ca="1" si="353"/>
        <v>0.79546271529923274</v>
      </c>
      <c r="D5669">
        <v>5667</v>
      </c>
      <c r="E5669">
        <v>236</v>
      </c>
      <c r="F5669">
        <v>237</v>
      </c>
      <c r="G5669">
        <v>928</v>
      </c>
      <c r="H5669">
        <f t="shared" si="354"/>
        <v>0.60892388451443569</v>
      </c>
      <c r="L5669">
        <f t="shared" ca="1" si="355"/>
        <v>1000</v>
      </c>
      <c r="O5669">
        <v>0.66117796073464219</v>
      </c>
    </row>
    <row r="5670" spans="1:15" x14ac:dyDescent="0.25">
      <c r="A5670" s="2">
        <v>0.66991297600017208</v>
      </c>
      <c r="B5670" s="2">
        <f t="shared" ca="1" si="352"/>
        <v>7.5696103504689527E-2</v>
      </c>
      <c r="C5670" s="2">
        <f t="shared" ca="1" si="353"/>
        <v>0.74560907950486155</v>
      </c>
      <c r="D5670">
        <v>5668</v>
      </c>
      <c r="E5670">
        <v>236</v>
      </c>
      <c r="F5670">
        <v>237</v>
      </c>
      <c r="G5670">
        <v>982</v>
      </c>
      <c r="H5670">
        <f t="shared" si="354"/>
        <v>0.64435695538057747</v>
      </c>
      <c r="L5670">
        <f t="shared" ca="1" si="355"/>
        <v>1068</v>
      </c>
      <c r="O5670">
        <v>0.60417986067131091</v>
      </c>
    </row>
    <row r="5671" spans="1:15" x14ac:dyDescent="0.25">
      <c r="A5671" s="2">
        <v>0.75164862664940491</v>
      </c>
      <c r="B5671" s="2">
        <f t="shared" ca="1" si="352"/>
        <v>3.3476986958992469E-2</v>
      </c>
      <c r="C5671" s="2">
        <f t="shared" ca="1" si="353"/>
        <v>0.78512561360839739</v>
      </c>
      <c r="D5671">
        <v>5669</v>
      </c>
      <c r="E5671">
        <v>236</v>
      </c>
      <c r="F5671">
        <v>237</v>
      </c>
      <c r="G5671">
        <v>1184</v>
      </c>
      <c r="H5671">
        <f t="shared" si="354"/>
        <v>0.7769028871391076</v>
      </c>
      <c r="L5671">
        <f t="shared" ca="1" si="355"/>
        <v>1068</v>
      </c>
      <c r="O5671">
        <v>0.70804306523115901</v>
      </c>
    </row>
    <row r="5672" spans="1:15" x14ac:dyDescent="0.25">
      <c r="A5672" s="2">
        <v>0.77439713066419857</v>
      </c>
      <c r="B5672" s="2">
        <f t="shared" ca="1" si="352"/>
        <v>3.954891874118625E-3</v>
      </c>
      <c r="C5672" s="2">
        <f t="shared" ca="1" si="353"/>
        <v>0.77835202253831715</v>
      </c>
      <c r="D5672">
        <v>5670</v>
      </c>
      <c r="E5672">
        <v>236</v>
      </c>
      <c r="F5672">
        <v>237</v>
      </c>
      <c r="G5672">
        <v>1289</v>
      </c>
      <c r="H5672">
        <f t="shared" si="354"/>
        <v>0.84580052493438318</v>
      </c>
      <c r="L5672">
        <f t="shared" ca="1" si="355"/>
        <v>1348</v>
      </c>
      <c r="O5672">
        <v>0.72197593413552885</v>
      </c>
    </row>
    <row r="5673" spans="1:15" x14ac:dyDescent="0.25">
      <c r="A5673" s="2">
        <v>0.72636244686673257</v>
      </c>
      <c r="B5673" s="2">
        <f t="shared" ca="1" si="352"/>
        <v>4.9085317959182938E-2</v>
      </c>
      <c r="C5673" s="2">
        <f t="shared" ca="1" si="353"/>
        <v>0.77544776482591549</v>
      </c>
      <c r="D5673">
        <v>5671</v>
      </c>
      <c r="E5673">
        <v>236</v>
      </c>
      <c r="F5673">
        <v>237</v>
      </c>
      <c r="G5673">
        <v>1247</v>
      </c>
      <c r="H5673">
        <f t="shared" si="354"/>
        <v>0.81824146981627299</v>
      </c>
      <c r="L5673">
        <f t="shared" ca="1" si="355"/>
        <v>1160</v>
      </c>
      <c r="O5673">
        <v>0.70550981633945531</v>
      </c>
    </row>
    <row r="5674" spans="1:15" x14ac:dyDescent="0.25">
      <c r="A5674" s="2">
        <v>0.80633484385043031</v>
      </c>
      <c r="B5674" s="2">
        <f t="shared" ca="1" si="352"/>
        <v>2.5391095977554814E-2</v>
      </c>
      <c r="C5674" s="2">
        <f t="shared" ca="1" si="353"/>
        <v>0.83172593982798515</v>
      </c>
      <c r="D5674">
        <v>5672</v>
      </c>
      <c r="E5674">
        <v>236</v>
      </c>
      <c r="F5674">
        <v>237</v>
      </c>
      <c r="G5674">
        <v>1173</v>
      </c>
      <c r="H5674">
        <f t="shared" si="354"/>
        <v>0.76968503937007871</v>
      </c>
      <c r="L5674">
        <f t="shared" ca="1" si="355"/>
        <v>1168</v>
      </c>
      <c r="O5674">
        <v>0.75807473084230526</v>
      </c>
    </row>
    <row r="5675" spans="1:15" x14ac:dyDescent="0.25">
      <c r="A5675" s="2">
        <v>0.96901712133908557</v>
      </c>
      <c r="B5675" s="2">
        <f t="shared" ca="1" si="352"/>
        <v>1.2683918449050688E-2</v>
      </c>
      <c r="C5675" s="2">
        <f t="shared" ca="1" si="353"/>
        <v>0.98170103978813628</v>
      </c>
      <c r="D5675">
        <v>5673</v>
      </c>
      <c r="E5675">
        <v>236</v>
      </c>
      <c r="F5675">
        <v>237</v>
      </c>
      <c r="G5675">
        <v>1426</v>
      </c>
      <c r="H5675">
        <f t="shared" si="354"/>
        <v>0.93569553805774275</v>
      </c>
      <c r="L5675">
        <f t="shared" ca="1" si="355"/>
        <v>1297</v>
      </c>
      <c r="O5675">
        <v>0.93033565547815078</v>
      </c>
    </row>
    <row r="5676" spans="1:15" x14ac:dyDescent="0.25">
      <c r="A5676" s="2">
        <v>0.90768513089854386</v>
      </c>
      <c r="B5676" s="2">
        <f t="shared" ca="1" si="352"/>
        <v>4.0654724804306611E-2</v>
      </c>
      <c r="C5676" s="2">
        <f t="shared" ca="1" si="353"/>
        <v>0.94833985570285051</v>
      </c>
      <c r="D5676">
        <v>5674</v>
      </c>
      <c r="E5676">
        <v>236</v>
      </c>
      <c r="F5676">
        <v>237</v>
      </c>
      <c r="G5676">
        <v>1485</v>
      </c>
      <c r="H5676">
        <f t="shared" si="354"/>
        <v>0.97440944881889768</v>
      </c>
      <c r="L5676">
        <f t="shared" ca="1" si="355"/>
        <v>1521</v>
      </c>
      <c r="O5676">
        <v>0.88980367321089293</v>
      </c>
    </row>
    <row r="5677" spans="1:15" x14ac:dyDescent="0.25">
      <c r="A5677" s="2">
        <v>1.0068331033211524</v>
      </c>
      <c r="B5677" s="2">
        <f t="shared" ca="1" si="352"/>
        <v>4.760307968963211E-3</v>
      </c>
      <c r="C5677" s="2">
        <f t="shared" ca="1" si="353"/>
        <v>1.0115934112901157</v>
      </c>
      <c r="D5677">
        <v>5675</v>
      </c>
      <c r="E5677">
        <v>236</v>
      </c>
      <c r="F5677">
        <v>237</v>
      </c>
      <c r="G5677">
        <v>1253</v>
      </c>
      <c r="H5677">
        <f t="shared" si="354"/>
        <v>0.82217847769028873</v>
      </c>
      <c r="L5677">
        <f t="shared" ca="1" si="355"/>
        <v>1234</v>
      </c>
      <c r="O5677">
        <v>0.92716909436352124</v>
      </c>
    </row>
    <row r="5678" spans="1:15" x14ac:dyDescent="0.25">
      <c r="A5678" s="2">
        <v>0.8760259417323738</v>
      </c>
      <c r="B5678" s="2">
        <f t="shared" ca="1" si="352"/>
        <v>2.2193065479064647E-2</v>
      </c>
      <c r="C5678" s="2">
        <f t="shared" ca="1" si="353"/>
        <v>0.89821900721143844</v>
      </c>
      <c r="D5678">
        <v>5676</v>
      </c>
      <c r="E5678">
        <v>236</v>
      </c>
      <c r="F5678">
        <v>237</v>
      </c>
      <c r="G5678">
        <v>1460</v>
      </c>
      <c r="H5678">
        <f t="shared" si="354"/>
        <v>0.95800524934383202</v>
      </c>
      <c r="L5678">
        <f t="shared" ca="1" si="355"/>
        <v>1448</v>
      </c>
      <c r="O5678">
        <v>0.83913869537682073</v>
      </c>
    </row>
    <row r="5679" spans="1:15" x14ac:dyDescent="0.25">
      <c r="A5679" s="2">
        <v>0.81158792490961451</v>
      </c>
      <c r="B5679" s="2">
        <f t="shared" ca="1" si="352"/>
        <v>3.5228404782160154E-2</v>
      </c>
      <c r="C5679" s="2">
        <f t="shared" ca="1" si="353"/>
        <v>0.84681632969177467</v>
      </c>
      <c r="D5679">
        <v>5677</v>
      </c>
      <c r="E5679">
        <v>236</v>
      </c>
      <c r="F5679">
        <v>237</v>
      </c>
      <c r="G5679">
        <v>1242</v>
      </c>
      <c r="H5679">
        <f t="shared" si="354"/>
        <v>0.81496062992125984</v>
      </c>
      <c r="L5679">
        <f t="shared" ca="1" si="355"/>
        <v>1204</v>
      </c>
      <c r="O5679">
        <v>0.80367321089297028</v>
      </c>
    </row>
    <row r="5680" spans="1:15" x14ac:dyDescent="0.25">
      <c r="A5680" s="2">
        <v>0.90746552751823018</v>
      </c>
      <c r="B5680" s="2">
        <f t="shared" ca="1" si="352"/>
        <v>7.7557236111905653E-2</v>
      </c>
      <c r="C5680" s="2">
        <f t="shared" ca="1" si="353"/>
        <v>0.98502276363013586</v>
      </c>
      <c r="D5680">
        <v>5678</v>
      </c>
      <c r="E5680">
        <v>236</v>
      </c>
      <c r="F5680">
        <v>237</v>
      </c>
      <c r="G5680">
        <v>1294</v>
      </c>
      <c r="H5680">
        <f t="shared" si="354"/>
        <v>0.84908136482939633</v>
      </c>
      <c r="L5680">
        <f t="shared" ca="1" si="355"/>
        <v>1347</v>
      </c>
      <c r="O5680">
        <v>0.83217226092463581</v>
      </c>
    </row>
    <row r="5681" spans="1:15" x14ac:dyDescent="0.25">
      <c r="A5681" s="2">
        <v>0.67917379607638984</v>
      </c>
      <c r="B5681" s="2">
        <f t="shared" ca="1" si="352"/>
        <v>6.7779905430705764E-2</v>
      </c>
      <c r="C5681" s="2">
        <f t="shared" ca="1" si="353"/>
        <v>0.74695370150709561</v>
      </c>
      <c r="D5681">
        <v>5679</v>
      </c>
      <c r="E5681">
        <v>236</v>
      </c>
      <c r="F5681">
        <v>237</v>
      </c>
      <c r="G5681">
        <v>852</v>
      </c>
      <c r="H5681">
        <f t="shared" si="354"/>
        <v>0.55905511811023623</v>
      </c>
      <c r="L5681">
        <f t="shared" ca="1" si="355"/>
        <v>769</v>
      </c>
      <c r="O5681">
        <v>0.63267891070297655</v>
      </c>
    </row>
    <row r="5682" spans="1:15" x14ac:dyDescent="0.25">
      <c r="A5682" s="2">
        <v>0.63226347746590938</v>
      </c>
      <c r="B5682" s="2">
        <f t="shared" ca="1" si="352"/>
        <v>1.5876884609495951E-2</v>
      </c>
      <c r="C5682" s="2">
        <f t="shared" ca="1" si="353"/>
        <v>0.64814036207540537</v>
      </c>
      <c r="D5682">
        <v>5680</v>
      </c>
      <c r="E5682">
        <v>236</v>
      </c>
      <c r="F5682">
        <v>237</v>
      </c>
      <c r="G5682">
        <v>817</v>
      </c>
      <c r="H5682">
        <f t="shared" si="354"/>
        <v>0.53608923884514437</v>
      </c>
      <c r="L5682">
        <f t="shared" ca="1" si="355"/>
        <v>849</v>
      </c>
      <c r="O5682">
        <v>0.60734642178594045</v>
      </c>
    </row>
    <row r="5683" spans="1:15" x14ac:dyDescent="0.25">
      <c r="A5683" s="2">
        <v>0.75512780632212484</v>
      </c>
      <c r="B5683" s="2">
        <f t="shared" ca="1" si="352"/>
        <v>7.4384694074928856E-2</v>
      </c>
      <c r="C5683" s="2">
        <f t="shared" ca="1" si="353"/>
        <v>0.82951250039705371</v>
      </c>
      <c r="D5683">
        <v>5681</v>
      </c>
      <c r="E5683">
        <v>236</v>
      </c>
      <c r="F5683">
        <v>237</v>
      </c>
      <c r="G5683">
        <v>1084</v>
      </c>
      <c r="H5683">
        <f t="shared" si="354"/>
        <v>0.71128608923884518</v>
      </c>
      <c r="L5683">
        <f t="shared" ca="1" si="355"/>
        <v>1140</v>
      </c>
      <c r="O5683">
        <v>0.74160861304623182</v>
      </c>
    </row>
    <row r="5684" spans="1:15" x14ac:dyDescent="0.25">
      <c r="A5684" s="2">
        <v>0.82356194799147153</v>
      </c>
      <c r="B5684" s="2">
        <f t="shared" ca="1" si="352"/>
        <v>2.010145084773261E-2</v>
      </c>
      <c r="C5684" s="2">
        <f t="shared" ca="1" si="353"/>
        <v>0.84366339883920416</v>
      </c>
      <c r="D5684">
        <v>5682</v>
      </c>
      <c r="E5684">
        <v>236</v>
      </c>
      <c r="F5684">
        <v>237</v>
      </c>
      <c r="G5684">
        <v>1205</v>
      </c>
      <c r="H5684">
        <f t="shared" si="354"/>
        <v>0.79068241469816269</v>
      </c>
      <c r="L5684">
        <f t="shared" ca="1" si="355"/>
        <v>1092</v>
      </c>
      <c r="O5684">
        <v>0.80240658644711838</v>
      </c>
    </row>
    <row r="5685" spans="1:15" x14ac:dyDescent="0.25">
      <c r="A5685" s="2">
        <v>0.96562295693981959</v>
      </c>
      <c r="B5685" s="2">
        <f t="shared" ca="1" si="352"/>
        <v>7.7939247555470811E-2</v>
      </c>
      <c r="C5685" s="2">
        <f t="shared" ca="1" si="353"/>
        <v>1.0435622044952904</v>
      </c>
      <c r="D5685">
        <v>5683</v>
      </c>
      <c r="E5685">
        <v>236</v>
      </c>
      <c r="F5685">
        <v>237</v>
      </c>
      <c r="G5685">
        <v>1166</v>
      </c>
      <c r="H5685">
        <f t="shared" si="354"/>
        <v>0.76509186351706038</v>
      </c>
      <c r="L5685">
        <f t="shared" ca="1" si="355"/>
        <v>1125</v>
      </c>
      <c r="O5685">
        <v>0.88853704876504114</v>
      </c>
    </row>
    <row r="5686" spans="1:15" x14ac:dyDescent="0.25">
      <c r="A5686" s="2">
        <v>0.8556283085807217</v>
      </c>
      <c r="B5686" s="2">
        <f t="shared" ca="1" si="352"/>
        <v>2.2696654643972646E-2</v>
      </c>
      <c r="C5686" s="2">
        <f t="shared" ca="1" si="353"/>
        <v>0.87832496322469433</v>
      </c>
      <c r="D5686">
        <v>5684</v>
      </c>
      <c r="E5686">
        <v>236</v>
      </c>
      <c r="F5686">
        <v>237</v>
      </c>
      <c r="G5686">
        <v>1555</v>
      </c>
      <c r="H5686">
        <f t="shared" si="354"/>
        <v>1.0203412073490814</v>
      </c>
      <c r="L5686">
        <f t="shared" ca="1" si="355"/>
        <v>1685</v>
      </c>
      <c r="O5686">
        <v>0.8372387587080431</v>
      </c>
    </row>
    <row r="5687" spans="1:15" x14ac:dyDescent="0.25">
      <c r="A5687" s="2">
        <v>0.67311833160097034</v>
      </c>
      <c r="B5687" s="2">
        <f t="shared" ca="1" si="352"/>
        <v>5.9242221735296106E-2</v>
      </c>
      <c r="C5687" s="2">
        <f t="shared" ca="1" si="353"/>
        <v>0.73236055333626648</v>
      </c>
      <c r="D5687">
        <v>5685</v>
      </c>
      <c r="E5687">
        <v>236</v>
      </c>
      <c r="F5687">
        <v>237</v>
      </c>
      <c r="G5687">
        <v>1044</v>
      </c>
      <c r="H5687">
        <f t="shared" si="354"/>
        <v>0.68503937007874016</v>
      </c>
      <c r="L5687">
        <f t="shared" ca="1" si="355"/>
        <v>993</v>
      </c>
      <c r="O5687">
        <v>0.67257758074730845</v>
      </c>
    </row>
    <row r="5688" spans="1:15" x14ac:dyDescent="0.25">
      <c r="A5688" s="2">
        <v>0.67353232084648396</v>
      </c>
      <c r="B5688" s="2">
        <f t="shared" ca="1" si="352"/>
        <v>4.5499057681448643E-2</v>
      </c>
      <c r="C5688" s="2">
        <f t="shared" ca="1" si="353"/>
        <v>0.71903137852793264</v>
      </c>
      <c r="D5688">
        <v>5686</v>
      </c>
      <c r="E5688">
        <v>236</v>
      </c>
      <c r="F5688">
        <v>237</v>
      </c>
      <c r="G5688">
        <v>898</v>
      </c>
      <c r="H5688">
        <f t="shared" si="354"/>
        <v>0.58923884514435698</v>
      </c>
      <c r="L5688">
        <f t="shared" ca="1" si="355"/>
        <v>858</v>
      </c>
      <c r="O5688">
        <v>0.59658011399620015</v>
      </c>
    </row>
    <row r="5689" spans="1:15" x14ac:dyDescent="0.25">
      <c r="A5689" s="2">
        <v>0.54117620090752383</v>
      </c>
      <c r="B5689" s="2">
        <f t="shared" ca="1" si="352"/>
        <v>7.4656106180223364E-2</v>
      </c>
      <c r="C5689" s="2">
        <f t="shared" ca="1" si="353"/>
        <v>0.61583230708774717</v>
      </c>
      <c r="D5689">
        <v>5687</v>
      </c>
      <c r="E5689">
        <v>236</v>
      </c>
      <c r="F5689">
        <v>237</v>
      </c>
      <c r="G5689">
        <v>776</v>
      </c>
      <c r="H5689">
        <f t="shared" si="354"/>
        <v>0.50918635170603677</v>
      </c>
      <c r="L5689">
        <f t="shared" ca="1" si="355"/>
        <v>841</v>
      </c>
      <c r="O5689">
        <v>0.47498416719442688</v>
      </c>
    </row>
    <row r="5690" spans="1:15" x14ac:dyDescent="0.25">
      <c r="A5690" s="2">
        <v>0.42394249859304112</v>
      </c>
      <c r="B5690" s="2">
        <f t="shared" ca="1" si="352"/>
        <v>8.4321344913920807E-3</v>
      </c>
      <c r="C5690" s="2">
        <f t="shared" ca="1" si="353"/>
        <v>0.43237463308443319</v>
      </c>
      <c r="D5690">
        <v>5688</v>
      </c>
      <c r="E5690">
        <v>237</v>
      </c>
      <c r="F5690">
        <v>238</v>
      </c>
      <c r="G5690">
        <v>646</v>
      </c>
      <c r="H5690">
        <f t="shared" si="354"/>
        <v>0.42388451443569553</v>
      </c>
      <c r="L5690">
        <f t="shared" ca="1" si="355"/>
        <v>666</v>
      </c>
      <c r="O5690">
        <v>0.42178594046865103</v>
      </c>
    </row>
    <row r="5691" spans="1:15" x14ac:dyDescent="0.25">
      <c r="A5691" s="2">
        <v>0.4728060449371867</v>
      </c>
      <c r="B5691" s="2">
        <f t="shared" ca="1" si="352"/>
        <v>6.7682382384622861E-2</v>
      </c>
      <c r="C5691" s="2">
        <f t="shared" ca="1" si="353"/>
        <v>0.54048842732180957</v>
      </c>
      <c r="D5691">
        <v>5689</v>
      </c>
      <c r="E5691">
        <v>237</v>
      </c>
      <c r="F5691">
        <v>238</v>
      </c>
      <c r="G5691">
        <v>784</v>
      </c>
      <c r="H5691">
        <f t="shared" si="354"/>
        <v>0.51443569553805779</v>
      </c>
      <c r="L5691">
        <f t="shared" ca="1" si="355"/>
        <v>708</v>
      </c>
      <c r="O5691">
        <v>0.43825205826472452</v>
      </c>
    </row>
    <row r="5692" spans="1:15" x14ac:dyDescent="0.25">
      <c r="A5692" s="2">
        <v>0.61847898913842347</v>
      </c>
      <c r="B5692" s="2">
        <f t="shared" ca="1" si="352"/>
        <v>9.3326332036230758E-4</v>
      </c>
      <c r="C5692" s="2">
        <f t="shared" ca="1" si="353"/>
        <v>0.61941225245878573</v>
      </c>
      <c r="D5692">
        <v>5690</v>
      </c>
      <c r="E5692">
        <v>237</v>
      </c>
      <c r="F5692">
        <v>238</v>
      </c>
      <c r="G5692">
        <v>766</v>
      </c>
      <c r="H5692">
        <f t="shared" si="354"/>
        <v>0.50262467191601046</v>
      </c>
      <c r="L5692">
        <f t="shared" ca="1" si="355"/>
        <v>751</v>
      </c>
      <c r="O5692">
        <v>0.56428119062697912</v>
      </c>
    </row>
    <row r="5693" spans="1:15" x14ac:dyDescent="0.25">
      <c r="A5693" s="2">
        <v>0.6671464228031192</v>
      </c>
      <c r="B5693" s="2">
        <f t="shared" ca="1" si="352"/>
        <v>2.6437631678880573E-2</v>
      </c>
      <c r="C5693" s="2">
        <f t="shared" ca="1" si="353"/>
        <v>0.69358405448199978</v>
      </c>
      <c r="D5693">
        <v>5691</v>
      </c>
      <c r="E5693">
        <v>237</v>
      </c>
      <c r="F5693">
        <v>238</v>
      </c>
      <c r="G5693">
        <v>1130</v>
      </c>
      <c r="H5693">
        <f t="shared" si="354"/>
        <v>0.74146981627296593</v>
      </c>
      <c r="L5693">
        <f t="shared" ca="1" si="355"/>
        <v>1025</v>
      </c>
      <c r="O5693">
        <v>0.65801139962001265</v>
      </c>
    </row>
    <row r="5694" spans="1:15" x14ac:dyDescent="0.25">
      <c r="A5694" s="2">
        <v>0.73563599677294256</v>
      </c>
      <c r="B5694" s="2">
        <f t="shared" ca="1" si="352"/>
        <v>5.5008833519901044E-3</v>
      </c>
      <c r="C5694" s="2">
        <f t="shared" ca="1" si="353"/>
        <v>0.74113688012493262</v>
      </c>
      <c r="D5694">
        <v>5692</v>
      </c>
      <c r="E5694">
        <v>237</v>
      </c>
      <c r="F5694">
        <v>238</v>
      </c>
      <c r="G5694">
        <v>942</v>
      </c>
      <c r="H5694">
        <f t="shared" si="354"/>
        <v>0.61811023622047245</v>
      </c>
      <c r="L5694">
        <f t="shared" ca="1" si="355"/>
        <v>980</v>
      </c>
      <c r="O5694">
        <v>0.66877770740975295</v>
      </c>
    </row>
    <row r="5695" spans="1:15" x14ac:dyDescent="0.25">
      <c r="A5695" s="2">
        <v>0.69007952273866469</v>
      </c>
      <c r="B5695" s="2">
        <f t="shared" ca="1" si="352"/>
        <v>5.7713433512126391E-2</v>
      </c>
      <c r="C5695" s="2">
        <f t="shared" ca="1" si="353"/>
        <v>0.74779295625079112</v>
      </c>
      <c r="D5695">
        <v>5693</v>
      </c>
      <c r="E5695">
        <v>237</v>
      </c>
      <c r="F5695">
        <v>238</v>
      </c>
      <c r="G5695">
        <v>1025</v>
      </c>
      <c r="H5695">
        <f t="shared" si="354"/>
        <v>0.67257217847769024</v>
      </c>
      <c r="L5695">
        <f t="shared" ca="1" si="355"/>
        <v>1053</v>
      </c>
      <c r="O5695">
        <v>0.64471184293856876</v>
      </c>
    </row>
    <row r="5696" spans="1:15" x14ac:dyDescent="0.25">
      <c r="A5696" s="2">
        <v>0.7426307962232227</v>
      </c>
      <c r="B5696" s="2">
        <f t="shared" ca="1" si="352"/>
        <v>5.9578757380086049E-2</v>
      </c>
      <c r="C5696" s="2">
        <f t="shared" ca="1" si="353"/>
        <v>0.8022095536033087</v>
      </c>
      <c r="D5696">
        <v>5694</v>
      </c>
      <c r="E5696">
        <v>237</v>
      </c>
      <c r="F5696">
        <v>238</v>
      </c>
      <c r="G5696">
        <v>1155</v>
      </c>
      <c r="H5696">
        <f t="shared" si="354"/>
        <v>0.75787401574803148</v>
      </c>
      <c r="L5696">
        <f t="shared" ca="1" si="355"/>
        <v>1140</v>
      </c>
      <c r="O5696">
        <v>0.71880937302089931</v>
      </c>
    </row>
    <row r="5697" spans="1:15" x14ac:dyDescent="0.25">
      <c r="A5697" s="2">
        <v>0.78434012717153578</v>
      </c>
      <c r="B5697" s="2">
        <f t="shared" ca="1" si="352"/>
        <v>7.4030214492456697E-2</v>
      </c>
      <c r="C5697" s="2">
        <f t="shared" ca="1" si="353"/>
        <v>0.85837034166399251</v>
      </c>
      <c r="D5697">
        <v>5695</v>
      </c>
      <c r="E5697">
        <v>237</v>
      </c>
      <c r="F5697">
        <v>238</v>
      </c>
      <c r="G5697">
        <v>1214</v>
      </c>
      <c r="H5697">
        <f t="shared" si="354"/>
        <v>0.79658792650918631</v>
      </c>
      <c r="L5697">
        <f t="shared" ca="1" si="355"/>
        <v>1130</v>
      </c>
      <c r="O5697">
        <v>0.7612412919569348</v>
      </c>
    </row>
    <row r="5698" spans="1:15" x14ac:dyDescent="0.25">
      <c r="A5698" s="2">
        <v>0.77673574749540941</v>
      </c>
      <c r="B5698" s="2">
        <f t="shared" ca="1" si="352"/>
        <v>3.4810396558569927E-2</v>
      </c>
      <c r="C5698" s="2">
        <f t="shared" ca="1" si="353"/>
        <v>0.81154614405397929</v>
      </c>
      <c r="D5698">
        <v>5696</v>
      </c>
      <c r="E5698">
        <v>237</v>
      </c>
      <c r="F5698">
        <v>238</v>
      </c>
      <c r="G5698">
        <v>1453</v>
      </c>
      <c r="H5698">
        <f t="shared" si="354"/>
        <v>0.95341207349081369</v>
      </c>
      <c r="L5698">
        <f t="shared" ca="1" si="355"/>
        <v>1399</v>
      </c>
      <c r="O5698">
        <v>0.77390753641545285</v>
      </c>
    </row>
    <row r="5699" spans="1:15" x14ac:dyDescent="0.25">
      <c r="A5699" s="2">
        <v>0.90929341648492334</v>
      </c>
      <c r="B5699" s="2">
        <f t="shared" ref="B5699:B5762" ca="1" si="356">RAND()*0.08</f>
        <v>3.3173707493972755E-2</v>
      </c>
      <c r="C5699" s="2">
        <f t="shared" ref="C5699:C5762" ca="1" si="357">A5699+B5699</f>
        <v>0.94246712397889609</v>
      </c>
      <c r="D5699">
        <v>5697</v>
      </c>
      <c r="E5699">
        <v>237</v>
      </c>
      <c r="F5699">
        <v>238</v>
      </c>
      <c r="G5699">
        <v>1426</v>
      </c>
      <c r="H5699">
        <f t="shared" ref="H5699:H5762" si="358">G5699/MAX($G$2:$G$25)</f>
        <v>0.93569553805774275</v>
      </c>
      <c r="L5699">
        <f t="shared" ref="L5699:L5762" ca="1" si="359">G5699+RANDBETWEEN(-G5699/10,G5699/10)</f>
        <v>1351</v>
      </c>
      <c r="O5699">
        <v>0.88157061431285622</v>
      </c>
    </row>
    <row r="5700" spans="1:15" x14ac:dyDescent="0.25">
      <c r="A5700" s="2">
        <v>0.94370394855998996</v>
      </c>
      <c r="B5700" s="2">
        <f t="shared" ca="1" si="356"/>
        <v>1.6670638183253672E-3</v>
      </c>
      <c r="C5700" s="2">
        <f t="shared" ca="1" si="357"/>
        <v>0.94537101237831533</v>
      </c>
      <c r="D5700">
        <v>5698</v>
      </c>
      <c r="E5700">
        <v>237</v>
      </c>
      <c r="F5700">
        <v>238</v>
      </c>
      <c r="G5700">
        <v>1266</v>
      </c>
      <c r="H5700">
        <f t="shared" si="358"/>
        <v>0.8307086614173228</v>
      </c>
      <c r="L5700">
        <f t="shared" ca="1" si="359"/>
        <v>1146</v>
      </c>
      <c r="O5700">
        <v>0.89423685877137427</v>
      </c>
    </row>
    <row r="5701" spans="1:15" x14ac:dyDescent="0.25">
      <c r="A5701" s="2">
        <v>0.92769695831439947</v>
      </c>
      <c r="B5701" s="2">
        <f t="shared" ca="1" si="356"/>
        <v>5.4281759493821399E-2</v>
      </c>
      <c r="C5701" s="2">
        <f t="shared" ca="1" si="357"/>
        <v>0.98197871780822088</v>
      </c>
      <c r="D5701">
        <v>5699</v>
      </c>
      <c r="E5701">
        <v>237</v>
      </c>
      <c r="F5701">
        <v>238</v>
      </c>
      <c r="G5701">
        <v>1376</v>
      </c>
      <c r="H5701">
        <f t="shared" si="358"/>
        <v>0.90288713910761154</v>
      </c>
      <c r="L5701">
        <f t="shared" ca="1" si="359"/>
        <v>1401</v>
      </c>
      <c r="O5701">
        <v>0.89297023432552247</v>
      </c>
    </row>
    <row r="5702" spans="1:15" x14ac:dyDescent="0.25">
      <c r="A5702" s="2">
        <v>0.85251337652211723</v>
      </c>
      <c r="B5702" s="2">
        <f t="shared" ca="1" si="356"/>
        <v>3.6567403839919202E-2</v>
      </c>
      <c r="C5702" s="2">
        <f t="shared" ca="1" si="357"/>
        <v>0.88908078036203642</v>
      </c>
      <c r="D5702">
        <v>5700</v>
      </c>
      <c r="E5702">
        <v>237</v>
      </c>
      <c r="F5702">
        <v>238</v>
      </c>
      <c r="G5702">
        <v>1567</v>
      </c>
      <c r="H5702">
        <f t="shared" si="358"/>
        <v>1.0282152230971129</v>
      </c>
      <c r="L5702">
        <f t="shared" ca="1" si="359"/>
        <v>1445</v>
      </c>
      <c r="O5702">
        <v>0.84040531982267253</v>
      </c>
    </row>
    <row r="5703" spans="1:15" x14ac:dyDescent="0.25">
      <c r="A5703" s="2">
        <v>0.85461671848625698</v>
      </c>
      <c r="B5703" s="2">
        <f t="shared" ca="1" si="356"/>
        <v>3.1419690430178553E-2</v>
      </c>
      <c r="C5703" s="2">
        <f t="shared" ca="1" si="357"/>
        <v>0.88603640891643554</v>
      </c>
      <c r="D5703">
        <v>5701</v>
      </c>
      <c r="E5703">
        <v>237</v>
      </c>
      <c r="F5703">
        <v>238</v>
      </c>
      <c r="G5703">
        <v>1263</v>
      </c>
      <c r="H5703">
        <f t="shared" si="358"/>
        <v>0.82874015748031493</v>
      </c>
      <c r="L5703">
        <f t="shared" ca="1" si="359"/>
        <v>1242</v>
      </c>
      <c r="O5703">
        <v>0.80303989867004433</v>
      </c>
    </row>
    <row r="5704" spans="1:15" x14ac:dyDescent="0.25">
      <c r="A5704" s="2">
        <v>0.80611158637328584</v>
      </c>
      <c r="B5704" s="2">
        <f t="shared" ca="1" si="356"/>
        <v>1.6850074151002366E-2</v>
      </c>
      <c r="C5704" s="2">
        <f t="shared" ca="1" si="357"/>
        <v>0.82296166052428821</v>
      </c>
      <c r="D5704">
        <v>5702</v>
      </c>
      <c r="E5704">
        <v>237</v>
      </c>
      <c r="F5704">
        <v>238</v>
      </c>
      <c r="G5704">
        <v>1221</v>
      </c>
      <c r="H5704">
        <f t="shared" si="358"/>
        <v>0.80118110236220474</v>
      </c>
      <c r="L5704">
        <f t="shared" ca="1" si="359"/>
        <v>1317</v>
      </c>
      <c r="O5704">
        <v>0.79037365421152628</v>
      </c>
    </row>
    <row r="5705" spans="1:15" x14ac:dyDescent="0.25">
      <c r="A5705" s="2">
        <v>0.66425652769350807</v>
      </c>
      <c r="B5705" s="2">
        <f t="shared" ca="1" si="356"/>
        <v>1.1515224587657667E-2</v>
      </c>
      <c r="C5705" s="2">
        <f t="shared" ca="1" si="357"/>
        <v>0.67577175228116571</v>
      </c>
      <c r="D5705">
        <v>5703</v>
      </c>
      <c r="E5705">
        <v>237</v>
      </c>
      <c r="F5705">
        <v>238</v>
      </c>
      <c r="G5705">
        <v>975</v>
      </c>
      <c r="H5705">
        <f t="shared" si="358"/>
        <v>0.63976377952755903</v>
      </c>
      <c r="L5705">
        <f t="shared" ca="1" si="359"/>
        <v>1055</v>
      </c>
      <c r="O5705">
        <v>0.60354654844838507</v>
      </c>
    </row>
    <row r="5706" spans="1:15" x14ac:dyDescent="0.25">
      <c r="A5706" s="2">
        <v>0.60153639349925536</v>
      </c>
      <c r="B5706" s="2">
        <f t="shared" ca="1" si="356"/>
        <v>4.1098815702101693E-2</v>
      </c>
      <c r="C5706" s="2">
        <f t="shared" ca="1" si="357"/>
        <v>0.64263520920135708</v>
      </c>
      <c r="D5706">
        <v>5704</v>
      </c>
      <c r="E5706">
        <v>237</v>
      </c>
      <c r="F5706">
        <v>238</v>
      </c>
      <c r="G5706">
        <v>989</v>
      </c>
      <c r="H5706">
        <f t="shared" si="358"/>
        <v>0.64895013123359579</v>
      </c>
      <c r="L5706">
        <f t="shared" ca="1" si="359"/>
        <v>1056</v>
      </c>
      <c r="O5706">
        <v>0.59024699176694106</v>
      </c>
    </row>
    <row r="5707" spans="1:15" x14ac:dyDescent="0.25">
      <c r="A5707" s="2">
        <v>0.69927139720483078</v>
      </c>
      <c r="B5707" s="2">
        <f t="shared" ca="1" si="356"/>
        <v>6.6390566199684267E-2</v>
      </c>
      <c r="C5707" s="2">
        <f t="shared" ca="1" si="357"/>
        <v>0.76566196340451509</v>
      </c>
      <c r="D5707">
        <v>5705</v>
      </c>
      <c r="E5707">
        <v>237</v>
      </c>
      <c r="F5707">
        <v>238</v>
      </c>
      <c r="G5707">
        <v>976</v>
      </c>
      <c r="H5707">
        <f t="shared" si="358"/>
        <v>0.64041994750656173</v>
      </c>
      <c r="L5707">
        <f t="shared" ca="1" si="359"/>
        <v>1039</v>
      </c>
      <c r="O5707">
        <v>0.64661177960734639</v>
      </c>
    </row>
    <row r="5708" spans="1:15" x14ac:dyDescent="0.25">
      <c r="A5708" s="2">
        <v>0.74756874553480024</v>
      </c>
      <c r="B5708" s="2">
        <f t="shared" ca="1" si="356"/>
        <v>1.1757978235761737E-2</v>
      </c>
      <c r="C5708" s="2">
        <f t="shared" ca="1" si="357"/>
        <v>0.75932672377056198</v>
      </c>
      <c r="D5708">
        <v>5706</v>
      </c>
      <c r="E5708">
        <v>237</v>
      </c>
      <c r="F5708">
        <v>238</v>
      </c>
      <c r="G5708">
        <v>1398</v>
      </c>
      <c r="H5708">
        <f t="shared" si="358"/>
        <v>0.91732283464566933</v>
      </c>
      <c r="L5708">
        <f t="shared" ca="1" si="359"/>
        <v>1530</v>
      </c>
      <c r="O5708">
        <v>0.74160861304623182</v>
      </c>
    </row>
    <row r="5709" spans="1:15" x14ac:dyDescent="0.25">
      <c r="A5709" s="2">
        <v>0.96334801666303038</v>
      </c>
      <c r="B5709" s="2">
        <f t="shared" ca="1" si="356"/>
        <v>3.97927294429321E-2</v>
      </c>
      <c r="C5709" s="2">
        <f t="shared" ca="1" si="357"/>
        <v>1.0031407461059625</v>
      </c>
      <c r="D5709">
        <v>5707</v>
      </c>
      <c r="E5709">
        <v>237</v>
      </c>
      <c r="F5709">
        <v>238</v>
      </c>
      <c r="G5709">
        <v>1457</v>
      </c>
      <c r="H5709">
        <f t="shared" si="358"/>
        <v>0.95603674540682415</v>
      </c>
      <c r="L5709">
        <f t="shared" ca="1" si="359"/>
        <v>1578</v>
      </c>
      <c r="O5709">
        <v>0.9385687143761875</v>
      </c>
    </row>
    <row r="5710" spans="1:15" x14ac:dyDescent="0.25">
      <c r="A5710" s="2">
        <v>0.89221825218083739</v>
      </c>
      <c r="B5710" s="2">
        <f t="shared" ca="1" si="356"/>
        <v>1.3540604561680514E-2</v>
      </c>
      <c r="C5710" s="2">
        <f t="shared" ca="1" si="357"/>
        <v>0.90575885674251788</v>
      </c>
      <c r="D5710">
        <v>5708</v>
      </c>
      <c r="E5710">
        <v>237</v>
      </c>
      <c r="F5710">
        <v>238</v>
      </c>
      <c r="G5710">
        <v>1544</v>
      </c>
      <c r="H5710">
        <f t="shared" si="358"/>
        <v>1.0131233595800524</v>
      </c>
      <c r="L5710">
        <f t="shared" ca="1" si="359"/>
        <v>1666</v>
      </c>
      <c r="O5710">
        <v>0.86383787207093099</v>
      </c>
    </row>
    <row r="5711" spans="1:15" x14ac:dyDescent="0.25">
      <c r="A5711" s="2">
        <v>0.7290845092364735</v>
      </c>
      <c r="B5711" s="2">
        <f t="shared" ca="1" si="356"/>
        <v>6.7189040559288954E-2</v>
      </c>
      <c r="C5711" s="2">
        <f t="shared" ca="1" si="357"/>
        <v>0.79627354979576248</v>
      </c>
      <c r="D5711">
        <v>5709</v>
      </c>
      <c r="E5711">
        <v>237</v>
      </c>
      <c r="F5711">
        <v>238</v>
      </c>
      <c r="G5711">
        <v>1192</v>
      </c>
      <c r="H5711">
        <f t="shared" si="358"/>
        <v>0.78215223097112863</v>
      </c>
      <c r="L5711">
        <f t="shared" ca="1" si="359"/>
        <v>1119</v>
      </c>
      <c r="O5711">
        <v>0.70740975300823306</v>
      </c>
    </row>
    <row r="5712" spans="1:15" x14ac:dyDescent="0.25">
      <c r="A5712" s="2">
        <v>0.61028417526682832</v>
      </c>
      <c r="B5712" s="2">
        <f t="shared" ca="1" si="356"/>
        <v>3.7895449095760841E-2</v>
      </c>
      <c r="C5712" s="2">
        <f t="shared" ca="1" si="357"/>
        <v>0.64817962436258914</v>
      </c>
      <c r="D5712">
        <v>5710</v>
      </c>
      <c r="E5712">
        <v>237</v>
      </c>
      <c r="F5712">
        <v>238</v>
      </c>
      <c r="G5712">
        <v>1086</v>
      </c>
      <c r="H5712">
        <f t="shared" si="358"/>
        <v>0.71259842519685035</v>
      </c>
      <c r="L5712">
        <f t="shared" ca="1" si="359"/>
        <v>1187</v>
      </c>
      <c r="O5712">
        <v>0.60291323622545911</v>
      </c>
    </row>
    <row r="5713" spans="1:15" x14ac:dyDescent="0.25">
      <c r="A5713" s="2">
        <v>0.55983873595907752</v>
      </c>
      <c r="B5713" s="2">
        <f t="shared" ca="1" si="356"/>
        <v>5.8154154990735507E-2</v>
      </c>
      <c r="C5713" s="2">
        <f t="shared" ca="1" si="357"/>
        <v>0.61799289094981302</v>
      </c>
      <c r="D5713">
        <v>5711</v>
      </c>
      <c r="E5713">
        <v>237</v>
      </c>
      <c r="F5713">
        <v>238</v>
      </c>
      <c r="G5713">
        <v>847</v>
      </c>
      <c r="H5713">
        <f t="shared" si="358"/>
        <v>0.55577427821522307</v>
      </c>
      <c r="L5713">
        <f t="shared" ca="1" si="359"/>
        <v>907</v>
      </c>
      <c r="O5713">
        <v>0.54338188727042436</v>
      </c>
    </row>
    <row r="5714" spans="1:15" x14ac:dyDescent="0.25">
      <c r="A5714" s="2">
        <v>0.49626000638626977</v>
      </c>
      <c r="B5714" s="2">
        <f t="shared" ca="1" si="356"/>
        <v>5.0676675937373114E-2</v>
      </c>
      <c r="C5714" s="2">
        <f t="shared" ca="1" si="357"/>
        <v>0.5469366823236429</v>
      </c>
      <c r="D5714">
        <v>5712</v>
      </c>
      <c r="E5714">
        <v>238</v>
      </c>
      <c r="F5714">
        <v>239</v>
      </c>
      <c r="G5714">
        <v>793</v>
      </c>
      <c r="H5714">
        <f t="shared" si="358"/>
        <v>0.5203412073490814</v>
      </c>
      <c r="L5714">
        <f t="shared" ca="1" si="359"/>
        <v>770</v>
      </c>
      <c r="O5714">
        <v>0.46041798606713108</v>
      </c>
    </row>
    <row r="5715" spans="1:15" x14ac:dyDescent="0.25">
      <c r="A5715" s="2">
        <v>0.46954127986288663</v>
      </c>
      <c r="B5715" s="2">
        <f t="shared" ca="1" si="356"/>
        <v>2.9992763887065677E-2</v>
      </c>
      <c r="C5715" s="2">
        <f t="shared" ca="1" si="357"/>
        <v>0.49953404374995231</v>
      </c>
      <c r="D5715">
        <v>5713</v>
      </c>
      <c r="E5715">
        <v>238</v>
      </c>
      <c r="F5715">
        <v>239</v>
      </c>
      <c r="G5715">
        <v>704</v>
      </c>
      <c r="H5715">
        <f t="shared" si="358"/>
        <v>0.46194225721784776</v>
      </c>
      <c r="L5715">
        <f t="shared" ca="1" si="359"/>
        <v>705</v>
      </c>
      <c r="O5715">
        <v>0.43318556048131729</v>
      </c>
    </row>
    <row r="5716" spans="1:15" x14ac:dyDescent="0.25">
      <c r="A5716" s="2">
        <v>0.61208921680310724</v>
      </c>
      <c r="B5716" s="2">
        <f t="shared" ca="1" si="356"/>
        <v>6.3695836753797572E-2</v>
      </c>
      <c r="C5716" s="2">
        <f t="shared" ca="1" si="357"/>
        <v>0.67578505355690477</v>
      </c>
      <c r="D5716">
        <v>5714</v>
      </c>
      <c r="E5716">
        <v>238</v>
      </c>
      <c r="F5716">
        <v>239</v>
      </c>
      <c r="G5716">
        <v>833</v>
      </c>
      <c r="H5716">
        <f t="shared" si="358"/>
        <v>0.54658792650918631</v>
      </c>
      <c r="L5716">
        <f t="shared" ca="1" si="359"/>
        <v>823</v>
      </c>
      <c r="O5716">
        <v>0.5427485750474984</v>
      </c>
    </row>
    <row r="5717" spans="1:15" x14ac:dyDescent="0.25">
      <c r="A5717" s="2">
        <v>0.69070644353771538</v>
      </c>
      <c r="B5717" s="2">
        <f t="shared" ca="1" si="356"/>
        <v>1.8728984579487545E-2</v>
      </c>
      <c r="C5717" s="2">
        <f t="shared" ca="1" si="357"/>
        <v>0.70943542811720295</v>
      </c>
      <c r="D5717">
        <v>5715</v>
      </c>
      <c r="E5717">
        <v>238</v>
      </c>
      <c r="F5717">
        <v>239</v>
      </c>
      <c r="G5717">
        <v>991</v>
      </c>
      <c r="H5717">
        <f t="shared" si="358"/>
        <v>0.65026246719160108</v>
      </c>
      <c r="L5717">
        <f t="shared" ca="1" si="359"/>
        <v>952</v>
      </c>
      <c r="O5717">
        <v>0.63014566181127296</v>
      </c>
    </row>
    <row r="5718" spans="1:15" x14ac:dyDescent="0.25">
      <c r="A5718" s="2">
        <v>0.6612376968145609</v>
      </c>
      <c r="B5718" s="2">
        <f t="shared" ca="1" si="356"/>
        <v>5.9865201285975084E-2</v>
      </c>
      <c r="C5718" s="2">
        <f t="shared" ca="1" si="357"/>
        <v>0.72110289810053596</v>
      </c>
      <c r="D5718">
        <v>5716</v>
      </c>
      <c r="E5718">
        <v>238</v>
      </c>
      <c r="F5718">
        <v>239</v>
      </c>
      <c r="G5718">
        <v>879</v>
      </c>
      <c r="H5718">
        <f t="shared" si="358"/>
        <v>0.57677165354330706</v>
      </c>
      <c r="L5718">
        <f t="shared" ca="1" si="359"/>
        <v>918</v>
      </c>
      <c r="O5718">
        <v>0.59214692843571881</v>
      </c>
    </row>
    <row r="5719" spans="1:15" x14ac:dyDescent="0.25">
      <c r="A5719" s="2">
        <v>0.74331161102374643</v>
      </c>
      <c r="B5719" s="2">
        <f t="shared" ca="1" si="356"/>
        <v>4.9281488158758741E-2</v>
      </c>
      <c r="C5719" s="2">
        <f t="shared" ca="1" si="357"/>
        <v>0.7925930991825052</v>
      </c>
      <c r="D5719">
        <v>5717</v>
      </c>
      <c r="E5719">
        <v>238</v>
      </c>
      <c r="F5719">
        <v>239</v>
      </c>
      <c r="G5719">
        <v>1258</v>
      </c>
      <c r="H5719">
        <f t="shared" si="358"/>
        <v>0.82545931758530189</v>
      </c>
      <c r="L5719">
        <f t="shared" ca="1" si="359"/>
        <v>1376</v>
      </c>
      <c r="O5719">
        <v>0.67131095630145665</v>
      </c>
    </row>
    <row r="5720" spans="1:15" x14ac:dyDescent="0.25">
      <c r="A5720" s="2">
        <v>0.73059338346448477</v>
      </c>
      <c r="B5720" s="2">
        <f t="shared" ca="1" si="356"/>
        <v>3.5702309982814234E-2</v>
      </c>
      <c r="C5720" s="2">
        <f t="shared" ca="1" si="357"/>
        <v>0.76629569344729898</v>
      </c>
      <c r="D5720">
        <v>5718</v>
      </c>
      <c r="E5720">
        <v>238</v>
      </c>
      <c r="F5720">
        <v>239</v>
      </c>
      <c r="G5720">
        <v>1049</v>
      </c>
      <c r="H5720">
        <f t="shared" si="358"/>
        <v>0.68832020997375332</v>
      </c>
      <c r="L5720">
        <f t="shared" ca="1" si="359"/>
        <v>1048</v>
      </c>
      <c r="O5720">
        <v>0.6706776440785307</v>
      </c>
    </row>
    <row r="5721" spans="1:15" x14ac:dyDescent="0.25">
      <c r="A5721" s="2">
        <v>0.78158486805951766</v>
      </c>
      <c r="B5721" s="2">
        <f t="shared" ca="1" si="356"/>
        <v>1.2265175939844735E-2</v>
      </c>
      <c r="C5721" s="2">
        <f t="shared" ca="1" si="357"/>
        <v>0.79385004399936243</v>
      </c>
      <c r="D5721">
        <v>5719</v>
      </c>
      <c r="E5721">
        <v>238</v>
      </c>
      <c r="F5721">
        <v>239</v>
      </c>
      <c r="G5721">
        <v>1007</v>
      </c>
      <c r="H5721">
        <f t="shared" si="358"/>
        <v>0.66076115485564302</v>
      </c>
      <c r="L5721">
        <f t="shared" ca="1" si="359"/>
        <v>1078</v>
      </c>
      <c r="O5721">
        <v>0.70740975300823306</v>
      </c>
    </row>
    <row r="5722" spans="1:15" x14ac:dyDescent="0.25">
      <c r="A5722" s="2">
        <v>0.80441138558597924</v>
      </c>
      <c r="B5722" s="2">
        <f t="shared" ca="1" si="356"/>
        <v>1.737692209977695E-2</v>
      </c>
      <c r="C5722" s="2">
        <f t="shared" ca="1" si="357"/>
        <v>0.82178830768575617</v>
      </c>
      <c r="D5722">
        <v>5720</v>
      </c>
      <c r="E5722">
        <v>238</v>
      </c>
      <c r="F5722">
        <v>239</v>
      </c>
      <c r="G5722">
        <v>1371</v>
      </c>
      <c r="H5722">
        <f t="shared" si="358"/>
        <v>0.89960629921259838</v>
      </c>
      <c r="L5722">
        <f t="shared" ca="1" si="359"/>
        <v>1362</v>
      </c>
      <c r="O5722">
        <v>0.77707409753008239</v>
      </c>
    </row>
    <row r="5723" spans="1:15" x14ac:dyDescent="0.25">
      <c r="A5723" s="2">
        <v>0.96952505972196912</v>
      </c>
      <c r="B5723" s="2">
        <f t="shared" ca="1" si="356"/>
        <v>2.6938479408799561E-2</v>
      </c>
      <c r="C5723" s="2">
        <f t="shared" ca="1" si="357"/>
        <v>0.99646353913076868</v>
      </c>
      <c r="D5723">
        <v>5721</v>
      </c>
      <c r="E5723">
        <v>238</v>
      </c>
      <c r="F5723">
        <v>239</v>
      </c>
      <c r="G5723">
        <v>1699</v>
      </c>
      <c r="H5723">
        <f t="shared" si="358"/>
        <v>1.1148293963254594</v>
      </c>
      <c r="L5723">
        <f t="shared" ca="1" si="359"/>
        <v>1673</v>
      </c>
      <c r="O5723">
        <v>0.9360354654844838</v>
      </c>
    </row>
    <row r="5724" spans="1:15" x14ac:dyDescent="0.25">
      <c r="A5724" s="2">
        <v>1.0083192563364214</v>
      </c>
      <c r="B5724" s="2">
        <f t="shared" ca="1" si="356"/>
        <v>9.2842652766640214E-3</v>
      </c>
      <c r="C5724" s="2">
        <f t="shared" ca="1" si="357"/>
        <v>1.0176035216130854</v>
      </c>
      <c r="D5724">
        <v>5722</v>
      </c>
      <c r="E5724">
        <v>238</v>
      </c>
      <c r="F5724">
        <v>239</v>
      </c>
      <c r="G5724">
        <v>1495</v>
      </c>
      <c r="H5724">
        <f t="shared" si="358"/>
        <v>0.98097112860892388</v>
      </c>
      <c r="L5724">
        <f t="shared" ca="1" si="359"/>
        <v>1601</v>
      </c>
      <c r="O5724">
        <v>0.95630145661811272</v>
      </c>
    </row>
    <row r="5725" spans="1:15" x14ac:dyDescent="0.25">
      <c r="A5725" s="2">
        <v>1.0410631518146038</v>
      </c>
      <c r="B5725" s="2">
        <f t="shared" ca="1" si="356"/>
        <v>3.0870734526181422E-2</v>
      </c>
      <c r="C5725" s="2">
        <f t="shared" ca="1" si="357"/>
        <v>1.0719338863407852</v>
      </c>
      <c r="D5725">
        <v>5723</v>
      </c>
      <c r="E5725">
        <v>238</v>
      </c>
      <c r="F5725">
        <v>239</v>
      </c>
      <c r="G5725">
        <v>1379</v>
      </c>
      <c r="H5725">
        <f t="shared" si="358"/>
        <v>0.90485564304461941</v>
      </c>
      <c r="L5725">
        <f t="shared" ca="1" si="359"/>
        <v>1289</v>
      </c>
      <c r="O5725">
        <v>0.96833438885370493</v>
      </c>
    </row>
    <row r="5726" spans="1:15" x14ac:dyDescent="0.25">
      <c r="A5726" s="2">
        <v>0.83514386913695804</v>
      </c>
      <c r="B5726" s="2">
        <f t="shared" ca="1" si="356"/>
        <v>3.9736768764538244E-2</v>
      </c>
      <c r="C5726" s="2">
        <f t="shared" ca="1" si="357"/>
        <v>0.87488063790149628</v>
      </c>
      <c r="D5726">
        <v>5724</v>
      </c>
      <c r="E5726">
        <v>238</v>
      </c>
      <c r="F5726">
        <v>239</v>
      </c>
      <c r="G5726">
        <v>1249</v>
      </c>
      <c r="H5726">
        <f t="shared" si="358"/>
        <v>0.81955380577427817</v>
      </c>
      <c r="L5726">
        <f t="shared" ca="1" si="359"/>
        <v>1251</v>
      </c>
      <c r="O5726">
        <v>0.80113996200126658</v>
      </c>
    </row>
    <row r="5727" spans="1:15" x14ac:dyDescent="0.25">
      <c r="A5727" s="2">
        <v>0.87191571448914873</v>
      </c>
      <c r="B5727" s="2">
        <f t="shared" ca="1" si="356"/>
        <v>5.8251778753580612E-2</v>
      </c>
      <c r="C5727" s="2">
        <f t="shared" ca="1" si="357"/>
        <v>0.93016749324272929</v>
      </c>
      <c r="D5727">
        <v>5725</v>
      </c>
      <c r="E5727">
        <v>238</v>
      </c>
      <c r="F5727">
        <v>239</v>
      </c>
      <c r="G5727">
        <v>1411</v>
      </c>
      <c r="H5727">
        <f t="shared" si="358"/>
        <v>0.9258530183727034</v>
      </c>
      <c r="L5727">
        <f t="shared" ca="1" si="359"/>
        <v>1514</v>
      </c>
      <c r="O5727">
        <v>0.83280557314756176</v>
      </c>
    </row>
    <row r="5728" spans="1:15" x14ac:dyDescent="0.25">
      <c r="A5728" s="2">
        <v>0.71390341063630181</v>
      </c>
      <c r="B5728" s="2">
        <f t="shared" ca="1" si="356"/>
        <v>3.7802451625891714E-2</v>
      </c>
      <c r="C5728" s="2">
        <f t="shared" ca="1" si="357"/>
        <v>0.75170586226219349</v>
      </c>
      <c r="D5728">
        <v>5726</v>
      </c>
      <c r="E5728">
        <v>238</v>
      </c>
      <c r="F5728">
        <v>239</v>
      </c>
      <c r="G5728">
        <v>1142</v>
      </c>
      <c r="H5728">
        <f t="shared" si="358"/>
        <v>0.74934383202099741</v>
      </c>
      <c r="L5728">
        <f t="shared" ca="1" si="359"/>
        <v>1146</v>
      </c>
      <c r="O5728">
        <v>0.71247625079164023</v>
      </c>
    </row>
    <row r="5729" spans="1:15" x14ac:dyDescent="0.25">
      <c r="A5729" s="2">
        <v>0.66006894164548113</v>
      </c>
      <c r="B5729" s="2">
        <f t="shared" ca="1" si="356"/>
        <v>7.1037150151562894E-2</v>
      </c>
      <c r="C5729" s="2">
        <f t="shared" ca="1" si="357"/>
        <v>0.731106091797044</v>
      </c>
      <c r="D5729">
        <v>5727</v>
      </c>
      <c r="E5729">
        <v>238</v>
      </c>
      <c r="F5729">
        <v>239</v>
      </c>
      <c r="G5729">
        <v>858</v>
      </c>
      <c r="H5729">
        <f t="shared" si="358"/>
        <v>0.56299212598425197</v>
      </c>
      <c r="L5729">
        <f t="shared" ca="1" si="359"/>
        <v>774</v>
      </c>
      <c r="O5729">
        <v>0.61177960734642178</v>
      </c>
    </row>
    <row r="5730" spans="1:15" x14ac:dyDescent="0.25">
      <c r="A5730" s="2">
        <v>0.73249361025303439</v>
      </c>
      <c r="B5730" s="2">
        <f t="shared" ca="1" si="356"/>
        <v>4.3020630651650739E-3</v>
      </c>
      <c r="C5730" s="2">
        <f t="shared" ca="1" si="357"/>
        <v>0.73679567331819951</v>
      </c>
      <c r="D5730">
        <v>5728</v>
      </c>
      <c r="E5730">
        <v>238</v>
      </c>
      <c r="F5730">
        <v>239</v>
      </c>
      <c r="G5730">
        <v>1127</v>
      </c>
      <c r="H5730">
        <f t="shared" si="358"/>
        <v>0.73950131233595795</v>
      </c>
      <c r="L5730">
        <f t="shared" ca="1" si="359"/>
        <v>1016</v>
      </c>
      <c r="O5730">
        <v>0.67447751741608608</v>
      </c>
    </row>
    <row r="5731" spans="1:15" x14ac:dyDescent="0.25">
      <c r="A5731" s="2">
        <v>0.79308307336533612</v>
      </c>
      <c r="B5731" s="2">
        <f t="shared" ca="1" si="356"/>
        <v>6.1111042555472284E-2</v>
      </c>
      <c r="C5731" s="2">
        <f t="shared" ca="1" si="357"/>
        <v>0.85419411592080841</v>
      </c>
      <c r="D5731">
        <v>5729</v>
      </c>
      <c r="E5731">
        <v>238</v>
      </c>
      <c r="F5731">
        <v>239</v>
      </c>
      <c r="G5731">
        <v>1199</v>
      </c>
      <c r="H5731">
        <f t="shared" si="358"/>
        <v>0.78674540682414695</v>
      </c>
      <c r="L5731">
        <f t="shared" ca="1" si="359"/>
        <v>1161</v>
      </c>
      <c r="O5731">
        <v>0.73084230525649141</v>
      </c>
    </row>
    <row r="5732" spans="1:15" x14ac:dyDescent="0.25">
      <c r="A5732" s="2">
        <v>0.79114549941003365</v>
      </c>
      <c r="B5732" s="2">
        <f t="shared" ca="1" si="356"/>
        <v>1.0057593482223251E-2</v>
      </c>
      <c r="C5732" s="2">
        <f t="shared" ca="1" si="357"/>
        <v>0.80120309289225689</v>
      </c>
      <c r="D5732">
        <v>5730</v>
      </c>
      <c r="E5732">
        <v>238</v>
      </c>
      <c r="F5732">
        <v>239</v>
      </c>
      <c r="G5732">
        <v>1259</v>
      </c>
      <c r="H5732">
        <f t="shared" si="358"/>
        <v>0.82611548556430447</v>
      </c>
      <c r="L5732">
        <f t="shared" ca="1" si="359"/>
        <v>1194</v>
      </c>
      <c r="O5732">
        <v>0.76694110196326792</v>
      </c>
    </row>
    <row r="5733" spans="1:15" x14ac:dyDescent="0.25">
      <c r="A5733" s="2">
        <v>0.90215484076787167</v>
      </c>
      <c r="B5733" s="2">
        <f t="shared" ca="1" si="356"/>
        <v>5.6845895446871447E-3</v>
      </c>
      <c r="C5733" s="2">
        <f t="shared" ca="1" si="357"/>
        <v>0.90783943031255876</v>
      </c>
      <c r="D5733">
        <v>5731</v>
      </c>
      <c r="E5733">
        <v>238</v>
      </c>
      <c r="F5733">
        <v>239</v>
      </c>
      <c r="G5733">
        <v>1377</v>
      </c>
      <c r="H5733">
        <f t="shared" si="358"/>
        <v>0.90354330708661412</v>
      </c>
      <c r="L5733">
        <f t="shared" ca="1" si="359"/>
        <v>1357</v>
      </c>
      <c r="O5733">
        <v>0.8587713742875237</v>
      </c>
    </row>
    <row r="5734" spans="1:15" x14ac:dyDescent="0.25">
      <c r="A5734" s="2">
        <v>0.85834471262862988</v>
      </c>
      <c r="B5734" s="2">
        <f t="shared" ca="1" si="356"/>
        <v>6.1717712105452188E-3</v>
      </c>
      <c r="C5734" s="2">
        <f t="shared" ca="1" si="357"/>
        <v>0.86451648383917512</v>
      </c>
      <c r="D5734">
        <v>5732</v>
      </c>
      <c r="E5734">
        <v>238</v>
      </c>
      <c r="F5734">
        <v>239</v>
      </c>
      <c r="G5734">
        <v>1340</v>
      </c>
      <c r="H5734">
        <f t="shared" si="358"/>
        <v>0.87926509186351709</v>
      </c>
      <c r="L5734">
        <f t="shared" ca="1" si="359"/>
        <v>1273</v>
      </c>
      <c r="O5734">
        <v>0.80493983533882207</v>
      </c>
    </row>
    <row r="5735" spans="1:15" x14ac:dyDescent="0.25">
      <c r="A5735" s="2">
        <v>0.70707964036365345</v>
      </c>
      <c r="B5735" s="2">
        <f t="shared" ca="1" si="356"/>
        <v>4.35954506673897E-2</v>
      </c>
      <c r="C5735" s="2">
        <f t="shared" ca="1" si="357"/>
        <v>0.75067509103104313</v>
      </c>
      <c r="D5735">
        <v>5733</v>
      </c>
      <c r="E5735">
        <v>238</v>
      </c>
      <c r="F5735">
        <v>239</v>
      </c>
      <c r="G5735">
        <v>1210</v>
      </c>
      <c r="H5735">
        <f t="shared" si="358"/>
        <v>0.79396325459317585</v>
      </c>
      <c r="L5735">
        <f t="shared" ca="1" si="359"/>
        <v>1278</v>
      </c>
      <c r="O5735">
        <v>0.6839772007599747</v>
      </c>
    </row>
    <row r="5736" spans="1:15" x14ac:dyDescent="0.25">
      <c r="A5736" s="2">
        <v>0.58796197588321208</v>
      </c>
      <c r="B5736" s="2">
        <f t="shared" ca="1" si="356"/>
        <v>7.2822440051400122E-2</v>
      </c>
      <c r="C5736" s="2">
        <f t="shared" ca="1" si="357"/>
        <v>0.66078441593461223</v>
      </c>
      <c r="D5736">
        <v>5734</v>
      </c>
      <c r="E5736">
        <v>238</v>
      </c>
      <c r="F5736">
        <v>239</v>
      </c>
      <c r="G5736">
        <v>834</v>
      </c>
      <c r="H5736">
        <f t="shared" si="358"/>
        <v>0.547244094488189</v>
      </c>
      <c r="L5736">
        <f t="shared" ca="1" si="359"/>
        <v>814</v>
      </c>
      <c r="O5736">
        <v>0.55984800506649779</v>
      </c>
    </row>
    <row r="5737" spans="1:15" x14ac:dyDescent="0.25">
      <c r="A5737" s="2">
        <v>0.57946931590066031</v>
      </c>
      <c r="B5737" s="2">
        <f t="shared" ca="1" si="356"/>
        <v>1.7956913025840393E-3</v>
      </c>
      <c r="C5737" s="2">
        <f t="shared" ca="1" si="357"/>
        <v>0.58126500720324437</v>
      </c>
      <c r="D5737">
        <v>5735</v>
      </c>
      <c r="E5737">
        <v>238</v>
      </c>
      <c r="F5737">
        <v>239</v>
      </c>
      <c r="G5737">
        <v>836</v>
      </c>
      <c r="H5737">
        <f t="shared" si="358"/>
        <v>0.54855643044619418</v>
      </c>
      <c r="L5737">
        <f t="shared" ca="1" si="359"/>
        <v>768</v>
      </c>
      <c r="O5737">
        <v>0.50918302723242559</v>
      </c>
    </row>
    <row r="5738" spans="1:15" x14ac:dyDescent="0.25">
      <c r="A5738" s="2">
        <v>0.52791201569892288</v>
      </c>
      <c r="B5738" s="2">
        <f t="shared" ca="1" si="356"/>
        <v>7.3665274021898403E-2</v>
      </c>
      <c r="C5738" s="2">
        <f t="shared" ca="1" si="357"/>
        <v>0.60157728972082125</v>
      </c>
      <c r="D5738">
        <v>5736</v>
      </c>
      <c r="E5738">
        <v>239</v>
      </c>
      <c r="F5738">
        <v>240</v>
      </c>
      <c r="G5738">
        <v>756</v>
      </c>
      <c r="H5738">
        <f t="shared" si="358"/>
        <v>0.49606299212598426</v>
      </c>
      <c r="L5738">
        <f t="shared" ca="1" si="359"/>
        <v>803</v>
      </c>
      <c r="O5738">
        <v>0.46231792273590883</v>
      </c>
    </row>
    <row r="5739" spans="1:15" x14ac:dyDescent="0.25">
      <c r="A5739" s="2">
        <v>0.46341295689363371</v>
      </c>
      <c r="B5739" s="2">
        <f t="shared" ca="1" si="356"/>
        <v>2.4522186093604709E-2</v>
      </c>
      <c r="C5739" s="2">
        <f t="shared" ca="1" si="357"/>
        <v>0.48793514298723839</v>
      </c>
      <c r="D5739">
        <v>5737</v>
      </c>
      <c r="E5739">
        <v>239</v>
      </c>
      <c r="F5739">
        <v>240</v>
      </c>
      <c r="G5739">
        <v>710</v>
      </c>
      <c r="H5739">
        <f t="shared" si="358"/>
        <v>0.4658792650918635</v>
      </c>
      <c r="L5739">
        <f t="shared" ca="1" si="359"/>
        <v>648</v>
      </c>
      <c r="O5739">
        <v>0.44395186827105765</v>
      </c>
    </row>
    <row r="5740" spans="1:15" x14ac:dyDescent="0.25">
      <c r="A5740" s="2">
        <v>0.59078590615967064</v>
      </c>
      <c r="B5740" s="2">
        <f t="shared" ca="1" si="356"/>
        <v>5.1055559410171328E-2</v>
      </c>
      <c r="C5740" s="2">
        <f t="shared" ca="1" si="357"/>
        <v>0.64184146556984201</v>
      </c>
      <c r="D5740">
        <v>5738</v>
      </c>
      <c r="E5740">
        <v>239</v>
      </c>
      <c r="F5740">
        <v>240</v>
      </c>
      <c r="G5740">
        <v>790</v>
      </c>
      <c r="H5740">
        <f t="shared" si="358"/>
        <v>0.51837270341207353</v>
      </c>
      <c r="L5740">
        <f t="shared" ca="1" si="359"/>
        <v>778</v>
      </c>
      <c r="O5740">
        <v>0.53388220392653574</v>
      </c>
    </row>
    <row r="5741" spans="1:15" x14ac:dyDescent="0.25">
      <c r="A5741" s="2">
        <v>0.67631936727996445</v>
      </c>
      <c r="B5741" s="2">
        <f t="shared" ca="1" si="356"/>
        <v>2.5809776916460958E-3</v>
      </c>
      <c r="C5741" s="2">
        <f t="shared" ca="1" si="357"/>
        <v>0.67890034497161056</v>
      </c>
      <c r="D5741">
        <v>5739</v>
      </c>
      <c r="E5741">
        <v>239</v>
      </c>
      <c r="F5741">
        <v>240</v>
      </c>
      <c r="G5741">
        <v>875</v>
      </c>
      <c r="H5741">
        <f t="shared" si="358"/>
        <v>0.5741469816272966</v>
      </c>
      <c r="L5741">
        <f t="shared" ca="1" si="359"/>
        <v>876</v>
      </c>
      <c r="O5741">
        <v>0.62191260291323625</v>
      </c>
    </row>
    <row r="5742" spans="1:15" x14ac:dyDescent="0.25">
      <c r="A5742" s="2">
        <v>0.72648588305022976</v>
      </c>
      <c r="B5742" s="2">
        <f t="shared" ca="1" si="356"/>
        <v>3.6265206107955833E-2</v>
      </c>
      <c r="C5742" s="2">
        <f t="shared" ca="1" si="357"/>
        <v>0.76275108915818557</v>
      </c>
      <c r="D5742">
        <v>5740</v>
      </c>
      <c r="E5742">
        <v>239</v>
      </c>
      <c r="F5742">
        <v>240</v>
      </c>
      <c r="G5742">
        <v>1032</v>
      </c>
      <c r="H5742">
        <f t="shared" si="358"/>
        <v>0.67716535433070868</v>
      </c>
      <c r="L5742">
        <f t="shared" ca="1" si="359"/>
        <v>1018</v>
      </c>
      <c r="O5742">
        <v>0.681443951868271</v>
      </c>
    </row>
    <row r="5743" spans="1:15" x14ac:dyDescent="0.25">
      <c r="A5743" s="2">
        <v>0.68128964966545746</v>
      </c>
      <c r="B5743" s="2">
        <f t="shared" ca="1" si="356"/>
        <v>6.5727240964756364E-2</v>
      </c>
      <c r="C5743" s="2">
        <f t="shared" ca="1" si="357"/>
        <v>0.74701689063021381</v>
      </c>
      <c r="D5743">
        <v>5741</v>
      </c>
      <c r="E5743">
        <v>239</v>
      </c>
      <c r="F5743">
        <v>240</v>
      </c>
      <c r="G5743">
        <v>1003</v>
      </c>
      <c r="H5743">
        <f t="shared" si="358"/>
        <v>0.65813648293963256</v>
      </c>
      <c r="L5743">
        <f t="shared" ca="1" si="359"/>
        <v>956</v>
      </c>
      <c r="O5743">
        <v>0.65927802406586444</v>
      </c>
    </row>
    <row r="5744" spans="1:15" x14ac:dyDescent="0.25">
      <c r="A5744" s="2">
        <v>0.84815684347911668</v>
      </c>
      <c r="B5744" s="2">
        <f t="shared" ca="1" si="356"/>
        <v>6.8419344194388197E-3</v>
      </c>
      <c r="C5744" s="2">
        <f t="shared" ca="1" si="357"/>
        <v>0.8549987778985555</v>
      </c>
      <c r="D5744">
        <v>5742</v>
      </c>
      <c r="E5744">
        <v>239</v>
      </c>
      <c r="F5744">
        <v>240</v>
      </c>
      <c r="G5744">
        <v>1165</v>
      </c>
      <c r="H5744">
        <f t="shared" si="358"/>
        <v>0.76443569553805779</v>
      </c>
      <c r="L5744">
        <f t="shared" ca="1" si="359"/>
        <v>1264</v>
      </c>
      <c r="O5744">
        <v>0.78784040531982269</v>
      </c>
    </row>
    <row r="5745" spans="1:15" x14ac:dyDescent="0.25">
      <c r="A5745" s="2">
        <v>0.77202285585324226</v>
      </c>
      <c r="B5745" s="2">
        <f t="shared" ca="1" si="356"/>
        <v>4.1954921160736749E-2</v>
      </c>
      <c r="C5745" s="2">
        <f t="shared" ca="1" si="357"/>
        <v>0.813977777013979</v>
      </c>
      <c r="D5745">
        <v>5743</v>
      </c>
      <c r="E5745">
        <v>239</v>
      </c>
      <c r="F5745">
        <v>240</v>
      </c>
      <c r="G5745">
        <v>1315</v>
      </c>
      <c r="H5745">
        <f t="shared" si="358"/>
        <v>0.86286089238845143</v>
      </c>
      <c r="L5745">
        <f t="shared" ca="1" si="359"/>
        <v>1380</v>
      </c>
      <c r="O5745">
        <v>0.72007599746675111</v>
      </c>
    </row>
    <row r="5746" spans="1:15" x14ac:dyDescent="0.25">
      <c r="A5746" s="2">
        <v>0.81049490728871287</v>
      </c>
      <c r="B5746" s="2">
        <f t="shared" ca="1" si="356"/>
        <v>1.251546412674343E-2</v>
      </c>
      <c r="C5746" s="2">
        <f t="shared" ca="1" si="357"/>
        <v>0.8230103714154563</v>
      </c>
      <c r="D5746">
        <v>5744</v>
      </c>
      <c r="E5746">
        <v>239</v>
      </c>
      <c r="F5746">
        <v>240</v>
      </c>
      <c r="G5746">
        <v>1365</v>
      </c>
      <c r="H5746">
        <f t="shared" si="358"/>
        <v>0.89566929133858264</v>
      </c>
      <c r="L5746">
        <f t="shared" ca="1" si="359"/>
        <v>1392</v>
      </c>
      <c r="O5746">
        <v>0.78974034198860033</v>
      </c>
    </row>
    <row r="5747" spans="1:15" x14ac:dyDescent="0.25">
      <c r="A5747" s="2">
        <v>0.95576296178154885</v>
      </c>
      <c r="B5747" s="2">
        <f t="shared" ca="1" si="356"/>
        <v>6.968868528201333E-2</v>
      </c>
      <c r="C5747" s="2">
        <f t="shared" ca="1" si="357"/>
        <v>1.0254516470635622</v>
      </c>
      <c r="D5747">
        <v>5745</v>
      </c>
      <c r="E5747">
        <v>239</v>
      </c>
      <c r="F5747">
        <v>240</v>
      </c>
      <c r="G5747">
        <v>1344</v>
      </c>
      <c r="H5747">
        <f t="shared" si="358"/>
        <v>0.88188976377952755</v>
      </c>
      <c r="L5747">
        <f t="shared" ca="1" si="359"/>
        <v>1348</v>
      </c>
      <c r="O5747">
        <v>0.91133628879037365</v>
      </c>
    </row>
    <row r="5748" spans="1:15" x14ac:dyDescent="0.25">
      <c r="A5748" s="2">
        <v>0.94199639924009282</v>
      </c>
      <c r="B5748" s="2">
        <f t="shared" ca="1" si="356"/>
        <v>6.6786579005857605E-2</v>
      </c>
      <c r="C5748" s="2">
        <f t="shared" ca="1" si="357"/>
        <v>1.0087829782459505</v>
      </c>
      <c r="D5748">
        <v>5746</v>
      </c>
      <c r="E5748">
        <v>239</v>
      </c>
      <c r="F5748">
        <v>240</v>
      </c>
      <c r="G5748">
        <v>1466</v>
      </c>
      <c r="H5748">
        <f t="shared" si="358"/>
        <v>0.96194225721784776</v>
      </c>
      <c r="L5748">
        <f t="shared" ca="1" si="359"/>
        <v>1377</v>
      </c>
      <c r="O5748">
        <v>0.93286890436985437</v>
      </c>
    </row>
    <row r="5749" spans="1:15" x14ac:dyDescent="0.25">
      <c r="A5749" s="2">
        <v>1.0083654196787653</v>
      </c>
      <c r="B5749" s="2">
        <f t="shared" ca="1" si="356"/>
        <v>1.5430180457497222E-2</v>
      </c>
      <c r="C5749" s="2">
        <f t="shared" ca="1" si="357"/>
        <v>1.0237956001362625</v>
      </c>
      <c r="D5749">
        <v>5747</v>
      </c>
      <c r="E5749">
        <v>239</v>
      </c>
      <c r="F5749">
        <v>240</v>
      </c>
      <c r="G5749">
        <v>1552</v>
      </c>
      <c r="H5749">
        <f t="shared" si="358"/>
        <v>1.0183727034120735</v>
      </c>
      <c r="L5749">
        <f t="shared" ca="1" si="359"/>
        <v>1595</v>
      </c>
      <c r="O5749">
        <v>0.9626345788473718</v>
      </c>
    </row>
    <row r="5750" spans="1:15" x14ac:dyDescent="0.25">
      <c r="A5750" s="2">
        <v>0.89774020684078226</v>
      </c>
      <c r="B5750" s="2">
        <f t="shared" ca="1" si="356"/>
        <v>6.371847011885455E-2</v>
      </c>
      <c r="C5750" s="2">
        <f t="shared" ca="1" si="357"/>
        <v>0.96145867695963683</v>
      </c>
      <c r="D5750">
        <v>5748</v>
      </c>
      <c r="E5750">
        <v>239</v>
      </c>
      <c r="F5750">
        <v>240</v>
      </c>
      <c r="G5750">
        <v>1510</v>
      </c>
      <c r="H5750">
        <f t="shared" si="358"/>
        <v>0.99081364829396323</v>
      </c>
      <c r="L5750">
        <f t="shared" ca="1" si="359"/>
        <v>1592</v>
      </c>
      <c r="O5750">
        <v>0.87713742875237488</v>
      </c>
    </row>
    <row r="5751" spans="1:15" x14ac:dyDescent="0.25">
      <c r="A5751" s="2">
        <v>0.93128127666396388</v>
      </c>
      <c r="B5751" s="2">
        <f t="shared" ca="1" si="356"/>
        <v>7.236944805683182E-2</v>
      </c>
      <c r="C5751" s="2">
        <f t="shared" ca="1" si="357"/>
        <v>1.0036507247207958</v>
      </c>
      <c r="D5751">
        <v>5749</v>
      </c>
      <c r="E5751">
        <v>239</v>
      </c>
      <c r="F5751">
        <v>240</v>
      </c>
      <c r="G5751">
        <v>1293</v>
      </c>
      <c r="H5751">
        <f t="shared" si="358"/>
        <v>0.84842519685039375</v>
      </c>
      <c r="L5751">
        <f t="shared" ca="1" si="359"/>
        <v>1415</v>
      </c>
      <c r="O5751">
        <v>0.90373654211526278</v>
      </c>
    </row>
    <row r="5752" spans="1:15" x14ac:dyDescent="0.25">
      <c r="A5752" s="2">
        <v>0.85097888878704508</v>
      </c>
      <c r="B5752" s="2">
        <f t="shared" ca="1" si="356"/>
        <v>3.9423683179063439E-2</v>
      </c>
      <c r="C5752" s="2">
        <f t="shared" ca="1" si="357"/>
        <v>0.8904025719661085</v>
      </c>
      <c r="D5752">
        <v>5750</v>
      </c>
      <c r="E5752">
        <v>239</v>
      </c>
      <c r="F5752">
        <v>240</v>
      </c>
      <c r="G5752">
        <v>1239</v>
      </c>
      <c r="H5752">
        <f t="shared" si="358"/>
        <v>0.81299212598425197</v>
      </c>
      <c r="L5752">
        <f t="shared" ca="1" si="359"/>
        <v>1134</v>
      </c>
      <c r="O5752">
        <v>0.79607346421785941</v>
      </c>
    </row>
    <row r="5753" spans="1:15" x14ac:dyDescent="0.25">
      <c r="A5753" s="2">
        <v>0.7501251037208907</v>
      </c>
      <c r="B5753" s="2">
        <f t="shared" ca="1" si="356"/>
        <v>6.5762791544746999E-2</v>
      </c>
      <c r="C5753" s="2">
        <f t="shared" ca="1" si="357"/>
        <v>0.81588789526563765</v>
      </c>
      <c r="D5753">
        <v>5751</v>
      </c>
      <c r="E5753">
        <v>239</v>
      </c>
      <c r="F5753">
        <v>240</v>
      </c>
      <c r="G5753">
        <v>1264</v>
      </c>
      <c r="H5753">
        <f t="shared" si="358"/>
        <v>0.82939632545931763</v>
      </c>
      <c r="L5753">
        <f t="shared" ca="1" si="359"/>
        <v>1147</v>
      </c>
      <c r="O5753">
        <v>0.69284357188093726</v>
      </c>
    </row>
    <row r="5754" spans="1:15" x14ac:dyDescent="0.25">
      <c r="A5754" s="2">
        <v>0.63558265100315769</v>
      </c>
      <c r="B5754" s="2">
        <f t="shared" ca="1" si="356"/>
        <v>5.7568974643398812E-3</v>
      </c>
      <c r="C5754" s="2">
        <f t="shared" ca="1" si="357"/>
        <v>0.64133954846749752</v>
      </c>
      <c r="D5754">
        <v>5752</v>
      </c>
      <c r="E5754">
        <v>239</v>
      </c>
      <c r="F5754">
        <v>240</v>
      </c>
      <c r="G5754">
        <v>977</v>
      </c>
      <c r="H5754">
        <f t="shared" si="358"/>
        <v>0.64107611548556431</v>
      </c>
      <c r="L5754">
        <f t="shared" ca="1" si="359"/>
        <v>900</v>
      </c>
      <c r="O5754">
        <v>0.62507916402786579</v>
      </c>
    </row>
    <row r="5755" spans="1:15" x14ac:dyDescent="0.25">
      <c r="A5755" s="2">
        <v>0.70754166470459356</v>
      </c>
      <c r="B5755" s="2">
        <f t="shared" ca="1" si="356"/>
        <v>6.3569451770231393E-3</v>
      </c>
      <c r="C5755" s="2">
        <f t="shared" ca="1" si="357"/>
        <v>0.71389860988161669</v>
      </c>
      <c r="D5755">
        <v>5753</v>
      </c>
      <c r="E5755">
        <v>239</v>
      </c>
      <c r="F5755">
        <v>240</v>
      </c>
      <c r="G5755">
        <v>1207</v>
      </c>
      <c r="H5755">
        <f t="shared" si="358"/>
        <v>0.79199475065616798</v>
      </c>
      <c r="L5755">
        <f t="shared" ca="1" si="359"/>
        <v>1290</v>
      </c>
      <c r="O5755">
        <v>0.66751108296390116</v>
      </c>
    </row>
    <row r="5756" spans="1:15" x14ac:dyDescent="0.25">
      <c r="A5756" s="2">
        <v>0.90215223475704009</v>
      </c>
      <c r="B5756" s="2">
        <f t="shared" ca="1" si="356"/>
        <v>1.3871413462556631E-2</v>
      </c>
      <c r="C5756" s="2">
        <f t="shared" ca="1" si="357"/>
        <v>0.9160236482195967</v>
      </c>
      <c r="D5756">
        <v>5754</v>
      </c>
      <c r="E5756">
        <v>239</v>
      </c>
      <c r="F5756">
        <v>240</v>
      </c>
      <c r="G5756">
        <v>1318</v>
      </c>
      <c r="H5756">
        <f t="shared" si="358"/>
        <v>0.8648293963254593</v>
      </c>
      <c r="L5756">
        <f t="shared" ca="1" si="359"/>
        <v>1237</v>
      </c>
      <c r="O5756">
        <v>0.8334388853704876</v>
      </c>
    </row>
    <row r="5757" spans="1:15" x14ac:dyDescent="0.25">
      <c r="A5757" s="2">
        <v>0.91309211556066994</v>
      </c>
      <c r="B5757" s="2">
        <f t="shared" ca="1" si="356"/>
        <v>2.6557990874105188E-2</v>
      </c>
      <c r="C5757" s="2">
        <f t="shared" ca="1" si="357"/>
        <v>0.93965010643477509</v>
      </c>
      <c r="D5757">
        <v>5755</v>
      </c>
      <c r="E5757">
        <v>239</v>
      </c>
      <c r="F5757">
        <v>240</v>
      </c>
      <c r="G5757">
        <v>1499</v>
      </c>
      <c r="H5757">
        <f t="shared" si="358"/>
        <v>0.98359580052493434</v>
      </c>
      <c r="L5757">
        <f t="shared" ca="1" si="359"/>
        <v>1568</v>
      </c>
      <c r="O5757">
        <v>0.86890436985433817</v>
      </c>
    </row>
    <row r="5758" spans="1:15" x14ac:dyDescent="0.25">
      <c r="A5758" s="2">
        <v>0.83803925056527806</v>
      </c>
      <c r="B5758" s="2">
        <f t="shared" ca="1" si="356"/>
        <v>4.1034225983457857E-2</v>
      </c>
      <c r="C5758" s="2">
        <f t="shared" ca="1" si="357"/>
        <v>0.87907347654873591</v>
      </c>
      <c r="D5758">
        <v>5756</v>
      </c>
      <c r="E5758">
        <v>239</v>
      </c>
      <c r="F5758">
        <v>240</v>
      </c>
      <c r="G5758">
        <v>1210</v>
      </c>
      <c r="H5758">
        <f t="shared" si="358"/>
        <v>0.79396325459317585</v>
      </c>
      <c r="L5758">
        <f t="shared" ca="1" si="359"/>
        <v>1166</v>
      </c>
      <c r="O5758">
        <v>0.77010766307789735</v>
      </c>
    </row>
    <row r="5759" spans="1:15" x14ac:dyDescent="0.25">
      <c r="A5759" s="2">
        <v>0.75876840249173971</v>
      </c>
      <c r="B5759" s="2">
        <f t="shared" ca="1" si="356"/>
        <v>8.3072564081370977E-3</v>
      </c>
      <c r="C5759" s="2">
        <f t="shared" ca="1" si="357"/>
        <v>0.76707565889987683</v>
      </c>
      <c r="D5759">
        <v>5757</v>
      </c>
      <c r="E5759">
        <v>239</v>
      </c>
      <c r="F5759">
        <v>240</v>
      </c>
      <c r="G5759">
        <v>1032</v>
      </c>
      <c r="H5759">
        <f t="shared" si="358"/>
        <v>0.67716535433070868</v>
      </c>
      <c r="L5759">
        <f t="shared" ca="1" si="359"/>
        <v>1103</v>
      </c>
      <c r="O5759">
        <v>0.69917669411019634</v>
      </c>
    </row>
    <row r="5760" spans="1:15" x14ac:dyDescent="0.25">
      <c r="A5760" s="2">
        <v>0.58481894030384352</v>
      </c>
      <c r="B5760" s="2">
        <f t="shared" ca="1" si="356"/>
        <v>5.8946017562023577E-2</v>
      </c>
      <c r="C5760" s="2">
        <f t="shared" ca="1" si="357"/>
        <v>0.64376495786586707</v>
      </c>
      <c r="D5760">
        <v>5758</v>
      </c>
      <c r="E5760">
        <v>239</v>
      </c>
      <c r="F5760">
        <v>240</v>
      </c>
      <c r="G5760">
        <v>1031</v>
      </c>
      <c r="H5760">
        <f t="shared" si="358"/>
        <v>0.67650918635170598</v>
      </c>
      <c r="L5760">
        <f t="shared" ca="1" si="359"/>
        <v>1116</v>
      </c>
      <c r="O5760">
        <v>0.55351488283723871</v>
      </c>
    </row>
    <row r="5761" spans="1:15" x14ac:dyDescent="0.25">
      <c r="A5761" s="2">
        <v>0.56857234737540474</v>
      </c>
      <c r="B5761" s="2">
        <f t="shared" ca="1" si="356"/>
        <v>3.9234518825049872E-2</v>
      </c>
      <c r="C5761" s="2">
        <f t="shared" ca="1" si="357"/>
        <v>0.60780686620045465</v>
      </c>
      <c r="D5761">
        <v>5759</v>
      </c>
      <c r="E5761">
        <v>239</v>
      </c>
      <c r="F5761">
        <v>240</v>
      </c>
      <c r="G5761">
        <v>1002</v>
      </c>
      <c r="H5761">
        <f t="shared" si="358"/>
        <v>0.65748031496062997</v>
      </c>
      <c r="L5761">
        <f t="shared" ca="1" si="359"/>
        <v>913</v>
      </c>
      <c r="O5761">
        <v>0.5319822672577581</v>
      </c>
    </row>
    <row r="5762" spans="1:15" x14ac:dyDescent="0.25">
      <c r="A5762" s="2">
        <v>0.47977054377495143</v>
      </c>
      <c r="B5762" s="2">
        <f t="shared" ca="1" si="356"/>
        <v>5.7439780077669304E-2</v>
      </c>
      <c r="C5762" s="2">
        <f t="shared" ca="1" si="357"/>
        <v>0.53721032385262069</v>
      </c>
      <c r="D5762">
        <v>5760</v>
      </c>
      <c r="E5762">
        <v>240</v>
      </c>
      <c r="F5762">
        <v>241</v>
      </c>
      <c r="G5762">
        <v>625</v>
      </c>
      <c r="H5762">
        <f t="shared" si="358"/>
        <v>0.41010498687664043</v>
      </c>
      <c r="L5762">
        <f t="shared" ca="1" si="359"/>
        <v>672</v>
      </c>
      <c r="O5762">
        <v>0.46231792273590883</v>
      </c>
    </row>
    <row r="5763" spans="1:15" x14ac:dyDescent="0.25">
      <c r="A5763" s="2">
        <v>0.52921740257088945</v>
      </c>
      <c r="B5763" s="2">
        <f t="shared" ref="B5763:B5826" ca="1" si="360">RAND()*0.08</f>
        <v>1.4242671145234524E-2</v>
      </c>
      <c r="C5763" s="2">
        <f t="shared" ref="C5763:C5826" ca="1" si="361">A5763+B5763</f>
        <v>0.54346007371612393</v>
      </c>
      <c r="D5763">
        <v>5761</v>
      </c>
      <c r="E5763">
        <v>240</v>
      </c>
      <c r="F5763">
        <v>241</v>
      </c>
      <c r="G5763">
        <v>782</v>
      </c>
      <c r="H5763">
        <f t="shared" ref="H5763:H5826" si="362">G5763/MAX($G$2:$G$25)</f>
        <v>0.51312335958005251</v>
      </c>
      <c r="L5763">
        <f t="shared" ref="L5763:L5826" ca="1" si="363">G5763+RANDBETWEEN(-G5763/10,G5763/10)</f>
        <v>786</v>
      </c>
      <c r="O5763">
        <v>0.48891703609879672</v>
      </c>
    </row>
    <row r="5764" spans="1:15" x14ac:dyDescent="0.25">
      <c r="A5764" s="2">
        <v>0.57051900473451711</v>
      </c>
      <c r="B5764" s="2">
        <f t="shared" ca="1" si="360"/>
        <v>2.3337396552579614E-2</v>
      </c>
      <c r="C5764" s="2">
        <f t="shared" ca="1" si="361"/>
        <v>0.59385640128709671</v>
      </c>
      <c r="D5764">
        <v>5762</v>
      </c>
      <c r="E5764">
        <v>240</v>
      </c>
      <c r="F5764">
        <v>241</v>
      </c>
      <c r="G5764">
        <v>849</v>
      </c>
      <c r="H5764">
        <f t="shared" si="362"/>
        <v>0.55708661417322836</v>
      </c>
      <c r="L5764">
        <f t="shared" ca="1" si="363"/>
        <v>781</v>
      </c>
      <c r="O5764">
        <v>0.53451551614946169</v>
      </c>
    </row>
    <row r="5765" spans="1:15" x14ac:dyDescent="0.25">
      <c r="A5765" s="2">
        <v>0.55130489409215533</v>
      </c>
      <c r="B5765" s="2">
        <f t="shared" ca="1" si="360"/>
        <v>6.4542767603303006E-2</v>
      </c>
      <c r="C5765" s="2">
        <f t="shared" ca="1" si="361"/>
        <v>0.61584766169545835</v>
      </c>
      <c r="D5765">
        <v>5763</v>
      </c>
      <c r="E5765">
        <v>240</v>
      </c>
      <c r="F5765">
        <v>241</v>
      </c>
      <c r="G5765">
        <v>959</v>
      </c>
      <c r="H5765">
        <f t="shared" si="362"/>
        <v>0.62926509186351709</v>
      </c>
      <c r="L5765">
        <f t="shared" ca="1" si="363"/>
        <v>971</v>
      </c>
      <c r="O5765">
        <v>0.54528182393920199</v>
      </c>
    </row>
    <row r="5766" spans="1:15" x14ac:dyDescent="0.25">
      <c r="A5766" s="2">
        <v>0.67276448100563269</v>
      </c>
      <c r="B5766" s="2">
        <f t="shared" ca="1" si="360"/>
        <v>4.3612907701704014E-2</v>
      </c>
      <c r="C5766" s="2">
        <f t="shared" ca="1" si="361"/>
        <v>0.71637738870733669</v>
      </c>
      <c r="D5766">
        <v>5764</v>
      </c>
      <c r="E5766">
        <v>240</v>
      </c>
      <c r="F5766">
        <v>241</v>
      </c>
      <c r="G5766">
        <v>1080</v>
      </c>
      <c r="H5766">
        <f t="shared" si="362"/>
        <v>0.70866141732283461</v>
      </c>
      <c r="L5766">
        <f t="shared" ca="1" si="363"/>
        <v>1160</v>
      </c>
      <c r="O5766">
        <v>0.6200126662444585</v>
      </c>
    </row>
    <row r="5767" spans="1:15" x14ac:dyDescent="0.25">
      <c r="A5767" s="2">
        <v>0.74956063374476323</v>
      </c>
      <c r="B5767" s="2">
        <f t="shared" ca="1" si="360"/>
        <v>2.3966189518729114E-2</v>
      </c>
      <c r="C5767" s="2">
        <f t="shared" ca="1" si="361"/>
        <v>0.77352682326349231</v>
      </c>
      <c r="D5767">
        <v>5765</v>
      </c>
      <c r="E5767">
        <v>240</v>
      </c>
      <c r="F5767">
        <v>241</v>
      </c>
      <c r="G5767">
        <v>1290</v>
      </c>
      <c r="H5767">
        <f t="shared" si="362"/>
        <v>0.84645669291338588</v>
      </c>
      <c r="L5767">
        <f t="shared" ca="1" si="363"/>
        <v>1179</v>
      </c>
      <c r="O5767">
        <v>0.72894236858771377</v>
      </c>
    </row>
    <row r="5768" spans="1:15" x14ac:dyDescent="0.25">
      <c r="A5768" s="2">
        <v>0.86588568148226908</v>
      </c>
      <c r="B5768" s="2">
        <f t="shared" ca="1" si="360"/>
        <v>5.5163104879569415E-2</v>
      </c>
      <c r="C5768" s="2">
        <f t="shared" ca="1" si="361"/>
        <v>0.92104878636183851</v>
      </c>
      <c r="D5768">
        <v>5766</v>
      </c>
      <c r="E5768">
        <v>240</v>
      </c>
      <c r="F5768">
        <v>241</v>
      </c>
      <c r="G5768">
        <v>1390</v>
      </c>
      <c r="H5768">
        <f t="shared" si="362"/>
        <v>0.9120734908136483</v>
      </c>
      <c r="L5768">
        <f t="shared" ca="1" si="363"/>
        <v>1301</v>
      </c>
      <c r="O5768">
        <v>0.78720709309689674</v>
      </c>
    </row>
    <row r="5769" spans="1:15" x14ac:dyDescent="0.25">
      <c r="A5769" s="2">
        <v>0.78663068014862414</v>
      </c>
      <c r="B5769" s="2">
        <f t="shared" ca="1" si="360"/>
        <v>5.5477714182018974E-2</v>
      </c>
      <c r="C5769" s="2">
        <f t="shared" ca="1" si="361"/>
        <v>0.84210839433064311</v>
      </c>
      <c r="D5769">
        <v>5767</v>
      </c>
      <c r="E5769">
        <v>240</v>
      </c>
      <c r="F5769">
        <v>241</v>
      </c>
      <c r="G5769">
        <v>1316</v>
      </c>
      <c r="H5769">
        <f t="shared" si="362"/>
        <v>0.86351706036745401</v>
      </c>
      <c r="L5769">
        <f t="shared" ca="1" si="363"/>
        <v>1332</v>
      </c>
      <c r="O5769">
        <v>0.74857504749841675</v>
      </c>
    </row>
    <row r="5770" spans="1:15" x14ac:dyDescent="0.25">
      <c r="A5770" s="2">
        <v>0.84870346146359488</v>
      </c>
      <c r="B5770" s="2">
        <f t="shared" ca="1" si="360"/>
        <v>1.0248373815957921E-2</v>
      </c>
      <c r="C5770" s="2">
        <f t="shared" ca="1" si="361"/>
        <v>0.85895183527955277</v>
      </c>
      <c r="D5770">
        <v>5768</v>
      </c>
      <c r="E5770">
        <v>240</v>
      </c>
      <c r="F5770">
        <v>241</v>
      </c>
      <c r="G5770">
        <v>1430</v>
      </c>
      <c r="H5770">
        <f t="shared" si="362"/>
        <v>0.93832020997375332</v>
      </c>
      <c r="L5770">
        <f t="shared" ca="1" si="363"/>
        <v>1551</v>
      </c>
      <c r="O5770">
        <v>0.80747308423052566</v>
      </c>
    </row>
    <row r="5771" spans="1:15" x14ac:dyDescent="0.25">
      <c r="A5771" s="2">
        <v>1.0164078398536514</v>
      </c>
      <c r="B5771" s="2">
        <f t="shared" ca="1" si="360"/>
        <v>5.0618945454946496E-2</v>
      </c>
      <c r="C5771" s="2">
        <f t="shared" ca="1" si="361"/>
        <v>1.067026785308598</v>
      </c>
      <c r="D5771">
        <v>5769</v>
      </c>
      <c r="E5771">
        <v>240</v>
      </c>
      <c r="F5771">
        <v>241</v>
      </c>
      <c r="G5771">
        <v>1750</v>
      </c>
      <c r="H5771">
        <f t="shared" si="362"/>
        <v>1.1482939632545932</v>
      </c>
      <c r="L5771">
        <f t="shared" ca="1" si="363"/>
        <v>1808</v>
      </c>
      <c r="O5771">
        <v>0.95440151994933498</v>
      </c>
    </row>
    <row r="5772" spans="1:15" x14ac:dyDescent="0.25">
      <c r="A5772" s="2">
        <v>0.98613606191988212</v>
      </c>
      <c r="B5772" s="2">
        <f t="shared" ca="1" si="360"/>
        <v>6.040371570254062E-2</v>
      </c>
      <c r="C5772" s="2">
        <f t="shared" ca="1" si="361"/>
        <v>1.0465397776224228</v>
      </c>
      <c r="D5772">
        <v>5770</v>
      </c>
      <c r="E5772">
        <v>240</v>
      </c>
      <c r="F5772">
        <v>241</v>
      </c>
      <c r="G5772">
        <v>1444</v>
      </c>
      <c r="H5772">
        <f t="shared" si="362"/>
        <v>0.94750656167978997</v>
      </c>
      <c r="L5772">
        <f t="shared" ca="1" si="363"/>
        <v>1477</v>
      </c>
      <c r="O5772">
        <v>0.94173527549081693</v>
      </c>
    </row>
    <row r="5773" spans="1:15" x14ac:dyDescent="0.25">
      <c r="A5773" s="2">
        <v>1.0257371148025896</v>
      </c>
      <c r="B5773" s="2">
        <f t="shared" ca="1" si="360"/>
        <v>1.0677389822843919E-2</v>
      </c>
      <c r="C5773" s="2">
        <f t="shared" ca="1" si="361"/>
        <v>1.0364145046254334</v>
      </c>
      <c r="D5773">
        <v>5771</v>
      </c>
      <c r="E5773">
        <v>240</v>
      </c>
      <c r="F5773">
        <v>241</v>
      </c>
      <c r="G5773">
        <v>1515</v>
      </c>
      <c r="H5773">
        <f t="shared" si="362"/>
        <v>0.99409448818897639</v>
      </c>
      <c r="L5773">
        <f t="shared" ca="1" si="363"/>
        <v>1616</v>
      </c>
      <c r="O5773">
        <v>0.986700443318556</v>
      </c>
    </row>
    <row r="5774" spans="1:15" x14ac:dyDescent="0.25">
      <c r="A5774" s="2">
        <v>0.84470812126724004</v>
      </c>
      <c r="B5774" s="2">
        <f t="shared" ca="1" si="360"/>
        <v>5.131828649860691E-2</v>
      </c>
      <c r="C5774" s="2">
        <f t="shared" ca="1" si="361"/>
        <v>0.89602640776584697</v>
      </c>
      <c r="D5774">
        <v>5772</v>
      </c>
      <c r="E5774">
        <v>240</v>
      </c>
      <c r="F5774">
        <v>241</v>
      </c>
      <c r="G5774">
        <v>1156</v>
      </c>
      <c r="H5774">
        <f t="shared" si="362"/>
        <v>0.75853018372703407</v>
      </c>
      <c r="L5774">
        <f t="shared" ca="1" si="363"/>
        <v>1229</v>
      </c>
      <c r="O5774">
        <v>0.81760607979734012</v>
      </c>
    </row>
    <row r="5775" spans="1:15" x14ac:dyDescent="0.25">
      <c r="A5775" s="2">
        <v>0.78828860608392459</v>
      </c>
      <c r="B5775" s="2">
        <f t="shared" ca="1" si="360"/>
        <v>1.4502520917704969E-2</v>
      </c>
      <c r="C5775" s="2">
        <f t="shared" ca="1" si="361"/>
        <v>0.80279112700162958</v>
      </c>
      <c r="D5775">
        <v>5773</v>
      </c>
      <c r="E5775">
        <v>240</v>
      </c>
      <c r="F5775">
        <v>241</v>
      </c>
      <c r="G5775">
        <v>1013</v>
      </c>
      <c r="H5775">
        <f t="shared" si="362"/>
        <v>0.66469816272965876</v>
      </c>
      <c r="L5775">
        <f t="shared" ca="1" si="363"/>
        <v>963</v>
      </c>
      <c r="O5775">
        <v>0.75110829639012033</v>
      </c>
    </row>
    <row r="5776" spans="1:15" x14ac:dyDescent="0.25">
      <c r="A5776" s="2">
        <v>0.77909739089080321</v>
      </c>
      <c r="B5776" s="2">
        <f t="shared" ca="1" si="360"/>
        <v>1.4393118814160841E-2</v>
      </c>
      <c r="C5776" s="2">
        <f t="shared" ca="1" si="361"/>
        <v>0.79349050970496404</v>
      </c>
      <c r="D5776">
        <v>5774</v>
      </c>
      <c r="E5776">
        <v>240</v>
      </c>
      <c r="F5776">
        <v>241</v>
      </c>
      <c r="G5776">
        <v>1033</v>
      </c>
      <c r="H5776">
        <f t="shared" si="362"/>
        <v>0.67782152230971127</v>
      </c>
      <c r="L5776">
        <f t="shared" ca="1" si="363"/>
        <v>1036</v>
      </c>
      <c r="O5776">
        <v>0.76187460417986064</v>
      </c>
    </row>
    <row r="5777" spans="1:15" x14ac:dyDescent="0.25">
      <c r="A5777" s="2">
        <v>0.74421335545881506</v>
      </c>
      <c r="B5777" s="2">
        <f t="shared" ca="1" si="360"/>
        <v>7.8183683038206692E-2</v>
      </c>
      <c r="C5777" s="2">
        <f t="shared" ca="1" si="361"/>
        <v>0.82239703849702173</v>
      </c>
      <c r="D5777">
        <v>5775</v>
      </c>
      <c r="E5777">
        <v>240</v>
      </c>
      <c r="F5777">
        <v>241</v>
      </c>
      <c r="G5777">
        <v>1158</v>
      </c>
      <c r="H5777">
        <f t="shared" si="362"/>
        <v>0.75984251968503935</v>
      </c>
      <c r="L5777">
        <f t="shared" ca="1" si="363"/>
        <v>1173</v>
      </c>
      <c r="O5777">
        <v>0.69791006966434455</v>
      </c>
    </row>
    <row r="5778" spans="1:15" x14ac:dyDescent="0.25">
      <c r="A5778" s="2">
        <v>0.66077503547168592</v>
      </c>
      <c r="B5778" s="2">
        <f t="shared" ca="1" si="360"/>
        <v>3.1819794260404523E-2</v>
      </c>
      <c r="C5778" s="2">
        <f t="shared" ca="1" si="361"/>
        <v>0.69259482973209041</v>
      </c>
      <c r="D5778">
        <v>5776</v>
      </c>
      <c r="E5778">
        <v>240</v>
      </c>
      <c r="F5778">
        <v>241</v>
      </c>
      <c r="G5778">
        <v>908</v>
      </c>
      <c r="H5778">
        <f t="shared" si="362"/>
        <v>0.59580052493438318</v>
      </c>
      <c r="L5778">
        <f t="shared" ca="1" si="363"/>
        <v>838</v>
      </c>
      <c r="O5778">
        <v>0.61557948068397716</v>
      </c>
    </row>
    <row r="5779" spans="1:15" x14ac:dyDescent="0.25">
      <c r="A5779" s="2">
        <v>0.78059467851283526</v>
      </c>
      <c r="B5779" s="2">
        <f t="shared" ca="1" si="360"/>
        <v>4.3821012482652771E-2</v>
      </c>
      <c r="C5779" s="2">
        <f t="shared" ca="1" si="361"/>
        <v>0.82441569099548806</v>
      </c>
      <c r="D5779">
        <v>5777</v>
      </c>
      <c r="E5779">
        <v>240</v>
      </c>
      <c r="F5779">
        <v>241</v>
      </c>
      <c r="G5779">
        <v>1324</v>
      </c>
      <c r="H5779">
        <f t="shared" si="362"/>
        <v>0.86876640419947504</v>
      </c>
      <c r="L5779">
        <f t="shared" ca="1" si="363"/>
        <v>1327</v>
      </c>
      <c r="O5779">
        <v>0.73844205193160228</v>
      </c>
    </row>
    <row r="5780" spans="1:15" x14ac:dyDescent="0.25">
      <c r="A5780" s="2">
        <v>0.73615633179792239</v>
      </c>
      <c r="B5780" s="2">
        <f t="shared" ca="1" si="360"/>
        <v>1.8451530071169939E-2</v>
      </c>
      <c r="C5780" s="2">
        <f t="shared" ca="1" si="361"/>
        <v>0.75460786186909234</v>
      </c>
      <c r="D5780">
        <v>5778</v>
      </c>
      <c r="E5780">
        <v>240</v>
      </c>
      <c r="F5780">
        <v>241</v>
      </c>
      <c r="G5780">
        <v>1184</v>
      </c>
      <c r="H5780">
        <f t="shared" si="362"/>
        <v>0.7769028871391076</v>
      </c>
      <c r="L5780">
        <f t="shared" ca="1" si="363"/>
        <v>1133</v>
      </c>
      <c r="O5780">
        <v>0.73020899303356557</v>
      </c>
    </row>
    <row r="5781" spans="1:15" x14ac:dyDescent="0.25">
      <c r="A5781" s="2">
        <v>0.92646997345441062</v>
      </c>
      <c r="B5781" s="2">
        <f t="shared" ca="1" si="360"/>
        <v>6.0375866804797722E-2</v>
      </c>
      <c r="C5781" s="2">
        <f t="shared" ca="1" si="361"/>
        <v>0.9868458402592083</v>
      </c>
      <c r="D5781">
        <v>5779</v>
      </c>
      <c r="E5781">
        <v>240</v>
      </c>
      <c r="F5781">
        <v>241</v>
      </c>
      <c r="G5781">
        <v>1205</v>
      </c>
      <c r="H5781">
        <f t="shared" si="362"/>
        <v>0.79068241469816269</v>
      </c>
      <c r="L5781">
        <f t="shared" ca="1" si="363"/>
        <v>1185</v>
      </c>
      <c r="O5781">
        <v>0.87903736542115263</v>
      </c>
    </row>
    <row r="5782" spans="1:15" x14ac:dyDescent="0.25">
      <c r="A5782" s="2">
        <v>0.89920385822897497</v>
      </c>
      <c r="B5782" s="2">
        <f t="shared" ca="1" si="360"/>
        <v>5.3258929945439119E-2</v>
      </c>
      <c r="C5782" s="2">
        <f t="shared" ca="1" si="361"/>
        <v>0.9524627881744141</v>
      </c>
      <c r="D5782">
        <v>5780</v>
      </c>
      <c r="E5782">
        <v>240</v>
      </c>
      <c r="F5782">
        <v>241</v>
      </c>
      <c r="G5782">
        <v>1282</v>
      </c>
      <c r="H5782">
        <f t="shared" si="362"/>
        <v>0.84120734908136485</v>
      </c>
      <c r="L5782">
        <f t="shared" ca="1" si="363"/>
        <v>1195</v>
      </c>
      <c r="O5782">
        <v>0.84103863204559848</v>
      </c>
    </row>
    <row r="5783" spans="1:15" x14ac:dyDescent="0.25">
      <c r="A5783" s="2">
        <v>0.78810872782689589</v>
      </c>
      <c r="B5783" s="2">
        <f t="shared" ca="1" si="360"/>
        <v>5.6699924061463659E-2</v>
      </c>
      <c r="C5783" s="2">
        <f t="shared" ca="1" si="361"/>
        <v>0.84480865188835952</v>
      </c>
      <c r="D5783">
        <v>5781</v>
      </c>
      <c r="E5783">
        <v>240</v>
      </c>
      <c r="F5783">
        <v>241</v>
      </c>
      <c r="G5783">
        <v>1136</v>
      </c>
      <c r="H5783">
        <f t="shared" si="362"/>
        <v>0.74540682414698167</v>
      </c>
      <c r="L5783">
        <f t="shared" ca="1" si="363"/>
        <v>1025</v>
      </c>
      <c r="O5783">
        <v>0.72387587080430649</v>
      </c>
    </row>
    <row r="5784" spans="1:15" x14ac:dyDescent="0.25">
      <c r="A5784" s="2">
        <v>0.65504980499133303</v>
      </c>
      <c r="B5784" s="2">
        <f t="shared" ca="1" si="360"/>
        <v>5.4392146327735647E-2</v>
      </c>
      <c r="C5784" s="2">
        <f t="shared" ca="1" si="361"/>
        <v>0.70944195131906862</v>
      </c>
      <c r="D5784">
        <v>5782</v>
      </c>
      <c r="E5784">
        <v>240</v>
      </c>
      <c r="F5784">
        <v>241</v>
      </c>
      <c r="G5784">
        <v>866</v>
      </c>
      <c r="H5784">
        <f t="shared" si="362"/>
        <v>0.56824146981627299</v>
      </c>
      <c r="L5784">
        <f t="shared" ca="1" si="363"/>
        <v>814</v>
      </c>
      <c r="O5784">
        <v>0.57821405953134897</v>
      </c>
    </row>
    <row r="5785" spans="1:15" x14ac:dyDescent="0.25">
      <c r="A5785" s="2">
        <v>0.54124190158134333</v>
      </c>
      <c r="B5785" s="2">
        <f t="shared" ca="1" si="360"/>
        <v>7.8225856817597875E-2</v>
      </c>
      <c r="C5785" s="2">
        <f t="shared" ca="1" si="361"/>
        <v>0.61946775839894119</v>
      </c>
      <c r="D5785">
        <v>5783</v>
      </c>
      <c r="E5785">
        <v>240</v>
      </c>
      <c r="F5785">
        <v>241</v>
      </c>
      <c r="G5785">
        <v>853</v>
      </c>
      <c r="H5785">
        <f t="shared" si="362"/>
        <v>0.55971128608923881</v>
      </c>
      <c r="L5785">
        <f t="shared" ca="1" si="363"/>
        <v>773</v>
      </c>
      <c r="O5785">
        <v>0.53514882837238764</v>
      </c>
    </row>
    <row r="5786" spans="1:15" x14ac:dyDescent="0.25">
      <c r="A5786" s="2">
        <v>0.52695755581556791</v>
      </c>
      <c r="B5786" s="2">
        <f t="shared" ca="1" si="360"/>
        <v>6.1130126955825155E-2</v>
      </c>
      <c r="C5786" s="2">
        <f t="shared" ca="1" si="361"/>
        <v>0.58808768277139312</v>
      </c>
      <c r="D5786">
        <v>5784</v>
      </c>
      <c r="E5786">
        <v>241</v>
      </c>
      <c r="F5786">
        <v>242</v>
      </c>
      <c r="G5786">
        <v>791</v>
      </c>
      <c r="H5786">
        <f t="shared" si="362"/>
        <v>0.51902887139107612</v>
      </c>
      <c r="L5786">
        <f t="shared" ca="1" si="363"/>
        <v>740</v>
      </c>
      <c r="O5786">
        <v>0.44901836605446482</v>
      </c>
    </row>
    <row r="5787" spans="1:15" x14ac:dyDescent="0.25">
      <c r="A5787" s="2">
        <v>0.51032598318597622</v>
      </c>
      <c r="B5787" s="2">
        <f t="shared" ca="1" si="360"/>
        <v>6.9982371495732776E-2</v>
      </c>
      <c r="C5787" s="2">
        <f t="shared" ca="1" si="361"/>
        <v>0.58030835468170894</v>
      </c>
      <c r="D5787">
        <v>5785</v>
      </c>
      <c r="E5787">
        <v>241</v>
      </c>
      <c r="F5787">
        <v>242</v>
      </c>
      <c r="G5787">
        <v>723</v>
      </c>
      <c r="H5787">
        <f t="shared" si="362"/>
        <v>0.47440944881889763</v>
      </c>
      <c r="L5787">
        <f t="shared" ca="1" si="363"/>
        <v>658</v>
      </c>
      <c r="O5787">
        <v>0.506649778340722</v>
      </c>
    </row>
    <row r="5788" spans="1:15" x14ac:dyDescent="0.25">
      <c r="A5788" s="2">
        <v>0.52123426729687017</v>
      </c>
      <c r="B5788" s="2">
        <f t="shared" ca="1" si="360"/>
        <v>6.5620409882130179E-2</v>
      </c>
      <c r="C5788" s="2">
        <f t="shared" ca="1" si="361"/>
        <v>0.58685467717900031</v>
      </c>
      <c r="D5788">
        <v>5786</v>
      </c>
      <c r="E5788">
        <v>241</v>
      </c>
      <c r="F5788">
        <v>242</v>
      </c>
      <c r="G5788">
        <v>752</v>
      </c>
      <c r="H5788">
        <f t="shared" si="362"/>
        <v>0.49343832020997375</v>
      </c>
      <c r="L5788">
        <f t="shared" ca="1" si="363"/>
        <v>702</v>
      </c>
      <c r="O5788">
        <v>0.52058264724509185</v>
      </c>
    </row>
    <row r="5789" spans="1:15" x14ac:dyDescent="0.25">
      <c r="A5789" s="2">
        <v>0.62884275078577012</v>
      </c>
      <c r="B5789" s="2">
        <f t="shared" ca="1" si="360"/>
        <v>7.1626668164159496E-2</v>
      </c>
      <c r="C5789" s="2">
        <f t="shared" ca="1" si="361"/>
        <v>0.70046941894992965</v>
      </c>
      <c r="D5789">
        <v>5787</v>
      </c>
      <c r="E5789">
        <v>241</v>
      </c>
      <c r="F5789">
        <v>242</v>
      </c>
      <c r="G5789">
        <v>975</v>
      </c>
      <c r="H5789">
        <f t="shared" si="362"/>
        <v>0.63976377952755903</v>
      </c>
      <c r="L5789">
        <f t="shared" ca="1" si="363"/>
        <v>957</v>
      </c>
      <c r="O5789">
        <v>0.56111462951234958</v>
      </c>
    </row>
    <row r="5790" spans="1:15" x14ac:dyDescent="0.25">
      <c r="A5790" s="2">
        <v>0.66455288735118778</v>
      </c>
      <c r="B5790" s="2">
        <f t="shared" ca="1" si="360"/>
        <v>5.6535088663508842E-2</v>
      </c>
      <c r="C5790" s="2">
        <f t="shared" ca="1" si="361"/>
        <v>0.72108797601469665</v>
      </c>
      <c r="D5790">
        <v>5788</v>
      </c>
      <c r="E5790">
        <v>241</v>
      </c>
      <c r="F5790">
        <v>242</v>
      </c>
      <c r="G5790">
        <v>861</v>
      </c>
      <c r="H5790">
        <f t="shared" si="362"/>
        <v>0.56496062992125984</v>
      </c>
      <c r="L5790">
        <f t="shared" ca="1" si="363"/>
        <v>812</v>
      </c>
      <c r="O5790">
        <v>0.61367954401519953</v>
      </c>
    </row>
    <row r="5791" spans="1:15" x14ac:dyDescent="0.25">
      <c r="A5791" s="2">
        <v>0.71322123693635586</v>
      </c>
      <c r="B5791" s="2">
        <f t="shared" ca="1" si="360"/>
        <v>6.9783684682741326E-3</v>
      </c>
      <c r="C5791" s="2">
        <f t="shared" ca="1" si="361"/>
        <v>0.72019960540463002</v>
      </c>
      <c r="D5791">
        <v>5789</v>
      </c>
      <c r="E5791">
        <v>241</v>
      </c>
      <c r="F5791">
        <v>242</v>
      </c>
      <c r="G5791">
        <v>1039</v>
      </c>
      <c r="H5791">
        <f t="shared" si="362"/>
        <v>0.68175853018372701</v>
      </c>
      <c r="L5791">
        <f t="shared" ca="1" si="363"/>
        <v>1018</v>
      </c>
      <c r="O5791">
        <v>0.64027865737808742</v>
      </c>
    </row>
    <row r="5792" spans="1:15" x14ac:dyDescent="0.25">
      <c r="A5792" s="2">
        <v>0.73595877873972493</v>
      </c>
      <c r="B5792" s="2">
        <f t="shared" ca="1" si="360"/>
        <v>6.5964054901897023E-2</v>
      </c>
      <c r="C5792" s="2">
        <f t="shared" ca="1" si="361"/>
        <v>0.80192283364162198</v>
      </c>
      <c r="D5792">
        <v>5790</v>
      </c>
      <c r="E5792">
        <v>241</v>
      </c>
      <c r="F5792">
        <v>242</v>
      </c>
      <c r="G5792">
        <v>1001</v>
      </c>
      <c r="H5792">
        <f t="shared" si="362"/>
        <v>0.65682414698162728</v>
      </c>
      <c r="L5792">
        <f t="shared" ca="1" si="363"/>
        <v>954</v>
      </c>
      <c r="O5792">
        <v>0.65927802406586444</v>
      </c>
    </row>
    <row r="5793" spans="1:15" x14ac:dyDescent="0.25">
      <c r="A5793" s="2">
        <v>0.83185167855381903</v>
      </c>
      <c r="B5793" s="2">
        <f t="shared" ca="1" si="360"/>
        <v>8.2921519143680739E-4</v>
      </c>
      <c r="C5793" s="2">
        <f t="shared" ca="1" si="361"/>
        <v>0.83268089374525589</v>
      </c>
      <c r="D5793">
        <v>5791</v>
      </c>
      <c r="E5793">
        <v>241</v>
      </c>
      <c r="F5793">
        <v>242</v>
      </c>
      <c r="G5793">
        <v>1432</v>
      </c>
      <c r="H5793">
        <f t="shared" si="362"/>
        <v>0.93963254593175849</v>
      </c>
      <c r="L5793">
        <f t="shared" ca="1" si="363"/>
        <v>1468</v>
      </c>
      <c r="O5793">
        <v>0.79227359088030402</v>
      </c>
    </row>
    <row r="5794" spans="1:15" x14ac:dyDescent="0.25">
      <c r="A5794" s="2">
        <v>0.84866722157961927</v>
      </c>
      <c r="B5794" s="2">
        <f t="shared" ca="1" si="360"/>
        <v>1.4501452651490849E-2</v>
      </c>
      <c r="C5794" s="2">
        <f t="shared" ca="1" si="361"/>
        <v>0.8631686742311101</v>
      </c>
      <c r="D5794">
        <v>5792</v>
      </c>
      <c r="E5794">
        <v>241</v>
      </c>
      <c r="F5794">
        <v>242</v>
      </c>
      <c r="G5794">
        <v>1138</v>
      </c>
      <c r="H5794">
        <f t="shared" si="362"/>
        <v>0.74671916010498685</v>
      </c>
      <c r="L5794">
        <f t="shared" ca="1" si="363"/>
        <v>1235</v>
      </c>
      <c r="O5794">
        <v>0.77454084863837869</v>
      </c>
    </row>
    <row r="5795" spans="1:15" x14ac:dyDescent="0.25">
      <c r="A5795" s="2">
        <v>0.84204840302864759</v>
      </c>
      <c r="B5795" s="2">
        <f t="shared" ca="1" si="360"/>
        <v>3.6660293351716694E-2</v>
      </c>
      <c r="C5795" s="2">
        <f t="shared" ca="1" si="361"/>
        <v>0.87870869638036431</v>
      </c>
      <c r="D5795">
        <v>5793</v>
      </c>
      <c r="E5795">
        <v>241</v>
      </c>
      <c r="F5795">
        <v>242</v>
      </c>
      <c r="G5795">
        <v>1306</v>
      </c>
      <c r="H5795">
        <f t="shared" si="362"/>
        <v>0.85695538057742782</v>
      </c>
      <c r="L5795">
        <f t="shared" ca="1" si="363"/>
        <v>1179</v>
      </c>
      <c r="O5795">
        <v>0.81317289423685879</v>
      </c>
    </row>
    <row r="5796" spans="1:15" x14ac:dyDescent="0.25">
      <c r="A5796" s="2">
        <v>0.94255246026115203</v>
      </c>
      <c r="B5796" s="2">
        <f t="shared" ca="1" si="360"/>
        <v>1.9126244691340402E-2</v>
      </c>
      <c r="C5796" s="2">
        <f t="shared" ca="1" si="361"/>
        <v>0.96167870495249241</v>
      </c>
      <c r="D5796">
        <v>5794</v>
      </c>
      <c r="E5796">
        <v>241</v>
      </c>
      <c r="F5796">
        <v>242</v>
      </c>
      <c r="G5796">
        <v>1285</v>
      </c>
      <c r="H5796">
        <f t="shared" si="362"/>
        <v>0.84317585301837272</v>
      </c>
      <c r="L5796">
        <f t="shared" ca="1" si="363"/>
        <v>1282</v>
      </c>
      <c r="O5796">
        <v>0.93793540215326154</v>
      </c>
    </row>
    <row r="5797" spans="1:15" x14ac:dyDescent="0.25">
      <c r="A5797" s="2">
        <v>0.89822212063832763</v>
      </c>
      <c r="B5797" s="2">
        <f t="shared" ca="1" si="360"/>
        <v>3.3178877854600108E-2</v>
      </c>
      <c r="C5797" s="2">
        <f t="shared" ca="1" si="361"/>
        <v>0.93140099849292768</v>
      </c>
      <c r="D5797">
        <v>5795</v>
      </c>
      <c r="E5797">
        <v>241</v>
      </c>
      <c r="F5797">
        <v>242</v>
      </c>
      <c r="G5797">
        <v>1324</v>
      </c>
      <c r="H5797">
        <f t="shared" si="362"/>
        <v>0.86876640419947504</v>
      </c>
      <c r="L5797">
        <f t="shared" ca="1" si="363"/>
        <v>1225</v>
      </c>
      <c r="O5797">
        <v>0.85497150094996832</v>
      </c>
    </row>
    <row r="5798" spans="1:15" x14ac:dyDescent="0.25">
      <c r="A5798" s="2">
        <v>0.93880072290928307</v>
      </c>
      <c r="B5798" s="2">
        <f t="shared" ca="1" si="360"/>
        <v>2.5379374674715027E-2</v>
      </c>
      <c r="C5798" s="2">
        <f t="shared" ca="1" si="361"/>
        <v>0.96418009758399814</v>
      </c>
      <c r="D5798">
        <v>5796</v>
      </c>
      <c r="E5798">
        <v>241</v>
      </c>
      <c r="F5798">
        <v>242</v>
      </c>
      <c r="G5798">
        <v>1362</v>
      </c>
      <c r="H5798">
        <f t="shared" si="362"/>
        <v>0.89370078740157477</v>
      </c>
      <c r="L5798">
        <f t="shared" ca="1" si="363"/>
        <v>1316</v>
      </c>
      <c r="O5798">
        <v>0.89930335655478155</v>
      </c>
    </row>
    <row r="5799" spans="1:15" x14ac:dyDescent="0.25">
      <c r="A5799" s="2">
        <v>0.78092898185419579</v>
      </c>
      <c r="B5799" s="2">
        <f t="shared" ca="1" si="360"/>
        <v>2.5079821604112019E-2</v>
      </c>
      <c r="C5799" s="2">
        <f t="shared" ca="1" si="361"/>
        <v>0.80600880345830783</v>
      </c>
      <c r="D5799">
        <v>5797</v>
      </c>
      <c r="E5799">
        <v>241</v>
      </c>
      <c r="F5799">
        <v>242</v>
      </c>
      <c r="G5799">
        <v>1111</v>
      </c>
      <c r="H5799">
        <f t="shared" si="362"/>
        <v>0.72900262467191601</v>
      </c>
      <c r="L5799">
        <f t="shared" ca="1" si="363"/>
        <v>1184</v>
      </c>
      <c r="O5799">
        <v>0.76504116529449018</v>
      </c>
    </row>
    <row r="5800" spans="1:15" x14ac:dyDescent="0.25">
      <c r="A5800" s="2">
        <v>0.86080500310752261</v>
      </c>
      <c r="B5800" s="2">
        <f t="shared" ca="1" si="360"/>
        <v>1.7082980199655092E-2</v>
      </c>
      <c r="C5800" s="2">
        <f t="shared" ca="1" si="361"/>
        <v>0.87788798330717766</v>
      </c>
      <c r="D5800">
        <v>5798</v>
      </c>
      <c r="E5800">
        <v>241</v>
      </c>
      <c r="F5800">
        <v>242</v>
      </c>
      <c r="G5800">
        <v>1292</v>
      </c>
      <c r="H5800">
        <f t="shared" si="362"/>
        <v>0.84776902887139105</v>
      </c>
      <c r="L5800">
        <f t="shared" ca="1" si="363"/>
        <v>1365</v>
      </c>
      <c r="O5800">
        <v>0.79227359088030402</v>
      </c>
    </row>
    <row r="5801" spans="1:15" x14ac:dyDescent="0.25">
      <c r="A5801" s="2">
        <v>0.73288299696829606</v>
      </c>
      <c r="B5801" s="2">
        <f t="shared" ca="1" si="360"/>
        <v>2.2203776303292157E-2</v>
      </c>
      <c r="C5801" s="2">
        <f t="shared" ca="1" si="361"/>
        <v>0.75508677327158824</v>
      </c>
      <c r="D5801">
        <v>5799</v>
      </c>
      <c r="E5801">
        <v>241</v>
      </c>
      <c r="F5801">
        <v>242</v>
      </c>
      <c r="G5801">
        <v>1039</v>
      </c>
      <c r="H5801">
        <f t="shared" si="362"/>
        <v>0.68175853018372701</v>
      </c>
      <c r="L5801">
        <f t="shared" ca="1" si="363"/>
        <v>1118</v>
      </c>
      <c r="O5801">
        <v>0.68587713742875234</v>
      </c>
    </row>
    <row r="5802" spans="1:15" x14ac:dyDescent="0.25">
      <c r="A5802" s="2">
        <v>0.745065776455893</v>
      </c>
      <c r="B5802" s="2">
        <f t="shared" ca="1" si="360"/>
        <v>2.426917733004819E-2</v>
      </c>
      <c r="C5802" s="2">
        <f t="shared" ca="1" si="361"/>
        <v>0.76933495378594119</v>
      </c>
      <c r="D5802">
        <v>5800</v>
      </c>
      <c r="E5802">
        <v>241</v>
      </c>
      <c r="F5802">
        <v>242</v>
      </c>
      <c r="G5802">
        <v>896</v>
      </c>
      <c r="H5802">
        <f t="shared" si="362"/>
        <v>0.5879265091863517</v>
      </c>
      <c r="L5802">
        <f t="shared" ca="1" si="363"/>
        <v>915</v>
      </c>
      <c r="O5802">
        <v>0.68334388853704875</v>
      </c>
    </row>
    <row r="5803" spans="1:15" x14ac:dyDescent="0.25">
      <c r="A5803" s="2">
        <v>0.71646344287471486</v>
      </c>
      <c r="B5803" s="2">
        <f t="shared" ca="1" si="360"/>
        <v>4.0213445374127639E-2</v>
      </c>
      <c r="C5803" s="2">
        <f t="shared" ca="1" si="361"/>
        <v>0.75667688824884249</v>
      </c>
      <c r="D5803">
        <v>5801</v>
      </c>
      <c r="E5803">
        <v>241</v>
      </c>
      <c r="F5803">
        <v>242</v>
      </c>
      <c r="G5803">
        <v>1030</v>
      </c>
      <c r="H5803">
        <f t="shared" si="362"/>
        <v>0.6758530183727034</v>
      </c>
      <c r="L5803">
        <f t="shared" ca="1" si="363"/>
        <v>1110</v>
      </c>
      <c r="O5803">
        <v>0.67194426852438249</v>
      </c>
    </row>
    <row r="5804" spans="1:15" x14ac:dyDescent="0.25">
      <c r="A5804" s="2">
        <v>0.85379559359941437</v>
      </c>
      <c r="B5804" s="2">
        <f t="shared" ca="1" si="360"/>
        <v>2.1781136974806652E-2</v>
      </c>
      <c r="C5804" s="2">
        <f t="shared" ca="1" si="361"/>
        <v>0.87557673057422103</v>
      </c>
      <c r="D5804">
        <v>5802</v>
      </c>
      <c r="E5804">
        <v>241</v>
      </c>
      <c r="F5804">
        <v>242</v>
      </c>
      <c r="G5804">
        <v>1556</v>
      </c>
      <c r="H5804">
        <f t="shared" si="362"/>
        <v>1.0209973753280841</v>
      </c>
      <c r="L5804">
        <f t="shared" ca="1" si="363"/>
        <v>1676</v>
      </c>
      <c r="O5804">
        <v>0.83027232425585817</v>
      </c>
    </row>
    <row r="5805" spans="1:15" x14ac:dyDescent="0.25">
      <c r="A5805" s="2">
        <v>1.0145110930770425</v>
      </c>
      <c r="B5805" s="2">
        <f t="shared" ca="1" si="360"/>
        <v>1.8880481950668458E-2</v>
      </c>
      <c r="C5805" s="2">
        <f t="shared" ca="1" si="361"/>
        <v>1.033391575027711</v>
      </c>
      <c r="D5805">
        <v>5803</v>
      </c>
      <c r="E5805">
        <v>241</v>
      </c>
      <c r="F5805">
        <v>242</v>
      </c>
      <c r="G5805">
        <v>1435</v>
      </c>
      <c r="H5805">
        <f t="shared" si="362"/>
        <v>0.94160104986876636</v>
      </c>
      <c r="L5805">
        <f t="shared" ca="1" si="363"/>
        <v>1460</v>
      </c>
      <c r="O5805">
        <v>0.94426852438252062</v>
      </c>
    </row>
    <row r="5806" spans="1:15" x14ac:dyDescent="0.25">
      <c r="A5806" s="2">
        <v>0.8673858896374782</v>
      </c>
      <c r="B5806" s="2">
        <f t="shared" ca="1" si="360"/>
        <v>5.0856655172048217E-2</v>
      </c>
      <c r="C5806" s="2">
        <f t="shared" ca="1" si="361"/>
        <v>0.91824254480952638</v>
      </c>
      <c r="D5806">
        <v>5804</v>
      </c>
      <c r="E5806">
        <v>241</v>
      </c>
      <c r="F5806">
        <v>242</v>
      </c>
      <c r="G5806">
        <v>1455</v>
      </c>
      <c r="H5806">
        <f t="shared" si="362"/>
        <v>0.95472440944881887</v>
      </c>
      <c r="L5806">
        <f t="shared" ca="1" si="363"/>
        <v>1363</v>
      </c>
      <c r="O5806">
        <v>0.84927169094363519</v>
      </c>
    </row>
    <row r="5807" spans="1:15" x14ac:dyDescent="0.25">
      <c r="A5807" s="2">
        <v>0.69663295043971352</v>
      </c>
      <c r="B5807" s="2">
        <f t="shared" ca="1" si="360"/>
        <v>4.4473217507477285E-2</v>
      </c>
      <c r="C5807" s="2">
        <f t="shared" ca="1" si="361"/>
        <v>0.74110616794719075</v>
      </c>
      <c r="D5807">
        <v>5805</v>
      </c>
      <c r="E5807">
        <v>241</v>
      </c>
      <c r="F5807">
        <v>242</v>
      </c>
      <c r="G5807">
        <v>1023</v>
      </c>
      <c r="H5807">
        <f t="shared" si="362"/>
        <v>0.67125984251968507</v>
      </c>
      <c r="L5807">
        <f t="shared" ca="1" si="363"/>
        <v>939</v>
      </c>
      <c r="O5807">
        <v>0.68334388853704875</v>
      </c>
    </row>
    <row r="5808" spans="1:15" x14ac:dyDescent="0.25">
      <c r="A5808" s="2">
        <v>0.64223225424655039</v>
      </c>
      <c r="B5808" s="2">
        <f t="shared" ca="1" si="360"/>
        <v>1.7286468802618762E-2</v>
      </c>
      <c r="C5808" s="2">
        <f t="shared" ca="1" si="361"/>
        <v>0.65951872304916914</v>
      </c>
      <c r="D5808">
        <v>5806</v>
      </c>
      <c r="E5808">
        <v>241</v>
      </c>
      <c r="F5808">
        <v>242</v>
      </c>
      <c r="G5808">
        <v>1016</v>
      </c>
      <c r="H5808">
        <f t="shared" si="362"/>
        <v>0.66666666666666663</v>
      </c>
      <c r="L5808">
        <f t="shared" ca="1" si="363"/>
        <v>1054</v>
      </c>
      <c r="O5808">
        <v>0.57378087397086763</v>
      </c>
    </row>
    <row r="5809" spans="1:15" x14ac:dyDescent="0.25">
      <c r="A5809" s="2">
        <v>0.47945913202636953</v>
      </c>
      <c r="B5809" s="2">
        <f t="shared" ca="1" si="360"/>
        <v>2.5725024191937118E-2</v>
      </c>
      <c r="C5809" s="2">
        <f t="shared" ca="1" si="361"/>
        <v>0.50518415621830659</v>
      </c>
      <c r="D5809">
        <v>5807</v>
      </c>
      <c r="E5809">
        <v>241</v>
      </c>
      <c r="F5809">
        <v>242</v>
      </c>
      <c r="G5809">
        <v>701</v>
      </c>
      <c r="H5809">
        <f t="shared" si="362"/>
        <v>0.45997375328083989</v>
      </c>
      <c r="L5809">
        <f t="shared" ca="1" si="363"/>
        <v>731</v>
      </c>
      <c r="O5809">
        <v>0.46548448385053831</v>
      </c>
    </row>
    <row r="5810" spans="1:15" x14ac:dyDescent="0.25">
      <c r="A5810" s="2">
        <v>0.45153011736300835</v>
      </c>
      <c r="B5810" s="2">
        <f t="shared" ca="1" si="360"/>
        <v>1.0256189790747187E-2</v>
      </c>
      <c r="C5810" s="2">
        <f t="shared" ca="1" si="361"/>
        <v>0.46178630715375552</v>
      </c>
      <c r="D5810">
        <v>5808</v>
      </c>
      <c r="E5810">
        <v>242</v>
      </c>
      <c r="F5810">
        <v>243</v>
      </c>
      <c r="G5810">
        <v>743</v>
      </c>
      <c r="H5810">
        <f t="shared" si="362"/>
        <v>0.48753280839895013</v>
      </c>
      <c r="L5810">
        <f t="shared" ca="1" si="363"/>
        <v>701</v>
      </c>
      <c r="O5810">
        <v>0.44395186827105765</v>
      </c>
    </row>
    <row r="5811" spans="1:15" x14ac:dyDescent="0.25">
      <c r="A5811" s="2">
        <v>0.46873758249141145</v>
      </c>
      <c r="B5811" s="2">
        <f t="shared" ca="1" si="360"/>
        <v>6.1257509630891653E-2</v>
      </c>
      <c r="C5811" s="2">
        <f t="shared" ca="1" si="361"/>
        <v>0.52999509212230311</v>
      </c>
      <c r="D5811">
        <v>5809</v>
      </c>
      <c r="E5811">
        <v>242</v>
      </c>
      <c r="F5811">
        <v>243</v>
      </c>
      <c r="G5811">
        <v>657</v>
      </c>
      <c r="H5811">
        <f t="shared" si="362"/>
        <v>0.43110236220472442</v>
      </c>
      <c r="L5811">
        <f t="shared" ca="1" si="363"/>
        <v>613</v>
      </c>
      <c r="O5811">
        <v>0.45788473717542749</v>
      </c>
    </row>
    <row r="5812" spans="1:15" x14ac:dyDescent="0.25">
      <c r="A5812" s="2">
        <v>0.58418884512763303</v>
      </c>
      <c r="B5812" s="2">
        <f t="shared" ca="1" si="360"/>
        <v>7.9954017507616854E-2</v>
      </c>
      <c r="C5812" s="2">
        <f t="shared" ca="1" si="361"/>
        <v>0.66414286263524991</v>
      </c>
      <c r="D5812">
        <v>5810</v>
      </c>
      <c r="E5812">
        <v>242</v>
      </c>
      <c r="F5812">
        <v>243</v>
      </c>
      <c r="G5812">
        <v>972</v>
      </c>
      <c r="H5812">
        <f t="shared" si="362"/>
        <v>0.63779527559055116</v>
      </c>
      <c r="L5812">
        <f t="shared" ca="1" si="363"/>
        <v>1020</v>
      </c>
      <c r="O5812">
        <v>0.5440151994933502</v>
      </c>
    </row>
    <row r="5813" spans="1:15" x14ac:dyDescent="0.25">
      <c r="A5813" s="2">
        <v>0.70935246994383361</v>
      </c>
      <c r="B5813" s="2">
        <f t="shared" ca="1" si="360"/>
        <v>6.1559380258613551E-2</v>
      </c>
      <c r="C5813" s="2">
        <f t="shared" ca="1" si="361"/>
        <v>0.77091185020244712</v>
      </c>
      <c r="D5813">
        <v>5811</v>
      </c>
      <c r="E5813">
        <v>242</v>
      </c>
      <c r="F5813">
        <v>243</v>
      </c>
      <c r="G5813">
        <v>940</v>
      </c>
      <c r="H5813">
        <f t="shared" si="362"/>
        <v>0.61679790026246717</v>
      </c>
      <c r="L5813">
        <f t="shared" ca="1" si="363"/>
        <v>948</v>
      </c>
      <c r="O5813">
        <v>0.64217859404686506</v>
      </c>
    </row>
    <row r="5814" spans="1:15" x14ac:dyDescent="0.25">
      <c r="A5814" s="2">
        <v>0.64452249719530297</v>
      </c>
      <c r="B5814" s="2">
        <f t="shared" ca="1" si="360"/>
        <v>2.1553443094169067E-2</v>
      </c>
      <c r="C5814" s="2">
        <f t="shared" ca="1" si="361"/>
        <v>0.66607594028947203</v>
      </c>
      <c r="D5814">
        <v>5812</v>
      </c>
      <c r="E5814">
        <v>242</v>
      </c>
      <c r="F5814">
        <v>243</v>
      </c>
      <c r="G5814">
        <v>884</v>
      </c>
      <c r="H5814">
        <f t="shared" si="362"/>
        <v>0.58005249343832022</v>
      </c>
      <c r="L5814">
        <f t="shared" ca="1" si="363"/>
        <v>944</v>
      </c>
      <c r="O5814">
        <v>0.61241291956934774</v>
      </c>
    </row>
    <row r="5815" spans="1:15" x14ac:dyDescent="0.25">
      <c r="A5815" s="2">
        <v>0.71876977507538053</v>
      </c>
      <c r="B5815" s="2">
        <f t="shared" ca="1" si="360"/>
        <v>5.8675601824948222E-2</v>
      </c>
      <c r="C5815" s="2">
        <f t="shared" ca="1" si="361"/>
        <v>0.77744537690032878</v>
      </c>
      <c r="D5815">
        <v>5813</v>
      </c>
      <c r="E5815">
        <v>242</v>
      </c>
      <c r="F5815">
        <v>243</v>
      </c>
      <c r="G5815">
        <v>1175</v>
      </c>
      <c r="H5815">
        <f t="shared" si="362"/>
        <v>0.77099737532808399</v>
      </c>
      <c r="L5815">
        <f t="shared" ca="1" si="363"/>
        <v>1099</v>
      </c>
      <c r="O5815">
        <v>0.67891070297656742</v>
      </c>
    </row>
    <row r="5816" spans="1:15" x14ac:dyDescent="0.25">
      <c r="A5816" s="2">
        <v>0.8272229055051662</v>
      </c>
      <c r="B5816" s="2">
        <f t="shared" ca="1" si="360"/>
        <v>2.703226244646131E-2</v>
      </c>
      <c r="C5816" s="2">
        <f t="shared" ca="1" si="361"/>
        <v>0.85425516795162748</v>
      </c>
      <c r="D5816">
        <v>5814</v>
      </c>
      <c r="E5816">
        <v>242</v>
      </c>
      <c r="F5816">
        <v>243</v>
      </c>
      <c r="G5816">
        <v>1364</v>
      </c>
      <c r="H5816">
        <f t="shared" si="362"/>
        <v>0.89501312335958005</v>
      </c>
      <c r="L5816">
        <f t="shared" ca="1" si="363"/>
        <v>1340</v>
      </c>
      <c r="O5816">
        <v>0.76504116529449018</v>
      </c>
    </row>
    <row r="5817" spans="1:15" x14ac:dyDescent="0.25">
      <c r="A5817" s="2">
        <v>0.84176970879980861</v>
      </c>
      <c r="B5817" s="2">
        <f t="shared" ca="1" si="360"/>
        <v>4.4240660419592105E-2</v>
      </c>
      <c r="C5817" s="2">
        <f t="shared" ca="1" si="361"/>
        <v>0.88601036921940068</v>
      </c>
      <c r="D5817">
        <v>5815</v>
      </c>
      <c r="E5817">
        <v>242</v>
      </c>
      <c r="F5817">
        <v>243</v>
      </c>
      <c r="G5817">
        <v>1365</v>
      </c>
      <c r="H5817">
        <f t="shared" si="362"/>
        <v>0.89566929133858264</v>
      </c>
      <c r="L5817">
        <f t="shared" ca="1" si="363"/>
        <v>1436</v>
      </c>
      <c r="O5817">
        <v>0.79164027865737807</v>
      </c>
    </row>
    <row r="5818" spans="1:15" x14ac:dyDescent="0.25">
      <c r="A5818" s="2">
        <v>0.83888669370779179</v>
      </c>
      <c r="B5818" s="2">
        <f t="shared" ca="1" si="360"/>
        <v>3.0505746896740158E-2</v>
      </c>
      <c r="C5818" s="2">
        <f t="shared" ca="1" si="361"/>
        <v>0.86939244060453191</v>
      </c>
      <c r="D5818">
        <v>5816</v>
      </c>
      <c r="E5818">
        <v>242</v>
      </c>
      <c r="F5818">
        <v>243</v>
      </c>
      <c r="G5818">
        <v>1252</v>
      </c>
      <c r="H5818">
        <f t="shared" si="362"/>
        <v>0.82152230971128604</v>
      </c>
      <c r="L5818">
        <f t="shared" ca="1" si="363"/>
        <v>1157</v>
      </c>
      <c r="O5818">
        <v>0.80620645978467387</v>
      </c>
    </row>
    <row r="5819" spans="1:15" x14ac:dyDescent="0.25">
      <c r="A5819" s="2">
        <v>0.90203113365355048</v>
      </c>
      <c r="B5819" s="2">
        <f t="shared" ca="1" si="360"/>
        <v>5.3262232597569209E-2</v>
      </c>
      <c r="C5819" s="2">
        <f t="shared" ca="1" si="361"/>
        <v>0.95529336625111971</v>
      </c>
      <c r="D5819">
        <v>5817</v>
      </c>
      <c r="E5819">
        <v>242</v>
      </c>
      <c r="F5819">
        <v>243</v>
      </c>
      <c r="G5819">
        <v>1363</v>
      </c>
      <c r="H5819">
        <f t="shared" si="362"/>
        <v>0.89435695538057747</v>
      </c>
      <c r="L5819">
        <f t="shared" ca="1" si="363"/>
        <v>1362</v>
      </c>
      <c r="O5819">
        <v>0.85497150094996832</v>
      </c>
    </row>
    <row r="5820" spans="1:15" x14ac:dyDescent="0.25">
      <c r="A5820" s="2">
        <v>1.005833066647573</v>
      </c>
      <c r="B5820" s="2">
        <f t="shared" ca="1" si="360"/>
        <v>5.1816503277653338E-2</v>
      </c>
      <c r="C5820" s="2">
        <f t="shared" ca="1" si="361"/>
        <v>1.0576495699252264</v>
      </c>
      <c r="D5820">
        <v>5818</v>
      </c>
      <c r="E5820">
        <v>242</v>
      </c>
      <c r="F5820">
        <v>243</v>
      </c>
      <c r="G5820">
        <v>1669</v>
      </c>
      <c r="H5820">
        <f t="shared" si="362"/>
        <v>1.0951443569553805</v>
      </c>
      <c r="L5820">
        <f t="shared" ca="1" si="363"/>
        <v>1800</v>
      </c>
      <c r="O5820">
        <v>0.96200126662444585</v>
      </c>
    </row>
    <row r="5821" spans="1:15" x14ac:dyDescent="0.25">
      <c r="A5821" s="2">
        <v>1.0001258755073514</v>
      </c>
      <c r="B5821" s="2">
        <f t="shared" ca="1" si="360"/>
        <v>6.5298123456047102E-2</v>
      </c>
      <c r="C5821" s="2">
        <f t="shared" ca="1" si="361"/>
        <v>1.0654239989633985</v>
      </c>
      <c r="D5821">
        <v>5819</v>
      </c>
      <c r="E5821">
        <v>242</v>
      </c>
      <c r="F5821">
        <v>243</v>
      </c>
      <c r="G5821">
        <v>1465</v>
      </c>
      <c r="H5821">
        <f t="shared" si="362"/>
        <v>0.96128608923884518</v>
      </c>
      <c r="L5821">
        <f t="shared" ca="1" si="363"/>
        <v>1459</v>
      </c>
      <c r="O5821">
        <v>0.93920202659911334</v>
      </c>
    </row>
    <row r="5822" spans="1:15" x14ac:dyDescent="0.25">
      <c r="A5822" s="2">
        <v>1.018045500712639</v>
      </c>
      <c r="B5822" s="2">
        <f t="shared" ca="1" si="360"/>
        <v>4.3015505968558659E-2</v>
      </c>
      <c r="C5822" s="2">
        <f t="shared" ca="1" si="361"/>
        <v>1.0610610066811976</v>
      </c>
      <c r="D5822">
        <v>5820</v>
      </c>
      <c r="E5822">
        <v>242</v>
      </c>
      <c r="F5822">
        <v>243</v>
      </c>
      <c r="G5822">
        <v>1488</v>
      </c>
      <c r="H5822">
        <f t="shared" si="362"/>
        <v>0.97637795275590555</v>
      </c>
      <c r="L5822">
        <f t="shared" ca="1" si="363"/>
        <v>1452</v>
      </c>
      <c r="O5822">
        <v>0.95060164661177959</v>
      </c>
    </row>
    <row r="5823" spans="1:15" x14ac:dyDescent="0.25">
      <c r="A5823" s="2">
        <v>0.82574578927867381</v>
      </c>
      <c r="B5823" s="2">
        <f t="shared" ca="1" si="360"/>
        <v>2.7755782615463839E-2</v>
      </c>
      <c r="C5823" s="2">
        <f t="shared" ca="1" si="361"/>
        <v>0.85350157189413767</v>
      </c>
      <c r="D5823">
        <v>5821</v>
      </c>
      <c r="E5823">
        <v>242</v>
      </c>
      <c r="F5823">
        <v>243</v>
      </c>
      <c r="G5823">
        <v>1196</v>
      </c>
      <c r="H5823">
        <f t="shared" si="362"/>
        <v>0.78477690288713908</v>
      </c>
      <c r="L5823">
        <f t="shared" ca="1" si="363"/>
        <v>1171</v>
      </c>
      <c r="O5823">
        <v>0.78024065864471182</v>
      </c>
    </row>
    <row r="5824" spans="1:15" x14ac:dyDescent="0.25">
      <c r="A5824" s="2">
        <v>0.70848119123742603</v>
      </c>
      <c r="B5824" s="2">
        <f t="shared" ca="1" si="360"/>
        <v>1.5122090285615081E-2</v>
      </c>
      <c r="C5824" s="2">
        <f t="shared" ca="1" si="361"/>
        <v>0.7236032815230411</v>
      </c>
      <c r="D5824">
        <v>5822</v>
      </c>
      <c r="E5824">
        <v>242</v>
      </c>
      <c r="F5824">
        <v>243</v>
      </c>
      <c r="G5824">
        <v>1095</v>
      </c>
      <c r="H5824">
        <f t="shared" si="362"/>
        <v>0.71850393700787396</v>
      </c>
      <c r="L5824">
        <f t="shared" ca="1" si="363"/>
        <v>1152</v>
      </c>
      <c r="O5824">
        <v>0.69917669411019634</v>
      </c>
    </row>
    <row r="5825" spans="1:15" x14ac:dyDescent="0.25">
      <c r="A5825" s="2">
        <v>0.62914112390487309</v>
      </c>
      <c r="B5825" s="2">
        <f t="shared" ca="1" si="360"/>
        <v>1.3928737808567853E-2</v>
      </c>
      <c r="C5825" s="2">
        <f t="shared" ca="1" si="361"/>
        <v>0.64306986171344094</v>
      </c>
      <c r="D5825">
        <v>5823</v>
      </c>
      <c r="E5825">
        <v>242</v>
      </c>
      <c r="F5825">
        <v>243</v>
      </c>
      <c r="G5825">
        <v>914</v>
      </c>
      <c r="H5825">
        <f t="shared" si="362"/>
        <v>0.59973753280839892</v>
      </c>
      <c r="L5825">
        <f t="shared" ca="1" si="363"/>
        <v>952</v>
      </c>
      <c r="O5825">
        <v>0.62064597846738445</v>
      </c>
    </row>
    <row r="5826" spans="1:15" x14ac:dyDescent="0.25">
      <c r="A5826" s="2">
        <v>0.71027961928752992</v>
      </c>
      <c r="B5826" s="2">
        <f t="shared" ca="1" si="360"/>
        <v>4.9548774869675384E-2</v>
      </c>
      <c r="C5826" s="2">
        <f t="shared" ca="1" si="361"/>
        <v>0.75982839415720527</v>
      </c>
      <c r="D5826">
        <v>5824</v>
      </c>
      <c r="E5826">
        <v>242</v>
      </c>
      <c r="F5826">
        <v>243</v>
      </c>
      <c r="G5826">
        <v>1049</v>
      </c>
      <c r="H5826">
        <f t="shared" si="362"/>
        <v>0.68832020997375332</v>
      </c>
      <c r="L5826">
        <f t="shared" ca="1" si="363"/>
        <v>978</v>
      </c>
      <c r="O5826">
        <v>0.65104496516782773</v>
      </c>
    </row>
    <row r="5827" spans="1:15" x14ac:dyDescent="0.25">
      <c r="A5827" s="2">
        <v>0.67757582784959158</v>
      </c>
      <c r="B5827" s="2">
        <f t="shared" ref="B5827:B5890" ca="1" si="364">RAND()*0.08</f>
        <v>6.700203483915107E-2</v>
      </c>
      <c r="C5827" s="2">
        <f t="shared" ref="C5827:C5890" ca="1" si="365">A5827+B5827</f>
        <v>0.74457786268874271</v>
      </c>
      <c r="D5827">
        <v>5825</v>
      </c>
      <c r="E5827">
        <v>242</v>
      </c>
      <c r="F5827">
        <v>243</v>
      </c>
      <c r="G5827">
        <v>1059</v>
      </c>
      <c r="H5827">
        <f t="shared" ref="H5827:H5890" si="366">G5827/MAX($G$2:$G$25)</f>
        <v>0.69488188976377951</v>
      </c>
      <c r="L5827">
        <f t="shared" ref="L5827:L5890" ca="1" si="367">G5827+RANDBETWEEN(-G5827/10,G5827/10)</f>
        <v>1052</v>
      </c>
      <c r="O5827">
        <v>0.66941101963267891</v>
      </c>
    </row>
    <row r="5828" spans="1:15" x14ac:dyDescent="0.25">
      <c r="A5828" s="2">
        <v>0.84831486110389431</v>
      </c>
      <c r="B5828" s="2">
        <f t="shared" ca="1" si="364"/>
        <v>4.1042528771293003E-2</v>
      </c>
      <c r="C5828" s="2">
        <f t="shared" ca="1" si="365"/>
        <v>0.88935738987518731</v>
      </c>
      <c r="D5828">
        <v>5826</v>
      </c>
      <c r="E5828">
        <v>242</v>
      </c>
      <c r="F5828">
        <v>243</v>
      </c>
      <c r="G5828">
        <v>1299</v>
      </c>
      <c r="H5828">
        <f t="shared" si="366"/>
        <v>0.85236220472440949</v>
      </c>
      <c r="L5828">
        <f t="shared" ca="1" si="367"/>
        <v>1175</v>
      </c>
      <c r="O5828">
        <v>0.82520582647245089</v>
      </c>
    </row>
    <row r="5829" spans="1:15" x14ac:dyDescent="0.25">
      <c r="A5829" s="2">
        <v>0.80580436508242703</v>
      </c>
      <c r="B5829" s="2">
        <f t="shared" ca="1" si="364"/>
        <v>5.6900774561883208E-2</v>
      </c>
      <c r="C5829" s="2">
        <f t="shared" ca="1" si="365"/>
        <v>0.86270513964431028</v>
      </c>
      <c r="D5829">
        <v>5827</v>
      </c>
      <c r="E5829">
        <v>242</v>
      </c>
      <c r="F5829">
        <v>243</v>
      </c>
      <c r="G5829">
        <v>1329</v>
      </c>
      <c r="H5829">
        <f t="shared" si="366"/>
        <v>0.87204724409448819</v>
      </c>
      <c r="L5829">
        <f t="shared" ca="1" si="367"/>
        <v>1349</v>
      </c>
      <c r="O5829">
        <v>0.79797340088663715</v>
      </c>
    </row>
    <row r="5830" spans="1:15" x14ac:dyDescent="0.25">
      <c r="A5830" s="2">
        <v>0.90184413301401434</v>
      </c>
      <c r="B5830" s="2">
        <f t="shared" ca="1" si="364"/>
        <v>6.0027409363780454E-2</v>
      </c>
      <c r="C5830" s="2">
        <f t="shared" ca="1" si="365"/>
        <v>0.96187154237779482</v>
      </c>
      <c r="D5830">
        <v>5828</v>
      </c>
      <c r="E5830">
        <v>242</v>
      </c>
      <c r="F5830">
        <v>243</v>
      </c>
      <c r="G5830">
        <v>1436</v>
      </c>
      <c r="H5830">
        <f t="shared" si="366"/>
        <v>0.94225721784776906</v>
      </c>
      <c r="L5830">
        <f t="shared" ca="1" si="367"/>
        <v>1391</v>
      </c>
      <c r="O5830">
        <v>0.88600379987333755</v>
      </c>
    </row>
    <row r="5831" spans="1:15" x14ac:dyDescent="0.25">
      <c r="A5831" s="2">
        <v>0.66619537975872312</v>
      </c>
      <c r="B5831" s="2">
        <f t="shared" ca="1" si="364"/>
        <v>4.2978057666574421E-2</v>
      </c>
      <c r="C5831" s="2">
        <f t="shared" ca="1" si="365"/>
        <v>0.70917343742529759</v>
      </c>
      <c r="D5831">
        <v>5829</v>
      </c>
      <c r="E5831">
        <v>242</v>
      </c>
      <c r="F5831">
        <v>243</v>
      </c>
      <c r="G5831">
        <v>988</v>
      </c>
      <c r="H5831">
        <f t="shared" si="366"/>
        <v>0.64829396325459321</v>
      </c>
      <c r="L5831">
        <f t="shared" ca="1" si="367"/>
        <v>986</v>
      </c>
      <c r="O5831">
        <v>0.6586447118429386</v>
      </c>
    </row>
    <row r="5832" spans="1:15" x14ac:dyDescent="0.25">
      <c r="A5832" s="2">
        <v>0.60487069027761908</v>
      </c>
      <c r="B5832" s="2">
        <f t="shared" ca="1" si="364"/>
        <v>5.0287169890348211E-2</v>
      </c>
      <c r="C5832" s="2">
        <f t="shared" ca="1" si="365"/>
        <v>0.65515786016796729</v>
      </c>
      <c r="D5832">
        <v>5830</v>
      </c>
      <c r="E5832">
        <v>242</v>
      </c>
      <c r="F5832">
        <v>243</v>
      </c>
      <c r="G5832">
        <v>931</v>
      </c>
      <c r="H5832">
        <f t="shared" si="366"/>
        <v>0.61089238845144356</v>
      </c>
      <c r="L5832">
        <f t="shared" ca="1" si="367"/>
        <v>1007</v>
      </c>
      <c r="O5832">
        <v>0.59848005066497778</v>
      </c>
    </row>
    <row r="5833" spans="1:15" x14ac:dyDescent="0.25">
      <c r="A5833" s="2">
        <v>0.53417167602795645</v>
      </c>
      <c r="B5833" s="2">
        <f t="shared" ca="1" si="364"/>
        <v>3.078631881037059E-2</v>
      </c>
      <c r="C5833" s="2">
        <f t="shared" ca="1" si="365"/>
        <v>0.56495799483832709</v>
      </c>
      <c r="D5833">
        <v>5831</v>
      </c>
      <c r="E5833">
        <v>242</v>
      </c>
      <c r="F5833">
        <v>243</v>
      </c>
      <c r="G5833">
        <v>647</v>
      </c>
      <c r="H5833">
        <f t="shared" si="366"/>
        <v>0.42454068241469817</v>
      </c>
      <c r="L5833">
        <f t="shared" ca="1" si="367"/>
        <v>670</v>
      </c>
      <c r="O5833">
        <v>0.49525015832805575</v>
      </c>
    </row>
    <row r="5834" spans="1:15" x14ac:dyDescent="0.25">
      <c r="A5834" s="2">
        <v>0.49615934055082911</v>
      </c>
      <c r="B5834" s="2">
        <f t="shared" ca="1" si="364"/>
        <v>4.6335671751605426E-2</v>
      </c>
      <c r="C5834" s="2">
        <f t="shared" ca="1" si="365"/>
        <v>0.54249501230243458</v>
      </c>
      <c r="D5834">
        <v>5832</v>
      </c>
      <c r="E5834">
        <v>243</v>
      </c>
      <c r="F5834">
        <v>244</v>
      </c>
      <c r="G5834">
        <v>731</v>
      </c>
      <c r="H5834">
        <f t="shared" si="366"/>
        <v>0.47965879265091865</v>
      </c>
      <c r="L5834">
        <f t="shared" ca="1" si="367"/>
        <v>666</v>
      </c>
      <c r="O5834">
        <v>0.4420519316022799</v>
      </c>
    </row>
    <row r="5835" spans="1:15" x14ac:dyDescent="0.25">
      <c r="A5835" s="2">
        <v>0.55218054001614059</v>
      </c>
      <c r="B5835" s="2">
        <f t="shared" ca="1" si="364"/>
        <v>3.1512605747330102E-3</v>
      </c>
      <c r="C5835" s="2">
        <f t="shared" ca="1" si="365"/>
        <v>0.55533180059087361</v>
      </c>
      <c r="D5835">
        <v>5833</v>
      </c>
      <c r="E5835">
        <v>243</v>
      </c>
      <c r="F5835">
        <v>244</v>
      </c>
      <c r="G5835">
        <v>848</v>
      </c>
      <c r="H5835">
        <f t="shared" si="366"/>
        <v>0.55643044619422577</v>
      </c>
      <c r="L5835">
        <f t="shared" ca="1" si="367"/>
        <v>922</v>
      </c>
      <c r="O5835">
        <v>0.49461684610512985</v>
      </c>
    </row>
    <row r="5836" spans="1:15" x14ac:dyDescent="0.25">
      <c r="A5836" s="2">
        <v>0.5211602153012681</v>
      </c>
      <c r="B5836" s="2">
        <f t="shared" ca="1" si="364"/>
        <v>3.3159899919351615E-2</v>
      </c>
      <c r="C5836" s="2">
        <f t="shared" ca="1" si="365"/>
        <v>0.55432011522061975</v>
      </c>
      <c r="D5836">
        <v>5834</v>
      </c>
      <c r="E5836">
        <v>243</v>
      </c>
      <c r="F5836">
        <v>244</v>
      </c>
      <c r="G5836">
        <v>815</v>
      </c>
      <c r="H5836">
        <f t="shared" si="366"/>
        <v>0.53477690288713908</v>
      </c>
      <c r="L5836">
        <f t="shared" ca="1" si="367"/>
        <v>736</v>
      </c>
      <c r="O5836">
        <v>0.48701709943001897</v>
      </c>
    </row>
    <row r="5837" spans="1:15" x14ac:dyDescent="0.25">
      <c r="A5837" s="2">
        <v>0.64513957977901004</v>
      </c>
      <c r="B5837" s="2">
        <f t="shared" ca="1" si="364"/>
        <v>4.7986368177591471E-2</v>
      </c>
      <c r="C5837" s="2">
        <f t="shared" ca="1" si="365"/>
        <v>0.69312594795660154</v>
      </c>
      <c r="D5837">
        <v>5835</v>
      </c>
      <c r="E5837">
        <v>243</v>
      </c>
      <c r="F5837">
        <v>244</v>
      </c>
      <c r="G5837">
        <v>846</v>
      </c>
      <c r="H5837">
        <f t="shared" si="366"/>
        <v>0.55511811023622049</v>
      </c>
      <c r="L5837">
        <f t="shared" ca="1" si="367"/>
        <v>822</v>
      </c>
      <c r="O5837">
        <v>0.59531348955034835</v>
      </c>
    </row>
    <row r="5838" spans="1:15" x14ac:dyDescent="0.25">
      <c r="A5838" s="2">
        <v>0.63097756267070526</v>
      </c>
      <c r="B5838" s="2">
        <f t="shared" ca="1" si="364"/>
        <v>2.976958608683682E-2</v>
      </c>
      <c r="C5838" s="2">
        <f t="shared" ca="1" si="365"/>
        <v>0.66074714875754204</v>
      </c>
      <c r="D5838">
        <v>5836</v>
      </c>
      <c r="E5838">
        <v>243</v>
      </c>
      <c r="F5838">
        <v>244</v>
      </c>
      <c r="G5838">
        <v>954</v>
      </c>
      <c r="H5838">
        <f t="shared" si="366"/>
        <v>0.62598425196850394</v>
      </c>
      <c r="L5838">
        <f t="shared" ca="1" si="367"/>
        <v>1038</v>
      </c>
      <c r="O5838">
        <v>0.58074730842305256</v>
      </c>
    </row>
    <row r="5839" spans="1:15" x14ac:dyDescent="0.25">
      <c r="A5839" s="2">
        <v>0.74173784088344452</v>
      </c>
      <c r="B5839" s="2">
        <f t="shared" ca="1" si="364"/>
        <v>6.5787111779266015E-3</v>
      </c>
      <c r="C5839" s="2">
        <f t="shared" ca="1" si="365"/>
        <v>0.74831655206137115</v>
      </c>
      <c r="D5839">
        <v>5837</v>
      </c>
      <c r="E5839">
        <v>243</v>
      </c>
      <c r="F5839">
        <v>244</v>
      </c>
      <c r="G5839">
        <v>1166</v>
      </c>
      <c r="H5839">
        <f t="shared" si="366"/>
        <v>0.76509186351706038</v>
      </c>
      <c r="L5839">
        <f t="shared" ca="1" si="367"/>
        <v>1197</v>
      </c>
      <c r="O5839">
        <v>0.67827739075364157</v>
      </c>
    </row>
    <row r="5840" spans="1:15" x14ac:dyDescent="0.25">
      <c r="A5840" s="2">
        <v>0.68958673349375532</v>
      </c>
      <c r="B5840" s="2">
        <f t="shared" ca="1" si="364"/>
        <v>4.7700860724988803E-2</v>
      </c>
      <c r="C5840" s="2">
        <f t="shared" ca="1" si="365"/>
        <v>0.73728759421874412</v>
      </c>
      <c r="D5840">
        <v>5838</v>
      </c>
      <c r="E5840">
        <v>243</v>
      </c>
      <c r="F5840">
        <v>244</v>
      </c>
      <c r="G5840">
        <v>965</v>
      </c>
      <c r="H5840">
        <f t="shared" si="366"/>
        <v>0.63320209973753283</v>
      </c>
      <c r="L5840">
        <f t="shared" ca="1" si="367"/>
        <v>914</v>
      </c>
      <c r="O5840">
        <v>0.66497783407219757</v>
      </c>
    </row>
    <row r="5841" spans="1:15" x14ac:dyDescent="0.25">
      <c r="A5841" s="2">
        <v>0.86743564262129336</v>
      </c>
      <c r="B5841" s="2">
        <f t="shared" ca="1" si="364"/>
        <v>2.5556336306323965E-2</v>
      </c>
      <c r="C5841" s="2">
        <f t="shared" ca="1" si="365"/>
        <v>0.89299197892761728</v>
      </c>
      <c r="D5841">
        <v>5839</v>
      </c>
      <c r="E5841">
        <v>243</v>
      </c>
      <c r="F5841">
        <v>244</v>
      </c>
      <c r="G5841">
        <v>1319</v>
      </c>
      <c r="H5841">
        <f t="shared" si="366"/>
        <v>0.865485564304462</v>
      </c>
      <c r="L5841">
        <f t="shared" ca="1" si="367"/>
        <v>1329</v>
      </c>
      <c r="O5841">
        <v>0.80113996200126658</v>
      </c>
    </row>
    <row r="5842" spans="1:15" x14ac:dyDescent="0.25">
      <c r="A5842" s="2">
        <v>0.81039586473498404</v>
      </c>
      <c r="B5842" s="2">
        <f t="shared" ca="1" si="364"/>
        <v>4.66971650663114E-2</v>
      </c>
      <c r="C5842" s="2">
        <f t="shared" ca="1" si="365"/>
        <v>0.85709302980129543</v>
      </c>
      <c r="D5842">
        <v>5840</v>
      </c>
      <c r="E5842">
        <v>243</v>
      </c>
      <c r="F5842">
        <v>244</v>
      </c>
      <c r="G5842">
        <v>1115</v>
      </c>
      <c r="H5842">
        <f t="shared" si="366"/>
        <v>0.73162729658792647</v>
      </c>
      <c r="L5842">
        <f t="shared" ca="1" si="367"/>
        <v>1016</v>
      </c>
      <c r="O5842">
        <v>0.74350854971500946</v>
      </c>
    </row>
    <row r="5843" spans="1:15" x14ac:dyDescent="0.25">
      <c r="A5843" s="2">
        <v>0.84643753997624815</v>
      </c>
      <c r="B5843" s="2">
        <f t="shared" ca="1" si="364"/>
        <v>3.4731480375378807E-2</v>
      </c>
      <c r="C5843" s="2">
        <f t="shared" ca="1" si="365"/>
        <v>0.88116902035162692</v>
      </c>
      <c r="D5843">
        <v>5841</v>
      </c>
      <c r="E5843">
        <v>243</v>
      </c>
      <c r="F5843">
        <v>244</v>
      </c>
      <c r="G5843">
        <v>1494</v>
      </c>
      <c r="H5843">
        <f t="shared" si="366"/>
        <v>0.98031496062992129</v>
      </c>
      <c r="L5843">
        <f t="shared" ca="1" si="367"/>
        <v>1470</v>
      </c>
      <c r="O5843">
        <v>0.83027232425585817</v>
      </c>
    </row>
    <row r="5844" spans="1:15" x14ac:dyDescent="0.25">
      <c r="A5844" s="2">
        <v>1.033858497918732</v>
      </c>
      <c r="B5844" s="2">
        <f t="shared" ca="1" si="364"/>
        <v>2.7161128098071627E-2</v>
      </c>
      <c r="C5844" s="2">
        <f t="shared" ca="1" si="365"/>
        <v>1.0610196260168037</v>
      </c>
      <c r="D5844">
        <v>5842</v>
      </c>
      <c r="E5844">
        <v>243</v>
      </c>
      <c r="F5844">
        <v>244</v>
      </c>
      <c r="G5844">
        <v>1668</v>
      </c>
      <c r="H5844">
        <f t="shared" si="366"/>
        <v>1.094488188976378</v>
      </c>
      <c r="L5844">
        <f t="shared" ca="1" si="367"/>
        <v>1705</v>
      </c>
      <c r="O5844">
        <v>0.99430018999366687</v>
      </c>
    </row>
    <row r="5845" spans="1:15" x14ac:dyDescent="0.25">
      <c r="A5845" s="2">
        <v>0.90958747514195815</v>
      </c>
      <c r="B5845" s="2">
        <f t="shared" ca="1" si="364"/>
        <v>4.4578649853310219E-2</v>
      </c>
      <c r="C5845" s="2">
        <f t="shared" ca="1" si="365"/>
        <v>0.95416612499526832</v>
      </c>
      <c r="D5845">
        <v>5843</v>
      </c>
      <c r="E5845">
        <v>243</v>
      </c>
      <c r="F5845">
        <v>244</v>
      </c>
      <c r="G5845">
        <v>1455</v>
      </c>
      <c r="H5845">
        <f t="shared" si="366"/>
        <v>0.95472440944881887</v>
      </c>
      <c r="L5845">
        <f t="shared" ca="1" si="367"/>
        <v>1413</v>
      </c>
      <c r="O5845">
        <v>0.90120329322355919</v>
      </c>
    </row>
    <row r="5846" spans="1:15" x14ac:dyDescent="0.25">
      <c r="A5846" s="2">
        <v>0.87181756868611071</v>
      </c>
      <c r="B5846" s="2">
        <f t="shared" ca="1" si="364"/>
        <v>3.3151464402113529E-2</v>
      </c>
      <c r="C5846" s="2">
        <f t="shared" ca="1" si="365"/>
        <v>0.9049690330882243</v>
      </c>
      <c r="D5846">
        <v>5844</v>
      </c>
      <c r="E5846">
        <v>243</v>
      </c>
      <c r="F5846">
        <v>244</v>
      </c>
      <c r="G5846">
        <v>1318</v>
      </c>
      <c r="H5846">
        <f t="shared" si="366"/>
        <v>0.8648293963254593</v>
      </c>
      <c r="L5846">
        <f t="shared" ca="1" si="367"/>
        <v>1344</v>
      </c>
      <c r="O5846">
        <v>0.84167194426852443</v>
      </c>
    </row>
    <row r="5847" spans="1:15" x14ac:dyDescent="0.25">
      <c r="A5847" s="2">
        <v>0.84407471902434228</v>
      </c>
      <c r="B5847" s="2">
        <f t="shared" ca="1" si="364"/>
        <v>1.4331596047235315E-2</v>
      </c>
      <c r="C5847" s="2">
        <f t="shared" ca="1" si="365"/>
        <v>0.85840631507157761</v>
      </c>
      <c r="D5847">
        <v>5845</v>
      </c>
      <c r="E5847">
        <v>243</v>
      </c>
      <c r="F5847">
        <v>244</v>
      </c>
      <c r="G5847">
        <v>1255</v>
      </c>
      <c r="H5847">
        <f t="shared" si="366"/>
        <v>0.82349081364829402</v>
      </c>
      <c r="L5847">
        <f t="shared" ca="1" si="367"/>
        <v>1244</v>
      </c>
      <c r="O5847">
        <v>0.80113996200126658</v>
      </c>
    </row>
    <row r="5848" spans="1:15" x14ac:dyDescent="0.25">
      <c r="A5848" s="2">
        <v>0.81532735176887827</v>
      </c>
      <c r="B5848" s="2">
        <f t="shared" ca="1" si="364"/>
        <v>4.6121856856603777E-2</v>
      </c>
      <c r="C5848" s="2">
        <f t="shared" ca="1" si="365"/>
        <v>0.86144920862548202</v>
      </c>
      <c r="D5848">
        <v>5846</v>
      </c>
      <c r="E5848">
        <v>243</v>
      </c>
      <c r="F5848">
        <v>244</v>
      </c>
      <c r="G5848">
        <v>1273</v>
      </c>
      <c r="H5848">
        <f t="shared" si="366"/>
        <v>0.83530183727034124</v>
      </c>
      <c r="L5848">
        <f t="shared" ca="1" si="367"/>
        <v>1393</v>
      </c>
      <c r="O5848">
        <v>0.75934135528815705</v>
      </c>
    </row>
    <row r="5849" spans="1:15" x14ac:dyDescent="0.25">
      <c r="A5849" s="2">
        <v>0.66602904921939543</v>
      </c>
      <c r="B5849" s="2">
        <f t="shared" ca="1" si="364"/>
        <v>4.9477980648261879E-2</v>
      </c>
      <c r="C5849" s="2">
        <f t="shared" ca="1" si="365"/>
        <v>0.71550702986765735</v>
      </c>
      <c r="D5849">
        <v>5847</v>
      </c>
      <c r="E5849">
        <v>243</v>
      </c>
      <c r="F5849">
        <v>244</v>
      </c>
      <c r="G5849">
        <v>953</v>
      </c>
      <c r="H5849">
        <f t="shared" si="366"/>
        <v>0.62532808398950135</v>
      </c>
      <c r="L5849">
        <f t="shared" ca="1" si="367"/>
        <v>987</v>
      </c>
      <c r="O5849">
        <v>0.63647878404053193</v>
      </c>
    </row>
    <row r="5850" spans="1:15" x14ac:dyDescent="0.25">
      <c r="A5850" s="2">
        <v>0.64586293751409662</v>
      </c>
      <c r="B5850" s="2">
        <f t="shared" ca="1" si="364"/>
        <v>1.3446823788467892E-2</v>
      </c>
      <c r="C5850" s="2">
        <f t="shared" ca="1" si="365"/>
        <v>0.65930976130256447</v>
      </c>
      <c r="D5850">
        <v>5848</v>
      </c>
      <c r="E5850">
        <v>243</v>
      </c>
      <c r="F5850">
        <v>244</v>
      </c>
      <c r="G5850">
        <v>925</v>
      </c>
      <c r="H5850">
        <f t="shared" si="366"/>
        <v>0.60695538057742782</v>
      </c>
      <c r="L5850">
        <f t="shared" ca="1" si="367"/>
        <v>1000</v>
      </c>
      <c r="O5850">
        <v>0.5839138695376821</v>
      </c>
    </row>
    <row r="5851" spans="1:15" x14ac:dyDescent="0.25">
      <c r="A5851" s="2">
        <v>0.8206316021649297</v>
      </c>
      <c r="B5851" s="2">
        <f t="shared" ca="1" si="364"/>
        <v>4.9817733978441144E-2</v>
      </c>
      <c r="C5851" s="2">
        <f t="shared" ca="1" si="365"/>
        <v>0.87044933614337083</v>
      </c>
      <c r="D5851">
        <v>5849</v>
      </c>
      <c r="E5851">
        <v>243</v>
      </c>
      <c r="F5851">
        <v>244</v>
      </c>
      <c r="G5851">
        <v>1019</v>
      </c>
      <c r="H5851">
        <f t="shared" si="366"/>
        <v>0.6686351706036745</v>
      </c>
      <c r="L5851">
        <f t="shared" ca="1" si="367"/>
        <v>930</v>
      </c>
      <c r="O5851">
        <v>0.76314122862571243</v>
      </c>
    </row>
    <row r="5852" spans="1:15" x14ac:dyDescent="0.25">
      <c r="A5852" s="2">
        <v>0.72993171684274616</v>
      </c>
      <c r="B5852" s="2">
        <f t="shared" ca="1" si="364"/>
        <v>1.3549583747252871E-2</v>
      </c>
      <c r="C5852" s="2">
        <f t="shared" ca="1" si="365"/>
        <v>0.74348130058999906</v>
      </c>
      <c r="D5852">
        <v>5850</v>
      </c>
      <c r="E5852">
        <v>243</v>
      </c>
      <c r="F5852">
        <v>244</v>
      </c>
      <c r="G5852">
        <v>1049</v>
      </c>
      <c r="H5852">
        <f t="shared" si="366"/>
        <v>0.68832020997375332</v>
      </c>
      <c r="L5852">
        <f t="shared" ca="1" si="367"/>
        <v>1110</v>
      </c>
      <c r="O5852">
        <v>0.68651044965167829</v>
      </c>
    </row>
    <row r="5853" spans="1:15" x14ac:dyDescent="0.25">
      <c r="A5853" s="2">
        <v>0.98684937965128239</v>
      </c>
      <c r="B5853" s="2">
        <f t="shared" ca="1" si="364"/>
        <v>3.5440801863584809E-2</v>
      </c>
      <c r="C5853" s="2">
        <f t="shared" ca="1" si="365"/>
        <v>1.0222901815148673</v>
      </c>
      <c r="D5853">
        <v>5851</v>
      </c>
      <c r="E5853">
        <v>243</v>
      </c>
      <c r="F5853">
        <v>244</v>
      </c>
      <c r="G5853">
        <v>1521</v>
      </c>
      <c r="H5853">
        <f t="shared" si="366"/>
        <v>0.99803149606299213</v>
      </c>
      <c r="L5853">
        <f t="shared" ca="1" si="367"/>
        <v>1565</v>
      </c>
      <c r="O5853">
        <v>0.9601013299556681</v>
      </c>
    </row>
    <row r="5854" spans="1:15" x14ac:dyDescent="0.25">
      <c r="A5854" s="2">
        <v>0.83200445719035754</v>
      </c>
      <c r="B5854" s="2">
        <f t="shared" ca="1" si="364"/>
        <v>6.227508164114208E-2</v>
      </c>
      <c r="C5854" s="2">
        <f t="shared" ca="1" si="365"/>
        <v>0.89427953883149958</v>
      </c>
      <c r="D5854">
        <v>5852</v>
      </c>
      <c r="E5854">
        <v>243</v>
      </c>
      <c r="F5854">
        <v>244</v>
      </c>
      <c r="G5854">
        <v>1184</v>
      </c>
      <c r="H5854">
        <f t="shared" si="366"/>
        <v>0.7769028871391076</v>
      </c>
      <c r="L5854">
        <f t="shared" ca="1" si="367"/>
        <v>1074</v>
      </c>
      <c r="O5854">
        <v>0.75870804306523121</v>
      </c>
    </row>
    <row r="5855" spans="1:15" x14ac:dyDescent="0.25">
      <c r="A5855" s="2">
        <v>0.76500548866151796</v>
      </c>
      <c r="B5855" s="2">
        <f t="shared" ca="1" si="364"/>
        <v>4.5470182432615844E-3</v>
      </c>
      <c r="C5855" s="2">
        <f t="shared" ca="1" si="365"/>
        <v>0.7695525069047795</v>
      </c>
      <c r="D5855">
        <v>5853</v>
      </c>
      <c r="E5855">
        <v>243</v>
      </c>
      <c r="F5855">
        <v>244</v>
      </c>
      <c r="G5855">
        <v>1184</v>
      </c>
      <c r="H5855">
        <f t="shared" si="366"/>
        <v>0.7769028871391076</v>
      </c>
      <c r="L5855">
        <f t="shared" ca="1" si="367"/>
        <v>1081</v>
      </c>
      <c r="O5855">
        <v>0.73147561747941736</v>
      </c>
    </row>
    <row r="5856" spans="1:15" x14ac:dyDescent="0.25">
      <c r="A5856" s="2">
        <v>0.62311117538365424</v>
      </c>
      <c r="B5856" s="2">
        <f t="shared" ca="1" si="364"/>
        <v>6.9472297623251772E-2</v>
      </c>
      <c r="C5856" s="2">
        <f t="shared" ca="1" si="365"/>
        <v>0.69258347300690604</v>
      </c>
      <c r="D5856">
        <v>5854</v>
      </c>
      <c r="E5856">
        <v>243</v>
      </c>
      <c r="F5856">
        <v>244</v>
      </c>
      <c r="G5856">
        <v>819</v>
      </c>
      <c r="H5856">
        <f t="shared" si="366"/>
        <v>0.53740157480314965</v>
      </c>
      <c r="L5856">
        <f t="shared" ca="1" si="367"/>
        <v>872</v>
      </c>
      <c r="O5856">
        <v>0.55668144395186825</v>
      </c>
    </row>
    <row r="5857" spans="1:15" x14ac:dyDescent="0.25">
      <c r="A5857" s="2">
        <v>0.56306853703543769</v>
      </c>
      <c r="B5857" s="2">
        <f t="shared" ca="1" si="364"/>
        <v>9.8931101781509594E-3</v>
      </c>
      <c r="C5857" s="2">
        <f t="shared" ca="1" si="365"/>
        <v>0.57296164721358867</v>
      </c>
      <c r="D5857">
        <v>5855</v>
      </c>
      <c r="E5857">
        <v>243</v>
      </c>
      <c r="F5857">
        <v>244</v>
      </c>
      <c r="G5857">
        <v>709</v>
      </c>
      <c r="H5857">
        <f t="shared" si="366"/>
        <v>0.46522309711286092</v>
      </c>
      <c r="L5857">
        <f t="shared" ca="1" si="367"/>
        <v>701</v>
      </c>
      <c r="O5857">
        <v>0.50918302723242559</v>
      </c>
    </row>
    <row r="5858" spans="1:15" x14ac:dyDescent="0.25">
      <c r="A5858" s="2">
        <v>0.46969573007272469</v>
      </c>
      <c r="B5858" s="2">
        <f t="shared" ca="1" si="364"/>
        <v>5.4063052376387775E-2</v>
      </c>
      <c r="C5858" s="2">
        <f t="shared" ca="1" si="365"/>
        <v>0.52375878244911245</v>
      </c>
      <c r="D5858">
        <v>5856</v>
      </c>
      <c r="E5858">
        <v>244</v>
      </c>
      <c r="F5858">
        <v>245</v>
      </c>
      <c r="G5858">
        <v>688</v>
      </c>
      <c r="H5858">
        <f t="shared" si="366"/>
        <v>0.45144356955380577</v>
      </c>
      <c r="L5858">
        <f t="shared" ca="1" si="367"/>
        <v>748</v>
      </c>
      <c r="O5858">
        <v>0.40278657378087396</v>
      </c>
    </row>
    <row r="5859" spans="1:15" x14ac:dyDescent="0.25">
      <c r="A5859" s="2">
        <v>0.49853112516914655</v>
      </c>
      <c r="B5859" s="2">
        <f t="shared" ca="1" si="364"/>
        <v>6.5512015853687988E-2</v>
      </c>
      <c r="C5859" s="2">
        <f t="shared" ca="1" si="365"/>
        <v>0.56404314102283459</v>
      </c>
      <c r="D5859">
        <v>5857</v>
      </c>
      <c r="E5859">
        <v>244</v>
      </c>
      <c r="F5859">
        <v>245</v>
      </c>
      <c r="G5859">
        <v>643</v>
      </c>
      <c r="H5859">
        <f t="shared" si="366"/>
        <v>0.42191601049868765</v>
      </c>
      <c r="L5859">
        <f t="shared" ca="1" si="367"/>
        <v>631</v>
      </c>
      <c r="O5859">
        <v>0.44268524382520585</v>
      </c>
    </row>
    <row r="5860" spans="1:15" x14ac:dyDescent="0.25">
      <c r="A5860" s="2">
        <v>0.57018495377188416</v>
      </c>
      <c r="B5860" s="2">
        <f t="shared" ca="1" si="364"/>
        <v>3.4653619890482913E-2</v>
      </c>
      <c r="C5860" s="2">
        <f t="shared" ca="1" si="365"/>
        <v>0.60483857366236704</v>
      </c>
      <c r="D5860">
        <v>5858</v>
      </c>
      <c r="E5860">
        <v>244</v>
      </c>
      <c r="F5860">
        <v>245</v>
      </c>
      <c r="G5860">
        <v>910</v>
      </c>
      <c r="H5860">
        <f t="shared" si="366"/>
        <v>0.59711286089238846</v>
      </c>
      <c r="L5860">
        <f t="shared" ca="1" si="367"/>
        <v>854</v>
      </c>
      <c r="O5860">
        <v>0.51234958834705513</v>
      </c>
    </row>
    <row r="5861" spans="1:15" x14ac:dyDescent="0.25">
      <c r="A5861" s="2">
        <v>0.6727739123116645</v>
      </c>
      <c r="B5861" s="2">
        <f t="shared" ca="1" si="364"/>
        <v>4.2526595032736396E-3</v>
      </c>
      <c r="C5861" s="2">
        <f t="shared" ca="1" si="365"/>
        <v>0.67702657181493819</v>
      </c>
      <c r="D5861">
        <v>5859</v>
      </c>
      <c r="E5861">
        <v>244</v>
      </c>
      <c r="F5861">
        <v>245</v>
      </c>
      <c r="G5861">
        <v>814</v>
      </c>
      <c r="H5861">
        <f t="shared" si="366"/>
        <v>0.5341207349081365</v>
      </c>
      <c r="L5861">
        <f t="shared" ca="1" si="367"/>
        <v>779</v>
      </c>
      <c r="O5861">
        <v>0.61811272957568086</v>
      </c>
    </row>
    <row r="5862" spans="1:15" x14ac:dyDescent="0.25">
      <c r="A5862" s="2">
        <v>0.64570365988061718</v>
      </c>
      <c r="B5862" s="2">
        <f t="shared" ca="1" si="364"/>
        <v>6.8020966868375554E-2</v>
      </c>
      <c r="C5862" s="2">
        <f t="shared" ca="1" si="365"/>
        <v>0.71372462674899273</v>
      </c>
      <c r="D5862">
        <v>5860</v>
      </c>
      <c r="E5862">
        <v>244</v>
      </c>
      <c r="F5862">
        <v>245</v>
      </c>
      <c r="G5862">
        <v>1105</v>
      </c>
      <c r="H5862">
        <f t="shared" si="366"/>
        <v>0.72506561679790027</v>
      </c>
      <c r="L5862">
        <f t="shared" ca="1" si="367"/>
        <v>1004</v>
      </c>
      <c r="O5862">
        <v>0.6453451551614946</v>
      </c>
    </row>
    <row r="5863" spans="1:15" x14ac:dyDescent="0.25">
      <c r="A5863" s="2">
        <v>0.80010505018721456</v>
      </c>
      <c r="B5863" s="2">
        <f t="shared" ca="1" si="364"/>
        <v>3.5171058578087257E-2</v>
      </c>
      <c r="C5863" s="2">
        <f t="shared" ca="1" si="365"/>
        <v>0.83527610876530178</v>
      </c>
      <c r="D5863">
        <v>5861</v>
      </c>
      <c r="E5863">
        <v>244</v>
      </c>
      <c r="F5863">
        <v>245</v>
      </c>
      <c r="G5863">
        <v>1115</v>
      </c>
      <c r="H5863">
        <f t="shared" si="366"/>
        <v>0.73162729658792647</v>
      </c>
      <c r="L5863">
        <f t="shared" ca="1" si="367"/>
        <v>1028</v>
      </c>
      <c r="O5863">
        <v>0.73147561747941736</v>
      </c>
    </row>
    <row r="5864" spans="1:15" x14ac:dyDescent="0.25">
      <c r="A5864" s="2">
        <v>0.67630894777109807</v>
      </c>
      <c r="B5864" s="2">
        <f t="shared" ca="1" si="364"/>
        <v>6.2061374303251864E-2</v>
      </c>
      <c r="C5864" s="2">
        <f t="shared" ca="1" si="365"/>
        <v>0.73837032207434994</v>
      </c>
      <c r="D5864">
        <v>5862</v>
      </c>
      <c r="E5864">
        <v>244</v>
      </c>
      <c r="F5864">
        <v>245</v>
      </c>
      <c r="G5864">
        <v>1061</v>
      </c>
      <c r="H5864">
        <f t="shared" si="366"/>
        <v>0.6961942257217848</v>
      </c>
      <c r="L5864">
        <f t="shared" ca="1" si="367"/>
        <v>1067</v>
      </c>
      <c r="O5864">
        <v>0.66624445851804937</v>
      </c>
    </row>
    <row r="5865" spans="1:15" x14ac:dyDescent="0.25">
      <c r="A5865" s="2">
        <v>0.69763521736137568</v>
      </c>
      <c r="B5865" s="2">
        <f t="shared" ca="1" si="364"/>
        <v>6.6734357522523116E-2</v>
      </c>
      <c r="C5865" s="2">
        <f t="shared" ca="1" si="365"/>
        <v>0.76436957488389878</v>
      </c>
      <c r="D5865">
        <v>5863</v>
      </c>
      <c r="E5865">
        <v>244</v>
      </c>
      <c r="F5865">
        <v>245</v>
      </c>
      <c r="G5865">
        <v>1063</v>
      </c>
      <c r="H5865">
        <f t="shared" si="366"/>
        <v>0.69750656167978997</v>
      </c>
      <c r="L5865">
        <f t="shared" ca="1" si="367"/>
        <v>1127</v>
      </c>
      <c r="O5865">
        <v>0.68904369854338188</v>
      </c>
    </row>
    <row r="5866" spans="1:15" x14ac:dyDescent="0.25">
      <c r="A5866" s="2">
        <v>0.93602564701692681</v>
      </c>
      <c r="B5866" s="2">
        <f t="shared" ca="1" si="364"/>
        <v>5.7271451734791937E-2</v>
      </c>
      <c r="C5866" s="2">
        <f t="shared" ca="1" si="365"/>
        <v>0.99329709875171879</v>
      </c>
      <c r="D5866">
        <v>5864</v>
      </c>
      <c r="E5866">
        <v>244</v>
      </c>
      <c r="F5866">
        <v>245</v>
      </c>
      <c r="G5866">
        <v>1216</v>
      </c>
      <c r="H5866">
        <f t="shared" si="366"/>
        <v>0.79790026246719159</v>
      </c>
      <c r="L5866">
        <f t="shared" ca="1" si="367"/>
        <v>1251</v>
      </c>
      <c r="O5866">
        <v>0.90500316656111468</v>
      </c>
    </row>
    <row r="5867" spans="1:15" x14ac:dyDescent="0.25">
      <c r="A5867" s="2">
        <v>1.0171428128318749</v>
      </c>
      <c r="B5867" s="2">
        <f t="shared" ca="1" si="364"/>
        <v>4.4390027413598182E-2</v>
      </c>
      <c r="C5867" s="2">
        <f t="shared" ca="1" si="365"/>
        <v>1.0615328402454731</v>
      </c>
      <c r="D5867">
        <v>5865</v>
      </c>
      <c r="E5867">
        <v>244</v>
      </c>
      <c r="F5867">
        <v>245</v>
      </c>
      <c r="G5867">
        <v>1456</v>
      </c>
      <c r="H5867">
        <f t="shared" si="366"/>
        <v>0.95538057742782156</v>
      </c>
      <c r="L5867">
        <f t="shared" ca="1" si="367"/>
        <v>1577</v>
      </c>
      <c r="O5867">
        <v>0.94680177327422421</v>
      </c>
    </row>
    <row r="5868" spans="1:15" x14ac:dyDescent="0.25">
      <c r="A5868" s="2">
        <v>0.95178077355782942</v>
      </c>
      <c r="B5868" s="2">
        <f t="shared" ca="1" si="364"/>
        <v>1.309856135765477E-2</v>
      </c>
      <c r="C5868" s="2">
        <f t="shared" ca="1" si="365"/>
        <v>0.96487933491548417</v>
      </c>
      <c r="D5868">
        <v>5866</v>
      </c>
      <c r="E5868">
        <v>244</v>
      </c>
      <c r="F5868">
        <v>245</v>
      </c>
      <c r="G5868">
        <v>1556</v>
      </c>
      <c r="H5868">
        <f t="shared" si="366"/>
        <v>1.0209973753280841</v>
      </c>
      <c r="L5868">
        <f t="shared" ca="1" si="367"/>
        <v>1601</v>
      </c>
      <c r="O5868">
        <v>0.87587080430652309</v>
      </c>
    </row>
    <row r="5869" spans="1:15" x14ac:dyDescent="0.25">
      <c r="A5869" s="2">
        <v>0.92881443306025746</v>
      </c>
      <c r="B5869" s="2">
        <f t="shared" ca="1" si="364"/>
        <v>7.9500363619578462E-2</v>
      </c>
      <c r="C5869" s="2">
        <f t="shared" ca="1" si="365"/>
        <v>1.0083147966798358</v>
      </c>
      <c r="D5869">
        <v>5867</v>
      </c>
      <c r="E5869">
        <v>244</v>
      </c>
      <c r="F5869">
        <v>245</v>
      </c>
      <c r="G5869">
        <v>1238</v>
      </c>
      <c r="H5869">
        <f t="shared" si="366"/>
        <v>0.81233595800524938</v>
      </c>
      <c r="L5869">
        <f t="shared" ca="1" si="367"/>
        <v>1290</v>
      </c>
      <c r="O5869">
        <v>0.88727042431918934</v>
      </c>
    </row>
    <row r="5870" spans="1:15" x14ac:dyDescent="0.25">
      <c r="A5870" s="2">
        <v>0.90893298331524641</v>
      </c>
      <c r="B5870" s="2">
        <f t="shared" ca="1" si="364"/>
        <v>1.612384913152911E-2</v>
      </c>
      <c r="C5870" s="2">
        <f t="shared" ca="1" si="365"/>
        <v>0.9250568324467755</v>
      </c>
      <c r="D5870">
        <v>5868</v>
      </c>
      <c r="E5870">
        <v>244</v>
      </c>
      <c r="F5870">
        <v>245</v>
      </c>
      <c r="G5870">
        <v>1135</v>
      </c>
      <c r="H5870">
        <f t="shared" si="366"/>
        <v>0.74475065616797897</v>
      </c>
      <c r="L5870">
        <f t="shared" ca="1" si="367"/>
        <v>1209</v>
      </c>
      <c r="O5870">
        <v>0.83027232425585817</v>
      </c>
    </row>
    <row r="5871" spans="1:15" x14ac:dyDescent="0.25">
      <c r="A5871" s="2">
        <v>0.8091754771946269</v>
      </c>
      <c r="B5871" s="2">
        <f t="shared" ca="1" si="364"/>
        <v>4.8990835597543275E-2</v>
      </c>
      <c r="C5871" s="2">
        <f t="shared" ca="1" si="365"/>
        <v>0.85816631279217015</v>
      </c>
      <c r="D5871">
        <v>5869</v>
      </c>
      <c r="E5871">
        <v>244</v>
      </c>
      <c r="F5871">
        <v>245</v>
      </c>
      <c r="G5871">
        <v>1252</v>
      </c>
      <c r="H5871">
        <f t="shared" si="366"/>
        <v>0.82152230971128604</v>
      </c>
      <c r="L5871">
        <f t="shared" ca="1" si="367"/>
        <v>1252</v>
      </c>
      <c r="O5871">
        <v>0.79607346421785941</v>
      </c>
    </row>
    <row r="5872" spans="1:15" x14ac:dyDescent="0.25">
      <c r="A5872" s="2">
        <v>0.71684359204636594</v>
      </c>
      <c r="B5872" s="2">
        <f t="shared" ca="1" si="364"/>
        <v>6.9103097082641229E-2</v>
      </c>
      <c r="C5872" s="2">
        <f t="shared" ca="1" si="365"/>
        <v>0.78594668912900723</v>
      </c>
      <c r="D5872">
        <v>5870</v>
      </c>
      <c r="E5872">
        <v>244</v>
      </c>
      <c r="F5872">
        <v>245</v>
      </c>
      <c r="G5872">
        <v>1132</v>
      </c>
      <c r="H5872">
        <f t="shared" si="366"/>
        <v>0.7427821522309711</v>
      </c>
      <c r="L5872">
        <f t="shared" ca="1" si="367"/>
        <v>1220</v>
      </c>
      <c r="O5872">
        <v>0.69411019632678905</v>
      </c>
    </row>
    <row r="5873" spans="1:15" x14ac:dyDescent="0.25">
      <c r="A5873" s="2">
        <v>0.68844646337782378</v>
      </c>
      <c r="B5873" s="2">
        <f t="shared" ca="1" si="364"/>
        <v>6.1264208345046409E-2</v>
      </c>
      <c r="C5873" s="2">
        <f t="shared" ca="1" si="365"/>
        <v>0.7497106717228702</v>
      </c>
      <c r="D5873">
        <v>5871</v>
      </c>
      <c r="E5873">
        <v>244</v>
      </c>
      <c r="F5873">
        <v>245</v>
      </c>
      <c r="G5873">
        <v>1051</v>
      </c>
      <c r="H5873">
        <f t="shared" si="366"/>
        <v>0.68963254593175849</v>
      </c>
      <c r="L5873">
        <f t="shared" ca="1" si="367"/>
        <v>1110</v>
      </c>
      <c r="O5873">
        <v>0.65294490183660547</v>
      </c>
    </row>
    <row r="5874" spans="1:15" x14ac:dyDescent="0.25">
      <c r="A5874" s="2">
        <v>0.74044223016412714</v>
      </c>
      <c r="B5874" s="2">
        <f t="shared" ca="1" si="364"/>
        <v>5.8851470418158566E-2</v>
      </c>
      <c r="C5874" s="2">
        <f t="shared" ca="1" si="365"/>
        <v>0.79929370058228566</v>
      </c>
      <c r="D5874">
        <v>5872</v>
      </c>
      <c r="E5874">
        <v>244</v>
      </c>
      <c r="F5874">
        <v>245</v>
      </c>
      <c r="G5874">
        <v>996</v>
      </c>
      <c r="H5874">
        <f t="shared" si="366"/>
        <v>0.65354330708661412</v>
      </c>
      <c r="L5874">
        <f t="shared" ca="1" si="367"/>
        <v>994</v>
      </c>
      <c r="O5874">
        <v>0.67637745408486383</v>
      </c>
    </row>
    <row r="5875" spans="1:15" x14ac:dyDescent="0.25">
      <c r="A5875" s="2">
        <v>0.7458412431821162</v>
      </c>
      <c r="B5875" s="2">
        <f t="shared" ca="1" si="364"/>
        <v>6.4556172994256339E-2</v>
      </c>
      <c r="C5875" s="2">
        <f t="shared" ca="1" si="365"/>
        <v>0.81039741617637251</v>
      </c>
      <c r="D5875">
        <v>5873</v>
      </c>
      <c r="E5875">
        <v>244</v>
      </c>
      <c r="F5875">
        <v>245</v>
      </c>
      <c r="G5875">
        <v>1164</v>
      </c>
      <c r="H5875">
        <f t="shared" si="366"/>
        <v>0.76377952755905509</v>
      </c>
      <c r="L5875">
        <f t="shared" ca="1" si="367"/>
        <v>1191</v>
      </c>
      <c r="O5875">
        <v>0.67827739075364157</v>
      </c>
    </row>
    <row r="5876" spans="1:15" x14ac:dyDescent="0.25">
      <c r="A5876" s="2">
        <v>0.75533726376213217</v>
      </c>
      <c r="B5876" s="2">
        <f t="shared" ca="1" si="364"/>
        <v>6.6918859316305217E-3</v>
      </c>
      <c r="C5876" s="2">
        <f t="shared" ca="1" si="365"/>
        <v>0.76202914969376268</v>
      </c>
      <c r="D5876">
        <v>5874</v>
      </c>
      <c r="E5876">
        <v>244</v>
      </c>
      <c r="F5876">
        <v>245</v>
      </c>
      <c r="G5876">
        <v>1061</v>
      </c>
      <c r="H5876">
        <f t="shared" si="366"/>
        <v>0.6961942257217848</v>
      </c>
      <c r="L5876">
        <f t="shared" ca="1" si="367"/>
        <v>1022</v>
      </c>
      <c r="O5876">
        <v>0.73780873970867633</v>
      </c>
    </row>
    <row r="5877" spans="1:15" x14ac:dyDescent="0.25">
      <c r="A5877" s="2">
        <v>0.94644063894553232</v>
      </c>
      <c r="B5877" s="2">
        <f t="shared" ca="1" si="364"/>
        <v>4.873637024667507E-2</v>
      </c>
      <c r="C5877" s="2">
        <f t="shared" ca="1" si="365"/>
        <v>0.99517700919220742</v>
      </c>
      <c r="D5877">
        <v>5875</v>
      </c>
      <c r="E5877">
        <v>244</v>
      </c>
      <c r="F5877">
        <v>245</v>
      </c>
      <c r="G5877">
        <v>1567</v>
      </c>
      <c r="H5877">
        <f t="shared" si="366"/>
        <v>1.0282152230971129</v>
      </c>
      <c r="L5877">
        <f t="shared" ca="1" si="367"/>
        <v>1649</v>
      </c>
      <c r="O5877">
        <v>0.94173527549081693</v>
      </c>
    </row>
    <row r="5878" spans="1:15" x14ac:dyDescent="0.25">
      <c r="A5878" s="2">
        <v>0.91041652753409119</v>
      </c>
      <c r="B5878" s="2">
        <f t="shared" ca="1" si="364"/>
        <v>7.7280011533023607E-2</v>
      </c>
      <c r="C5878" s="2">
        <f t="shared" ca="1" si="365"/>
        <v>0.98769653906711485</v>
      </c>
      <c r="D5878">
        <v>5876</v>
      </c>
      <c r="E5878">
        <v>244</v>
      </c>
      <c r="F5878">
        <v>245</v>
      </c>
      <c r="G5878">
        <v>1354</v>
      </c>
      <c r="H5878">
        <f t="shared" si="366"/>
        <v>0.88845144356955386</v>
      </c>
      <c r="L5878">
        <f t="shared" ca="1" si="367"/>
        <v>1320</v>
      </c>
      <c r="O5878">
        <v>0.86890436985433817</v>
      </c>
    </row>
    <row r="5879" spans="1:15" x14ac:dyDescent="0.25">
      <c r="A5879" s="2">
        <v>0.76797535914416803</v>
      </c>
      <c r="B5879" s="2">
        <f t="shared" ca="1" si="364"/>
        <v>9.409515494332785E-3</v>
      </c>
      <c r="C5879" s="2">
        <f t="shared" ca="1" si="365"/>
        <v>0.77738487463850081</v>
      </c>
      <c r="D5879">
        <v>5877</v>
      </c>
      <c r="E5879">
        <v>244</v>
      </c>
      <c r="F5879">
        <v>245</v>
      </c>
      <c r="G5879">
        <v>1178</v>
      </c>
      <c r="H5879">
        <f t="shared" si="366"/>
        <v>0.77296587926509186</v>
      </c>
      <c r="L5879">
        <f t="shared" ca="1" si="367"/>
        <v>1252</v>
      </c>
      <c r="O5879">
        <v>0.70994300189993664</v>
      </c>
    </row>
    <row r="5880" spans="1:15" x14ac:dyDescent="0.25">
      <c r="A5880" s="2">
        <v>0.64411379062325391</v>
      </c>
      <c r="B5880" s="2">
        <f t="shared" ca="1" si="364"/>
        <v>4.0447089216903848E-2</v>
      </c>
      <c r="C5880" s="2">
        <f t="shared" ca="1" si="365"/>
        <v>0.68456087984015779</v>
      </c>
      <c r="D5880">
        <v>5878</v>
      </c>
      <c r="E5880">
        <v>244</v>
      </c>
      <c r="F5880">
        <v>245</v>
      </c>
      <c r="G5880">
        <v>1029</v>
      </c>
      <c r="H5880">
        <f t="shared" si="366"/>
        <v>0.67519685039370081</v>
      </c>
      <c r="L5880">
        <f t="shared" ca="1" si="367"/>
        <v>1054</v>
      </c>
      <c r="O5880">
        <v>0.61177960734642178</v>
      </c>
    </row>
    <row r="5881" spans="1:15" x14ac:dyDescent="0.25">
      <c r="A5881" s="2">
        <v>0.57871731166106077</v>
      </c>
      <c r="B5881" s="2">
        <f t="shared" ca="1" si="364"/>
        <v>1.8007698471780582E-2</v>
      </c>
      <c r="C5881" s="2">
        <f t="shared" ca="1" si="365"/>
        <v>0.5967250101328414</v>
      </c>
      <c r="D5881">
        <v>5879</v>
      </c>
      <c r="E5881">
        <v>244</v>
      </c>
      <c r="F5881">
        <v>245</v>
      </c>
      <c r="G5881">
        <v>872</v>
      </c>
      <c r="H5881">
        <f t="shared" si="366"/>
        <v>0.57217847769028873</v>
      </c>
      <c r="L5881">
        <f t="shared" ca="1" si="367"/>
        <v>911</v>
      </c>
      <c r="O5881">
        <v>0.55604813172894241</v>
      </c>
    </row>
    <row r="5882" spans="1:15" x14ac:dyDescent="0.25">
      <c r="A5882" s="2">
        <v>0.45574911492937037</v>
      </c>
      <c r="B5882" s="2">
        <f t="shared" ca="1" si="364"/>
        <v>9.6449282804968121E-3</v>
      </c>
      <c r="C5882" s="2">
        <f t="shared" ca="1" si="365"/>
        <v>0.46539404320986716</v>
      </c>
      <c r="D5882">
        <v>5880</v>
      </c>
      <c r="E5882">
        <v>245</v>
      </c>
      <c r="F5882">
        <v>246</v>
      </c>
      <c r="G5882">
        <v>700</v>
      </c>
      <c r="H5882">
        <f t="shared" si="366"/>
        <v>0.45931758530183725</v>
      </c>
      <c r="L5882">
        <f t="shared" ca="1" si="367"/>
        <v>722</v>
      </c>
      <c r="O5882">
        <v>0.43381887270424319</v>
      </c>
    </row>
    <row r="5883" spans="1:15" x14ac:dyDescent="0.25">
      <c r="A5883" s="2">
        <v>0.49956809139256825</v>
      </c>
      <c r="B5883" s="2">
        <f t="shared" ca="1" si="364"/>
        <v>5.285262127225172E-3</v>
      </c>
      <c r="C5883" s="2">
        <f t="shared" ca="1" si="365"/>
        <v>0.50485335351979344</v>
      </c>
      <c r="D5883">
        <v>5881</v>
      </c>
      <c r="E5883">
        <v>245</v>
      </c>
      <c r="F5883">
        <v>246</v>
      </c>
      <c r="G5883">
        <v>807</v>
      </c>
      <c r="H5883">
        <f t="shared" si="366"/>
        <v>0.52952755905511806</v>
      </c>
      <c r="L5883">
        <f t="shared" ca="1" si="367"/>
        <v>764</v>
      </c>
      <c r="O5883">
        <v>0.45091830272324257</v>
      </c>
    </row>
    <row r="5884" spans="1:15" x14ac:dyDescent="0.25">
      <c r="A5884" s="2">
        <v>0.59867449085868363</v>
      </c>
      <c r="B5884" s="2">
        <f t="shared" ca="1" si="364"/>
        <v>5.9291134887379249E-2</v>
      </c>
      <c r="C5884" s="2">
        <f t="shared" ca="1" si="365"/>
        <v>0.65796562574606288</v>
      </c>
      <c r="D5884">
        <v>5882</v>
      </c>
      <c r="E5884">
        <v>245</v>
      </c>
      <c r="F5884">
        <v>246</v>
      </c>
      <c r="G5884">
        <v>735</v>
      </c>
      <c r="H5884">
        <f t="shared" si="366"/>
        <v>0.48228346456692911</v>
      </c>
      <c r="L5884">
        <f t="shared" ca="1" si="367"/>
        <v>733</v>
      </c>
      <c r="O5884">
        <v>0.53008233058898035</v>
      </c>
    </row>
    <row r="5885" spans="1:15" x14ac:dyDescent="0.25">
      <c r="A5885" s="2">
        <v>0.63400234819296741</v>
      </c>
      <c r="B5885" s="2">
        <f t="shared" ca="1" si="364"/>
        <v>6.2814120922240924E-2</v>
      </c>
      <c r="C5885" s="2">
        <f t="shared" ca="1" si="365"/>
        <v>0.69681646911520834</v>
      </c>
      <c r="D5885">
        <v>5883</v>
      </c>
      <c r="E5885">
        <v>245</v>
      </c>
      <c r="F5885">
        <v>246</v>
      </c>
      <c r="G5885">
        <v>878</v>
      </c>
      <c r="H5885">
        <f t="shared" si="366"/>
        <v>0.57611548556430447</v>
      </c>
      <c r="L5885">
        <f t="shared" ca="1" si="367"/>
        <v>958</v>
      </c>
      <c r="O5885">
        <v>0.59594680177327419</v>
      </c>
    </row>
    <row r="5886" spans="1:15" x14ac:dyDescent="0.25">
      <c r="A5886" s="2">
        <v>0.63404209296104141</v>
      </c>
      <c r="B5886" s="2">
        <f t="shared" ca="1" si="364"/>
        <v>1.9931973816852827E-2</v>
      </c>
      <c r="C5886" s="2">
        <f t="shared" ca="1" si="365"/>
        <v>0.65397406677789427</v>
      </c>
      <c r="D5886">
        <v>5884</v>
      </c>
      <c r="E5886">
        <v>245</v>
      </c>
      <c r="F5886">
        <v>246</v>
      </c>
      <c r="G5886">
        <v>856</v>
      </c>
      <c r="H5886">
        <f t="shared" si="366"/>
        <v>0.56167979002624668</v>
      </c>
      <c r="L5886">
        <f t="shared" ca="1" si="367"/>
        <v>791</v>
      </c>
      <c r="O5886">
        <v>0.58074730842305256</v>
      </c>
    </row>
    <row r="5887" spans="1:15" x14ac:dyDescent="0.25">
      <c r="A5887" s="2">
        <v>0.76599616851651864</v>
      </c>
      <c r="B5887" s="2">
        <f t="shared" ca="1" si="364"/>
        <v>3.5299870868066616E-2</v>
      </c>
      <c r="C5887" s="2">
        <f t="shared" ca="1" si="365"/>
        <v>0.80129603938458527</v>
      </c>
      <c r="D5887">
        <v>5885</v>
      </c>
      <c r="E5887">
        <v>245</v>
      </c>
      <c r="F5887">
        <v>246</v>
      </c>
      <c r="G5887">
        <v>1393</v>
      </c>
      <c r="H5887">
        <f t="shared" si="366"/>
        <v>0.91404199475065617</v>
      </c>
      <c r="L5887">
        <f t="shared" ca="1" si="367"/>
        <v>1278</v>
      </c>
      <c r="O5887">
        <v>0.74540848638378721</v>
      </c>
    </row>
    <row r="5888" spans="1:15" x14ac:dyDescent="0.25">
      <c r="A5888" s="2">
        <v>0.75367521252549385</v>
      </c>
      <c r="B5888" s="2">
        <f t="shared" ca="1" si="364"/>
        <v>2.1413471665173153E-2</v>
      </c>
      <c r="C5888" s="2">
        <f t="shared" ca="1" si="365"/>
        <v>0.77508868419066701</v>
      </c>
      <c r="D5888">
        <v>5886</v>
      </c>
      <c r="E5888">
        <v>245</v>
      </c>
      <c r="F5888">
        <v>246</v>
      </c>
      <c r="G5888">
        <v>1264</v>
      </c>
      <c r="H5888">
        <f t="shared" si="366"/>
        <v>0.82939632545931763</v>
      </c>
      <c r="L5888">
        <f t="shared" ca="1" si="367"/>
        <v>1147</v>
      </c>
      <c r="O5888">
        <v>0.68967701076630783</v>
      </c>
    </row>
    <row r="5889" spans="1:15" x14ac:dyDescent="0.25">
      <c r="A5889" s="2">
        <v>0.81648808042095111</v>
      </c>
      <c r="B5889" s="2">
        <f t="shared" ca="1" si="364"/>
        <v>2.5974309102819396E-2</v>
      </c>
      <c r="C5889" s="2">
        <f t="shared" ca="1" si="365"/>
        <v>0.84246238952377051</v>
      </c>
      <c r="D5889">
        <v>5887</v>
      </c>
      <c r="E5889">
        <v>245</v>
      </c>
      <c r="F5889">
        <v>246</v>
      </c>
      <c r="G5889">
        <v>1271</v>
      </c>
      <c r="H5889">
        <f t="shared" si="366"/>
        <v>0.83398950131233596</v>
      </c>
      <c r="L5889">
        <f t="shared" ca="1" si="367"/>
        <v>1395</v>
      </c>
      <c r="O5889">
        <v>0.79797340088663715</v>
      </c>
    </row>
    <row r="5890" spans="1:15" x14ac:dyDescent="0.25">
      <c r="A5890" s="2">
        <v>0.84629269664324147</v>
      </c>
      <c r="B5890" s="2">
        <f t="shared" ca="1" si="364"/>
        <v>4.1048583658673587E-2</v>
      </c>
      <c r="C5890" s="2">
        <f t="shared" ca="1" si="365"/>
        <v>0.88734128030191506</v>
      </c>
      <c r="D5890">
        <v>5888</v>
      </c>
      <c r="E5890">
        <v>245</v>
      </c>
      <c r="F5890">
        <v>246</v>
      </c>
      <c r="G5890">
        <v>1223</v>
      </c>
      <c r="H5890">
        <f t="shared" si="366"/>
        <v>0.80249343832021003</v>
      </c>
      <c r="L5890">
        <f t="shared" ca="1" si="367"/>
        <v>1145</v>
      </c>
      <c r="O5890">
        <v>0.79100696643445223</v>
      </c>
    </row>
    <row r="5891" spans="1:15" x14ac:dyDescent="0.25">
      <c r="A5891" s="2">
        <v>0.9813244041458723</v>
      </c>
      <c r="B5891" s="2">
        <f t="shared" ref="B5891:B5954" ca="1" si="368">RAND()*0.08</f>
        <v>1.2915559806781917E-2</v>
      </c>
      <c r="C5891" s="2">
        <f t="shared" ref="C5891:C5954" ca="1" si="369">A5891+B5891</f>
        <v>0.99423996395265424</v>
      </c>
      <c r="D5891">
        <v>5889</v>
      </c>
      <c r="E5891">
        <v>245</v>
      </c>
      <c r="F5891">
        <v>246</v>
      </c>
      <c r="G5891">
        <v>1274</v>
      </c>
      <c r="H5891">
        <f t="shared" ref="H5891:H5954" si="370">G5891/MAX($G$2:$G$25)</f>
        <v>0.83595800524934383</v>
      </c>
      <c r="L5891">
        <f t="shared" ref="L5891:L5954" ca="1" si="371">G5891+RANDBETWEEN(-G5891/10,G5891/10)</f>
        <v>1185</v>
      </c>
      <c r="O5891">
        <v>0.95376820772640913</v>
      </c>
    </row>
    <row r="5892" spans="1:15" x14ac:dyDescent="0.25">
      <c r="A5892" s="2">
        <v>0.92684046596031078</v>
      </c>
      <c r="B5892" s="2">
        <f t="shared" ca="1" si="368"/>
        <v>2.2569397119175195E-2</v>
      </c>
      <c r="C5892" s="2">
        <f t="shared" ca="1" si="369"/>
        <v>0.94940986307948594</v>
      </c>
      <c r="D5892">
        <v>5890</v>
      </c>
      <c r="E5892">
        <v>245</v>
      </c>
      <c r="F5892">
        <v>246</v>
      </c>
      <c r="G5892">
        <v>1615</v>
      </c>
      <c r="H5892">
        <f t="shared" si="370"/>
        <v>1.0597112860892388</v>
      </c>
      <c r="L5892">
        <f t="shared" ca="1" si="371"/>
        <v>1597</v>
      </c>
      <c r="O5892">
        <v>0.91133628879037365</v>
      </c>
    </row>
    <row r="5893" spans="1:15" x14ac:dyDescent="0.25">
      <c r="A5893" s="2">
        <v>1.0240591461685538</v>
      </c>
      <c r="B5893" s="2">
        <f t="shared" ca="1" si="368"/>
        <v>4.5679477107362669E-3</v>
      </c>
      <c r="C5893" s="2">
        <f t="shared" ca="1" si="369"/>
        <v>1.0286270938792901</v>
      </c>
      <c r="D5893">
        <v>5891</v>
      </c>
      <c r="E5893">
        <v>245</v>
      </c>
      <c r="F5893">
        <v>246</v>
      </c>
      <c r="G5893">
        <v>1553</v>
      </c>
      <c r="H5893">
        <f t="shared" si="370"/>
        <v>1.019028871391076</v>
      </c>
      <c r="L5893">
        <f t="shared" ca="1" si="371"/>
        <v>1707</v>
      </c>
      <c r="O5893">
        <v>1.0031665611146294</v>
      </c>
    </row>
    <row r="5894" spans="1:15" x14ac:dyDescent="0.25">
      <c r="A5894" s="2">
        <v>0.8545965243050111</v>
      </c>
      <c r="B5894" s="2">
        <f t="shared" ca="1" si="368"/>
        <v>5.3935040858242904E-2</v>
      </c>
      <c r="C5894" s="2">
        <f t="shared" ca="1" si="369"/>
        <v>0.90853156516325395</v>
      </c>
      <c r="D5894">
        <v>5892</v>
      </c>
      <c r="E5894">
        <v>245</v>
      </c>
      <c r="F5894">
        <v>246</v>
      </c>
      <c r="G5894">
        <v>1437</v>
      </c>
      <c r="H5894">
        <f t="shared" si="370"/>
        <v>0.94291338582677164</v>
      </c>
      <c r="L5894">
        <f t="shared" ca="1" si="371"/>
        <v>1332</v>
      </c>
      <c r="O5894">
        <v>0.80430652311589612</v>
      </c>
    </row>
    <row r="5895" spans="1:15" x14ac:dyDescent="0.25">
      <c r="A5895" s="2">
        <v>0.85023146189247301</v>
      </c>
      <c r="B5895" s="2">
        <f t="shared" ca="1" si="368"/>
        <v>5.8445322612154911E-2</v>
      </c>
      <c r="C5895" s="2">
        <f t="shared" ca="1" si="369"/>
        <v>0.90867678450462797</v>
      </c>
      <c r="D5895">
        <v>5893</v>
      </c>
      <c r="E5895">
        <v>245</v>
      </c>
      <c r="F5895">
        <v>246</v>
      </c>
      <c r="G5895">
        <v>1223</v>
      </c>
      <c r="H5895">
        <f t="shared" si="370"/>
        <v>0.80249343832021003</v>
      </c>
      <c r="L5895">
        <f t="shared" ca="1" si="371"/>
        <v>1145</v>
      </c>
      <c r="O5895">
        <v>0.83407219759341356</v>
      </c>
    </row>
    <row r="5896" spans="1:15" x14ac:dyDescent="0.25">
      <c r="A5896" s="2">
        <v>0.82633722899544559</v>
      </c>
      <c r="B5896" s="2">
        <f t="shared" ca="1" si="368"/>
        <v>3.2140654719261752E-2</v>
      </c>
      <c r="C5896" s="2">
        <f t="shared" ca="1" si="369"/>
        <v>0.85847788371470735</v>
      </c>
      <c r="D5896">
        <v>5894</v>
      </c>
      <c r="E5896">
        <v>245</v>
      </c>
      <c r="F5896">
        <v>246</v>
      </c>
      <c r="G5896">
        <v>1386</v>
      </c>
      <c r="H5896">
        <f t="shared" si="370"/>
        <v>0.90944881889763785</v>
      </c>
      <c r="L5896">
        <f t="shared" ca="1" si="371"/>
        <v>1451</v>
      </c>
      <c r="O5896">
        <v>0.78340721975934136</v>
      </c>
    </row>
    <row r="5897" spans="1:15" x14ac:dyDescent="0.25">
      <c r="A5897" s="2">
        <v>0.64050279692529011</v>
      </c>
      <c r="B5897" s="2">
        <f t="shared" ca="1" si="368"/>
        <v>4.4746310088044944E-2</v>
      </c>
      <c r="C5897" s="2">
        <f t="shared" ca="1" si="369"/>
        <v>0.68524910701333508</v>
      </c>
      <c r="D5897">
        <v>5895</v>
      </c>
      <c r="E5897">
        <v>245</v>
      </c>
      <c r="F5897">
        <v>246</v>
      </c>
      <c r="G5897">
        <v>899</v>
      </c>
      <c r="H5897">
        <f t="shared" si="370"/>
        <v>0.58989501312335957</v>
      </c>
      <c r="L5897">
        <f t="shared" ca="1" si="371"/>
        <v>900</v>
      </c>
      <c r="O5897">
        <v>0.60671310956301461</v>
      </c>
    </row>
    <row r="5898" spans="1:15" x14ac:dyDescent="0.25">
      <c r="A5898" s="2">
        <v>0.69589264467900103</v>
      </c>
      <c r="B5898" s="2">
        <f t="shared" ca="1" si="368"/>
        <v>4.0921984317128082E-2</v>
      </c>
      <c r="C5898" s="2">
        <f t="shared" ca="1" si="369"/>
        <v>0.73681462899612915</v>
      </c>
      <c r="D5898">
        <v>5896</v>
      </c>
      <c r="E5898">
        <v>245</v>
      </c>
      <c r="F5898">
        <v>246</v>
      </c>
      <c r="G5898">
        <v>980</v>
      </c>
      <c r="H5898">
        <f t="shared" si="370"/>
        <v>0.64304461942257218</v>
      </c>
      <c r="L5898">
        <f t="shared" ca="1" si="371"/>
        <v>1039</v>
      </c>
      <c r="O5898">
        <v>0.66814439518682711</v>
      </c>
    </row>
    <row r="5899" spans="1:15" x14ac:dyDescent="0.25">
      <c r="A5899" s="2">
        <v>0.69710254455428688</v>
      </c>
      <c r="B5899" s="2">
        <f t="shared" ca="1" si="368"/>
        <v>1.189042305747889E-2</v>
      </c>
      <c r="C5899" s="2">
        <f t="shared" ca="1" si="369"/>
        <v>0.70899296761176578</v>
      </c>
      <c r="D5899">
        <v>5897</v>
      </c>
      <c r="E5899">
        <v>245</v>
      </c>
      <c r="F5899">
        <v>246</v>
      </c>
      <c r="G5899">
        <v>1163</v>
      </c>
      <c r="H5899">
        <f t="shared" si="370"/>
        <v>0.76312335958005251</v>
      </c>
      <c r="L5899">
        <f t="shared" ca="1" si="371"/>
        <v>1229</v>
      </c>
      <c r="O5899">
        <v>0.65231158961367952</v>
      </c>
    </row>
    <row r="5900" spans="1:15" x14ac:dyDescent="0.25">
      <c r="A5900" s="2">
        <v>0.79202508152352624</v>
      </c>
      <c r="B5900" s="2">
        <f t="shared" ca="1" si="368"/>
        <v>2.2045840489686903E-2</v>
      </c>
      <c r="C5900" s="2">
        <f t="shared" ca="1" si="369"/>
        <v>0.81407092201321318</v>
      </c>
      <c r="D5900">
        <v>5898</v>
      </c>
      <c r="E5900">
        <v>245</v>
      </c>
      <c r="F5900">
        <v>246</v>
      </c>
      <c r="G5900">
        <v>1158</v>
      </c>
      <c r="H5900">
        <f t="shared" si="370"/>
        <v>0.75984251968503935</v>
      </c>
      <c r="L5900">
        <f t="shared" ca="1" si="371"/>
        <v>1192</v>
      </c>
      <c r="O5900">
        <v>0.71627612412919572</v>
      </c>
    </row>
    <row r="5901" spans="1:15" x14ac:dyDescent="0.25">
      <c r="A5901" s="2">
        <v>0.91153531252543174</v>
      </c>
      <c r="B5901" s="2">
        <f t="shared" ca="1" si="368"/>
        <v>3.0924549884185559E-3</v>
      </c>
      <c r="C5901" s="2">
        <f t="shared" ca="1" si="369"/>
        <v>0.91462776751385033</v>
      </c>
      <c r="D5901">
        <v>5899</v>
      </c>
      <c r="E5901">
        <v>245</v>
      </c>
      <c r="F5901">
        <v>246</v>
      </c>
      <c r="G5901">
        <v>1542</v>
      </c>
      <c r="H5901">
        <f t="shared" si="370"/>
        <v>1.0118110236220472</v>
      </c>
      <c r="L5901">
        <f t="shared" ca="1" si="371"/>
        <v>1415</v>
      </c>
      <c r="O5901">
        <v>0.85180493983533878</v>
      </c>
    </row>
    <row r="5902" spans="1:15" x14ac:dyDescent="0.25">
      <c r="A5902" s="2">
        <v>0.82698058242362804</v>
      </c>
      <c r="B5902" s="2">
        <f t="shared" ca="1" si="368"/>
        <v>4.5699543328379499E-2</v>
      </c>
      <c r="C5902" s="2">
        <f t="shared" ca="1" si="369"/>
        <v>0.8726801257520076</v>
      </c>
      <c r="D5902">
        <v>5900</v>
      </c>
      <c r="E5902">
        <v>245</v>
      </c>
      <c r="F5902">
        <v>246</v>
      </c>
      <c r="G5902">
        <v>1217</v>
      </c>
      <c r="H5902">
        <f t="shared" si="370"/>
        <v>0.79855643044619418</v>
      </c>
      <c r="L5902">
        <f t="shared" ca="1" si="371"/>
        <v>1313</v>
      </c>
      <c r="O5902">
        <v>0.79860671310956299</v>
      </c>
    </row>
    <row r="5903" spans="1:15" x14ac:dyDescent="0.25">
      <c r="A5903" s="2">
        <v>0.80175752018296786</v>
      </c>
      <c r="B5903" s="2">
        <f t="shared" ca="1" si="368"/>
        <v>3.5552311427884044E-2</v>
      </c>
      <c r="C5903" s="2">
        <f t="shared" ca="1" si="369"/>
        <v>0.83730983161085193</v>
      </c>
      <c r="D5903">
        <v>5901</v>
      </c>
      <c r="E5903">
        <v>245</v>
      </c>
      <c r="F5903">
        <v>246</v>
      </c>
      <c r="G5903">
        <v>1049</v>
      </c>
      <c r="H5903">
        <f t="shared" si="370"/>
        <v>0.68832020997375332</v>
      </c>
      <c r="L5903">
        <f t="shared" ca="1" si="371"/>
        <v>1019</v>
      </c>
      <c r="O5903">
        <v>0.73337555414819511</v>
      </c>
    </row>
    <row r="5904" spans="1:15" x14ac:dyDescent="0.25">
      <c r="A5904" s="2">
        <v>0.57756736530564423</v>
      </c>
      <c r="B5904" s="2">
        <f t="shared" ca="1" si="368"/>
        <v>4.4479266525948864E-2</v>
      </c>
      <c r="C5904" s="2">
        <f t="shared" ca="1" si="369"/>
        <v>0.62204663183159314</v>
      </c>
      <c r="D5904">
        <v>5902</v>
      </c>
      <c r="E5904">
        <v>245</v>
      </c>
      <c r="F5904">
        <v>246</v>
      </c>
      <c r="G5904">
        <v>812</v>
      </c>
      <c r="H5904">
        <f t="shared" si="370"/>
        <v>0.53280839895013121</v>
      </c>
      <c r="L5904">
        <f t="shared" ca="1" si="371"/>
        <v>762</v>
      </c>
      <c r="O5904">
        <v>0.51488283723875872</v>
      </c>
    </row>
    <row r="5905" spans="1:15" x14ac:dyDescent="0.25">
      <c r="A5905" s="2">
        <v>0.55245999822423708</v>
      </c>
      <c r="B5905" s="2">
        <f t="shared" ca="1" si="368"/>
        <v>6.1497496786135981E-2</v>
      </c>
      <c r="C5905" s="2">
        <f t="shared" ca="1" si="369"/>
        <v>0.61395749501037311</v>
      </c>
      <c r="D5905">
        <v>5903</v>
      </c>
      <c r="E5905">
        <v>245</v>
      </c>
      <c r="F5905">
        <v>246</v>
      </c>
      <c r="G5905">
        <v>949</v>
      </c>
      <c r="H5905">
        <f t="shared" si="370"/>
        <v>0.62270341207349078</v>
      </c>
      <c r="L5905">
        <f t="shared" ca="1" si="371"/>
        <v>1013</v>
      </c>
      <c r="O5905">
        <v>0.54528182393920199</v>
      </c>
    </row>
    <row r="5906" spans="1:15" x14ac:dyDescent="0.25">
      <c r="A5906" s="2">
        <v>0.4550055703368639</v>
      </c>
      <c r="B5906" s="2">
        <f t="shared" ca="1" si="368"/>
        <v>6.5348287452350468E-2</v>
      </c>
      <c r="C5906" s="2">
        <f t="shared" ca="1" si="369"/>
        <v>0.52035385778921439</v>
      </c>
      <c r="D5906">
        <v>5904</v>
      </c>
      <c r="E5906">
        <v>246</v>
      </c>
      <c r="F5906">
        <v>247</v>
      </c>
      <c r="G5906">
        <v>682</v>
      </c>
      <c r="H5906">
        <f t="shared" si="370"/>
        <v>0.44750656167979003</v>
      </c>
      <c r="L5906">
        <f t="shared" ca="1" si="371"/>
        <v>642</v>
      </c>
      <c r="O5906">
        <v>0.4160861304623179</v>
      </c>
    </row>
    <row r="5907" spans="1:15" x14ac:dyDescent="0.25">
      <c r="A5907" s="2">
        <v>0.56657873656121804</v>
      </c>
      <c r="B5907" s="2">
        <f t="shared" ca="1" si="368"/>
        <v>3.5826777777139787E-2</v>
      </c>
      <c r="C5907" s="2">
        <f t="shared" ca="1" si="369"/>
        <v>0.60240551433835787</v>
      </c>
      <c r="D5907">
        <v>5905</v>
      </c>
      <c r="E5907">
        <v>246</v>
      </c>
      <c r="F5907">
        <v>247</v>
      </c>
      <c r="G5907">
        <v>884</v>
      </c>
      <c r="H5907">
        <f t="shared" si="370"/>
        <v>0.58005249343832022</v>
      </c>
      <c r="L5907">
        <f t="shared" ca="1" si="371"/>
        <v>948</v>
      </c>
      <c r="O5907">
        <v>0.49968334388853702</v>
      </c>
    </row>
    <row r="5908" spans="1:15" x14ac:dyDescent="0.25">
      <c r="A5908" s="2">
        <v>0.55379838034303142</v>
      </c>
      <c r="B5908" s="2">
        <f t="shared" ca="1" si="368"/>
        <v>6.2435026576260454E-3</v>
      </c>
      <c r="C5908" s="2">
        <f t="shared" ca="1" si="369"/>
        <v>0.56004188300065749</v>
      </c>
      <c r="D5908">
        <v>5906</v>
      </c>
      <c r="E5908">
        <v>246</v>
      </c>
      <c r="F5908">
        <v>247</v>
      </c>
      <c r="G5908">
        <v>911</v>
      </c>
      <c r="H5908">
        <f t="shared" si="370"/>
        <v>0.59776902887139105</v>
      </c>
      <c r="L5908">
        <f t="shared" ca="1" si="371"/>
        <v>870</v>
      </c>
      <c r="O5908">
        <v>0.52438252058264723</v>
      </c>
    </row>
    <row r="5909" spans="1:15" x14ac:dyDescent="0.25">
      <c r="A5909" s="2">
        <v>0.6993862622028344</v>
      </c>
      <c r="B5909" s="2">
        <f t="shared" ca="1" si="368"/>
        <v>3.8690129575488952E-2</v>
      </c>
      <c r="C5909" s="2">
        <f t="shared" ca="1" si="369"/>
        <v>0.73807639177832329</v>
      </c>
      <c r="D5909">
        <v>5907</v>
      </c>
      <c r="E5909">
        <v>246</v>
      </c>
      <c r="F5909">
        <v>247</v>
      </c>
      <c r="G5909">
        <v>1005</v>
      </c>
      <c r="H5909">
        <f t="shared" si="370"/>
        <v>0.65944881889763785</v>
      </c>
      <c r="L5909">
        <f t="shared" ca="1" si="371"/>
        <v>977</v>
      </c>
      <c r="O5909">
        <v>0.63077897403419891</v>
      </c>
    </row>
    <row r="5910" spans="1:15" x14ac:dyDescent="0.25">
      <c r="A5910" s="2">
        <v>0.61181301077669414</v>
      </c>
      <c r="B5910" s="2">
        <f t="shared" ca="1" si="368"/>
        <v>5.8660228417703134E-3</v>
      </c>
      <c r="C5910" s="2">
        <f t="shared" ca="1" si="369"/>
        <v>0.61767903361846443</v>
      </c>
      <c r="D5910">
        <v>5908</v>
      </c>
      <c r="E5910">
        <v>246</v>
      </c>
      <c r="F5910">
        <v>247</v>
      </c>
      <c r="G5910">
        <v>887</v>
      </c>
      <c r="H5910">
        <f t="shared" si="370"/>
        <v>0.58202099737532809</v>
      </c>
      <c r="L5910">
        <f t="shared" ca="1" si="371"/>
        <v>972</v>
      </c>
      <c r="O5910">
        <v>0.56998100063331225</v>
      </c>
    </row>
    <row r="5911" spans="1:15" x14ac:dyDescent="0.25">
      <c r="A5911" s="2">
        <v>0.72620099199351951</v>
      </c>
      <c r="B5911" s="2">
        <f t="shared" ca="1" si="368"/>
        <v>1.5956601846446955E-2</v>
      </c>
      <c r="C5911" s="2">
        <f t="shared" ca="1" si="369"/>
        <v>0.74215759383996649</v>
      </c>
      <c r="D5911">
        <v>5909</v>
      </c>
      <c r="E5911">
        <v>246</v>
      </c>
      <c r="F5911">
        <v>247</v>
      </c>
      <c r="G5911">
        <v>1069</v>
      </c>
      <c r="H5911">
        <f t="shared" si="370"/>
        <v>0.70144356955380582</v>
      </c>
      <c r="L5911">
        <f t="shared" ca="1" si="371"/>
        <v>1048</v>
      </c>
      <c r="O5911">
        <v>0.67004433185560486</v>
      </c>
    </row>
    <row r="5912" spans="1:15" x14ac:dyDescent="0.25">
      <c r="A5912" s="2">
        <v>0.79804305239059414</v>
      </c>
      <c r="B5912" s="2">
        <f t="shared" ca="1" si="368"/>
        <v>2.649494112612736E-2</v>
      </c>
      <c r="C5912" s="2">
        <f t="shared" ca="1" si="369"/>
        <v>0.82453799351672152</v>
      </c>
      <c r="D5912">
        <v>5910</v>
      </c>
      <c r="E5912">
        <v>246</v>
      </c>
      <c r="F5912">
        <v>247</v>
      </c>
      <c r="G5912">
        <v>1347</v>
      </c>
      <c r="H5912">
        <f t="shared" si="370"/>
        <v>0.88385826771653542</v>
      </c>
      <c r="L5912">
        <f t="shared" ca="1" si="371"/>
        <v>1415</v>
      </c>
      <c r="O5912">
        <v>0.7853071564281191</v>
      </c>
    </row>
    <row r="5913" spans="1:15" x14ac:dyDescent="0.25">
      <c r="A5913" s="2">
        <v>0.79477504692349832</v>
      </c>
      <c r="B5913" s="2">
        <f t="shared" ca="1" si="368"/>
        <v>2.2393031123147892E-2</v>
      </c>
      <c r="C5913" s="2">
        <f t="shared" ca="1" si="369"/>
        <v>0.81716807804664626</v>
      </c>
      <c r="D5913">
        <v>5911</v>
      </c>
      <c r="E5913">
        <v>246</v>
      </c>
      <c r="F5913">
        <v>247</v>
      </c>
      <c r="G5913">
        <v>1221</v>
      </c>
      <c r="H5913">
        <f t="shared" si="370"/>
        <v>0.80118110236220474</v>
      </c>
      <c r="L5913">
        <f t="shared" ca="1" si="371"/>
        <v>1257</v>
      </c>
      <c r="O5913">
        <v>0.73780873970867633</v>
      </c>
    </row>
    <row r="5914" spans="1:15" x14ac:dyDescent="0.25">
      <c r="A5914" s="2">
        <v>0.93265879670978824</v>
      </c>
      <c r="B5914" s="2">
        <f t="shared" ca="1" si="368"/>
        <v>6.5871936704920059E-2</v>
      </c>
      <c r="C5914" s="2">
        <f t="shared" ca="1" si="369"/>
        <v>0.99853073341470833</v>
      </c>
      <c r="D5914">
        <v>5912</v>
      </c>
      <c r="E5914">
        <v>246</v>
      </c>
      <c r="F5914">
        <v>247</v>
      </c>
      <c r="G5914">
        <v>1397</v>
      </c>
      <c r="H5914">
        <f t="shared" si="370"/>
        <v>0.91666666666666663</v>
      </c>
      <c r="L5914">
        <f t="shared" ca="1" si="371"/>
        <v>1417</v>
      </c>
      <c r="O5914">
        <v>0.89360354654844842</v>
      </c>
    </row>
    <row r="5915" spans="1:15" x14ac:dyDescent="0.25">
      <c r="A5915" s="2">
        <v>0.87324306670860719</v>
      </c>
      <c r="B5915" s="2">
        <f t="shared" ca="1" si="368"/>
        <v>2.6611162598893127E-2</v>
      </c>
      <c r="C5915" s="2">
        <f t="shared" ca="1" si="369"/>
        <v>0.89985422930750036</v>
      </c>
      <c r="D5915">
        <v>5913</v>
      </c>
      <c r="E5915">
        <v>246</v>
      </c>
      <c r="F5915">
        <v>247</v>
      </c>
      <c r="G5915">
        <v>1313</v>
      </c>
      <c r="H5915">
        <f t="shared" si="370"/>
        <v>0.86154855643044614</v>
      </c>
      <c r="L5915">
        <f t="shared" ca="1" si="371"/>
        <v>1385</v>
      </c>
      <c r="O5915">
        <v>0.82647245091830268</v>
      </c>
    </row>
    <row r="5916" spans="1:15" x14ac:dyDescent="0.25">
      <c r="A5916" s="2">
        <v>0.96627096920908728</v>
      </c>
      <c r="B5916" s="2">
        <f t="shared" ca="1" si="368"/>
        <v>1.0768882023494353E-2</v>
      </c>
      <c r="C5916" s="2">
        <f t="shared" ca="1" si="369"/>
        <v>0.97703985123258164</v>
      </c>
      <c r="D5916">
        <v>5914</v>
      </c>
      <c r="E5916">
        <v>246</v>
      </c>
      <c r="F5916">
        <v>247</v>
      </c>
      <c r="G5916">
        <v>1326</v>
      </c>
      <c r="H5916">
        <f t="shared" si="370"/>
        <v>0.87007874015748032</v>
      </c>
      <c r="L5916">
        <f t="shared" ca="1" si="371"/>
        <v>1277</v>
      </c>
      <c r="O5916">
        <v>0.90880303989867006</v>
      </c>
    </row>
    <row r="5917" spans="1:15" x14ac:dyDescent="0.25">
      <c r="A5917" s="2">
        <v>1.0765090956015293</v>
      </c>
      <c r="B5917" s="2">
        <f t="shared" ca="1" si="368"/>
        <v>7.793408275804159E-2</v>
      </c>
      <c r="C5917" s="2">
        <f t="shared" ca="1" si="369"/>
        <v>1.1544431783595708</v>
      </c>
      <c r="D5917">
        <v>5915</v>
      </c>
      <c r="E5917">
        <v>246</v>
      </c>
      <c r="F5917">
        <v>247</v>
      </c>
      <c r="G5917">
        <v>1470</v>
      </c>
      <c r="H5917">
        <f t="shared" si="370"/>
        <v>0.96456692913385822</v>
      </c>
      <c r="L5917">
        <f t="shared" ca="1" si="371"/>
        <v>1330</v>
      </c>
      <c r="O5917">
        <v>1.0202659911336289</v>
      </c>
    </row>
    <row r="5918" spans="1:15" x14ac:dyDescent="0.25">
      <c r="A5918" s="2">
        <v>0.90878810356156481</v>
      </c>
      <c r="B5918" s="2">
        <f t="shared" ca="1" si="368"/>
        <v>4.6297825440521231E-2</v>
      </c>
      <c r="C5918" s="2">
        <f t="shared" ca="1" si="369"/>
        <v>0.955085929002086</v>
      </c>
      <c r="D5918">
        <v>5916</v>
      </c>
      <c r="E5918">
        <v>246</v>
      </c>
      <c r="F5918">
        <v>247</v>
      </c>
      <c r="G5918">
        <v>1496</v>
      </c>
      <c r="H5918">
        <f t="shared" si="370"/>
        <v>0.98162729658792647</v>
      </c>
      <c r="L5918">
        <f t="shared" ca="1" si="371"/>
        <v>1618</v>
      </c>
      <c r="O5918">
        <v>0.89360354654844842</v>
      </c>
    </row>
    <row r="5919" spans="1:15" x14ac:dyDescent="0.25">
      <c r="A5919" s="2">
        <v>0.79911817928754392</v>
      </c>
      <c r="B5919" s="2">
        <f t="shared" ca="1" si="368"/>
        <v>7.9278311960625264E-2</v>
      </c>
      <c r="C5919" s="2">
        <f t="shared" ca="1" si="369"/>
        <v>0.87839649124816921</v>
      </c>
      <c r="D5919">
        <v>5917</v>
      </c>
      <c r="E5919">
        <v>246</v>
      </c>
      <c r="F5919">
        <v>247</v>
      </c>
      <c r="G5919">
        <v>1224</v>
      </c>
      <c r="H5919">
        <f t="shared" si="370"/>
        <v>0.80314960629921262</v>
      </c>
      <c r="L5919">
        <f t="shared" ca="1" si="371"/>
        <v>1282</v>
      </c>
      <c r="O5919">
        <v>0.75490816972767572</v>
      </c>
    </row>
    <row r="5920" spans="1:15" x14ac:dyDescent="0.25">
      <c r="A5920" s="2">
        <v>0.85797817350511874</v>
      </c>
      <c r="B5920" s="2">
        <f t="shared" ca="1" si="368"/>
        <v>1.6737001642777909E-2</v>
      </c>
      <c r="C5920" s="2">
        <f t="shared" ca="1" si="369"/>
        <v>0.87471517514789665</v>
      </c>
      <c r="D5920">
        <v>5918</v>
      </c>
      <c r="E5920">
        <v>246</v>
      </c>
      <c r="F5920">
        <v>247</v>
      </c>
      <c r="G5920">
        <v>1260</v>
      </c>
      <c r="H5920">
        <f t="shared" si="370"/>
        <v>0.82677165354330706</v>
      </c>
      <c r="L5920">
        <f t="shared" ca="1" si="371"/>
        <v>1257</v>
      </c>
      <c r="O5920">
        <v>0.81253958201393284</v>
      </c>
    </row>
    <row r="5921" spans="1:15" x14ac:dyDescent="0.25">
      <c r="A5921" s="2">
        <v>0.75804922819987908</v>
      </c>
      <c r="B5921" s="2">
        <f t="shared" ca="1" si="368"/>
        <v>2.5812960104815267E-2</v>
      </c>
      <c r="C5921" s="2">
        <f t="shared" ca="1" si="369"/>
        <v>0.78386218830469434</v>
      </c>
      <c r="D5921">
        <v>5919</v>
      </c>
      <c r="E5921">
        <v>246</v>
      </c>
      <c r="F5921">
        <v>247</v>
      </c>
      <c r="G5921">
        <v>1225</v>
      </c>
      <c r="H5921">
        <f t="shared" si="370"/>
        <v>0.8038057742782152</v>
      </c>
      <c r="L5921">
        <f t="shared" ca="1" si="371"/>
        <v>1209</v>
      </c>
      <c r="O5921">
        <v>0.70170994300189993</v>
      </c>
    </row>
    <row r="5922" spans="1:15" x14ac:dyDescent="0.25">
      <c r="A5922" s="2">
        <v>0.66873099604238462</v>
      </c>
      <c r="B5922" s="2">
        <f t="shared" ca="1" si="368"/>
        <v>3.4163229909209954E-2</v>
      </c>
      <c r="C5922" s="2">
        <f t="shared" ca="1" si="369"/>
        <v>0.70289422595159456</v>
      </c>
      <c r="D5922">
        <v>5920</v>
      </c>
      <c r="E5922">
        <v>246</v>
      </c>
      <c r="F5922">
        <v>247</v>
      </c>
      <c r="G5922">
        <v>1019</v>
      </c>
      <c r="H5922">
        <f t="shared" si="370"/>
        <v>0.6686351706036745</v>
      </c>
      <c r="L5922">
        <f t="shared" ca="1" si="371"/>
        <v>1052</v>
      </c>
      <c r="O5922">
        <v>0.66497783407219757</v>
      </c>
    </row>
    <row r="5923" spans="1:15" x14ac:dyDescent="0.25">
      <c r="A5923" s="2">
        <v>0.6593514254272318</v>
      </c>
      <c r="B5923" s="2">
        <f t="shared" ca="1" si="368"/>
        <v>5.8502051290070245E-2</v>
      </c>
      <c r="C5923" s="2">
        <f t="shared" ca="1" si="369"/>
        <v>0.71785347671730204</v>
      </c>
      <c r="D5923">
        <v>5921</v>
      </c>
      <c r="E5923">
        <v>246</v>
      </c>
      <c r="F5923">
        <v>247</v>
      </c>
      <c r="G5923">
        <v>938</v>
      </c>
      <c r="H5923">
        <f t="shared" si="370"/>
        <v>0.615485564304462</v>
      </c>
      <c r="L5923">
        <f t="shared" ca="1" si="371"/>
        <v>964</v>
      </c>
      <c r="O5923">
        <v>0.62761241291956937</v>
      </c>
    </row>
    <row r="5924" spans="1:15" x14ac:dyDescent="0.25">
      <c r="A5924" s="2">
        <v>0.72051242042256702</v>
      </c>
      <c r="B5924" s="2">
        <f t="shared" ca="1" si="368"/>
        <v>2.3920057033861585E-2</v>
      </c>
      <c r="C5924" s="2">
        <f t="shared" ca="1" si="369"/>
        <v>0.7444324774564286</v>
      </c>
      <c r="D5924">
        <v>5922</v>
      </c>
      <c r="E5924">
        <v>246</v>
      </c>
      <c r="F5924">
        <v>247</v>
      </c>
      <c r="G5924">
        <v>1005</v>
      </c>
      <c r="H5924">
        <f t="shared" si="370"/>
        <v>0.65944881889763785</v>
      </c>
      <c r="L5924">
        <f t="shared" ca="1" si="371"/>
        <v>952</v>
      </c>
      <c r="O5924">
        <v>0.6839772007599747</v>
      </c>
    </row>
    <row r="5925" spans="1:15" x14ac:dyDescent="0.25">
      <c r="A5925" s="2">
        <v>0.89885983642909473</v>
      </c>
      <c r="B5925" s="2">
        <f t="shared" ca="1" si="368"/>
        <v>1.0177612245899531E-2</v>
      </c>
      <c r="C5925" s="2">
        <f t="shared" ca="1" si="369"/>
        <v>0.90903744867499425</v>
      </c>
      <c r="D5925">
        <v>5923</v>
      </c>
      <c r="E5925">
        <v>246</v>
      </c>
      <c r="F5925">
        <v>247</v>
      </c>
      <c r="G5925">
        <v>1534</v>
      </c>
      <c r="H5925">
        <f t="shared" si="370"/>
        <v>1.0065616797900263</v>
      </c>
      <c r="L5925">
        <f t="shared" ca="1" si="371"/>
        <v>1652</v>
      </c>
      <c r="O5925">
        <v>0.8841038632045598</v>
      </c>
    </row>
    <row r="5926" spans="1:15" x14ac:dyDescent="0.25">
      <c r="A5926" s="2">
        <v>0.9552331081724007</v>
      </c>
      <c r="B5926" s="2">
        <f t="shared" ca="1" si="368"/>
        <v>6.4088868409008541E-3</v>
      </c>
      <c r="C5926" s="2">
        <f t="shared" ca="1" si="369"/>
        <v>0.96164199501330161</v>
      </c>
      <c r="D5926">
        <v>5924</v>
      </c>
      <c r="E5926">
        <v>246</v>
      </c>
      <c r="F5926">
        <v>247</v>
      </c>
      <c r="G5926">
        <v>1553</v>
      </c>
      <c r="H5926">
        <f t="shared" si="370"/>
        <v>1.019028871391076</v>
      </c>
      <c r="L5926">
        <f t="shared" ca="1" si="371"/>
        <v>1642</v>
      </c>
      <c r="O5926">
        <v>0.89487017099430022</v>
      </c>
    </row>
    <row r="5927" spans="1:15" x14ac:dyDescent="0.25">
      <c r="A5927" s="2">
        <v>0.80944356365278436</v>
      </c>
      <c r="B5927" s="2">
        <f t="shared" ca="1" si="368"/>
        <v>4.0798004241617267E-2</v>
      </c>
      <c r="C5927" s="2">
        <f t="shared" ca="1" si="369"/>
        <v>0.85024156789440164</v>
      </c>
      <c r="D5927">
        <v>5925</v>
      </c>
      <c r="E5927">
        <v>246</v>
      </c>
      <c r="F5927">
        <v>247</v>
      </c>
      <c r="G5927">
        <v>1134</v>
      </c>
      <c r="H5927">
        <f t="shared" si="370"/>
        <v>0.74409448818897639</v>
      </c>
      <c r="L5927">
        <f t="shared" ca="1" si="371"/>
        <v>1124</v>
      </c>
      <c r="O5927">
        <v>0.746675110829639</v>
      </c>
    </row>
    <row r="5928" spans="1:15" x14ac:dyDescent="0.25">
      <c r="A5928" s="2">
        <v>0.58924389394269516</v>
      </c>
      <c r="B5928" s="2">
        <f t="shared" ca="1" si="368"/>
        <v>1.1202745534015178E-2</v>
      </c>
      <c r="C5928" s="2">
        <f t="shared" ca="1" si="369"/>
        <v>0.60044663947671029</v>
      </c>
      <c r="D5928">
        <v>5926</v>
      </c>
      <c r="E5928">
        <v>246</v>
      </c>
      <c r="F5928">
        <v>247</v>
      </c>
      <c r="G5928">
        <v>828</v>
      </c>
      <c r="H5928">
        <f t="shared" si="370"/>
        <v>0.54330708661417326</v>
      </c>
      <c r="L5928">
        <f t="shared" ca="1" si="371"/>
        <v>829</v>
      </c>
      <c r="O5928">
        <v>0.53261557948068394</v>
      </c>
    </row>
    <row r="5929" spans="1:15" x14ac:dyDescent="0.25">
      <c r="A5929" s="2">
        <v>0.59876340100666592</v>
      </c>
      <c r="B5929" s="2">
        <f t="shared" ca="1" si="368"/>
        <v>3.8021016901061681E-2</v>
      </c>
      <c r="C5929" s="2">
        <f t="shared" ca="1" si="369"/>
        <v>0.63678441790772755</v>
      </c>
      <c r="D5929">
        <v>5927</v>
      </c>
      <c r="E5929">
        <v>246</v>
      </c>
      <c r="F5929">
        <v>247</v>
      </c>
      <c r="G5929">
        <v>914</v>
      </c>
      <c r="H5929">
        <f t="shared" si="370"/>
        <v>0.59973753280839892</v>
      </c>
      <c r="L5929">
        <f t="shared" ca="1" si="371"/>
        <v>959</v>
      </c>
      <c r="O5929">
        <v>0.52628245725142497</v>
      </c>
    </row>
    <row r="5930" spans="1:15" x14ac:dyDescent="0.25">
      <c r="A5930" s="2">
        <v>0.49856110412496024</v>
      </c>
      <c r="B5930" s="2">
        <f t="shared" ca="1" si="368"/>
        <v>6.033308254264285E-2</v>
      </c>
      <c r="C5930" s="2">
        <f t="shared" ca="1" si="369"/>
        <v>0.55889418666760304</v>
      </c>
      <c r="D5930">
        <v>5928</v>
      </c>
      <c r="E5930">
        <v>247</v>
      </c>
      <c r="F5930">
        <v>248</v>
      </c>
      <c r="G5930">
        <v>634</v>
      </c>
      <c r="H5930">
        <f t="shared" si="370"/>
        <v>0.41601049868766404</v>
      </c>
      <c r="L5930">
        <f t="shared" ca="1" si="371"/>
        <v>647</v>
      </c>
      <c r="O5930">
        <v>0.43761874604179862</v>
      </c>
    </row>
    <row r="5931" spans="1:15" x14ac:dyDescent="0.25">
      <c r="A5931" s="2">
        <v>0.55585290158726863</v>
      </c>
      <c r="B5931" s="2">
        <f t="shared" ca="1" si="368"/>
        <v>2.2157236796420909E-2</v>
      </c>
      <c r="C5931" s="2">
        <f t="shared" ca="1" si="369"/>
        <v>0.57801013838368953</v>
      </c>
      <c r="D5931">
        <v>5929</v>
      </c>
      <c r="E5931">
        <v>247</v>
      </c>
      <c r="F5931">
        <v>248</v>
      </c>
      <c r="G5931">
        <v>832</v>
      </c>
      <c r="H5931">
        <f t="shared" si="370"/>
        <v>0.54593175853018372</v>
      </c>
      <c r="L5931">
        <f t="shared" ca="1" si="371"/>
        <v>760</v>
      </c>
      <c r="O5931">
        <v>0.51804939835338826</v>
      </c>
    </row>
    <row r="5932" spans="1:15" x14ac:dyDescent="0.25">
      <c r="A5932" s="2">
        <v>0.6368122678658894</v>
      </c>
      <c r="B5932" s="2">
        <f t="shared" ca="1" si="368"/>
        <v>3.8858686632445794E-2</v>
      </c>
      <c r="C5932" s="2">
        <f t="shared" ca="1" si="369"/>
        <v>0.67567095449833525</v>
      </c>
      <c r="D5932">
        <v>5930</v>
      </c>
      <c r="E5932">
        <v>247</v>
      </c>
      <c r="F5932">
        <v>248</v>
      </c>
      <c r="G5932">
        <v>884</v>
      </c>
      <c r="H5932">
        <f t="shared" si="370"/>
        <v>0.58005249343832022</v>
      </c>
      <c r="L5932">
        <f t="shared" ca="1" si="371"/>
        <v>828</v>
      </c>
      <c r="O5932">
        <v>0.56744775174160866</v>
      </c>
    </row>
    <row r="5933" spans="1:15" x14ac:dyDescent="0.25">
      <c r="A5933" s="2">
        <v>0.68770151309924277</v>
      </c>
      <c r="B5933" s="2">
        <f t="shared" ca="1" si="368"/>
        <v>6.4015407586618236E-2</v>
      </c>
      <c r="C5933" s="2">
        <f t="shared" ca="1" si="369"/>
        <v>0.75171692068586105</v>
      </c>
      <c r="D5933">
        <v>5931</v>
      </c>
      <c r="E5933">
        <v>247</v>
      </c>
      <c r="F5933">
        <v>248</v>
      </c>
      <c r="G5933">
        <v>893</v>
      </c>
      <c r="H5933">
        <f t="shared" si="370"/>
        <v>0.58595800524934383</v>
      </c>
      <c r="L5933">
        <f t="shared" ca="1" si="371"/>
        <v>844</v>
      </c>
      <c r="O5933">
        <v>0.62697910069664342</v>
      </c>
    </row>
    <row r="5934" spans="1:15" x14ac:dyDescent="0.25">
      <c r="A5934" s="2">
        <v>0.72244597828471568</v>
      </c>
      <c r="B5934" s="2">
        <f t="shared" ca="1" si="368"/>
        <v>3.7058965703036552E-2</v>
      </c>
      <c r="C5934" s="2">
        <f t="shared" ca="1" si="369"/>
        <v>0.75950494398775226</v>
      </c>
      <c r="D5934">
        <v>5932</v>
      </c>
      <c r="E5934">
        <v>247</v>
      </c>
      <c r="F5934">
        <v>248</v>
      </c>
      <c r="G5934">
        <v>1120</v>
      </c>
      <c r="H5934">
        <f t="shared" si="370"/>
        <v>0.73490813648293962</v>
      </c>
      <c r="L5934">
        <f t="shared" ca="1" si="371"/>
        <v>1058</v>
      </c>
      <c r="O5934">
        <v>0.64914502849904998</v>
      </c>
    </row>
    <row r="5935" spans="1:15" x14ac:dyDescent="0.25">
      <c r="A5935" s="2">
        <v>0.76872035904468194</v>
      </c>
      <c r="B5935" s="2">
        <f t="shared" ca="1" si="368"/>
        <v>6.7686688179957696E-2</v>
      </c>
      <c r="C5935" s="2">
        <f t="shared" ca="1" si="369"/>
        <v>0.83640704722463965</v>
      </c>
      <c r="D5935">
        <v>5933</v>
      </c>
      <c r="E5935">
        <v>247</v>
      </c>
      <c r="F5935">
        <v>248</v>
      </c>
      <c r="G5935">
        <v>1019</v>
      </c>
      <c r="H5935">
        <f t="shared" si="370"/>
        <v>0.6686351706036745</v>
      </c>
      <c r="L5935">
        <f t="shared" ca="1" si="371"/>
        <v>1000</v>
      </c>
      <c r="O5935">
        <v>0.71754274857504752</v>
      </c>
    </row>
    <row r="5936" spans="1:15" x14ac:dyDescent="0.25">
      <c r="A5936" s="2">
        <v>0.700835893335087</v>
      </c>
      <c r="B5936" s="2">
        <f t="shared" ca="1" si="368"/>
        <v>2.2526835305038288E-2</v>
      </c>
      <c r="C5936" s="2">
        <f t="shared" ca="1" si="369"/>
        <v>0.7233627286401253</v>
      </c>
      <c r="D5936">
        <v>5934</v>
      </c>
      <c r="E5936">
        <v>247</v>
      </c>
      <c r="F5936">
        <v>248</v>
      </c>
      <c r="G5936">
        <v>981</v>
      </c>
      <c r="H5936">
        <f t="shared" si="370"/>
        <v>0.64370078740157477</v>
      </c>
      <c r="L5936">
        <f t="shared" ca="1" si="371"/>
        <v>1056</v>
      </c>
      <c r="O5936">
        <v>0.66561114629512352</v>
      </c>
    </row>
    <row r="5937" spans="1:15" x14ac:dyDescent="0.25">
      <c r="A5937" s="2">
        <v>0.78874219603876472</v>
      </c>
      <c r="B5937" s="2">
        <f t="shared" ca="1" si="368"/>
        <v>6.083043684935268E-3</v>
      </c>
      <c r="C5937" s="2">
        <f t="shared" ca="1" si="369"/>
        <v>0.79482523972370001</v>
      </c>
      <c r="D5937">
        <v>5935</v>
      </c>
      <c r="E5937">
        <v>247</v>
      </c>
      <c r="F5937">
        <v>248</v>
      </c>
      <c r="G5937">
        <v>1234</v>
      </c>
      <c r="H5937">
        <f t="shared" si="370"/>
        <v>0.80971128608923881</v>
      </c>
      <c r="L5937">
        <f t="shared" ca="1" si="371"/>
        <v>1257</v>
      </c>
      <c r="O5937">
        <v>0.77580747308423048</v>
      </c>
    </row>
    <row r="5938" spans="1:15" x14ac:dyDescent="0.25">
      <c r="A5938" s="2">
        <v>0.82462024231321207</v>
      </c>
      <c r="B5938" s="2">
        <f t="shared" ca="1" si="368"/>
        <v>7.4587042152521122E-3</v>
      </c>
      <c r="C5938" s="2">
        <f t="shared" ca="1" si="369"/>
        <v>0.83207894652846415</v>
      </c>
      <c r="D5938">
        <v>5936</v>
      </c>
      <c r="E5938">
        <v>247</v>
      </c>
      <c r="F5938">
        <v>248</v>
      </c>
      <c r="G5938">
        <v>1315</v>
      </c>
      <c r="H5938">
        <f t="shared" si="370"/>
        <v>0.86286089238845143</v>
      </c>
      <c r="L5938">
        <f t="shared" ca="1" si="371"/>
        <v>1204</v>
      </c>
      <c r="O5938">
        <v>0.75807473084230526</v>
      </c>
    </row>
    <row r="5939" spans="1:15" x14ac:dyDescent="0.25">
      <c r="A5939" s="2">
        <v>0.90790908045565644</v>
      </c>
      <c r="B5939" s="2">
        <f t="shared" ca="1" si="368"/>
        <v>5.253145944907657E-2</v>
      </c>
      <c r="C5939" s="2">
        <f t="shared" ca="1" si="369"/>
        <v>0.96044053990473299</v>
      </c>
      <c r="D5939">
        <v>5937</v>
      </c>
      <c r="E5939">
        <v>247</v>
      </c>
      <c r="F5939">
        <v>248</v>
      </c>
      <c r="G5939">
        <v>1439</v>
      </c>
      <c r="H5939">
        <f t="shared" si="370"/>
        <v>0.94422572178477693</v>
      </c>
      <c r="L5939">
        <f t="shared" ca="1" si="371"/>
        <v>1302</v>
      </c>
      <c r="O5939">
        <v>0.84293856871437622</v>
      </c>
    </row>
    <row r="5940" spans="1:15" x14ac:dyDescent="0.25">
      <c r="A5940" s="2">
        <v>0.88438393085193967</v>
      </c>
      <c r="B5940" s="2">
        <f t="shared" ca="1" si="368"/>
        <v>4.0448004080402236E-2</v>
      </c>
      <c r="C5940" s="2">
        <f t="shared" ca="1" si="369"/>
        <v>0.92483193493234195</v>
      </c>
      <c r="D5940">
        <v>5938</v>
      </c>
      <c r="E5940">
        <v>247</v>
      </c>
      <c r="F5940">
        <v>248</v>
      </c>
      <c r="G5940">
        <v>1450</v>
      </c>
      <c r="H5940">
        <f t="shared" si="370"/>
        <v>0.95144356955380582</v>
      </c>
      <c r="L5940">
        <f t="shared" ca="1" si="371"/>
        <v>1310</v>
      </c>
      <c r="O5940">
        <v>0.87777074097530083</v>
      </c>
    </row>
    <row r="5941" spans="1:15" x14ac:dyDescent="0.25">
      <c r="A5941" s="2">
        <v>1.088338696786491</v>
      </c>
      <c r="B5941" s="2">
        <f t="shared" ca="1" si="368"/>
        <v>1.5083015923074861E-2</v>
      </c>
      <c r="C5941" s="2">
        <f t="shared" ca="1" si="369"/>
        <v>1.1034217127095658</v>
      </c>
      <c r="D5941">
        <v>5939</v>
      </c>
      <c r="E5941">
        <v>247</v>
      </c>
      <c r="F5941">
        <v>248</v>
      </c>
      <c r="G5941">
        <v>1878</v>
      </c>
      <c r="H5941">
        <f t="shared" si="370"/>
        <v>1.2322834645669292</v>
      </c>
      <c r="L5941">
        <f t="shared" ca="1" si="371"/>
        <v>2009</v>
      </c>
      <c r="O5941">
        <v>1.0386320455984801</v>
      </c>
    </row>
    <row r="5942" spans="1:15" x14ac:dyDescent="0.25">
      <c r="A5942" s="2">
        <v>0.88146903584359415</v>
      </c>
      <c r="B5942" s="2">
        <f t="shared" ca="1" si="368"/>
        <v>4.5522152353488041E-2</v>
      </c>
      <c r="C5942" s="2">
        <f t="shared" ca="1" si="369"/>
        <v>0.92699118819708215</v>
      </c>
      <c r="D5942">
        <v>5940</v>
      </c>
      <c r="E5942">
        <v>247</v>
      </c>
      <c r="F5942">
        <v>248</v>
      </c>
      <c r="G5942">
        <v>1522</v>
      </c>
      <c r="H5942">
        <f t="shared" si="370"/>
        <v>0.99868766404199472</v>
      </c>
      <c r="L5942">
        <f t="shared" ca="1" si="371"/>
        <v>1518</v>
      </c>
      <c r="O5942">
        <v>0.87270424319189366</v>
      </c>
    </row>
    <row r="5943" spans="1:15" x14ac:dyDescent="0.25">
      <c r="A5943" s="2">
        <v>0.95978445896052089</v>
      </c>
      <c r="B5943" s="2">
        <f t="shared" ca="1" si="368"/>
        <v>3.4950611579596419E-2</v>
      </c>
      <c r="C5943" s="2">
        <f t="shared" ca="1" si="369"/>
        <v>0.99473507054011734</v>
      </c>
      <c r="D5943">
        <v>5941</v>
      </c>
      <c r="E5943">
        <v>247</v>
      </c>
      <c r="F5943">
        <v>248</v>
      </c>
      <c r="G5943">
        <v>1532</v>
      </c>
      <c r="H5943">
        <f t="shared" si="370"/>
        <v>1.0052493438320209</v>
      </c>
      <c r="L5943">
        <f t="shared" ca="1" si="371"/>
        <v>1491</v>
      </c>
      <c r="O5943">
        <v>0.90246991766941098</v>
      </c>
    </row>
    <row r="5944" spans="1:15" x14ac:dyDescent="0.25">
      <c r="A5944" s="2">
        <v>0.73014512987896274</v>
      </c>
      <c r="B5944" s="2">
        <f t="shared" ca="1" si="368"/>
        <v>3.6359989341437603E-2</v>
      </c>
      <c r="C5944" s="2">
        <f t="shared" ca="1" si="369"/>
        <v>0.76650511922040032</v>
      </c>
      <c r="D5944">
        <v>5942</v>
      </c>
      <c r="E5944">
        <v>247</v>
      </c>
      <c r="F5944">
        <v>248</v>
      </c>
      <c r="G5944">
        <v>1004</v>
      </c>
      <c r="H5944">
        <f t="shared" si="370"/>
        <v>0.65879265091863515</v>
      </c>
      <c r="L5944">
        <f t="shared" ca="1" si="371"/>
        <v>1069</v>
      </c>
      <c r="O5944">
        <v>0.68904369854338188</v>
      </c>
    </row>
    <row r="5945" spans="1:15" x14ac:dyDescent="0.25">
      <c r="A5945" s="2">
        <v>0.66008573860241171</v>
      </c>
      <c r="B5945" s="2">
        <f t="shared" ca="1" si="368"/>
        <v>1.1410408485983474E-2</v>
      </c>
      <c r="C5945" s="2">
        <f t="shared" ca="1" si="369"/>
        <v>0.67149614708839522</v>
      </c>
      <c r="D5945">
        <v>5943</v>
      </c>
      <c r="E5945">
        <v>247</v>
      </c>
      <c r="F5945">
        <v>248</v>
      </c>
      <c r="G5945">
        <v>912</v>
      </c>
      <c r="H5945">
        <f t="shared" si="370"/>
        <v>0.59842519685039375</v>
      </c>
      <c r="L5945">
        <f t="shared" ca="1" si="371"/>
        <v>888</v>
      </c>
      <c r="O5945">
        <v>0.6333122229259025</v>
      </c>
    </row>
    <row r="5946" spans="1:15" x14ac:dyDescent="0.25">
      <c r="A5946" s="2">
        <v>0.69073215540153399</v>
      </c>
      <c r="B5946" s="2">
        <f t="shared" ca="1" si="368"/>
        <v>5.4911267193212314E-2</v>
      </c>
      <c r="C5946" s="2">
        <f t="shared" ca="1" si="369"/>
        <v>0.74564342259474625</v>
      </c>
      <c r="D5946">
        <v>5944</v>
      </c>
      <c r="E5946">
        <v>247</v>
      </c>
      <c r="F5946">
        <v>248</v>
      </c>
      <c r="G5946">
        <v>915</v>
      </c>
      <c r="H5946">
        <f t="shared" si="370"/>
        <v>0.60039370078740162</v>
      </c>
      <c r="L5946">
        <f t="shared" ca="1" si="371"/>
        <v>900</v>
      </c>
      <c r="O5946">
        <v>0.67384420519316024</v>
      </c>
    </row>
    <row r="5947" spans="1:15" x14ac:dyDescent="0.25">
      <c r="A5947" s="2">
        <v>0.72955458861267719</v>
      </c>
      <c r="B5947" s="2">
        <f t="shared" ca="1" si="368"/>
        <v>4.5660086851442294E-2</v>
      </c>
      <c r="C5947" s="2">
        <f t="shared" ca="1" si="369"/>
        <v>0.77521467546411948</v>
      </c>
      <c r="D5947">
        <v>5945</v>
      </c>
      <c r="E5947">
        <v>247</v>
      </c>
      <c r="F5947">
        <v>248</v>
      </c>
      <c r="G5947">
        <v>1038</v>
      </c>
      <c r="H5947">
        <f t="shared" si="370"/>
        <v>0.68110236220472442</v>
      </c>
      <c r="L5947">
        <f t="shared" ca="1" si="371"/>
        <v>975</v>
      </c>
      <c r="O5947">
        <v>0.71817606079797336</v>
      </c>
    </row>
    <row r="5948" spans="1:15" x14ac:dyDescent="0.25">
      <c r="A5948" s="2">
        <v>0.74880543409534972</v>
      </c>
      <c r="B5948" s="2">
        <f t="shared" ca="1" si="368"/>
        <v>7.3721288480311647E-2</v>
      </c>
      <c r="C5948" s="2">
        <f t="shared" ca="1" si="369"/>
        <v>0.8225267225756614</v>
      </c>
      <c r="D5948">
        <v>5946</v>
      </c>
      <c r="E5948">
        <v>247</v>
      </c>
      <c r="F5948">
        <v>248</v>
      </c>
      <c r="G5948">
        <v>1106</v>
      </c>
      <c r="H5948">
        <f t="shared" si="370"/>
        <v>0.72572178477690286</v>
      </c>
      <c r="L5948">
        <f t="shared" ca="1" si="371"/>
        <v>1063</v>
      </c>
      <c r="O5948">
        <v>0.73337555414819511</v>
      </c>
    </row>
    <row r="5949" spans="1:15" x14ac:dyDescent="0.25">
      <c r="A5949" s="2">
        <v>0.87530687290200648</v>
      </c>
      <c r="B5949" s="2">
        <f t="shared" ca="1" si="368"/>
        <v>7.6537065429812368E-2</v>
      </c>
      <c r="C5949" s="2">
        <f t="shared" ca="1" si="369"/>
        <v>0.95184393833181891</v>
      </c>
      <c r="D5949">
        <v>5947</v>
      </c>
      <c r="E5949">
        <v>247</v>
      </c>
      <c r="F5949">
        <v>248</v>
      </c>
      <c r="G5949">
        <v>1297</v>
      </c>
      <c r="H5949">
        <f t="shared" si="370"/>
        <v>0.85104986876640421</v>
      </c>
      <c r="L5949">
        <f t="shared" ca="1" si="371"/>
        <v>1229</v>
      </c>
      <c r="O5949">
        <v>0.82963901203293222</v>
      </c>
    </row>
    <row r="5950" spans="1:15" x14ac:dyDescent="0.25">
      <c r="A5950" s="2">
        <v>0.8857556621634245</v>
      </c>
      <c r="B5950" s="2">
        <f t="shared" ca="1" si="368"/>
        <v>7.5339000198947501E-2</v>
      </c>
      <c r="C5950" s="2">
        <f t="shared" ca="1" si="369"/>
        <v>0.96109466236237195</v>
      </c>
      <c r="D5950">
        <v>5948</v>
      </c>
      <c r="E5950">
        <v>247</v>
      </c>
      <c r="F5950">
        <v>248</v>
      </c>
      <c r="G5950">
        <v>1321</v>
      </c>
      <c r="H5950">
        <f t="shared" si="370"/>
        <v>0.86679790026246717</v>
      </c>
      <c r="L5950">
        <f t="shared" ca="1" si="371"/>
        <v>1216</v>
      </c>
      <c r="O5950">
        <v>0.82710576314122863</v>
      </c>
    </row>
    <row r="5951" spans="1:15" x14ac:dyDescent="0.25">
      <c r="A5951" s="2">
        <v>0.79413988585438822</v>
      </c>
      <c r="B5951" s="2">
        <f t="shared" ca="1" si="368"/>
        <v>6.0218698113322144E-2</v>
      </c>
      <c r="C5951" s="2">
        <f t="shared" ca="1" si="369"/>
        <v>0.85435858396771036</v>
      </c>
      <c r="D5951">
        <v>5949</v>
      </c>
      <c r="E5951">
        <v>247</v>
      </c>
      <c r="F5951">
        <v>248</v>
      </c>
      <c r="G5951">
        <v>992</v>
      </c>
      <c r="H5951">
        <f t="shared" si="370"/>
        <v>0.65091863517060367</v>
      </c>
      <c r="L5951">
        <f t="shared" ca="1" si="371"/>
        <v>997</v>
      </c>
      <c r="O5951">
        <v>0.71754274857504752</v>
      </c>
    </row>
    <row r="5952" spans="1:15" x14ac:dyDescent="0.25">
      <c r="A5952" s="2">
        <v>0.66612500777198302</v>
      </c>
      <c r="B5952" s="2">
        <f t="shared" ca="1" si="368"/>
        <v>1.8600057703244594E-2</v>
      </c>
      <c r="C5952" s="2">
        <f t="shared" ca="1" si="369"/>
        <v>0.6847250654752276</v>
      </c>
      <c r="D5952">
        <v>5950</v>
      </c>
      <c r="E5952">
        <v>247</v>
      </c>
      <c r="F5952">
        <v>248</v>
      </c>
      <c r="G5952">
        <v>969</v>
      </c>
      <c r="H5952">
        <f t="shared" si="370"/>
        <v>0.63582677165354329</v>
      </c>
      <c r="L5952">
        <f t="shared" ca="1" si="371"/>
        <v>998</v>
      </c>
      <c r="O5952">
        <v>0.59784673844205194</v>
      </c>
    </row>
    <row r="5953" spans="1:15" x14ac:dyDescent="0.25">
      <c r="A5953" s="2">
        <v>0.48622947970947134</v>
      </c>
      <c r="B5953" s="2">
        <f t="shared" ca="1" si="368"/>
        <v>1.883940848097727E-2</v>
      </c>
      <c r="C5953" s="2">
        <f t="shared" ca="1" si="369"/>
        <v>0.50506888819044859</v>
      </c>
      <c r="D5953">
        <v>5951</v>
      </c>
      <c r="E5953">
        <v>247</v>
      </c>
      <c r="F5953">
        <v>248</v>
      </c>
      <c r="G5953">
        <v>734</v>
      </c>
      <c r="H5953">
        <f t="shared" si="370"/>
        <v>0.48162729658792652</v>
      </c>
      <c r="L5953">
        <f t="shared" ca="1" si="371"/>
        <v>665</v>
      </c>
      <c r="O5953">
        <v>0.45915136162127929</v>
      </c>
    </row>
    <row r="5954" spans="1:15" x14ac:dyDescent="0.25">
      <c r="A5954" s="2">
        <v>0.53438689194056255</v>
      </c>
      <c r="B5954" s="2">
        <f t="shared" ca="1" si="368"/>
        <v>2.6644947267828761E-2</v>
      </c>
      <c r="C5954" s="2">
        <f t="shared" ca="1" si="369"/>
        <v>0.56103183920839128</v>
      </c>
      <c r="D5954">
        <v>5952</v>
      </c>
      <c r="E5954">
        <v>248</v>
      </c>
      <c r="F5954">
        <v>249</v>
      </c>
      <c r="G5954">
        <v>850</v>
      </c>
      <c r="H5954">
        <f t="shared" si="370"/>
        <v>0.55774278215223094</v>
      </c>
      <c r="L5954">
        <f t="shared" ca="1" si="371"/>
        <v>918</v>
      </c>
      <c r="O5954">
        <v>0.47625079164027867</v>
      </c>
    </row>
    <row r="5955" spans="1:15" x14ac:dyDescent="0.25">
      <c r="A5955" s="2">
        <v>0.51520209985551235</v>
      </c>
      <c r="B5955" s="2">
        <f t="shared" ref="B5955:B6018" ca="1" si="372">RAND()*0.08</f>
        <v>7.4872710019090433E-2</v>
      </c>
      <c r="C5955" s="2">
        <f t="shared" ref="C5955:C6018" ca="1" si="373">A5955+B5955</f>
        <v>0.59007480987460281</v>
      </c>
      <c r="D5955">
        <v>5953</v>
      </c>
      <c r="E5955">
        <v>248</v>
      </c>
      <c r="F5955">
        <v>249</v>
      </c>
      <c r="G5955">
        <v>842</v>
      </c>
      <c r="H5955">
        <f t="shared" ref="H5955:H6018" si="374">G5955/MAX($G$2:$G$25)</f>
        <v>0.55249343832021003</v>
      </c>
      <c r="L5955">
        <f t="shared" ref="L5955:L6018" ca="1" si="375">G5955+RANDBETWEEN(-G5955/10,G5955/10)</f>
        <v>768</v>
      </c>
      <c r="O5955">
        <v>0.51234958834705513</v>
      </c>
    </row>
    <row r="5956" spans="1:15" x14ac:dyDescent="0.25">
      <c r="A5956" s="2">
        <v>0.62209622873802795</v>
      </c>
      <c r="B5956" s="2">
        <f t="shared" ca="1" si="372"/>
        <v>2.8076278575321165E-2</v>
      </c>
      <c r="C5956" s="2">
        <f t="shared" ca="1" si="373"/>
        <v>0.65017250731334908</v>
      </c>
      <c r="D5956">
        <v>5954</v>
      </c>
      <c r="E5956">
        <v>248</v>
      </c>
      <c r="F5956">
        <v>249</v>
      </c>
      <c r="G5956">
        <v>864</v>
      </c>
      <c r="H5956">
        <f t="shared" si="374"/>
        <v>0.56692913385826771</v>
      </c>
      <c r="L5956">
        <f t="shared" ca="1" si="375"/>
        <v>839</v>
      </c>
      <c r="O5956">
        <v>0.54971500949968333</v>
      </c>
    </row>
    <row r="5957" spans="1:15" x14ac:dyDescent="0.25">
      <c r="A5957" s="2">
        <v>0.68252192367014841</v>
      </c>
      <c r="B5957" s="2">
        <f t="shared" ca="1" si="372"/>
        <v>4.5134289808969663E-2</v>
      </c>
      <c r="C5957" s="2">
        <f t="shared" ca="1" si="373"/>
        <v>0.72765621347911802</v>
      </c>
      <c r="D5957">
        <v>5955</v>
      </c>
      <c r="E5957">
        <v>248</v>
      </c>
      <c r="F5957">
        <v>249</v>
      </c>
      <c r="G5957">
        <v>985</v>
      </c>
      <c r="H5957">
        <f t="shared" si="374"/>
        <v>0.64632545931758534</v>
      </c>
      <c r="L5957">
        <f t="shared" ca="1" si="375"/>
        <v>890</v>
      </c>
      <c r="O5957">
        <v>0.60291323622545911</v>
      </c>
    </row>
    <row r="5958" spans="1:15" x14ac:dyDescent="0.25">
      <c r="A5958" s="2">
        <v>0.59985549716680731</v>
      </c>
      <c r="B5958" s="2">
        <f t="shared" ca="1" si="372"/>
        <v>1.6248596087663644E-2</v>
      </c>
      <c r="C5958" s="2">
        <f t="shared" ca="1" si="373"/>
        <v>0.61610409325447091</v>
      </c>
      <c r="D5958">
        <v>5956</v>
      </c>
      <c r="E5958">
        <v>248</v>
      </c>
      <c r="F5958">
        <v>249</v>
      </c>
      <c r="G5958">
        <v>798</v>
      </c>
      <c r="H5958">
        <f t="shared" si="374"/>
        <v>0.52362204724409445</v>
      </c>
      <c r="L5958">
        <f t="shared" ca="1" si="375"/>
        <v>754</v>
      </c>
      <c r="O5958">
        <v>0.5826472450918303</v>
      </c>
    </row>
    <row r="5959" spans="1:15" x14ac:dyDescent="0.25">
      <c r="A5959" s="2">
        <v>0.83950215888452184</v>
      </c>
      <c r="B5959" s="2">
        <f t="shared" ca="1" si="372"/>
        <v>4.206623223763109E-2</v>
      </c>
      <c r="C5959" s="2">
        <f t="shared" ca="1" si="373"/>
        <v>0.88156839112215291</v>
      </c>
      <c r="D5959">
        <v>5957</v>
      </c>
      <c r="E5959">
        <v>248</v>
      </c>
      <c r="F5959">
        <v>249</v>
      </c>
      <c r="G5959">
        <v>1219</v>
      </c>
      <c r="H5959">
        <f t="shared" si="374"/>
        <v>0.79986876640419946</v>
      </c>
      <c r="L5959">
        <f t="shared" ca="1" si="375"/>
        <v>1167</v>
      </c>
      <c r="O5959">
        <v>0.7612412919569348</v>
      </c>
    </row>
    <row r="5960" spans="1:15" x14ac:dyDescent="0.25">
      <c r="A5960" s="2">
        <v>0.86642515772125528</v>
      </c>
      <c r="B5960" s="2">
        <f t="shared" ca="1" si="372"/>
        <v>5.522776936115735E-2</v>
      </c>
      <c r="C5960" s="2">
        <f t="shared" ca="1" si="373"/>
        <v>0.92165292708241264</v>
      </c>
      <c r="D5960">
        <v>5958</v>
      </c>
      <c r="E5960">
        <v>248</v>
      </c>
      <c r="F5960">
        <v>249</v>
      </c>
      <c r="G5960">
        <v>1312</v>
      </c>
      <c r="H5960">
        <f t="shared" si="374"/>
        <v>0.86089238845144356</v>
      </c>
      <c r="L5960">
        <f t="shared" ca="1" si="375"/>
        <v>1392</v>
      </c>
      <c r="O5960">
        <v>0.79860671310956299</v>
      </c>
    </row>
    <row r="5961" spans="1:15" x14ac:dyDescent="0.25">
      <c r="A5961" s="2">
        <v>0.84243998570740486</v>
      </c>
      <c r="B5961" s="2">
        <f t="shared" ca="1" si="372"/>
        <v>3.2443738229818567E-2</v>
      </c>
      <c r="C5961" s="2">
        <f t="shared" ca="1" si="373"/>
        <v>0.87488372393722347</v>
      </c>
      <c r="D5961">
        <v>5959</v>
      </c>
      <c r="E5961">
        <v>248</v>
      </c>
      <c r="F5961">
        <v>249</v>
      </c>
      <c r="G5961">
        <v>1217</v>
      </c>
      <c r="H5961">
        <f t="shared" si="374"/>
        <v>0.79855643044619418</v>
      </c>
      <c r="L5961">
        <f t="shared" ca="1" si="375"/>
        <v>1312</v>
      </c>
      <c r="O5961">
        <v>0.77960734642178597</v>
      </c>
    </row>
    <row r="5962" spans="1:15" x14ac:dyDescent="0.25">
      <c r="A5962" s="2">
        <v>0.78817528734522901</v>
      </c>
      <c r="B5962" s="2">
        <f t="shared" ca="1" si="372"/>
        <v>2.7232553600625736E-2</v>
      </c>
      <c r="C5962" s="2">
        <f t="shared" ca="1" si="373"/>
        <v>0.81540784094585472</v>
      </c>
      <c r="D5962">
        <v>5960</v>
      </c>
      <c r="E5962">
        <v>248</v>
      </c>
      <c r="F5962">
        <v>249</v>
      </c>
      <c r="G5962">
        <v>1151</v>
      </c>
      <c r="H5962">
        <f t="shared" si="374"/>
        <v>0.75524934383202103</v>
      </c>
      <c r="L5962">
        <f t="shared" ca="1" si="375"/>
        <v>1225</v>
      </c>
      <c r="O5962">
        <v>0.76440785307156434</v>
      </c>
    </row>
    <row r="5963" spans="1:15" x14ac:dyDescent="0.25">
      <c r="A5963" s="2">
        <v>0.94002161288207664</v>
      </c>
      <c r="B5963" s="2">
        <f t="shared" ca="1" si="372"/>
        <v>3.9719350828909823E-2</v>
      </c>
      <c r="C5963" s="2">
        <f t="shared" ca="1" si="373"/>
        <v>0.97974096371098651</v>
      </c>
      <c r="D5963">
        <v>5961</v>
      </c>
      <c r="E5963">
        <v>248</v>
      </c>
      <c r="F5963">
        <v>249</v>
      </c>
      <c r="G5963">
        <v>1584</v>
      </c>
      <c r="H5963">
        <f t="shared" si="374"/>
        <v>1.0393700787401574</v>
      </c>
      <c r="L5963">
        <f t="shared" ca="1" si="375"/>
        <v>1655</v>
      </c>
      <c r="O5963">
        <v>0.91893603546548452</v>
      </c>
    </row>
    <row r="5964" spans="1:15" x14ac:dyDescent="0.25">
      <c r="A5964" s="2">
        <v>0.97741376109165867</v>
      </c>
      <c r="B5964" s="2">
        <f t="shared" ca="1" si="372"/>
        <v>2.6286583370219228E-3</v>
      </c>
      <c r="C5964" s="2">
        <f t="shared" ca="1" si="373"/>
        <v>0.98004241942868064</v>
      </c>
      <c r="D5964">
        <v>5962</v>
      </c>
      <c r="E5964">
        <v>248</v>
      </c>
      <c r="F5964">
        <v>249</v>
      </c>
      <c r="G5964">
        <v>1381</v>
      </c>
      <c r="H5964">
        <f t="shared" si="374"/>
        <v>0.90616797900262469</v>
      </c>
      <c r="L5964">
        <f t="shared" ca="1" si="375"/>
        <v>1435</v>
      </c>
      <c r="O5964">
        <v>0.9385687143761875</v>
      </c>
    </row>
    <row r="5965" spans="1:15" x14ac:dyDescent="0.25">
      <c r="A5965" s="2">
        <v>0.94142518993210311</v>
      </c>
      <c r="B5965" s="2">
        <f t="shared" ca="1" si="372"/>
        <v>1.9577769644757038E-3</v>
      </c>
      <c r="C5965" s="2">
        <f t="shared" ca="1" si="373"/>
        <v>0.94338296689657886</v>
      </c>
      <c r="D5965">
        <v>5963</v>
      </c>
      <c r="E5965">
        <v>248</v>
      </c>
      <c r="F5965">
        <v>249</v>
      </c>
      <c r="G5965">
        <v>1499</v>
      </c>
      <c r="H5965">
        <f t="shared" si="374"/>
        <v>0.98359580052493434</v>
      </c>
      <c r="L5965">
        <f t="shared" ca="1" si="375"/>
        <v>1369</v>
      </c>
      <c r="O5965">
        <v>0.91133628879037365</v>
      </c>
    </row>
    <row r="5966" spans="1:15" x14ac:dyDescent="0.25">
      <c r="A5966" s="2">
        <v>0.9672147222282218</v>
      </c>
      <c r="B5966" s="2">
        <f t="shared" ca="1" si="372"/>
        <v>7.5818667871887749E-2</v>
      </c>
      <c r="C5966" s="2">
        <f t="shared" ca="1" si="373"/>
        <v>1.0430333901001096</v>
      </c>
      <c r="D5966">
        <v>5964</v>
      </c>
      <c r="E5966">
        <v>248</v>
      </c>
      <c r="F5966">
        <v>249</v>
      </c>
      <c r="G5966">
        <v>1489</v>
      </c>
      <c r="H5966">
        <f t="shared" si="374"/>
        <v>0.97703412073490814</v>
      </c>
      <c r="L5966">
        <f t="shared" ca="1" si="375"/>
        <v>1546</v>
      </c>
      <c r="O5966">
        <v>0.9385687143761875</v>
      </c>
    </row>
    <row r="5967" spans="1:15" x14ac:dyDescent="0.25">
      <c r="A5967" s="2">
        <v>0.8588962545206279</v>
      </c>
      <c r="B5967" s="2">
        <f t="shared" ca="1" si="372"/>
        <v>3.0001681276874727E-2</v>
      </c>
      <c r="C5967" s="2">
        <f t="shared" ca="1" si="373"/>
        <v>0.88889793579750265</v>
      </c>
      <c r="D5967">
        <v>5965</v>
      </c>
      <c r="E5967">
        <v>248</v>
      </c>
      <c r="F5967">
        <v>249</v>
      </c>
      <c r="G5967">
        <v>1273</v>
      </c>
      <c r="H5967">
        <f t="shared" si="374"/>
        <v>0.83530183727034124</v>
      </c>
      <c r="L5967">
        <f t="shared" ca="1" si="375"/>
        <v>1247</v>
      </c>
      <c r="O5967">
        <v>0.77960734642178597</v>
      </c>
    </row>
    <row r="5968" spans="1:15" x14ac:dyDescent="0.25">
      <c r="A5968" s="2">
        <v>0.78213270911698973</v>
      </c>
      <c r="B5968" s="2">
        <f t="shared" ca="1" si="372"/>
        <v>2.9761370214054263E-2</v>
      </c>
      <c r="C5968" s="2">
        <f t="shared" ca="1" si="373"/>
        <v>0.81189407933104396</v>
      </c>
      <c r="D5968">
        <v>5966</v>
      </c>
      <c r="E5968">
        <v>248</v>
      </c>
      <c r="F5968">
        <v>249</v>
      </c>
      <c r="G5968">
        <v>1131</v>
      </c>
      <c r="H5968">
        <f t="shared" si="374"/>
        <v>0.74212598425196852</v>
      </c>
      <c r="L5968">
        <f t="shared" ca="1" si="375"/>
        <v>1205</v>
      </c>
      <c r="O5968">
        <v>0.77264091196960105</v>
      </c>
    </row>
    <row r="5969" spans="1:15" x14ac:dyDescent="0.25">
      <c r="A5969" s="2">
        <v>0.6563345071212916</v>
      </c>
      <c r="B5969" s="2">
        <f t="shared" ca="1" si="372"/>
        <v>5.5527517582941498E-4</v>
      </c>
      <c r="C5969" s="2">
        <f t="shared" ca="1" si="373"/>
        <v>0.65688978229712103</v>
      </c>
      <c r="D5969">
        <v>5967</v>
      </c>
      <c r="E5969">
        <v>248</v>
      </c>
      <c r="F5969">
        <v>249</v>
      </c>
      <c r="G5969">
        <v>931</v>
      </c>
      <c r="H5969">
        <f t="shared" si="374"/>
        <v>0.61089238845144356</v>
      </c>
      <c r="L5969">
        <f t="shared" ca="1" si="375"/>
        <v>996</v>
      </c>
      <c r="O5969">
        <v>0.64027865737808742</v>
      </c>
    </row>
    <row r="5970" spans="1:15" x14ac:dyDescent="0.25">
      <c r="A5970" s="2">
        <v>0.69658634212056192</v>
      </c>
      <c r="B5970" s="2">
        <f t="shared" ca="1" si="372"/>
        <v>3.867496979827596E-3</v>
      </c>
      <c r="C5970" s="2">
        <f t="shared" ca="1" si="373"/>
        <v>0.7004538391003895</v>
      </c>
      <c r="D5970">
        <v>5968</v>
      </c>
      <c r="E5970">
        <v>248</v>
      </c>
      <c r="F5970">
        <v>249</v>
      </c>
      <c r="G5970">
        <v>917</v>
      </c>
      <c r="H5970">
        <f t="shared" si="374"/>
        <v>0.60170603674540679</v>
      </c>
      <c r="L5970">
        <f t="shared" ca="1" si="375"/>
        <v>990</v>
      </c>
      <c r="O5970">
        <v>0.63901203293223563</v>
      </c>
    </row>
    <row r="5971" spans="1:15" x14ac:dyDescent="0.25">
      <c r="A5971" s="2">
        <v>0.82569497479379683</v>
      </c>
      <c r="B5971" s="2">
        <f t="shared" ca="1" si="372"/>
        <v>1.0890617624164553E-2</v>
      </c>
      <c r="C5971" s="2">
        <f t="shared" ca="1" si="373"/>
        <v>0.83658559241796138</v>
      </c>
      <c r="D5971">
        <v>5969</v>
      </c>
      <c r="E5971">
        <v>248</v>
      </c>
      <c r="F5971">
        <v>249</v>
      </c>
      <c r="G5971">
        <v>1186</v>
      </c>
      <c r="H5971">
        <f t="shared" si="374"/>
        <v>0.77821522309711288</v>
      </c>
      <c r="L5971">
        <f t="shared" ca="1" si="375"/>
        <v>1111</v>
      </c>
      <c r="O5971">
        <v>0.7612412919569348</v>
      </c>
    </row>
    <row r="5972" spans="1:15" x14ac:dyDescent="0.25">
      <c r="A5972" s="2">
        <v>0.78193500384679571</v>
      </c>
      <c r="B5972" s="2">
        <f t="shared" ca="1" si="372"/>
        <v>2.7006702434050248E-2</v>
      </c>
      <c r="C5972" s="2">
        <f t="shared" ca="1" si="373"/>
        <v>0.80894170628084594</v>
      </c>
      <c r="D5972">
        <v>5970</v>
      </c>
      <c r="E5972">
        <v>248</v>
      </c>
      <c r="F5972">
        <v>249</v>
      </c>
      <c r="G5972">
        <v>987</v>
      </c>
      <c r="H5972">
        <f t="shared" si="374"/>
        <v>0.64763779527559051</v>
      </c>
      <c r="L5972">
        <f t="shared" ca="1" si="375"/>
        <v>941</v>
      </c>
      <c r="O5972">
        <v>0.7067764407853071</v>
      </c>
    </row>
    <row r="5973" spans="1:15" x14ac:dyDescent="0.25">
      <c r="A5973" s="2">
        <v>0.84970205656365227</v>
      </c>
      <c r="B5973" s="2">
        <f t="shared" ca="1" si="372"/>
        <v>2.071278452656955E-2</v>
      </c>
      <c r="C5973" s="2">
        <f t="shared" ca="1" si="373"/>
        <v>0.87041484109022182</v>
      </c>
      <c r="D5973">
        <v>5971</v>
      </c>
      <c r="E5973">
        <v>248</v>
      </c>
      <c r="F5973">
        <v>249</v>
      </c>
      <c r="G5973">
        <v>1287</v>
      </c>
      <c r="H5973">
        <f t="shared" si="374"/>
        <v>0.84448818897637801</v>
      </c>
      <c r="L5973">
        <f t="shared" ca="1" si="375"/>
        <v>1242</v>
      </c>
      <c r="O5973">
        <v>0.83913869537682073</v>
      </c>
    </row>
    <row r="5974" spans="1:15" x14ac:dyDescent="0.25">
      <c r="A5974" s="2">
        <v>0.76716119177056075</v>
      </c>
      <c r="B5974" s="2">
        <f t="shared" ca="1" si="372"/>
        <v>8.2742742839096554E-4</v>
      </c>
      <c r="C5974" s="2">
        <f t="shared" ca="1" si="373"/>
        <v>0.76798861919895167</v>
      </c>
      <c r="D5974">
        <v>5972</v>
      </c>
      <c r="E5974">
        <v>248</v>
      </c>
      <c r="F5974">
        <v>249</v>
      </c>
      <c r="G5974">
        <v>1338</v>
      </c>
      <c r="H5974">
        <f t="shared" si="374"/>
        <v>0.87795275590551181</v>
      </c>
      <c r="L5974">
        <f t="shared" ca="1" si="375"/>
        <v>1329</v>
      </c>
      <c r="O5974">
        <v>0.76440785307156434</v>
      </c>
    </row>
    <row r="5975" spans="1:15" x14ac:dyDescent="0.25">
      <c r="A5975" s="2">
        <v>0.67884225882690619</v>
      </c>
      <c r="B5975" s="2">
        <f t="shared" ca="1" si="372"/>
        <v>5.7872990483829385E-2</v>
      </c>
      <c r="C5975" s="2">
        <f t="shared" ca="1" si="373"/>
        <v>0.73671524931073562</v>
      </c>
      <c r="D5975">
        <v>5973</v>
      </c>
      <c r="E5975">
        <v>248</v>
      </c>
      <c r="F5975">
        <v>249</v>
      </c>
      <c r="G5975">
        <v>1072</v>
      </c>
      <c r="H5975">
        <f t="shared" si="374"/>
        <v>0.70341207349081369</v>
      </c>
      <c r="L5975">
        <f t="shared" ca="1" si="375"/>
        <v>1143</v>
      </c>
      <c r="O5975">
        <v>0.62761241291956937</v>
      </c>
    </row>
    <row r="5976" spans="1:15" x14ac:dyDescent="0.25">
      <c r="A5976" s="2">
        <v>0.59959569049347017</v>
      </c>
      <c r="B5976" s="2">
        <f t="shared" ca="1" si="372"/>
        <v>1.8907597685793212E-2</v>
      </c>
      <c r="C5976" s="2">
        <f t="shared" ca="1" si="373"/>
        <v>0.61850328817926337</v>
      </c>
      <c r="D5976">
        <v>5974</v>
      </c>
      <c r="E5976">
        <v>248</v>
      </c>
      <c r="F5976">
        <v>249</v>
      </c>
      <c r="G5976">
        <v>841</v>
      </c>
      <c r="H5976">
        <f t="shared" si="374"/>
        <v>0.55183727034120733</v>
      </c>
      <c r="L5976">
        <f t="shared" ca="1" si="375"/>
        <v>837</v>
      </c>
      <c r="O5976">
        <v>0.57821405953134897</v>
      </c>
    </row>
    <row r="5977" spans="1:15" x14ac:dyDescent="0.25">
      <c r="A5977" s="2">
        <v>0.5507526111397586</v>
      </c>
      <c r="B5977" s="2">
        <f t="shared" ca="1" si="372"/>
        <v>5.559222169152319E-2</v>
      </c>
      <c r="C5977" s="2">
        <f t="shared" ca="1" si="373"/>
        <v>0.60634483283128182</v>
      </c>
      <c r="D5977">
        <v>5975</v>
      </c>
      <c r="E5977">
        <v>248</v>
      </c>
      <c r="F5977">
        <v>249</v>
      </c>
      <c r="G5977">
        <v>760</v>
      </c>
      <c r="H5977">
        <f t="shared" si="374"/>
        <v>0.49868766404199477</v>
      </c>
      <c r="L5977">
        <f t="shared" ca="1" si="375"/>
        <v>822</v>
      </c>
      <c r="O5977">
        <v>0.53578214059531348</v>
      </c>
    </row>
    <row r="5978" spans="1:15" x14ac:dyDescent="0.25">
      <c r="A5978" s="2">
        <v>0.43240218499885419</v>
      </c>
      <c r="B5978" s="2">
        <f t="shared" ca="1" si="372"/>
        <v>6.6937483237182571E-2</v>
      </c>
      <c r="C5978" s="2">
        <f t="shared" ca="1" si="373"/>
        <v>0.49933966823603676</v>
      </c>
      <c r="D5978">
        <v>5976</v>
      </c>
      <c r="E5978">
        <v>249</v>
      </c>
      <c r="F5978">
        <v>250</v>
      </c>
      <c r="G5978">
        <v>649</v>
      </c>
      <c r="H5978">
        <f t="shared" si="374"/>
        <v>0.4258530183727034</v>
      </c>
      <c r="L5978">
        <f t="shared" ca="1" si="375"/>
        <v>598</v>
      </c>
      <c r="O5978">
        <v>0.4312856238125396</v>
      </c>
    </row>
    <row r="5979" spans="1:15" x14ac:dyDescent="0.25">
      <c r="A5979" s="2">
        <v>0.573294740372291</v>
      </c>
      <c r="B5979" s="2">
        <f t="shared" ca="1" si="372"/>
        <v>7.7215483351345857E-2</v>
      </c>
      <c r="C5979" s="2">
        <f t="shared" ca="1" si="373"/>
        <v>0.65051022372363687</v>
      </c>
      <c r="D5979">
        <v>5977</v>
      </c>
      <c r="E5979">
        <v>249</v>
      </c>
      <c r="F5979">
        <v>250</v>
      </c>
      <c r="G5979">
        <v>693</v>
      </c>
      <c r="H5979">
        <f t="shared" si="374"/>
        <v>0.45472440944881892</v>
      </c>
      <c r="L5979">
        <f t="shared" ca="1" si="375"/>
        <v>696</v>
      </c>
      <c r="O5979">
        <v>0.50094996833438887</v>
      </c>
    </row>
    <row r="5980" spans="1:15" x14ac:dyDescent="0.25">
      <c r="A5980" s="2">
        <v>0.59811743789916605</v>
      </c>
      <c r="B5980" s="2">
        <f t="shared" ca="1" si="372"/>
        <v>1.0836995481494043E-2</v>
      </c>
      <c r="C5980" s="2">
        <f t="shared" ca="1" si="373"/>
        <v>0.60895443338066013</v>
      </c>
      <c r="D5980">
        <v>5978</v>
      </c>
      <c r="E5980">
        <v>249</v>
      </c>
      <c r="F5980">
        <v>250</v>
      </c>
      <c r="G5980">
        <v>888</v>
      </c>
      <c r="H5980">
        <f t="shared" si="374"/>
        <v>0.58267716535433067</v>
      </c>
      <c r="L5980">
        <f t="shared" ca="1" si="375"/>
        <v>895</v>
      </c>
      <c r="O5980">
        <v>0.54844838505383153</v>
      </c>
    </row>
    <row r="5981" spans="1:15" x14ac:dyDescent="0.25">
      <c r="A5981" s="2">
        <v>0.66254373694219149</v>
      </c>
      <c r="B5981" s="2">
        <f t="shared" ca="1" si="372"/>
        <v>2.2357039964466915E-2</v>
      </c>
      <c r="C5981" s="2">
        <f t="shared" ca="1" si="373"/>
        <v>0.6849007769066584</v>
      </c>
      <c r="D5981">
        <v>5979</v>
      </c>
      <c r="E5981">
        <v>249</v>
      </c>
      <c r="F5981">
        <v>250</v>
      </c>
      <c r="G5981">
        <v>912</v>
      </c>
      <c r="H5981">
        <f t="shared" si="374"/>
        <v>0.59842519685039375</v>
      </c>
      <c r="L5981">
        <f t="shared" ca="1" si="375"/>
        <v>838</v>
      </c>
      <c r="O5981">
        <v>0.58581380620645973</v>
      </c>
    </row>
    <row r="5982" spans="1:15" x14ac:dyDescent="0.25">
      <c r="A5982" s="2">
        <v>0.70981678087666589</v>
      </c>
      <c r="B5982" s="2">
        <f t="shared" ca="1" si="372"/>
        <v>9.7834365872626616E-3</v>
      </c>
      <c r="C5982" s="2">
        <f t="shared" ca="1" si="373"/>
        <v>0.71960021746392855</v>
      </c>
      <c r="D5982">
        <v>5980</v>
      </c>
      <c r="E5982">
        <v>249</v>
      </c>
      <c r="F5982">
        <v>250</v>
      </c>
      <c r="G5982">
        <v>1203</v>
      </c>
      <c r="H5982">
        <f t="shared" si="374"/>
        <v>0.78937007874015752</v>
      </c>
      <c r="L5982">
        <f t="shared" ca="1" si="375"/>
        <v>1093</v>
      </c>
      <c r="O5982">
        <v>0.65041165294490189</v>
      </c>
    </row>
    <row r="5983" spans="1:15" x14ac:dyDescent="0.25">
      <c r="A5983" s="2">
        <v>0.69532533350961745</v>
      </c>
      <c r="B5983" s="2">
        <f t="shared" ca="1" si="372"/>
        <v>7.3555071017078186E-2</v>
      </c>
      <c r="C5983" s="2">
        <f t="shared" ca="1" si="373"/>
        <v>0.76888040452669559</v>
      </c>
      <c r="D5983">
        <v>5981</v>
      </c>
      <c r="E5983">
        <v>249</v>
      </c>
      <c r="F5983">
        <v>250</v>
      </c>
      <c r="G5983">
        <v>1151</v>
      </c>
      <c r="H5983">
        <f t="shared" si="374"/>
        <v>0.75524934383202103</v>
      </c>
      <c r="L5983">
        <f t="shared" ca="1" si="375"/>
        <v>1075</v>
      </c>
      <c r="O5983">
        <v>0.69474350854971501</v>
      </c>
    </row>
    <row r="5984" spans="1:15" x14ac:dyDescent="0.25">
      <c r="A5984" s="2">
        <v>0.8348751742494307</v>
      </c>
      <c r="B5984" s="2">
        <f t="shared" ca="1" si="372"/>
        <v>4.5509710353397223E-2</v>
      </c>
      <c r="C5984" s="2">
        <f t="shared" ca="1" si="373"/>
        <v>0.88038488460282793</v>
      </c>
      <c r="D5984">
        <v>5982</v>
      </c>
      <c r="E5984">
        <v>249</v>
      </c>
      <c r="F5984">
        <v>250</v>
      </c>
      <c r="G5984">
        <v>1249</v>
      </c>
      <c r="H5984">
        <f t="shared" si="374"/>
        <v>0.81955380577427817</v>
      </c>
      <c r="L5984">
        <f t="shared" ca="1" si="375"/>
        <v>1296</v>
      </c>
      <c r="O5984">
        <v>0.79100696643445223</v>
      </c>
    </row>
    <row r="5985" spans="1:15" x14ac:dyDescent="0.25">
      <c r="A5985" s="2">
        <v>0.81878286066999162</v>
      </c>
      <c r="B5985" s="2">
        <f t="shared" ca="1" si="372"/>
        <v>4.0605266553049052E-2</v>
      </c>
      <c r="C5985" s="2">
        <f t="shared" ca="1" si="373"/>
        <v>0.8593881272230407</v>
      </c>
      <c r="D5985">
        <v>5983</v>
      </c>
      <c r="E5985">
        <v>249</v>
      </c>
      <c r="F5985">
        <v>250</v>
      </c>
      <c r="G5985">
        <v>1287</v>
      </c>
      <c r="H5985">
        <f t="shared" si="374"/>
        <v>0.84448818897637801</v>
      </c>
      <c r="L5985">
        <f t="shared" ca="1" si="375"/>
        <v>1333</v>
      </c>
      <c r="O5985">
        <v>0.78720709309689674</v>
      </c>
    </row>
    <row r="5986" spans="1:15" x14ac:dyDescent="0.25">
      <c r="A5986" s="2">
        <v>0.85530406406415893</v>
      </c>
      <c r="B5986" s="2">
        <f t="shared" ca="1" si="372"/>
        <v>7.6272608637011324E-2</v>
      </c>
      <c r="C5986" s="2">
        <f t="shared" ca="1" si="373"/>
        <v>0.93157667270117028</v>
      </c>
      <c r="D5986">
        <v>5984</v>
      </c>
      <c r="E5986">
        <v>249</v>
      </c>
      <c r="F5986">
        <v>250</v>
      </c>
      <c r="G5986">
        <v>1081</v>
      </c>
      <c r="H5986">
        <f t="shared" si="374"/>
        <v>0.70931758530183731</v>
      </c>
      <c r="L5986">
        <f t="shared" ca="1" si="375"/>
        <v>1082</v>
      </c>
      <c r="O5986">
        <v>0.80367321089297028</v>
      </c>
    </row>
    <row r="5987" spans="1:15" x14ac:dyDescent="0.25">
      <c r="A5987" s="2">
        <v>0.95280585341761292</v>
      </c>
      <c r="B5987" s="2">
        <f t="shared" ca="1" si="372"/>
        <v>2.2149529216178507E-2</v>
      </c>
      <c r="C5987" s="2">
        <f t="shared" ca="1" si="373"/>
        <v>0.97495538263379145</v>
      </c>
      <c r="D5987">
        <v>5985</v>
      </c>
      <c r="E5987">
        <v>249</v>
      </c>
      <c r="F5987">
        <v>250</v>
      </c>
      <c r="G5987">
        <v>1243</v>
      </c>
      <c r="H5987">
        <f t="shared" si="374"/>
        <v>0.81561679790026242</v>
      </c>
      <c r="L5987">
        <f t="shared" ca="1" si="375"/>
        <v>1238</v>
      </c>
      <c r="O5987">
        <v>0.89360354654844842</v>
      </c>
    </row>
    <row r="5988" spans="1:15" x14ac:dyDescent="0.25">
      <c r="A5988" s="2">
        <v>1.0051365498915996</v>
      </c>
      <c r="B5988" s="2">
        <f t="shared" ca="1" si="372"/>
        <v>3.0851522303064059E-2</v>
      </c>
      <c r="C5988" s="2">
        <f t="shared" ca="1" si="373"/>
        <v>1.0359880721946637</v>
      </c>
      <c r="D5988">
        <v>5986</v>
      </c>
      <c r="E5988">
        <v>249</v>
      </c>
      <c r="F5988">
        <v>250</v>
      </c>
      <c r="G5988">
        <v>1413</v>
      </c>
      <c r="H5988">
        <f t="shared" si="374"/>
        <v>0.92716535433070868</v>
      </c>
      <c r="L5988">
        <f t="shared" ca="1" si="375"/>
        <v>1385</v>
      </c>
      <c r="O5988">
        <v>0.96580113996200123</v>
      </c>
    </row>
    <row r="5989" spans="1:15" x14ac:dyDescent="0.25">
      <c r="A5989" s="2">
        <v>1.0164192038449751</v>
      </c>
      <c r="B5989" s="2">
        <f t="shared" ca="1" si="372"/>
        <v>3.0470430235089569E-2</v>
      </c>
      <c r="C5989" s="2">
        <f t="shared" ca="1" si="373"/>
        <v>1.0468896340800646</v>
      </c>
      <c r="D5989">
        <v>5987</v>
      </c>
      <c r="E5989">
        <v>249</v>
      </c>
      <c r="F5989">
        <v>250</v>
      </c>
      <c r="G5989">
        <v>1482</v>
      </c>
      <c r="H5989">
        <f t="shared" si="374"/>
        <v>0.97244094488188981</v>
      </c>
      <c r="L5989">
        <f t="shared" ca="1" si="375"/>
        <v>1614</v>
      </c>
      <c r="O5989">
        <v>1.0139328689043698</v>
      </c>
    </row>
    <row r="5990" spans="1:15" x14ac:dyDescent="0.25">
      <c r="A5990" s="2">
        <v>0.83045808136093913</v>
      </c>
      <c r="B5990" s="2">
        <f t="shared" ca="1" si="372"/>
        <v>2.0213922555099677E-2</v>
      </c>
      <c r="C5990" s="2">
        <f t="shared" ca="1" si="373"/>
        <v>0.85067200391603881</v>
      </c>
      <c r="D5990">
        <v>5988</v>
      </c>
      <c r="E5990">
        <v>249</v>
      </c>
      <c r="F5990">
        <v>250</v>
      </c>
      <c r="G5990">
        <v>1427</v>
      </c>
      <c r="H5990">
        <f t="shared" si="374"/>
        <v>0.93635170603674545</v>
      </c>
      <c r="L5990">
        <f t="shared" ca="1" si="375"/>
        <v>1445</v>
      </c>
      <c r="O5990">
        <v>0.81950601646611776</v>
      </c>
    </row>
    <row r="5991" spans="1:15" x14ac:dyDescent="0.25">
      <c r="A5991" s="2">
        <v>0.84213167718581938</v>
      </c>
      <c r="B5991" s="2">
        <f t="shared" ca="1" si="372"/>
        <v>5.8286406788105261E-2</v>
      </c>
      <c r="C5991" s="2">
        <f t="shared" ca="1" si="373"/>
        <v>0.90041808397392464</v>
      </c>
      <c r="D5991">
        <v>5989</v>
      </c>
      <c r="E5991">
        <v>249</v>
      </c>
      <c r="F5991">
        <v>250</v>
      </c>
      <c r="G5991">
        <v>1235</v>
      </c>
      <c r="H5991">
        <f t="shared" si="374"/>
        <v>0.81036745406824151</v>
      </c>
      <c r="L5991">
        <f t="shared" ca="1" si="375"/>
        <v>1127</v>
      </c>
      <c r="O5991">
        <v>0.79480683977200761</v>
      </c>
    </row>
    <row r="5992" spans="1:15" x14ac:dyDescent="0.25">
      <c r="A5992" s="2">
        <v>0.71812807268634582</v>
      </c>
      <c r="B5992" s="2">
        <f t="shared" ca="1" si="372"/>
        <v>7.5732290601329244E-2</v>
      </c>
      <c r="C5992" s="2">
        <f t="shared" ca="1" si="373"/>
        <v>0.79386036328767506</v>
      </c>
      <c r="D5992">
        <v>5990</v>
      </c>
      <c r="E5992">
        <v>249</v>
      </c>
      <c r="F5992">
        <v>250</v>
      </c>
      <c r="G5992">
        <v>1052</v>
      </c>
      <c r="H5992">
        <f t="shared" si="374"/>
        <v>0.69028871391076119</v>
      </c>
      <c r="L5992">
        <f t="shared" ca="1" si="375"/>
        <v>1074</v>
      </c>
      <c r="O5992">
        <v>0.68904369854338188</v>
      </c>
    </row>
    <row r="5993" spans="1:15" x14ac:dyDescent="0.25">
      <c r="A5993" s="2">
        <v>0.6814395723746971</v>
      </c>
      <c r="B5993" s="2">
        <f t="shared" ca="1" si="372"/>
        <v>7.8088530871547449E-2</v>
      </c>
      <c r="C5993" s="2">
        <f t="shared" ca="1" si="373"/>
        <v>0.75952810324624453</v>
      </c>
      <c r="D5993">
        <v>5991</v>
      </c>
      <c r="E5993">
        <v>249</v>
      </c>
      <c r="F5993">
        <v>250</v>
      </c>
      <c r="G5993">
        <v>931</v>
      </c>
      <c r="H5993">
        <f t="shared" si="374"/>
        <v>0.61089238845144356</v>
      </c>
      <c r="L5993">
        <f t="shared" ca="1" si="375"/>
        <v>848</v>
      </c>
      <c r="O5993">
        <v>0.62381253958201388</v>
      </c>
    </row>
    <row r="5994" spans="1:15" x14ac:dyDescent="0.25">
      <c r="A5994" s="2">
        <v>0.71328149632245441</v>
      </c>
      <c r="B5994" s="2">
        <f t="shared" ca="1" si="372"/>
        <v>2.2594138934274446E-2</v>
      </c>
      <c r="C5994" s="2">
        <f t="shared" ca="1" si="373"/>
        <v>0.73587563525672883</v>
      </c>
      <c r="D5994">
        <v>5992</v>
      </c>
      <c r="E5994">
        <v>249</v>
      </c>
      <c r="F5994">
        <v>250</v>
      </c>
      <c r="G5994">
        <v>1085</v>
      </c>
      <c r="H5994">
        <f t="shared" si="374"/>
        <v>0.71194225721784776</v>
      </c>
      <c r="L5994">
        <f t="shared" ca="1" si="375"/>
        <v>995</v>
      </c>
      <c r="O5994">
        <v>0.64281190626979101</v>
      </c>
    </row>
    <row r="5995" spans="1:15" x14ac:dyDescent="0.25">
      <c r="A5995" s="2">
        <v>0.82413794165400356</v>
      </c>
      <c r="B5995" s="2">
        <f t="shared" ca="1" si="372"/>
        <v>4.4566478702396592E-2</v>
      </c>
      <c r="C5995" s="2">
        <f t="shared" ca="1" si="373"/>
        <v>0.86870442035640016</v>
      </c>
      <c r="D5995">
        <v>5993</v>
      </c>
      <c r="E5995">
        <v>249</v>
      </c>
      <c r="F5995">
        <v>250</v>
      </c>
      <c r="G5995">
        <v>1157</v>
      </c>
      <c r="H5995">
        <f t="shared" si="374"/>
        <v>0.75918635170603677</v>
      </c>
      <c r="L5995">
        <f t="shared" ca="1" si="375"/>
        <v>1223</v>
      </c>
      <c r="O5995">
        <v>0.74477517416086125</v>
      </c>
    </row>
    <row r="5996" spans="1:15" x14ac:dyDescent="0.25">
      <c r="A5996" s="2">
        <v>0.80076650667460636</v>
      </c>
      <c r="B5996" s="2">
        <f t="shared" ca="1" si="372"/>
        <v>6.2125698695788288E-2</v>
      </c>
      <c r="C5996" s="2">
        <f t="shared" ca="1" si="373"/>
        <v>0.86289220537039468</v>
      </c>
      <c r="D5996">
        <v>5994</v>
      </c>
      <c r="E5996">
        <v>249</v>
      </c>
      <c r="F5996">
        <v>250</v>
      </c>
      <c r="G5996">
        <v>1267</v>
      </c>
      <c r="H5996">
        <f t="shared" si="374"/>
        <v>0.8313648293963255</v>
      </c>
      <c r="L5996">
        <f t="shared" ca="1" si="375"/>
        <v>1155</v>
      </c>
      <c r="O5996">
        <v>0.73844205193160228</v>
      </c>
    </row>
    <row r="5997" spans="1:15" x14ac:dyDescent="0.25">
      <c r="A5997" s="2">
        <v>0.99688249953078834</v>
      </c>
      <c r="B5997" s="2">
        <f t="shared" ca="1" si="372"/>
        <v>2.7544226034579209E-2</v>
      </c>
      <c r="C5997" s="2">
        <f t="shared" ca="1" si="373"/>
        <v>1.0244267255653676</v>
      </c>
      <c r="D5997">
        <v>5995</v>
      </c>
      <c r="E5997">
        <v>249</v>
      </c>
      <c r="F5997">
        <v>250</v>
      </c>
      <c r="G5997">
        <v>1561</v>
      </c>
      <c r="H5997">
        <f t="shared" si="374"/>
        <v>1.0242782152230971</v>
      </c>
      <c r="L5997">
        <f t="shared" ca="1" si="375"/>
        <v>1479</v>
      </c>
      <c r="O5997">
        <v>0.93983533882203929</v>
      </c>
    </row>
    <row r="5998" spans="1:15" x14ac:dyDescent="0.25">
      <c r="A5998" s="2">
        <v>0.79937586697023111</v>
      </c>
      <c r="B5998" s="2">
        <f t="shared" ca="1" si="372"/>
        <v>1.255100154446211E-2</v>
      </c>
      <c r="C5998" s="2">
        <f t="shared" ca="1" si="373"/>
        <v>0.8119268685146932</v>
      </c>
      <c r="D5998">
        <v>5996</v>
      </c>
      <c r="E5998">
        <v>249</v>
      </c>
      <c r="F5998">
        <v>250</v>
      </c>
      <c r="G5998">
        <v>1073</v>
      </c>
      <c r="H5998">
        <f t="shared" si="374"/>
        <v>0.70406824146981628</v>
      </c>
      <c r="L5998">
        <f t="shared" ca="1" si="375"/>
        <v>1096</v>
      </c>
      <c r="O5998">
        <v>0.77707409753008239</v>
      </c>
    </row>
    <row r="5999" spans="1:15" x14ac:dyDescent="0.25">
      <c r="A5999" s="2">
        <v>0.70968029912532227</v>
      </c>
      <c r="B5999" s="2">
        <f t="shared" ca="1" si="372"/>
        <v>3.6761410662393551E-2</v>
      </c>
      <c r="C5999" s="2">
        <f t="shared" ca="1" si="373"/>
        <v>0.74644170978771585</v>
      </c>
      <c r="D5999">
        <v>5997</v>
      </c>
      <c r="E5999">
        <v>249</v>
      </c>
      <c r="F5999">
        <v>250</v>
      </c>
      <c r="G5999">
        <v>1002</v>
      </c>
      <c r="H5999">
        <f t="shared" si="374"/>
        <v>0.65748031496062997</v>
      </c>
      <c r="L5999">
        <f t="shared" ca="1" si="375"/>
        <v>1099</v>
      </c>
      <c r="O5999">
        <v>0.68714376187460413</v>
      </c>
    </row>
    <row r="6000" spans="1:15" x14ac:dyDescent="0.25">
      <c r="A6000" s="2">
        <v>0.66659080359944234</v>
      </c>
      <c r="B6000" s="2">
        <f t="shared" ca="1" si="372"/>
        <v>5.8017795206599894E-2</v>
      </c>
      <c r="C6000" s="2">
        <f t="shared" ca="1" si="373"/>
        <v>0.72460859880604223</v>
      </c>
      <c r="D6000">
        <v>5998</v>
      </c>
      <c r="E6000">
        <v>249</v>
      </c>
      <c r="F6000">
        <v>250</v>
      </c>
      <c r="G6000">
        <v>1052</v>
      </c>
      <c r="H6000">
        <f t="shared" si="374"/>
        <v>0.69028871391076119</v>
      </c>
      <c r="L6000">
        <f t="shared" ca="1" si="375"/>
        <v>1073</v>
      </c>
      <c r="O6000">
        <v>0.61494616846105132</v>
      </c>
    </row>
    <row r="6001" spans="1:15" x14ac:dyDescent="0.25">
      <c r="A6001" s="2">
        <v>0.50104903687948588</v>
      </c>
      <c r="B6001" s="2">
        <f t="shared" ca="1" si="372"/>
        <v>4.1793128957701965E-2</v>
      </c>
      <c r="C6001" s="2">
        <f t="shared" ca="1" si="373"/>
        <v>0.54284216583718781</v>
      </c>
      <c r="D6001">
        <v>5999</v>
      </c>
      <c r="E6001">
        <v>249</v>
      </c>
      <c r="F6001">
        <v>250</v>
      </c>
      <c r="G6001">
        <v>749</v>
      </c>
      <c r="H6001">
        <f t="shared" si="374"/>
        <v>0.49146981627296588</v>
      </c>
      <c r="L6001">
        <f t="shared" ca="1" si="375"/>
        <v>692</v>
      </c>
      <c r="O6001">
        <v>0.47625079164027867</v>
      </c>
    </row>
    <row r="6002" spans="1:15" x14ac:dyDescent="0.25">
      <c r="A6002" s="2">
        <v>0.48802036087902728</v>
      </c>
      <c r="B6002" s="2">
        <f t="shared" ca="1" si="372"/>
        <v>2.5835906740384472E-3</v>
      </c>
      <c r="C6002" s="2">
        <f t="shared" ca="1" si="373"/>
        <v>0.49060395155306574</v>
      </c>
      <c r="D6002">
        <v>6000</v>
      </c>
      <c r="E6002">
        <v>250</v>
      </c>
      <c r="F6002">
        <v>251</v>
      </c>
      <c r="G6002">
        <v>799</v>
      </c>
      <c r="H6002">
        <f t="shared" si="374"/>
        <v>0.52427821522309714</v>
      </c>
      <c r="L6002">
        <f t="shared" ca="1" si="375"/>
        <v>778</v>
      </c>
      <c r="O6002">
        <v>0.46865104496516785</v>
      </c>
    </row>
    <row r="6003" spans="1:15" x14ac:dyDescent="0.25">
      <c r="A6003" s="2">
        <v>0.52785753001881419</v>
      </c>
      <c r="B6003" s="2">
        <f t="shared" ca="1" si="372"/>
        <v>3.8713305448042704E-2</v>
      </c>
      <c r="C6003" s="2">
        <f t="shared" ca="1" si="373"/>
        <v>0.56657083546685694</v>
      </c>
      <c r="D6003">
        <v>6001</v>
      </c>
      <c r="E6003">
        <v>250</v>
      </c>
      <c r="F6003">
        <v>251</v>
      </c>
      <c r="G6003">
        <v>730</v>
      </c>
      <c r="H6003">
        <f t="shared" si="374"/>
        <v>0.47900262467191601</v>
      </c>
      <c r="L6003">
        <f t="shared" ca="1" si="375"/>
        <v>777</v>
      </c>
      <c r="O6003">
        <v>0.51678277390753646</v>
      </c>
    </row>
    <row r="6004" spans="1:15" x14ac:dyDescent="0.25">
      <c r="A6004" s="2">
        <v>0.63752871265922706</v>
      </c>
      <c r="B6004" s="2">
        <f t="shared" ca="1" si="372"/>
        <v>1.5839398713954633E-2</v>
      </c>
      <c r="C6004" s="2">
        <f t="shared" ca="1" si="373"/>
        <v>0.65336811137318174</v>
      </c>
      <c r="D6004">
        <v>6002</v>
      </c>
      <c r="E6004">
        <v>250</v>
      </c>
      <c r="F6004">
        <v>251</v>
      </c>
      <c r="G6004">
        <v>886</v>
      </c>
      <c r="H6004">
        <f t="shared" si="374"/>
        <v>0.5813648293963255</v>
      </c>
      <c r="L6004">
        <f t="shared" ca="1" si="375"/>
        <v>852</v>
      </c>
      <c r="O6004">
        <v>0.57821405953134897</v>
      </c>
    </row>
    <row r="6005" spans="1:15" x14ac:dyDescent="0.25">
      <c r="A6005" s="2">
        <v>0.62461509968162177</v>
      </c>
      <c r="B6005" s="2">
        <f t="shared" ca="1" si="372"/>
        <v>1.7255987373739394E-2</v>
      </c>
      <c r="C6005" s="2">
        <f t="shared" ca="1" si="373"/>
        <v>0.64187108705536111</v>
      </c>
      <c r="D6005">
        <v>6003</v>
      </c>
      <c r="E6005">
        <v>250</v>
      </c>
      <c r="F6005">
        <v>251</v>
      </c>
      <c r="G6005">
        <v>809</v>
      </c>
      <c r="H6005">
        <f t="shared" si="374"/>
        <v>0.53083989501312334</v>
      </c>
      <c r="L6005">
        <f t="shared" ca="1" si="375"/>
        <v>748</v>
      </c>
      <c r="O6005">
        <v>0.56618112729575676</v>
      </c>
    </row>
    <row r="6006" spans="1:15" x14ac:dyDescent="0.25">
      <c r="A6006" s="2">
        <v>0.66532889596884137</v>
      </c>
      <c r="B6006" s="2">
        <f t="shared" ca="1" si="372"/>
        <v>7.1841994457282302E-2</v>
      </c>
      <c r="C6006" s="2">
        <f t="shared" ca="1" si="373"/>
        <v>0.73717089042612371</v>
      </c>
      <c r="D6006">
        <v>6004</v>
      </c>
      <c r="E6006">
        <v>250</v>
      </c>
      <c r="F6006">
        <v>251</v>
      </c>
      <c r="G6006">
        <v>980</v>
      </c>
      <c r="H6006">
        <f t="shared" si="374"/>
        <v>0.64304461942257218</v>
      </c>
      <c r="L6006">
        <f t="shared" ca="1" si="375"/>
        <v>944</v>
      </c>
      <c r="O6006">
        <v>0.63521215959468014</v>
      </c>
    </row>
    <row r="6007" spans="1:15" x14ac:dyDescent="0.25">
      <c r="A6007" s="2">
        <v>0.82996279664302197</v>
      </c>
      <c r="B6007" s="2">
        <f t="shared" ca="1" si="372"/>
        <v>2.2594692842972056E-2</v>
      </c>
      <c r="C6007" s="2">
        <f t="shared" ca="1" si="373"/>
        <v>0.85255748948599408</v>
      </c>
      <c r="D6007">
        <v>6005</v>
      </c>
      <c r="E6007">
        <v>250</v>
      </c>
      <c r="F6007">
        <v>251</v>
      </c>
      <c r="G6007">
        <v>1412</v>
      </c>
      <c r="H6007">
        <f t="shared" si="374"/>
        <v>0.92650918635170598</v>
      </c>
      <c r="L6007">
        <f t="shared" ca="1" si="375"/>
        <v>1522</v>
      </c>
      <c r="O6007">
        <v>0.75554148195060167</v>
      </c>
    </row>
    <row r="6008" spans="1:15" x14ac:dyDescent="0.25">
      <c r="A6008" s="2">
        <v>0.74695291884336656</v>
      </c>
      <c r="B6008" s="2">
        <f t="shared" ca="1" si="372"/>
        <v>4.2786199746641884E-2</v>
      </c>
      <c r="C6008" s="2">
        <f t="shared" ca="1" si="373"/>
        <v>0.78973911859000845</v>
      </c>
      <c r="D6008">
        <v>6006</v>
      </c>
      <c r="E6008">
        <v>250</v>
      </c>
      <c r="F6008">
        <v>251</v>
      </c>
      <c r="G6008">
        <v>1136</v>
      </c>
      <c r="H6008">
        <f t="shared" si="374"/>
        <v>0.74540682414698167</v>
      </c>
      <c r="L6008">
        <f t="shared" ca="1" si="375"/>
        <v>1232</v>
      </c>
      <c r="O6008">
        <v>0.681443951868271</v>
      </c>
    </row>
    <row r="6009" spans="1:15" x14ac:dyDescent="0.25">
      <c r="A6009" s="2">
        <v>0.83239161719147581</v>
      </c>
      <c r="B6009" s="2">
        <f t="shared" ca="1" si="372"/>
        <v>7.3855567165003536E-2</v>
      </c>
      <c r="C6009" s="2">
        <f t="shared" ca="1" si="373"/>
        <v>0.90624718435647933</v>
      </c>
      <c r="D6009">
        <v>6007</v>
      </c>
      <c r="E6009">
        <v>250</v>
      </c>
      <c r="F6009">
        <v>251</v>
      </c>
      <c r="G6009">
        <v>1223</v>
      </c>
      <c r="H6009">
        <f t="shared" si="374"/>
        <v>0.80249343832021003</v>
      </c>
      <c r="L6009">
        <f t="shared" ca="1" si="375"/>
        <v>1327</v>
      </c>
      <c r="O6009">
        <v>0.77644078530715643</v>
      </c>
    </row>
    <row r="6010" spans="1:15" x14ac:dyDescent="0.25">
      <c r="A6010" s="2">
        <v>0.88449585456503532</v>
      </c>
      <c r="B6010" s="2">
        <f t="shared" ca="1" si="372"/>
        <v>7.8389841425957688E-2</v>
      </c>
      <c r="C6010" s="2">
        <f t="shared" ca="1" si="373"/>
        <v>0.96288569599099305</v>
      </c>
      <c r="D6010">
        <v>6008</v>
      </c>
      <c r="E6010">
        <v>250</v>
      </c>
      <c r="F6010">
        <v>251</v>
      </c>
      <c r="G6010">
        <v>1351</v>
      </c>
      <c r="H6010">
        <f t="shared" si="374"/>
        <v>0.88648293963254599</v>
      </c>
      <c r="L6010">
        <f t="shared" ca="1" si="375"/>
        <v>1437</v>
      </c>
      <c r="O6010">
        <v>0.83977200759974668</v>
      </c>
    </row>
    <row r="6011" spans="1:15" x14ac:dyDescent="0.25">
      <c r="A6011" s="2">
        <v>0.98056722054105638</v>
      </c>
      <c r="B6011" s="2">
        <f t="shared" ca="1" si="372"/>
        <v>2.0325417636813174E-2</v>
      </c>
      <c r="C6011" s="2">
        <f t="shared" ca="1" si="373"/>
        <v>1.0008926381778696</v>
      </c>
      <c r="D6011">
        <v>6009</v>
      </c>
      <c r="E6011">
        <v>250</v>
      </c>
      <c r="F6011">
        <v>251</v>
      </c>
      <c r="G6011">
        <v>1515</v>
      </c>
      <c r="H6011">
        <f t="shared" si="374"/>
        <v>0.99409448818897639</v>
      </c>
      <c r="L6011">
        <f t="shared" ca="1" si="375"/>
        <v>1426</v>
      </c>
      <c r="O6011">
        <v>0.95883470550981631</v>
      </c>
    </row>
    <row r="6012" spans="1:15" x14ac:dyDescent="0.25">
      <c r="A6012" s="2">
        <v>0.9714256943905325</v>
      </c>
      <c r="B6012" s="2">
        <f t="shared" ca="1" si="372"/>
        <v>1.8543826186488505E-2</v>
      </c>
      <c r="C6012" s="2">
        <f t="shared" ca="1" si="373"/>
        <v>0.98996952057702103</v>
      </c>
      <c r="D6012">
        <v>6010</v>
      </c>
      <c r="E6012">
        <v>250</v>
      </c>
      <c r="F6012">
        <v>251</v>
      </c>
      <c r="G6012">
        <v>1190</v>
      </c>
      <c r="H6012">
        <f t="shared" si="374"/>
        <v>0.78083989501312334</v>
      </c>
      <c r="L6012">
        <f t="shared" ca="1" si="375"/>
        <v>1145</v>
      </c>
      <c r="O6012">
        <v>0.90500316656111468</v>
      </c>
    </row>
    <row r="6013" spans="1:15" x14ac:dyDescent="0.25">
      <c r="A6013" s="2">
        <v>0.8930535666699726</v>
      </c>
      <c r="B6013" s="2">
        <f t="shared" ca="1" si="372"/>
        <v>3.5535395564454966E-2</v>
      </c>
      <c r="C6013" s="2">
        <f t="shared" ca="1" si="373"/>
        <v>0.92858896223442755</v>
      </c>
      <c r="D6013">
        <v>6011</v>
      </c>
      <c r="E6013">
        <v>250</v>
      </c>
      <c r="F6013">
        <v>251</v>
      </c>
      <c r="G6013">
        <v>1514</v>
      </c>
      <c r="H6013">
        <f t="shared" si="374"/>
        <v>0.9934383202099738</v>
      </c>
      <c r="L6013">
        <f t="shared" ca="1" si="375"/>
        <v>1582</v>
      </c>
      <c r="O6013">
        <v>0.88030398986700442</v>
      </c>
    </row>
    <row r="6014" spans="1:15" x14ac:dyDescent="0.25">
      <c r="A6014" s="2">
        <v>0.92198038572486984</v>
      </c>
      <c r="B6014" s="2">
        <f t="shared" ca="1" si="372"/>
        <v>2.4738665887001278E-2</v>
      </c>
      <c r="C6014" s="2">
        <f t="shared" ca="1" si="373"/>
        <v>0.94671905161187109</v>
      </c>
      <c r="D6014">
        <v>6012</v>
      </c>
      <c r="E6014">
        <v>250</v>
      </c>
      <c r="F6014">
        <v>251</v>
      </c>
      <c r="G6014">
        <v>1530</v>
      </c>
      <c r="H6014">
        <f t="shared" si="374"/>
        <v>1.0039370078740157</v>
      </c>
      <c r="L6014">
        <f t="shared" ca="1" si="375"/>
        <v>1430</v>
      </c>
      <c r="O6014">
        <v>0.91133628879037365</v>
      </c>
    </row>
    <row r="6015" spans="1:15" x14ac:dyDescent="0.25">
      <c r="A6015" s="2">
        <v>0.79528498228481692</v>
      </c>
      <c r="B6015" s="2">
        <f t="shared" ca="1" si="372"/>
        <v>6.9092847414494063E-2</v>
      </c>
      <c r="C6015" s="2">
        <f t="shared" ca="1" si="373"/>
        <v>0.86437782969931098</v>
      </c>
      <c r="D6015">
        <v>6013</v>
      </c>
      <c r="E6015">
        <v>250</v>
      </c>
      <c r="F6015">
        <v>251</v>
      </c>
      <c r="G6015">
        <v>1113</v>
      </c>
      <c r="H6015">
        <f t="shared" si="374"/>
        <v>0.73031496062992129</v>
      </c>
      <c r="L6015">
        <f t="shared" ca="1" si="375"/>
        <v>1146</v>
      </c>
      <c r="O6015">
        <v>0.74540848638378721</v>
      </c>
    </row>
    <row r="6016" spans="1:15" x14ac:dyDescent="0.25">
      <c r="A6016" s="2">
        <v>0.74123332601452607</v>
      </c>
      <c r="B6016" s="2">
        <f t="shared" ca="1" si="372"/>
        <v>5.1079318634377327E-2</v>
      </c>
      <c r="C6016" s="2">
        <f t="shared" ca="1" si="373"/>
        <v>0.79231264464890339</v>
      </c>
      <c r="D6016">
        <v>6014</v>
      </c>
      <c r="E6016">
        <v>250</v>
      </c>
      <c r="F6016">
        <v>251</v>
      </c>
      <c r="G6016">
        <v>1191</v>
      </c>
      <c r="H6016">
        <f t="shared" si="374"/>
        <v>0.78149606299212604</v>
      </c>
      <c r="L6016">
        <f t="shared" ca="1" si="375"/>
        <v>1235</v>
      </c>
      <c r="O6016">
        <v>0.73844205193160228</v>
      </c>
    </row>
    <row r="6017" spans="1:15" x14ac:dyDescent="0.25">
      <c r="A6017" s="2">
        <v>0.75335669671090855</v>
      </c>
      <c r="B6017" s="2">
        <f t="shared" ca="1" si="372"/>
        <v>1.4232031351703603E-2</v>
      </c>
      <c r="C6017" s="2">
        <f t="shared" ca="1" si="373"/>
        <v>0.76758872806261214</v>
      </c>
      <c r="D6017">
        <v>6015</v>
      </c>
      <c r="E6017">
        <v>250</v>
      </c>
      <c r="F6017">
        <v>251</v>
      </c>
      <c r="G6017">
        <v>1190</v>
      </c>
      <c r="H6017">
        <f t="shared" si="374"/>
        <v>0.78083989501312334</v>
      </c>
      <c r="L6017">
        <f t="shared" ca="1" si="375"/>
        <v>1140</v>
      </c>
      <c r="O6017">
        <v>0.70297656744775172</v>
      </c>
    </row>
    <row r="6018" spans="1:15" x14ac:dyDescent="0.25">
      <c r="A6018" s="2">
        <v>0.64887896591681293</v>
      </c>
      <c r="B6018" s="2">
        <f t="shared" ca="1" si="372"/>
        <v>6.3109786193880732E-2</v>
      </c>
      <c r="C6018" s="2">
        <f t="shared" ca="1" si="373"/>
        <v>0.71198875211069368</v>
      </c>
      <c r="D6018">
        <v>6016</v>
      </c>
      <c r="E6018">
        <v>250</v>
      </c>
      <c r="F6018">
        <v>251</v>
      </c>
      <c r="G6018">
        <v>898</v>
      </c>
      <c r="H6018">
        <f t="shared" si="374"/>
        <v>0.58923884514435698</v>
      </c>
      <c r="L6018">
        <f t="shared" ca="1" si="375"/>
        <v>964</v>
      </c>
      <c r="O6018">
        <v>0.63204559848005071</v>
      </c>
    </row>
    <row r="6019" spans="1:15" x14ac:dyDescent="0.25">
      <c r="A6019" s="2">
        <v>0.72392973724270782</v>
      </c>
      <c r="B6019" s="2">
        <f t="shared" ref="B6019:B6082" ca="1" si="376">RAND()*0.08</f>
        <v>2.8764063940890486E-2</v>
      </c>
      <c r="C6019" s="2">
        <f t="shared" ref="C6019:C6082" ca="1" si="377">A6019+B6019</f>
        <v>0.7526938011835983</v>
      </c>
      <c r="D6019">
        <v>6017</v>
      </c>
      <c r="E6019">
        <v>250</v>
      </c>
      <c r="F6019">
        <v>251</v>
      </c>
      <c r="G6019">
        <v>1047</v>
      </c>
      <c r="H6019">
        <f t="shared" ref="H6019:H6082" si="378">G6019/MAX($G$2:$G$25)</f>
        <v>0.68700787401574803</v>
      </c>
      <c r="L6019">
        <f t="shared" ref="L6019:L6082" ca="1" si="379">G6019+RANDBETWEEN(-G6019/10,G6019/10)</f>
        <v>1078</v>
      </c>
      <c r="O6019">
        <v>0.68651044965167829</v>
      </c>
    </row>
    <row r="6020" spans="1:15" x14ac:dyDescent="0.25">
      <c r="A6020" s="2">
        <v>0.80654074375314333</v>
      </c>
      <c r="B6020" s="2">
        <f t="shared" ca="1" si="376"/>
        <v>3.570330801035871E-2</v>
      </c>
      <c r="C6020" s="2">
        <f t="shared" ca="1" si="377"/>
        <v>0.84224405176350203</v>
      </c>
      <c r="D6020">
        <v>6018</v>
      </c>
      <c r="E6020">
        <v>250</v>
      </c>
      <c r="F6020">
        <v>251</v>
      </c>
      <c r="G6020">
        <v>1220</v>
      </c>
      <c r="H6020">
        <f t="shared" si="378"/>
        <v>0.80052493438320205</v>
      </c>
      <c r="L6020">
        <f t="shared" ca="1" si="379"/>
        <v>1326</v>
      </c>
      <c r="O6020">
        <v>0.77960734642178597</v>
      </c>
    </row>
    <row r="6021" spans="1:15" x14ac:dyDescent="0.25">
      <c r="A6021" s="2">
        <v>0.89116340130514504</v>
      </c>
      <c r="B6021" s="2">
        <f t="shared" ca="1" si="376"/>
        <v>4.3379825515331233E-2</v>
      </c>
      <c r="C6021" s="2">
        <f t="shared" ca="1" si="377"/>
        <v>0.9345432268204763</v>
      </c>
      <c r="D6021">
        <v>6019</v>
      </c>
      <c r="E6021">
        <v>250</v>
      </c>
      <c r="F6021">
        <v>251</v>
      </c>
      <c r="G6021">
        <v>1270</v>
      </c>
      <c r="H6021">
        <f t="shared" si="378"/>
        <v>0.83333333333333337</v>
      </c>
      <c r="L6021">
        <f t="shared" ca="1" si="379"/>
        <v>1301</v>
      </c>
      <c r="O6021">
        <v>0.88030398986700442</v>
      </c>
    </row>
    <row r="6022" spans="1:15" x14ac:dyDescent="0.25">
      <c r="A6022" s="2">
        <v>0.85808928697800213</v>
      </c>
      <c r="B6022" s="2">
        <f t="shared" ca="1" si="376"/>
        <v>4.9948590626375643E-3</v>
      </c>
      <c r="C6022" s="2">
        <f t="shared" ca="1" si="377"/>
        <v>0.86308414604063965</v>
      </c>
      <c r="D6022">
        <v>6020</v>
      </c>
      <c r="E6022">
        <v>250</v>
      </c>
      <c r="F6022">
        <v>251</v>
      </c>
      <c r="G6022">
        <v>1392</v>
      </c>
      <c r="H6022">
        <f t="shared" si="378"/>
        <v>0.91338582677165359</v>
      </c>
      <c r="L6022">
        <f t="shared" ca="1" si="379"/>
        <v>1420</v>
      </c>
      <c r="O6022">
        <v>0.84293856871437622</v>
      </c>
    </row>
    <row r="6023" spans="1:15" x14ac:dyDescent="0.25">
      <c r="A6023" s="2">
        <v>0.72093588900067218</v>
      </c>
      <c r="B6023" s="2">
        <f t="shared" ca="1" si="376"/>
        <v>5.1828671456322743E-2</v>
      </c>
      <c r="C6023" s="2">
        <f t="shared" ca="1" si="377"/>
        <v>0.77276456045699493</v>
      </c>
      <c r="D6023">
        <v>6021</v>
      </c>
      <c r="E6023">
        <v>250</v>
      </c>
      <c r="F6023">
        <v>251</v>
      </c>
      <c r="G6023">
        <v>1052</v>
      </c>
      <c r="H6023">
        <f t="shared" si="378"/>
        <v>0.69028871391076119</v>
      </c>
      <c r="L6023">
        <f t="shared" ca="1" si="379"/>
        <v>1046</v>
      </c>
      <c r="O6023">
        <v>0.64597846738442055</v>
      </c>
    </row>
    <row r="6024" spans="1:15" x14ac:dyDescent="0.25">
      <c r="A6024" s="2">
        <v>0.67132191922554374</v>
      </c>
      <c r="B6024" s="2">
        <f t="shared" ca="1" si="376"/>
        <v>1.179120779285861E-2</v>
      </c>
      <c r="C6024" s="2">
        <f t="shared" ca="1" si="377"/>
        <v>0.68311312701840232</v>
      </c>
      <c r="D6024">
        <v>6022</v>
      </c>
      <c r="E6024">
        <v>250</v>
      </c>
      <c r="F6024">
        <v>251</v>
      </c>
      <c r="G6024">
        <v>854</v>
      </c>
      <c r="H6024">
        <f t="shared" si="378"/>
        <v>0.56036745406824151</v>
      </c>
      <c r="L6024">
        <f t="shared" ca="1" si="379"/>
        <v>842</v>
      </c>
      <c r="O6024">
        <v>0.60164661177960732</v>
      </c>
    </row>
    <row r="6025" spans="1:15" x14ac:dyDescent="0.25">
      <c r="A6025" s="2">
        <v>0.55153210716433154</v>
      </c>
      <c r="B6025" s="2">
        <f t="shared" ca="1" si="376"/>
        <v>3.9403575019346646E-2</v>
      </c>
      <c r="C6025" s="2">
        <f t="shared" ca="1" si="377"/>
        <v>0.5909356821836782</v>
      </c>
      <c r="D6025">
        <v>6023</v>
      </c>
      <c r="E6025">
        <v>250</v>
      </c>
      <c r="F6025">
        <v>251</v>
      </c>
      <c r="G6025">
        <v>796</v>
      </c>
      <c r="H6025">
        <f t="shared" si="378"/>
        <v>0.52230971128608927</v>
      </c>
      <c r="L6025">
        <f t="shared" ca="1" si="379"/>
        <v>766</v>
      </c>
      <c r="O6025">
        <v>0.54591513616212795</v>
      </c>
    </row>
    <row r="6026" spans="1:15" x14ac:dyDescent="0.25">
      <c r="A6026" s="2">
        <v>0.51155978772048127</v>
      </c>
      <c r="B6026" s="2">
        <f t="shared" ca="1" si="376"/>
        <v>7.4981955539253691E-3</v>
      </c>
      <c r="C6026" s="2">
        <f t="shared" ca="1" si="377"/>
        <v>0.51905798327440666</v>
      </c>
      <c r="D6026">
        <v>6024</v>
      </c>
      <c r="E6026">
        <v>251</v>
      </c>
      <c r="F6026">
        <v>252</v>
      </c>
      <c r="G6026">
        <v>760</v>
      </c>
      <c r="H6026">
        <f t="shared" si="378"/>
        <v>0.49868766404199477</v>
      </c>
      <c r="L6026">
        <f t="shared" ca="1" si="379"/>
        <v>704</v>
      </c>
      <c r="O6026">
        <v>0.48511716276124128</v>
      </c>
    </row>
    <row r="6027" spans="1:15" x14ac:dyDescent="0.25">
      <c r="A6027" s="2">
        <v>0.56067076960353812</v>
      </c>
      <c r="B6027" s="2">
        <f t="shared" ca="1" si="376"/>
        <v>5.2219080890409358E-2</v>
      </c>
      <c r="C6027" s="2">
        <f t="shared" ca="1" si="377"/>
        <v>0.61288985049394751</v>
      </c>
      <c r="D6027">
        <v>6025</v>
      </c>
      <c r="E6027">
        <v>251</v>
      </c>
      <c r="F6027">
        <v>252</v>
      </c>
      <c r="G6027">
        <v>910</v>
      </c>
      <c r="H6027">
        <f t="shared" si="378"/>
        <v>0.59711286089238846</v>
      </c>
      <c r="L6027">
        <f t="shared" ca="1" si="379"/>
        <v>908</v>
      </c>
      <c r="O6027">
        <v>0.52121595946801769</v>
      </c>
    </row>
    <row r="6028" spans="1:15" x14ac:dyDescent="0.25">
      <c r="A6028" s="2">
        <v>0.62808653081867816</v>
      </c>
      <c r="B6028" s="2">
        <f t="shared" ca="1" si="376"/>
        <v>5.4611973975783705E-2</v>
      </c>
      <c r="C6028" s="2">
        <f t="shared" ca="1" si="377"/>
        <v>0.68269850479446181</v>
      </c>
      <c r="D6028">
        <v>6026</v>
      </c>
      <c r="E6028">
        <v>251</v>
      </c>
      <c r="F6028">
        <v>252</v>
      </c>
      <c r="G6028">
        <v>934</v>
      </c>
      <c r="H6028">
        <f t="shared" si="378"/>
        <v>0.61286089238845143</v>
      </c>
      <c r="L6028">
        <f t="shared" ca="1" si="379"/>
        <v>854</v>
      </c>
      <c r="O6028">
        <v>0.57948068397720076</v>
      </c>
    </row>
    <row r="6029" spans="1:15" x14ac:dyDescent="0.25">
      <c r="A6029" s="2">
        <v>0.6351088431741776</v>
      </c>
      <c r="B6029" s="2">
        <f t="shared" ca="1" si="376"/>
        <v>6.1251937809318528E-2</v>
      </c>
      <c r="C6029" s="2">
        <f t="shared" ca="1" si="377"/>
        <v>0.69636078098349607</v>
      </c>
      <c r="D6029">
        <v>6027</v>
      </c>
      <c r="E6029">
        <v>251</v>
      </c>
      <c r="F6029">
        <v>252</v>
      </c>
      <c r="G6029">
        <v>912</v>
      </c>
      <c r="H6029">
        <f t="shared" si="378"/>
        <v>0.59842519685039375</v>
      </c>
      <c r="L6029">
        <f t="shared" ca="1" si="379"/>
        <v>884</v>
      </c>
      <c r="O6029">
        <v>0.58644711842938568</v>
      </c>
    </row>
    <row r="6030" spans="1:15" x14ac:dyDescent="0.25">
      <c r="A6030" s="2">
        <v>0.75880746314061009</v>
      </c>
      <c r="B6030" s="2">
        <f t="shared" ca="1" si="376"/>
        <v>2.2375372178098898E-2</v>
      </c>
      <c r="C6030" s="2">
        <f t="shared" ca="1" si="377"/>
        <v>0.78118283531870902</v>
      </c>
      <c r="D6030">
        <v>6028</v>
      </c>
      <c r="E6030">
        <v>251</v>
      </c>
      <c r="F6030">
        <v>252</v>
      </c>
      <c r="G6030">
        <v>1018</v>
      </c>
      <c r="H6030">
        <f t="shared" si="378"/>
        <v>0.66797900262467191</v>
      </c>
      <c r="L6030">
        <f t="shared" ca="1" si="379"/>
        <v>936</v>
      </c>
      <c r="O6030">
        <v>0.69664344521849275</v>
      </c>
    </row>
    <row r="6031" spans="1:15" x14ac:dyDescent="0.25">
      <c r="A6031" s="2">
        <v>0.80056151526685226</v>
      </c>
      <c r="B6031" s="2">
        <f t="shared" ca="1" si="376"/>
        <v>2.6424787490560736E-2</v>
      </c>
      <c r="C6031" s="2">
        <f t="shared" ca="1" si="377"/>
        <v>0.82698630275741303</v>
      </c>
      <c r="D6031">
        <v>6029</v>
      </c>
      <c r="E6031">
        <v>251</v>
      </c>
      <c r="F6031">
        <v>252</v>
      </c>
      <c r="G6031">
        <v>1302</v>
      </c>
      <c r="H6031">
        <f t="shared" si="378"/>
        <v>0.85433070866141736</v>
      </c>
      <c r="L6031">
        <f t="shared" ca="1" si="379"/>
        <v>1291</v>
      </c>
      <c r="O6031">
        <v>0.76250791640278659</v>
      </c>
    </row>
    <row r="6032" spans="1:15" x14ac:dyDescent="0.25">
      <c r="A6032" s="2">
        <v>0.71431470867599078</v>
      </c>
      <c r="B6032" s="2">
        <f t="shared" ca="1" si="376"/>
        <v>4.4216323145540706E-2</v>
      </c>
      <c r="C6032" s="2">
        <f t="shared" ca="1" si="377"/>
        <v>0.75853103182153148</v>
      </c>
      <c r="D6032">
        <v>6030</v>
      </c>
      <c r="E6032">
        <v>251</v>
      </c>
      <c r="F6032">
        <v>252</v>
      </c>
      <c r="G6032">
        <v>972</v>
      </c>
      <c r="H6032">
        <f t="shared" si="378"/>
        <v>0.63779527559055116</v>
      </c>
      <c r="L6032">
        <f t="shared" ca="1" si="379"/>
        <v>923</v>
      </c>
      <c r="O6032">
        <v>0.68334388853704875</v>
      </c>
    </row>
    <row r="6033" spans="1:15" x14ac:dyDescent="0.25">
      <c r="A6033" s="2">
        <v>0.79969180027391873</v>
      </c>
      <c r="B6033" s="2">
        <f t="shared" ca="1" si="376"/>
        <v>3.2294272057775755E-2</v>
      </c>
      <c r="C6033" s="2">
        <f t="shared" ca="1" si="377"/>
        <v>0.83198607233169453</v>
      </c>
      <c r="D6033">
        <v>6031</v>
      </c>
      <c r="E6033">
        <v>251</v>
      </c>
      <c r="F6033">
        <v>252</v>
      </c>
      <c r="G6033">
        <v>1351</v>
      </c>
      <c r="H6033">
        <f t="shared" si="378"/>
        <v>0.88648293963254599</v>
      </c>
      <c r="L6033">
        <f t="shared" ca="1" si="379"/>
        <v>1343</v>
      </c>
      <c r="O6033">
        <v>0.77137428752374926</v>
      </c>
    </row>
    <row r="6034" spans="1:15" x14ac:dyDescent="0.25">
      <c r="A6034" s="2">
        <v>0.92702113040785716</v>
      </c>
      <c r="B6034" s="2">
        <f t="shared" ca="1" si="376"/>
        <v>5.8238146986600688E-2</v>
      </c>
      <c r="C6034" s="2">
        <f t="shared" ca="1" si="377"/>
        <v>0.98525927739445784</v>
      </c>
      <c r="D6034">
        <v>6032</v>
      </c>
      <c r="E6034">
        <v>251</v>
      </c>
      <c r="F6034">
        <v>252</v>
      </c>
      <c r="G6034">
        <v>1444</v>
      </c>
      <c r="H6034">
        <f t="shared" si="378"/>
        <v>0.94750656167978997</v>
      </c>
      <c r="L6034">
        <f t="shared" ca="1" si="379"/>
        <v>1456</v>
      </c>
      <c r="O6034">
        <v>0.88220392653578217</v>
      </c>
    </row>
    <row r="6035" spans="1:15" x14ac:dyDescent="0.25">
      <c r="A6035" s="2">
        <v>0.97938701283032115</v>
      </c>
      <c r="B6035" s="2">
        <f t="shared" ca="1" si="376"/>
        <v>6.5177892923149336E-2</v>
      </c>
      <c r="C6035" s="2">
        <f t="shared" ca="1" si="377"/>
        <v>1.0445649057534705</v>
      </c>
      <c r="D6035">
        <v>6033</v>
      </c>
      <c r="E6035">
        <v>251</v>
      </c>
      <c r="F6035">
        <v>252</v>
      </c>
      <c r="G6035">
        <v>1428</v>
      </c>
      <c r="H6035">
        <f t="shared" si="378"/>
        <v>0.93700787401574803</v>
      </c>
      <c r="L6035">
        <f t="shared" ca="1" si="379"/>
        <v>1519</v>
      </c>
      <c r="O6035">
        <v>0.94300189993666883</v>
      </c>
    </row>
    <row r="6036" spans="1:15" x14ac:dyDescent="0.25">
      <c r="A6036" s="2">
        <v>1.0274177121855761</v>
      </c>
      <c r="B6036" s="2">
        <f t="shared" ca="1" si="376"/>
        <v>1.3083093785461132E-3</v>
      </c>
      <c r="C6036" s="2">
        <f t="shared" ca="1" si="377"/>
        <v>1.0287260215641223</v>
      </c>
      <c r="D6036">
        <v>6034</v>
      </c>
      <c r="E6036">
        <v>251</v>
      </c>
      <c r="F6036">
        <v>252</v>
      </c>
      <c r="G6036">
        <v>1428</v>
      </c>
      <c r="H6036">
        <f t="shared" si="378"/>
        <v>0.93700787401574803</v>
      </c>
      <c r="L6036">
        <f t="shared" ca="1" si="379"/>
        <v>1444</v>
      </c>
      <c r="O6036">
        <v>0.9879670677644079</v>
      </c>
    </row>
    <row r="6037" spans="1:15" x14ac:dyDescent="0.25">
      <c r="A6037" s="2">
        <v>0.89052250264592658</v>
      </c>
      <c r="B6037" s="2">
        <f t="shared" ca="1" si="376"/>
        <v>6.6331420278422926E-2</v>
      </c>
      <c r="C6037" s="2">
        <f t="shared" ca="1" si="377"/>
        <v>0.95685392292434956</v>
      </c>
      <c r="D6037">
        <v>6035</v>
      </c>
      <c r="E6037">
        <v>251</v>
      </c>
      <c r="F6037">
        <v>252</v>
      </c>
      <c r="G6037">
        <v>1435</v>
      </c>
      <c r="H6037">
        <f t="shared" si="378"/>
        <v>0.94160104986876636</v>
      </c>
      <c r="L6037">
        <f t="shared" ca="1" si="379"/>
        <v>1546</v>
      </c>
      <c r="O6037">
        <v>0.86827105763141232</v>
      </c>
    </row>
    <row r="6038" spans="1:15" x14ac:dyDescent="0.25">
      <c r="A6038" s="2">
        <v>0.87803886007169529</v>
      </c>
      <c r="B6038" s="2">
        <f t="shared" ca="1" si="376"/>
        <v>5.0720323125977185E-2</v>
      </c>
      <c r="C6038" s="2">
        <f t="shared" ca="1" si="377"/>
        <v>0.92875918319767248</v>
      </c>
      <c r="D6038">
        <v>6036</v>
      </c>
      <c r="E6038">
        <v>251</v>
      </c>
      <c r="F6038">
        <v>252</v>
      </c>
      <c r="G6038">
        <v>1393</v>
      </c>
      <c r="H6038">
        <f t="shared" si="378"/>
        <v>0.91404199475065617</v>
      </c>
      <c r="L6038">
        <f t="shared" ca="1" si="379"/>
        <v>1295</v>
      </c>
      <c r="O6038">
        <v>0.87713742875237488</v>
      </c>
    </row>
    <row r="6039" spans="1:15" x14ac:dyDescent="0.25">
      <c r="A6039" s="2">
        <v>0.83991436818164178</v>
      </c>
      <c r="B6039" s="2">
        <f t="shared" ca="1" si="376"/>
        <v>1.4550470425075891E-2</v>
      </c>
      <c r="C6039" s="2">
        <f t="shared" ca="1" si="377"/>
        <v>0.85446483860671762</v>
      </c>
      <c r="D6039">
        <v>6037</v>
      </c>
      <c r="E6039">
        <v>251</v>
      </c>
      <c r="F6039">
        <v>252</v>
      </c>
      <c r="G6039">
        <v>1319</v>
      </c>
      <c r="H6039">
        <f t="shared" si="378"/>
        <v>0.865485564304462</v>
      </c>
      <c r="L6039">
        <f t="shared" ca="1" si="379"/>
        <v>1328</v>
      </c>
      <c r="O6039">
        <v>0.83470550981633951</v>
      </c>
    </row>
    <row r="6040" spans="1:15" x14ac:dyDescent="0.25">
      <c r="A6040" s="2">
        <v>0.80841886414723341</v>
      </c>
      <c r="B6040" s="2">
        <f t="shared" ca="1" si="376"/>
        <v>5.1576277920464451E-2</v>
      </c>
      <c r="C6040" s="2">
        <f t="shared" ca="1" si="377"/>
        <v>0.85999514206769789</v>
      </c>
      <c r="D6040">
        <v>6038</v>
      </c>
      <c r="E6040">
        <v>251</v>
      </c>
      <c r="F6040">
        <v>252</v>
      </c>
      <c r="G6040">
        <v>1185</v>
      </c>
      <c r="H6040">
        <f t="shared" si="378"/>
        <v>0.77755905511811019</v>
      </c>
      <c r="L6040">
        <f t="shared" ca="1" si="379"/>
        <v>1227</v>
      </c>
      <c r="O6040">
        <v>0.7346421785940469</v>
      </c>
    </row>
    <row r="6041" spans="1:15" x14ac:dyDescent="0.25">
      <c r="A6041" s="2">
        <v>0.77772878557543856</v>
      </c>
      <c r="B6041" s="2">
        <f t="shared" ca="1" si="376"/>
        <v>4.7749876789340027E-2</v>
      </c>
      <c r="C6041" s="2">
        <f t="shared" ca="1" si="377"/>
        <v>0.82547866236477863</v>
      </c>
      <c r="D6041">
        <v>6039</v>
      </c>
      <c r="E6041">
        <v>251</v>
      </c>
      <c r="F6041">
        <v>252</v>
      </c>
      <c r="G6041">
        <v>1052</v>
      </c>
      <c r="H6041">
        <f t="shared" si="378"/>
        <v>0.69028871391076119</v>
      </c>
      <c r="L6041">
        <f t="shared" ca="1" si="379"/>
        <v>1127</v>
      </c>
      <c r="O6041">
        <v>0.7105763141228626</v>
      </c>
    </row>
    <row r="6042" spans="1:15" x14ac:dyDescent="0.25">
      <c r="A6042" s="2">
        <v>0.62361221154900393</v>
      </c>
      <c r="B6042" s="2">
        <f t="shared" ca="1" si="376"/>
        <v>5.6933691610163997E-2</v>
      </c>
      <c r="C6042" s="2">
        <f t="shared" ca="1" si="377"/>
        <v>0.68054590315916796</v>
      </c>
      <c r="D6042">
        <v>6040</v>
      </c>
      <c r="E6042">
        <v>251</v>
      </c>
      <c r="F6042">
        <v>252</v>
      </c>
      <c r="G6042">
        <v>934</v>
      </c>
      <c r="H6042">
        <f t="shared" si="378"/>
        <v>0.61286089238845143</v>
      </c>
      <c r="L6042">
        <f t="shared" ca="1" si="379"/>
        <v>921</v>
      </c>
      <c r="O6042">
        <v>0.62254591513616209</v>
      </c>
    </row>
    <row r="6043" spans="1:15" x14ac:dyDescent="0.25">
      <c r="A6043" s="2">
        <v>0.74091632993237644</v>
      </c>
      <c r="B6043" s="2">
        <f t="shared" ca="1" si="376"/>
        <v>4.8063484368791425E-2</v>
      </c>
      <c r="C6043" s="2">
        <f t="shared" ca="1" si="377"/>
        <v>0.78897981430116781</v>
      </c>
      <c r="D6043">
        <v>6041</v>
      </c>
      <c r="E6043">
        <v>251</v>
      </c>
      <c r="F6043">
        <v>252</v>
      </c>
      <c r="G6043">
        <v>1090</v>
      </c>
      <c r="H6043">
        <f t="shared" si="378"/>
        <v>0.71522309711286092</v>
      </c>
      <c r="L6043">
        <f t="shared" ca="1" si="379"/>
        <v>1194</v>
      </c>
      <c r="O6043">
        <v>0.72830905636478782</v>
      </c>
    </row>
    <row r="6044" spans="1:15" x14ac:dyDescent="0.25">
      <c r="A6044" s="2">
        <v>0.77569664377467773</v>
      </c>
      <c r="B6044" s="2">
        <f t="shared" ca="1" si="376"/>
        <v>5.588072640693751E-2</v>
      </c>
      <c r="C6044" s="2">
        <f t="shared" ca="1" si="377"/>
        <v>0.83157737018161526</v>
      </c>
      <c r="D6044">
        <v>6042</v>
      </c>
      <c r="E6044">
        <v>251</v>
      </c>
      <c r="F6044">
        <v>252</v>
      </c>
      <c r="G6044">
        <v>1191</v>
      </c>
      <c r="H6044">
        <f t="shared" si="378"/>
        <v>0.78149606299212604</v>
      </c>
      <c r="L6044">
        <f t="shared" ca="1" si="379"/>
        <v>1104</v>
      </c>
      <c r="O6044">
        <v>0.73654211526282454</v>
      </c>
    </row>
    <row r="6045" spans="1:15" x14ac:dyDescent="0.25">
      <c r="A6045" s="2">
        <v>0.92902558085450182</v>
      </c>
      <c r="B6045" s="2">
        <f t="shared" ca="1" si="376"/>
        <v>6.8304730281159118E-2</v>
      </c>
      <c r="C6045" s="2">
        <f t="shared" ca="1" si="377"/>
        <v>0.99733031113566095</v>
      </c>
      <c r="D6045">
        <v>6043</v>
      </c>
      <c r="E6045">
        <v>251</v>
      </c>
      <c r="F6045">
        <v>252</v>
      </c>
      <c r="G6045">
        <v>1495</v>
      </c>
      <c r="H6045">
        <f t="shared" si="378"/>
        <v>0.98097112860892388</v>
      </c>
      <c r="L6045">
        <f t="shared" ca="1" si="379"/>
        <v>1605</v>
      </c>
      <c r="O6045">
        <v>0.91766941101963273</v>
      </c>
    </row>
    <row r="6046" spans="1:15" x14ac:dyDescent="0.25">
      <c r="A6046" s="2">
        <v>0.84627236899591551</v>
      </c>
      <c r="B6046" s="2">
        <f t="shared" ca="1" si="376"/>
        <v>4.342267192839034E-2</v>
      </c>
      <c r="C6046" s="2">
        <f t="shared" ca="1" si="377"/>
        <v>0.88969504092430585</v>
      </c>
      <c r="D6046">
        <v>6044</v>
      </c>
      <c r="E6046">
        <v>251</v>
      </c>
      <c r="F6046">
        <v>252</v>
      </c>
      <c r="G6046">
        <v>1249</v>
      </c>
      <c r="H6046">
        <f t="shared" si="378"/>
        <v>0.81955380577427817</v>
      </c>
      <c r="L6046">
        <f t="shared" ca="1" si="379"/>
        <v>1192</v>
      </c>
      <c r="O6046">
        <v>0.79797340088663715</v>
      </c>
    </row>
    <row r="6047" spans="1:15" x14ac:dyDescent="0.25">
      <c r="A6047" s="2">
        <v>0.63155348763162356</v>
      </c>
      <c r="B6047" s="2">
        <f t="shared" ca="1" si="376"/>
        <v>6.7637543557154456E-2</v>
      </c>
      <c r="C6047" s="2">
        <f t="shared" ca="1" si="377"/>
        <v>0.69919103118877801</v>
      </c>
      <c r="D6047">
        <v>6045</v>
      </c>
      <c r="E6047">
        <v>251</v>
      </c>
      <c r="F6047">
        <v>252</v>
      </c>
      <c r="G6047">
        <v>1069</v>
      </c>
      <c r="H6047">
        <f t="shared" si="378"/>
        <v>0.70144356955380582</v>
      </c>
      <c r="L6047">
        <f t="shared" ca="1" si="379"/>
        <v>1110</v>
      </c>
      <c r="O6047">
        <v>0.63077897403419891</v>
      </c>
    </row>
    <row r="6048" spans="1:15" x14ac:dyDescent="0.25">
      <c r="A6048" s="2">
        <v>0.64481321141736325</v>
      </c>
      <c r="B6048" s="2">
        <f t="shared" ca="1" si="376"/>
        <v>7.4332873652723411E-2</v>
      </c>
      <c r="C6048" s="2">
        <f t="shared" ca="1" si="377"/>
        <v>0.7191460850700867</v>
      </c>
      <c r="D6048">
        <v>6046</v>
      </c>
      <c r="E6048">
        <v>251</v>
      </c>
      <c r="F6048">
        <v>252</v>
      </c>
      <c r="G6048">
        <v>1122</v>
      </c>
      <c r="H6048">
        <f t="shared" si="378"/>
        <v>0.73622047244094491</v>
      </c>
      <c r="L6048">
        <f t="shared" ca="1" si="379"/>
        <v>1167</v>
      </c>
      <c r="O6048">
        <v>0.60671310956301461</v>
      </c>
    </row>
    <row r="6049" spans="1:15" x14ac:dyDescent="0.25">
      <c r="A6049" s="2">
        <v>0.58386719500519013</v>
      </c>
      <c r="B6049" s="2">
        <f t="shared" ca="1" si="376"/>
        <v>1.7812201492189369E-2</v>
      </c>
      <c r="C6049" s="2">
        <f t="shared" ca="1" si="377"/>
        <v>0.60167939649737945</v>
      </c>
      <c r="D6049">
        <v>6047</v>
      </c>
      <c r="E6049">
        <v>251</v>
      </c>
      <c r="F6049">
        <v>252</v>
      </c>
      <c r="G6049">
        <v>771</v>
      </c>
      <c r="H6049">
        <f t="shared" si="378"/>
        <v>0.50590551181102361</v>
      </c>
      <c r="L6049">
        <f t="shared" ca="1" si="379"/>
        <v>756</v>
      </c>
      <c r="O6049">
        <v>0.51551614946168456</v>
      </c>
    </row>
    <row r="6050" spans="1:15" x14ac:dyDescent="0.25">
      <c r="A6050" s="2">
        <v>0.48770533314059639</v>
      </c>
      <c r="B6050" s="2">
        <f t="shared" ca="1" si="376"/>
        <v>7.804419873125848E-2</v>
      </c>
      <c r="C6050" s="2">
        <f t="shared" ca="1" si="377"/>
        <v>0.56574953187185484</v>
      </c>
      <c r="D6050">
        <v>6048</v>
      </c>
      <c r="E6050">
        <v>252</v>
      </c>
      <c r="F6050">
        <v>253</v>
      </c>
      <c r="G6050">
        <v>759</v>
      </c>
      <c r="H6050">
        <f t="shared" si="378"/>
        <v>0.49803149606299213</v>
      </c>
      <c r="L6050">
        <f t="shared" ca="1" si="379"/>
        <v>712</v>
      </c>
      <c r="O6050">
        <v>0.47055098163394554</v>
      </c>
    </row>
    <row r="6051" spans="1:15" x14ac:dyDescent="0.25">
      <c r="A6051" s="2">
        <v>0.47682104484717364</v>
      </c>
      <c r="B6051" s="2">
        <f t="shared" ca="1" si="376"/>
        <v>1.7081916225457051E-3</v>
      </c>
      <c r="C6051" s="2">
        <f t="shared" ca="1" si="377"/>
        <v>0.47852923646971934</v>
      </c>
      <c r="D6051">
        <v>6049</v>
      </c>
      <c r="E6051">
        <v>252</v>
      </c>
      <c r="F6051">
        <v>253</v>
      </c>
      <c r="G6051">
        <v>738</v>
      </c>
      <c r="H6051">
        <f t="shared" si="378"/>
        <v>0.48425196850393698</v>
      </c>
      <c r="L6051">
        <f t="shared" ca="1" si="379"/>
        <v>757</v>
      </c>
      <c r="O6051">
        <v>0.45535148828372385</v>
      </c>
    </row>
    <row r="6052" spans="1:15" x14ac:dyDescent="0.25">
      <c r="A6052" s="2">
        <v>0.58863290752030761</v>
      </c>
      <c r="B6052" s="2">
        <f t="shared" ca="1" si="376"/>
        <v>2.2862391495639314E-2</v>
      </c>
      <c r="C6052" s="2">
        <f t="shared" ca="1" si="377"/>
        <v>0.6114952990159469</v>
      </c>
      <c r="D6052">
        <v>6050</v>
      </c>
      <c r="E6052">
        <v>252</v>
      </c>
      <c r="F6052">
        <v>253</v>
      </c>
      <c r="G6052">
        <v>784</v>
      </c>
      <c r="H6052">
        <f t="shared" si="378"/>
        <v>0.51443569553805779</v>
      </c>
      <c r="L6052">
        <f t="shared" ca="1" si="379"/>
        <v>850</v>
      </c>
      <c r="O6052">
        <v>0.54148195060164661</v>
      </c>
    </row>
    <row r="6053" spans="1:15" x14ac:dyDescent="0.25">
      <c r="A6053" s="2">
        <v>0.68063341049738679</v>
      </c>
      <c r="B6053" s="2">
        <f t="shared" ca="1" si="376"/>
        <v>1.703675746617905E-2</v>
      </c>
      <c r="C6053" s="2">
        <f t="shared" ca="1" si="377"/>
        <v>0.69767016796356585</v>
      </c>
      <c r="D6053">
        <v>6051</v>
      </c>
      <c r="E6053">
        <v>252</v>
      </c>
      <c r="F6053">
        <v>253</v>
      </c>
      <c r="G6053">
        <v>1035</v>
      </c>
      <c r="H6053">
        <f t="shared" si="378"/>
        <v>0.67913385826771655</v>
      </c>
      <c r="L6053">
        <f t="shared" ca="1" si="379"/>
        <v>982</v>
      </c>
      <c r="O6053">
        <v>0.63204559848005071</v>
      </c>
    </row>
    <row r="6054" spans="1:15" x14ac:dyDescent="0.25">
      <c r="A6054" s="2">
        <v>0.66937253836862964</v>
      </c>
      <c r="B6054" s="2">
        <f t="shared" ca="1" si="376"/>
        <v>7.7571013737339309E-2</v>
      </c>
      <c r="C6054" s="2">
        <f t="shared" ca="1" si="377"/>
        <v>0.74694355210596897</v>
      </c>
      <c r="D6054">
        <v>6052</v>
      </c>
      <c r="E6054">
        <v>252</v>
      </c>
      <c r="F6054">
        <v>253</v>
      </c>
      <c r="G6054">
        <v>932</v>
      </c>
      <c r="H6054">
        <f t="shared" si="378"/>
        <v>0.61154855643044614</v>
      </c>
      <c r="L6054">
        <f t="shared" ca="1" si="379"/>
        <v>958</v>
      </c>
      <c r="O6054">
        <v>0.61177960734642178</v>
      </c>
    </row>
    <row r="6055" spans="1:15" x14ac:dyDescent="0.25">
      <c r="A6055" s="2">
        <v>0.70061026130788473</v>
      </c>
      <c r="B6055" s="2">
        <f t="shared" ca="1" si="376"/>
        <v>1.8440785892925408E-2</v>
      </c>
      <c r="C6055" s="2">
        <f t="shared" ca="1" si="377"/>
        <v>0.71905104720081015</v>
      </c>
      <c r="D6055">
        <v>6053</v>
      </c>
      <c r="E6055">
        <v>252</v>
      </c>
      <c r="F6055">
        <v>253</v>
      </c>
      <c r="G6055">
        <v>1040</v>
      </c>
      <c r="H6055">
        <f t="shared" si="378"/>
        <v>0.6824146981627297</v>
      </c>
      <c r="L6055">
        <f t="shared" ca="1" si="379"/>
        <v>948</v>
      </c>
      <c r="O6055">
        <v>0.68017732742241921</v>
      </c>
    </row>
    <row r="6056" spans="1:15" x14ac:dyDescent="0.25">
      <c r="A6056" s="2">
        <v>0.81202246193408434</v>
      </c>
      <c r="B6056" s="2">
        <f t="shared" ca="1" si="376"/>
        <v>6.8567137001266612E-2</v>
      </c>
      <c r="C6056" s="2">
        <f t="shared" ca="1" si="377"/>
        <v>0.88058959893535094</v>
      </c>
      <c r="D6056">
        <v>6054</v>
      </c>
      <c r="E6056">
        <v>252</v>
      </c>
      <c r="F6056">
        <v>253</v>
      </c>
      <c r="G6056">
        <v>1175</v>
      </c>
      <c r="H6056">
        <f t="shared" si="378"/>
        <v>0.77099737532808399</v>
      </c>
      <c r="L6056">
        <f t="shared" ca="1" si="379"/>
        <v>1175</v>
      </c>
      <c r="O6056">
        <v>0.74414186193793541</v>
      </c>
    </row>
    <row r="6057" spans="1:15" x14ac:dyDescent="0.25">
      <c r="A6057" s="2">
        <v>0.79550418190041006</v>
      </c>
      <c r="B6057" s="2">
        <f t="shared" ca="1" si="376"/>
        <v>7.3066512705815254E-2</v>
      </c>
      <c r="C6057" s="2">
        <f t="shared" ca="1" si="377"/>
        <v>0.86857069460622527</v>
      </c>
      <c r="D6057">
        <v>6055</v>
      </c>
      <c r="E6057">
        <v>252</v>
      </c>
      <c r="F6057">
        <v>253</v>
      </c>
      <c r="G6057">
        <v>1283</v>
      </c>
      <c r="H6057">
        <f t="shared" si="378"/>
        <v>0.84186351706036744</v>
      </c>
      <c r="L6057">
        <f t="shared" ca="1" si="379"/>
        <v>1213</v>
      </c>
      <c r="O6057">
        <v>0.75174160861304629</v>
      </c>
    </row>
    <row r="6058" spans="1:15" x14ac:dyDescent="0.25">
      <c r="A6058" s="2">
        <v>0.9110250762875225</v>
      </c>
      <c r="B6058" s="2">
        <f t="shared" ca="1" si="376"/>
        <v>7.6074295822453453E-2</v>
      </c>
      <c r="C6058" s="2">
        <f t="shared" ca="1" si="377"/>
        <v>0.98709937210997589</v>
      </c>
      <c r="D6058">
        <v>6056</v>
      </c>
      <c r="E6058">
        <v>252</v>
      </c>
      <c r="F6058">
        <v>253</v>
      </c>
      <c r="G6058">
        <v>1197</v>
      </c>
      <c r="H6058">
        <f t="shared" si="378"/>
        <v>0.78543307086614178</v>
      </c>
      <c r="L6058">
        <f t="shared" ca="1" si="379"/>
        <v>1147</v>
      </c>
      <c r="O6058">
        <v>0.84547181760607981</v>
      </c>
    </row>
    <row r="6059" spans="1:15" x14ac:dyDescent="0.25">
      <c r="A6059" s="2">
        <v>0.86988110099574933</v>
      </c>
      <c r="B6059" s="2">
        <f t="shared" ca="1" si="376"/>
        <v>5.6730438556070899E-2</v>
      </c>
      <c r="C6059" s="2">
        <f t="shared" ca="1" si="377"/>
        <v>0.92661153955182018</v>
      </c>
      <c r="D6059">
        <v>6057</v>
      </c>
      <c r="E6059">
        <v>252</v>
      </c>
      <c r="F6059">
        <v>253</v>
      </c>
      <c r="G6059">
        <v>1282</v>
      </c>
      <c r="H6059">
        <f t="shared" si="378"/>
        <v>0.84120734908136485</v>
      </c>
      <c r="L6059">
        <f t="shared" ca="1" si="379"/>
        <v>1360</v>
      </c>
      <c r="O6059">
        <v>0.85243825205826473</v>
      </c>
    </row>
    <row r="6060" spans="1:15" x14ac:dyDescent="0.25">
      <c r="A6060" s="2">
        <v>1.0420121995843528</v>
      </c>
      <c r="B6060" s="2">
        <f t="shared" ca="1" si="376"/>
        <v>7.0854798012633849E-2</v>
      </c>
      <c r="C6060" s="2">
        <f t="shared" ca="1" si="377"/>
        <v>1.1128669975969867</v>
      </c>
      <c r="D6060">
        <v>6058</v>
      </c>
      <c r="E6060">
        <v>252</v>
      </c>
      <c r="F6060">
        <v>253</v>
      </c>
      <c r="G6060">
        <v>1320</v>
      </c>
      <c r="H6060">
        <f t="shared" si="378"/>
        <v>0.86614173228346458</v>
      </c>
      <c r="L6060">
        <f t="shared" ca="1" si="379"/>
        <v>1372</v>
      </c>
      <c r="O6060">
        <v>0.96516782773907539</v>
      </c>
    </row>
    <row r="6061" spans="1:15" x14ac:dyDescent="0.25">
      <c r="A6061" s="2">
        <v>1.0544163825002599</v>
      </c>
      <c r="B6061" s="2">
        <f t="shared" ca="1" si="376"/>
        <v>5.8959908116948595E-2</v>
      </c>
      <c r="C6061" s="2">
        <f t="shared" ca="1" si="377"/>
        <v>1.1133762906172084</v>
      </c>
      <c r="D6061">
        <v>6059</v>
      </c>
      <c r="E6061">
        <v>252</v>
      </c>
      <c r="F6061">
        <v>253</v>
      </c>
      <c r="G6061">
        <v>1622</v>
      </c>
      <c r="H6061">
        <f t="shared" si="378"/>
        <v>1.0643044619422573</v>
      </c>
      <c r="L6061">
        <f t="shared" ca="1" si="379"/>
        <v>1768</v>
      </c>
      <c r="O6061">
        <v>1.0063331222292591</v>
      </c>
    </row>
    <row r="6062" spans="1:15" x14ac:dyDescent="0.25">
      <c r="A6062" s="2">
        <v>0.86922347236511022</v>
      </c>
      <c r="B6062" s="2">
        <f t="shared" ca="1" si="376"/>
        <v>6.8970295464140949E-2</v>
      </c>
      <c r="C6062" s="2">
        <f t="shared" ca="1" si="377"/>
        <v>0.93819376782925112</v>
      </c>
      <c r="D6062">
        <v>6060</v>
      </c>
      <c r="E6062">
        <v>252</v>
      </c>
      <c r="F6062">
        <v>253</v>
      </c>
      <c r="G6062">
        <v>1279</v>
      </c>
      <c r="H6062">
        <f t="shared" si="378"/>
        <v>0.83923884514435698</v>
      </c>
      <c r="L6062">
        <f t="shared" ca="1" si="379"/>
        <v>1383</v>
      </c>
      <c r="O6062">
        <v>0.80303989867004433</v>
      </c>
    </row>
    <row r="6063" spans="1:15" x14ac:dyDescent="0.25">
      <c r="A6063" s="2">
        <v>0.89311611157631798</v>
      </c>
      <c r="B6063" s="2">
        <f t="shared" ca="1" si="376"/>
        <v>1.1573481124847565E-2</v>
      </c>
      <c r="C6063" s="2">
        <f t="shared" ca="1" si="377"/>
        <v>0.90468959270116556</v>
      </c>
      <c r="D6063">
        <v>6061</v>
      </c>
      <c r="E6063">
        <v>252</v>
      </c>
      <c r="F6063">
        <v>253</v>
      </c>
      <c r="G6063">
        <v>1443</v>
      </c>
      <c r="H6063">
        <f t="shared" si="378"/>
        <v>0.94685039370078738</v>
      </c>
      <c r="L6063">
        <f t="shared" ca="1" si="379"/>
        <v>1560</v>
      </c>
      <c r="O6063">
        <v>0.83153894870170997</v>
      </c>
    </row>
    <row r="6064" spans="1:15" x14ac:dyDescent="0.25">
      <c r="A6064" s="2">
        <v>0.86407923826982558</v>
      </c>
      <c r="B6064" s="2">
        <f t="shared" ca="1" si="376"/>
        <v>3.1571447534711236E-2</v>
      </c>
      <c r="C6064" s="2">
        <f t="shared" ca="1" si="377"/>
        <v>0.89565068580453677</v>
      </c>
      <c r="D6064">
        <v>6062</v>
      </c>
      <c r="E6064">
        <v>252</v>
      </c>
      <c r="F6064">
        <v>253</v>
      </c>
      <c r="G6064">
        <v>1268</v>
      </c>
      <c r="H6064">
        <f t="shared" si="378"/>
        <v>0.83202099737532809</v>
      </c>
      <c r="L6064">
        <f t="shared" ca="1" si="379"/>
        <v>1310</v>
      </c>
      <c r="O6064">
        <v>0.80683977200759971</v>
      </c>
    </row>
    <row r="6065" spans="1:15" x14ac:dyDescent="0.25">
      <c r="A6065" s="2">
        <v>0.72614314064013097</v>
      </c>
      <c r="B6065" s="2">
        <f t="shared" ca="1" si="376"/>
        <v>1.4776198221913166E-2</v>
      </c>
      <c r="C6065" s="2">
        <f t="shared" ca="1" si="377"/>
        <v>0.74091933886204409</v>
      </c>
      <c r="D6065">
        <v>6063</v>
      </c>
      <c r="E6065">
        <v>252</v>
      </c>
      <c r="F6065">
        <v>253</v>
      </c>
      <c r="G6065">
        <v>1056</v>
      </c>
      <c r="H6065">
        <f t="shared" si="378"/>
        <v>0.69291338582677164</v>
      </c>
      <c r="L6065">
        <f t="shared" ca="1" si="379"/>
        <v>979</v>
      </c>
      <c r="O6065">
        <v>0.68271057631412291</v>
      </c>
    </row>
    <row r="6066" spans="1:15" x14ac:dyDescent="0.25">
      <c r="A6066" s="2">
        <v>0.61496571009188594</v>
      </c>
      <c r="B6066" s="2">
        <f t="shared" ca="1" si="376"/>
        <v>3.1286421383857912E-3</v>
      </c>
      <c r="C6066" s="2">
        <f t="shared" ca="1" si="377"/>
        <v>0.61809435223027176</v>
      </c>
      <c r="D6066">
        <v>6064</v>
      </c>
      <c r="E6066">
        <v>252</v>
      </c>
      <c r="F6066">
        <v>253</v>
      </c>
      <c r="G6066">
        <v>824</v>
      </c>
      <c r="H6066">
        <f t="shared" si="378"/>
        <v>0.54068241469816269</v>
      </c>
      <c r="L6066">
        <f t="shared" ca="1" si="379"/>
        <v>849</v>
      </c>
      <c r="O6066">
        <v>0.58898036732108927</v>
      </c>
    </row>
    <row r="6067" spans="1:15" x14ac:dyDescent="0.25">
      <c r="A6067" s="2">
        <v>0.79975788718928231</v>
      </c>
      <c r="B6067" s="2">
        <f t="shared" ca="1" si="376"/>
        <v>4.2547945559208149E-2</v>
      </c>
      <c r="C6067" s="2">
        <f t="shared" ca="1" si="377"/>
        <v>0.84230583274849047</v>
      </c>
      <c r="D6067">
        <v>6065</v>
      </c>
      <c r="E6067">
        <v>252</v>
      </c>
      <c r="F6067">
        <v>253</v>
      </c>
      <c r="G6067">
        <v>1103</v>
      </c>
      <c r="H6067">
        <f t="shared" si="378"/>
        <v>0.72375328083989499</v>
      </c>
      <c r="L6067">
        <f t="shared" ca="1" si="379"/>
        <v>1030</v>
      </c>
      <c r="O6067">
        <v>0.74794173527549079</v>
      </c>
    </row>
    <row r="6068" spans="1:15" x14ac:dyDescent="0.25">
      <c r="A6068" s="2">
        <v>0.84650574584843297</v>
      </c>
      <c r="B6068" s="2">
        <f t="shared" ca="1" si="376"/>
        <v>3.3734423826874443E-2</v>
      </c>
      <c r="C6068" s="2">
        <f t="shared" ca="1" si="377"/>
        <v>0.88024016967530738</v>
      </c>
      <c r="D6068">
        <v>6066</v>
      </c>
      <c r="E6068">
        <v>252</v>
      </c>
      <c r="F6068">
        <v>253</v>
      </c>
      <c r="G6068">
        <v>1256</v>
      </c>
      <c r="H6068">
        <f t="shared" si="378"/>
        <v>0.8241469816272966</v>
      </c>
      <c r="L6068">
        <f t="shared" ca="1" si="379"/>
        <v>1359</v>
      </c>
      <c r="O6068">
        <v>0.81127295756808104</v>
      </c>
    </row>
    <row r="6069" spans="1:15" x14ac:dyDescent="0.25">
      <c r="A6069" s="2">
        <v>0.89289577084183336</v>
      </c>
      <c r="B6069" s="2">
        <f t="shared" ca="1" si="376"/>
        <v>4.9509435515259555E-2</v>
      </c>
      <c r="C6069" s="2">
        <f t="shared" ca="1" si="377"/>
        <v>0.94240520635709291</v>
      </c>
      <c r="D6069">
        <v>6067</v>
      </c>
      <c r="E6069">
        <v>252</v>
      </c>
      <c r="F6069">
        <v>253</v>
      </c>
      <c r="G6069">
        <v>1543</v>
      </c>
      <c r="H6069">
        <f t="shared" si="378"/>
        <v>1.0124671916010499</v>
      </c>
      <c r="L6069">
        <f t="shared" ca="1" si="379"/>
        <v>1424</v>
      </c>
      <c r="O6069">
        <v>0.88093730208993037</v>
      </c>
    </row>
    <row r="6070" spans="1:15" x14ac:dyDescent="0.25">
      <c r="A6070" s="2">
        <v>0.83918803953760546</v>
      </c>
      <c r="B6070" s="2">
        <f t="shared" ca="1" si="376"/>
        <v>4.727951364215225E-2</v>
      </c>
      <c r="C6070" s="2">
        <f t="shared" ca="1" si="377"/>
        <v>0.88646755317975767</v>
      </c>
      <c r="D6070">
        <v>6068</v>
      </c>
      <c r="E6070">
        <v>252</v>
      </c>
      <c r="F6070">
        <v>253</v>
      </c>
      <c r="G6070">
        <v>1252</v>
      </c>
      <c r="H6070">
        <f t="shared" si="378"/>
        <v>0.82152230971128604</v>
      </c>
      <c r="L6070">
        <f t="shared" ca="1" si="379"/>
        <v>1316</v>
      </c>
      <c r="O6070">
        <v>0.80683977200759971</v>
      </c>
    </row>
    <row r="6071" spans="1:15" x14ac:dyDescent="0.25">
      <c r="A6071" s="2">
        <v>0.64600975867245525</v>
      </c>
      <c r="B6071" s="2">
        <f t="shared" ca="1" si="376"/>
        <v>3.3939956735424382E-4</v>
      </c>
      <c r="C6071" s="2">
        <f t="shared" ca="1" si="377"/>
        <v>0.64634915823980954</v>
      </c>
      <c r="D6071">
        <v>6069</v>
      </c>
      <c r="E6071">
        <v>252</v>
      </c>
      <c r="F6071">
        <v>253</v>
      </c>
      <c r="G6071">
        <v>1119</v>
      </c>
      <c r="H6071">
        <f t="shared" si="378"/>
        <v>0.73425196850393704</v>
      </c>
      <c r="L6071">
        <f t="shared" ca="1" si="379"/>
        <v>1130</v>
      </c>
      <c r="O6071">
        <v>0.63014566181127296</v>
      </c>
    </row>
    <row r="6072" spans="1:15" x14ac:dyDescent="0.25">
      <c r="A6072" s="2">
        <v>0.52546529044022361</v>
      </c>
      <c r="B6072" s="2">
        <f t="shared" ca="1" si="376"/>
        <v>2.3371830661987544E-2</v>
      </c>
      <c r="C6072" s="2">
        <f t="shared" ca="1" si="377"/>
        <v>0.54883712110221117</v>
      </c>
      <c r="D6072">
        <v>6070</v>
      </c>
      <c r="E6072">
        <v>252</v>
      </c>
      <c r="F6072">
        <v>253</v>
      </c>
      <c r="G6072">
        <v>795</v>
      </c>
      <c r="H6072">
        <f t="shared" si="378"/>
        <v>0.52165354330708658</v>
      </c>
      <c r="L6072">
        <f t="shared" ca="1" si="379"/>
        <v>744</v>
      </c>
      <c r="O6072">
        <v>0.51804939835338826</v>
      </c>
    </row>
    <row r="6073" spans="1:15" x14ac:dyDescent="0.25">
      <c r="A6073" s="2">
        <v>0.54504821368563616</v>
      </c>
      <c r="B6073" s="2">
        <f t="shared" ca="1" si="376"/>
        <v>6.2266790645430267E-2</v>
      </c>
      <c r="C6073" s="2">
        <f t="shared" ca="1" si="377"/>
        <v>0.60731500433106644</v>
      </c>
      <c r="D6073">
        <v>6071</v>
      </c>
      <c r="E6073">
        <v>252</v>
      </c>
      <c r="F6073">
        <v>253</v>
      </c>
      <c r="G6073">
        <v>943</v>
      </c>
      <c r="H6073">
        <f t="shared" si="378"/>
        <v>0.61876640419947504</v>
      </c>
      <c r="L6073">
        <f t="shared" ca="1" si="379"/>
        <v>951</v>
      </c>
      <c r="O6073">
        <v>0.52184927169094364</v>
      </c>
    </row>
    <row r="6074" spans="1:15" x14ac:dyDescent="0.25">
      <c r="A6074" s="2">
        <v>0.49527699156943422</v>
      </c>
      <c r="B6074" s="2">
        <f t="shared" ca="1" si="376"/>
        <v>3.1651569172184535E-2</v>
      </c>
      <c r="C6074" s="2">
        <f t="shared" ca="1" si="377"/>
        <v>0.52692856074161876</v>
      </c>
      <c r="D6074">
        <v>6072</v>
      </c>
      <c r="E6074">
        <v>253</v>
      </c>
      <c r="F6074">
        <v>254</v>
      </c>
      <c r="G6074">
        <v>792</v>
      </c>
      <c r="H6074">
        <f t="shared" si="378"/>
        <v>0.51968503937007871</v>
      </c>
      <c r="L6074">
        <f t="shared" ca="1" si="379"/>
        <v>766</v>
      </c>
      <c r="O6074">
        <v>0.46358454718176062</v>
      </c>
    </row>
    <row r="6075" spans="1:15" x14ac:dyDescent="0.25">
      <c r="A6075" s="2">
        <v>0.57394591470171874</v>
      </c>
      <c r="B6075" s="2">
        <f t="shared" ca="1" si="376"/>
        <v>6.7772010299733147E-3</v>
      </c>
      <c r="C6075" s="2">
        <f t="shared" ca="1" si="377"/>
        <v>0.58072311573169211</v>
      </c>
      <c r="D6075">
        <v>6073</v>
      </c>
      <c r="E6075">
        <v>253</v>
      </c>
      <c r="F6075">
        <v>254</v>
      </c>
      <c r="G6075">
        <v>847</v>
      </c>
      <c r="H6075">
        <f t="shared" si="378"/>
        <v>0.55577427821522307</v>
      </c>
      <c r="L6075">
        <f t="shared" ca="1" si="379"/>
        <v>910</v>
      </c>
      <c r="O6075">
        <v>0.51804939835338826</v>
      </c>
    </row>
    <row r="6076" spans="1:15" x14ac:dyDescent="0.25">
      <c r="A6076" s="2">
        <v>0.59643639554887329</v>
      </c>
      <c r="B6076" s="2">
        <f t="shared" ca="1" si="376"/>
        <v>2.8809194463285958E-2</v>
      </c>
      <c r="C6076" s="2">
        <f t="shared" ca="1" si="377"/>
        <v>0.62524559001215929</v>
      </c>
      <c r="D6076">
        <v>6074</v>
      </c>
      <c r="E6076">
        <v>253</v>
      </c>
      <c r="F6076">
        <v>254</v>
      </c>
      <c r="G6076">
        <v>830</v>
      </c>
      <c r="H6076">
        <f t="shared" si="378"/>
        <v>0.54461942257217844</v>
      </c>
      <c r="L6076">
        <f t="shared" ca="1" si="379"/>
        <v>884</v>
      </c>
      <c r="O6076">
        <v>0.58708043065231164</v>
      </c>
    </row>
    <row r="6077" spans="1:15" x14ac:dyDescent="0.25">
      <c r="A6077" s="2">
        <v>0.6067125312498195</v>
      </c>
      <c r="B6077" s="2">
        <f t="shared" ca="1" si="376"/>
        <v>2.4336625884235553E-2</v>
      </c>
      <c r="C6077" s="2">
        <f t="shared" ca="1" si="377"/>
        <v>0.63104915713405507</v>
      </c>
      <c r="D6077">
        <v>6075</v>
      </c>
      <c r="E6077">
        <v>253</v>
      </c>
      <c r="F6077">
        <v>254</v>
      </c>
      <c r="G6077">
        <v>742</v>
      </c>
      <c r="H6077">
        <f t="shared" si="378"/>
        <v>0.48687664041994749</v>
      </c>
      <c r="L6077">
        <f t="shared" ca="1" si="379"/>
        <v>691</v>
      </c>
      <c r="O6077">
        <v>0.55288157061431287</v>
      </c>
    </row>
    <row r="6078" spans="1:15" x14ac:dyDescent="0.25">
      <c r="A6078" s="2">
        <v>0.71252235545334386</v>
      </c>
      <c r="B6078" s="2">
        <f t="shared" ca="1" si="376"/>
        <v>8.7699579370605473E-3</v>
      </c>
      <c r="C6078" s="2">
        <f t="shared" ca="1" si="377"/>
        <v>0.72129231339040445</v>
      </c>
      <c r="D6078">
        <v>6076</v>
      </c>
      <c r="E6078">
        <v>253</v>
      </c>
      <c r="F6078">
        <v>254</v>
      </c>
      <c r="G6078">
        <v>1071</v>
      </c>
      <c r="H6078">
        <f t="shared" si="378"/>
        <v>0.702755905511811</v>
      </c>
      <c r="L6078">
        <f t="shared" ca="1" si="379"/>
        <v>1047</v>
      </c>
      <c r="O6078">
        <v>0.66877770740975295</v>
      </c>
    </row>
    <row r="6079" spans="1:15" x14ac:dyDescent="0.25">
      <c r="A6079" s="2">
        <v>0.70186805809033681</v>
      </c>
      <c r="B6079" s="2">
        <f t="shared" ca="1" si="376"/>
        <v>4.3456632936872373E-2</v>
      </c>
      <c r="C6079" s="2">
        <f t="shared" ca="1" si="377"/>
        <v>0.74532469102720922</v>
      </c>
      <c r="D6079">
        <v>6077</v>
      </c>
      <c r="E6079">
        <v>253</v>
      </c>
      <c r="F6079">
        <v>254</v>
      </c>
      <c r="G6079">
        <v>1011</v>
      </c>
      <c r="H6079">
        <f t="shared" si="378"/>
        <v>0.66338582677165359</v>
      </c>
      <c r="L6079">
        <f t="shared" ca="1" si="379"/>
        <v>918</v>
      </c>
      <c r="O6079">
        <v>0.65104496516782773</v>
      </c>
    </row>
    <row r="6080" spans="1:15" x14ac:dyDescent="0.25">
      <c r="A6080" s="2">
        <v>0.74838319488812965</v>
      </c>
      <c r="B6080" s="2">
        <f t="shared" ca="1" si="376"/>
        <v>6.8375323740551327E-4</v>
      </c>
      <c r="C6080" s="2">
        <f t="shared" ca="1" si="377"/>
        <v>0.7490669481255352</v>
      </c>
      <c r="D6080">
        <v>6078</v>
      </c>
      <c r="E6080">
        <v>253</v>
      </c>
      <c r="F6080">
        <v>254</v>
      </c>
      <c r="G6080">
        <v>1238</v>
      </c>
      <c r="H6080">
        <f t="shared" si="378"/>
        <v>0.81233595800524938</v>
      </c>
      <c r="L6080">
        <f t="shared" ca="1" si="379"/>
        <v>1229</v>
      </c>
      <c r="O6080">
        <v>0.73020899303356557</v>
      </c>
    </row>
    <row r="6081" spans="1:15" x14ac:dyDescent="0.25">
      <c r="A6081" s="2">
        <v>0.7661239904714271</v>
      </c>
      <c r="B6081" s="2">
        <f t="shared" ca="1" si="376"/>
        <v>4.2987108237051007E-2</v>
      </c>
      <c r="C6081" s="2">
        <f t="shared" ca="1" si="377"/>
        <v>0.80911109870847808</v>
      </c>
      <c r="D6081">
        <v>6079</v>
      </c>
      <c r="E6081">
        <v>253</v>
      </c>
      <c r="F6081">
        <v>254</v>
      </c>
      <c r="G6081">
        <v>987</v>
      </c>
      <c r="H6081">
        <f t="shared" si="378"/>
        <v>0.64763779527559051</v>
      </c>
      <c r="L6081">
        <f t="shared" ca="1" si="379"/>
        <v>1009</v>
      </c>
      <c r="O6081">
        <v>0.70424319189360352</v>
      </c>
    </row>
    <row r="6082" spans="1:15" x14ac:dyDescent="0.25">
      <c r="A6082" s="2">
        <v>0.81109346867956134</v>
      </c>
      <c r="B6082" s="2">
        <f t="shared" ca="1" si="376"/>
        <v>2.5689108008196903E-4</v>
      </c>
      <c r="C6082" s="2">
        <f t="shared" ca="1" si="377"/>
        <v>0.81135035975964331</v>
      </c>
      <c r="D6082">
        <v>6080</v>
      </c>
      <c r="E6082">
        <v>253</v>
      </c>
      <c r="F6082">
        <v>254</v>
      </c>
      <c r="G6082">
        <v>1408</v>
      </c>
      <c r="H6082">
        <f t="shared" si="378"/>
        <v>0.92388451443569553</v>
      </c>
      <c r="L6082">
        <f t="shared" ca="1" si="379"/>
        <v>1278</v>
      </c>
      <c r="O6082">
        <v>0.8106396453451552</v>
      </c>
    </row>
    <row r="6083" spans="1:15" x14ac:dyDescent="0.25">
      <c r="A6083" s="2">
        <v>0.86163853575752769</v>
      </c>
      <c r="B6083" s="2">
        <f t="shared" ref="B6083:B6146" ca="1" si="380">RAND()*0.08</f>
        <v>3.0821903819397686E-2</v>
      </c>
      <c r="C6083" s="2">
        <f t="shared" ref="C6083:C6146" ca="1" si="381">A6083+B6083</f>
        <v>0.89246043957692534</v>
      </c>
      <c r="D6083">
        <v>6081</v>
      </c>
      <c r="E6083">
        <v>253</v>
      </c>
      <c r="F6083">
        <v>254</v>
      </c>
      <c r="G6083">
        <v>1297</v>
      </c>
      <c r="H6083">
        <f t="shared" ref="H6083:H6146" si="382">G6083/MAX($G$2:$G$25)</f>
        <v>0.85104986876640421</v>
      </c>
      <c r="L6083">
        <f t="shared" ref="L6083:L6146" ca="1" si="383">G6083+RANDBETWEEN(-G6083/10,G6083/10)</f>
        <v>1227</v>
      </c>
      <c r="O6083">
        <v>0.82013932868904371</v>
      </c>
    </row>
    <row r="6084" spans="1:15" x14ac:dyDescent="0.25">
      <c r="A6084" s="2">
        <v>0.85435264705956726</v>
      </c>
      <c r="B6084" s="2">
        <f t="shared" ca="1" si="380"/>
        <v>1.2652050500870402E-2</v>
      </c>
      <c r="C6084" s="2">
        <f t="shared" ca="1" si="381"/>
        <v>0.86700469756043763</v>
      </c>
      <c r="D6084">
        <v>6082</v>
      </c>
      <c r="E6084">
        <v>253</v>
      </c>
      <c r="F6084">
        <v>254</v>
      </c>
      <c r="G6084">
        <v>1372</v>
      </c>
      <c r="H6084">
        <f t="shared" si="382"/>
        <v>0.90026246719160108</v>
      </c>
      <c r="L6084">
        <f t="shared" ca="1" si="383"/>
        <v>1482</v>
      </c>
      <c r="O6084">
        <v>0.85307156428119058</v>
      </c>
    </row>
    <row r="6085" spans="1:15" x14ac:dyDescent="0.25">
      <c r="A6085" s="2">
        <v>0.97005124753650229</v>
      </c>
      <c r="B6085" s="2">
        <f t="shared" ca="1" si="380"/>
        <v>2.1004950873157773E-2</v>
      </c>
      <c r="C6085" s="2">
        <f t="shared" ca="1" si="381"/>
        <v>0.99105619840966008</v>
      </c>
      <c r="D6085">
        <v>6083</v>
      </c>
      <c r="E6085">
        <v>253</v>
      </c>
      <c r="F6085">
        <v>254</v>
      </c>
      <c r="G6085">
        <v>1557</v>
      </c>
      <c r="H6085">
        <f t="shared" si="382"/>
        <v>1.0216535433070866</v>
      </c>
      <c r="L6085">
        <f t="shared" ca="1" si="383"/>
        <v>1461</v>
      </c>
      <c r="O6085">
        <v>0.92906903103229888</v>
      </c>
    </row>
    <row r="6086" spans="1:15" x14ac:dyDescent="0.25">
      <c r="A6086" s="2">
        <v>0.88477834316764115</v>
      </c>
      <c r="B6086" s="2">
        <f t="shared" ca="1" si="380"/>
        <v>7.6815800473429424E-2</v>
      </c>
      <c r="C6086" s="2">
        <f t="shared" ca="1" si="381"/>
        <v>0.96159414364107054</v>
      </c>
      <c r="D6086">
        <v>6084</v>
      </c>
      <c r="E6086">
        <v>253</v>
      </c>
      <c r="F6086">
        <v>254</v>
      </c>
      <c r="G6086">
        <v>1247</v>
      </c>
      <c r="H6086">
        <f t="shared" si="382"/>
        <v>0.81824146981627299</v>
      </c>
      <c r="L6086">
        <f t="shared" ca="1" si="383"/>
        <v>1349</v>
      </c>
      <c r="O6086">
        <v>0.84167194426852443</v>
      </c>
    </row>
    <row r="6087" spans="1:15" x14ac:dyDescent="0.25">
      <c r="A6087" s="2">
        <v>0.87131142604601575</v>
      </c>
      <c r="B6087" s="2">
        <f t="shared" ca="1" si="380"/>
        <v>2.7006006970769568E-2</v>
      </c>
      <c r="C6087" s="2">
        <f t="shared" ca="1" si="381"/>
        <v>0.89831743301678535</v>
      </c>
      <c r="D6087">
        <v>6085</v>
      </c>
      <c r="E6087">
        <v>253</v>
      </c>
      <c r="F6087">
        <v>254</v>
      </c>
      <c r="G6087">
        <v>1500</v>
      </c>
      <c r="H6087">
        <f t="shared" si="382"/>
        <v>0.98425196850393704</v>
      </c>
      <c r="L6087">
        <f t="shared" ca="1" si="383"/>
        <v>1571</v>
      </c>
      <c r="O6087">
        <v>0.82773907536415448</v>
      </c>
    </row>
    <row r="6088" spans="1:15" x14ac:dyDescent="0.25">
      <c r="A6088" s="2">
        <v>0.75867361322456306</v>
      </c>
      <c r="B6088" s="2">
        <f t="shared" ca="1" si="380"/>
        <v>3.9516756152084449E-2</v>
      </c>
      <c r="C6088" s="2">
        <f t="shared" ca="1" si="381"/>
        <v>0.79819036937664756</v>
      </c>
      <c r="D6088">
        <v>6086</v>
      </c>
      <c r="E6088">
        <v>253</v>
      </c>
      <c r="F6088">
        <v>254</v>
      </c>
      <c r="G6088">
        <v>1221</v>
      </c>
      <c r="H6088">
        <f t="shared" si="382"/>
        <v>0.80118110236220474</v>
      </c>
      <c r="L6088">
        <f t="shared" ca="1" si="383"/>
        <v>1265</v>
      </c>
      <c r="O6088">
        <v>0.74794173527549079</v>
      </c>
    </row>
    <row r="6089" spans="1:15" x14ac:dyDescent="0.25">
      <c r="A6089" s="2">
        <v>0.71650545262096887</v>
      </c>
      <c r="B6089" s="2">
        <f t="shared" ca="1" si="380"/>
        <v>5.7499055929567076E-3</v>
      </c>
      <c r="C6089" s="2">
        <f t="shared" ca="1" si="381"/>
        <v>0.72225535821392561</v>
      </c>
      <c r="D6089">
        <v>6087</v>
      </c>
      <c r="E6089">
        <v>253</v>
      </c>
      <c r="F6089">
        <v>254</v>
      </c>
      <c r="G6089">
        <v>925</v>
      </c>
      <c r="H6089">
        <f t="shared" si="382"/>
        <v>0.60695538057742782</v>
      </c>
      <c r="L6089">
        <f t="shared" ca="1" si="383"/>
        <v>905</v>
      </c>
      <c r="O6089">
        <v>0.65104496516782773</v>
      </c>
    </row>
    <row r="6090" spans="1:15" x14ac:dyDescent="0.25">
      <c r="A6090" s="2">
        <v>0.73120225831323138</v>
      </c>
      <c r="B6090" s="2">
        <f t="shared" ca="1" si="380"/>
        <v>1.4844159366734475E-2</v>
      </c>
      <c r="C6090" s="2">
        <f t="shared" ca="1" si="381"/>
        <v>0.74604641767996582</v>
      </c>
      <c r="D6090">
        <v>6088</v>
      </c>
      <c r="E6090">
        <v>253</v>
      </c>
      <c r="F6090">
        <v>254</v>
      </c>
      <c r="G6090">
        <v>1118</v>
      </c>
      <c r="H6090">
        <f t="shared" si="382"/>
        <v>0.73359580052493434</v>
      </c>
      <c r="L6090">
        <f t="shared" ca="1" si="383"/>
        <v>1022</v>
      </c>
      <c r="O6090">
        <v>0.681443951868271</v>
      </c>
    </row>
    <row r="6091" spans="1:15" x14ac:dyDescent="0.25">
      <c r="A6091" s="2">
        <v>0.70354409967182796</v>
      </c>
      <c r="B6091" s="2">
        <f t="shared" ca="1" si="380"/>
        <v>5.6497916181798002E-2</v>
      </c>
      <c r="C6091" s="2">
        <f t="shared" ca="1" si="381"/>
        <v>0.76004201585362596</v>
      </c>
      <c r="D6091">
        <v>6089</v>
      </c>
      <c r="E6091">
        <v>253</v>
      </c>
      <c r="F6091">
        <v>254</v>
      </c>
      <c r="G6091">
        <v>1077</v>
      </c>
      <c r="H6091">
        <f t="shared" si="382"/>
        <v>0.70669291338582674</v>
      </c>
      <c r="L6091">
        <f t="shared" ca="1" si="383"/>
        <v>1153</v>
      </c>
      <c r="O6091">
        <v>0.6839772007599747</v>
      </c>
    </row>
    <row r="6092" spans="1:15" x14ac:dyDescent="0.25">
      <c r="A6092" s="2">
        <v>0.70387314085311115</v>
      </c>
      <c r="B6092" s="2">
        <f t="shared" ca="1" si="380"/>
        <v>7.0795618682753941E-2</v>
      </c>
      <c r="C6092" s="2">
        <f t="shared" ca="1" si="381"/>
        <v>0.77466875953586511</v>
      </c>
      <c r="D6092">
        <v>6090</v>
      </c>
      <c r="E6092">
        <v>253</v>
      </c>
      <c r="F6092">
        <v>254</v>
      </c>
      <c r="G6092">
        <v>1074</v>
      </c>
      <c r="H6092">
        <f t="shared" si="382"/>
        <v>0.70472440944881887</v>
      </c>
      <c r="L6092">
        <f t="shared" ca="1" si="383"/>
        <v>971</v>
      </c>
      <c r="O6092">
        <v>0.69791006966434455</v>
      </c>
    </row>
    <row r="6093" spans="1:15" x14ac:dyDescent="0.25">
      <c r="A6093" s="2">
        <v>0.82792575743833918</v>
      </c>
      <c r="B6093" s="2">
        <f t="shared" ca="1" si="380"/>
        <v>7.8398976296737533E-2</v>
      </c>
      <c r="C6093" s="2">
        <f t="shared" ca="1" si="381"/>
        <v>0.90632473373507672</v>
      </c>
      <c r="D6093">
        <v>6091</v>
      </c>
      <c r="E6093">
        <v>253</v>
      </c>
      <c r="F6093">
        <v>254</v>
      </c>
      <c r="G6093">
        <v>1057</v>
      </c>
      <c r="H6093">
        <f t="shared" si="382"/>
        <v>0.69356955380577423</v>
      </c>
      <c r="L6093">
        <f t="shared" ca="1" si="383"/>
        <v>999</v>
      </c>
      <c r="O6093">
        <v>0.80620645978467387</v>
      </c>
    </row>
    <row r="6094" spans="1:15" x14ac:dyDescent="0.25">
      <c r="A6094" s="2">
        <v>0.96793727701286825</v>
      </c>
      <c r="B6094" s="2">
        <f t="shared" ca="1" si="380"/>
        <v>8.1569900961031474E-3</v>
      </c>
      <c r="C6094" s="2">
        <f t="shared" ca="1" si="381"/>
        <v>0.9760942671089714</v>
      </c>
      <c r="D6094">
        <v>6092</v>
      </c>
      <c r="E6094">
        <v>253</v>
      </c>
      <c r="F6094">
        <v>254</v>
      </c>
      <c r="G6094">
        <v>1616</v>
      </c>
      <c r="H6094">
        <f t="shared" si="382"/>
        <v>1.0603674540682415</v>
      </c>
      <c r="L6094">
        <f t="shared" ca="1" si="383"/>
        <v>1730</v>
      </c>
      <c r="O6094">
        <v>0.89930335655478155</v>
      </c>
    </row>
    <row r="6095" spans="1:15" x14ac:dyDescent="0.25">
      <c r="A6095" s="2">
        <v>0.77798875157412861</v>
      </c>
      <c r="B6095" s="2">
        <f t="shared" ca="1" si="380"/>
        <v>2.7299550484707575E-2</v>
      </c>
      <c r="C6095" s="2">
        <f t="shared" ca="1" si="381"/>
        <v>0.80528830205883617</v>
      </c>
      <c r="D6095">
        <v>6093</v>
      </c>
      <c r="E6095">
        <v>253</v>
      </c>
      <c r="F6095">
        <v>254</v>
      </c>
      <c r="G6095">
        <v>1165</v>
      </c>
      <c r="H6095">
        <f t="shared" si="382"/>
        <v>0.76443569553805779</v>
      </c>
      <c r="L6095">
        <f t="shared" ca="1" si="383"/>
        <v>1246</v>
      </c>
      <c r="O6095">
        <v>0.70487650411652947</v>
      </c>
    </row>
    <row r="6096" spans="1:15" x14ac:dyDescent="0.25">
      <c r="A6096" s="2">
        <v>0.660547327404294</v>
      </c>
      <c r="B6096" s="2">
        <f t="shared" ca="1" si="380"/>
        <v>3.6360851508211757E-3</v>
      </c>
      <c r="C6096" s="2">
        <f t="shared" ca="1" si="381"/>
        <v>0.66418341255511515</v>
      </c>
      <c r="D6096">
        <v>6094</v>
      </c>
      <c r="E6096">
        <v>253</v>
      </c>
      <c r="F6096">
        <v>254</v>
      </c>
      <c r="G6096">
        <v>859</v>
      </c>
      <c r="H6096">
        <f t="shared" si="382"/>
        <v>0.56364829396325455</v>
      </c>
      <c r="L6096">
        <f t="shared" ca="1" si="383"/>
        <v>794</v>
      </c>
      <c r="O6096">
        <v>0.58454718176060794</v>
      </c>
    </row>
    <row r="6097" spans="1:15" x14ac:dyDescent="0.25">
      <c r="A6097" s="2">
        <v>0.52994564896226648</v>
      </c>
      <c r="B6097" s="2">
        <f t="shared" ca="1" si="380"/>
        <v>7.7918652117043075E-2</v>
      </c>
      <c r="C6097" s="2">
        <f t="shared" ca="1" si="381"/>
        <v>0.60786430107930955</v>
      </c>
      <c r="D6097">
        <v>6095</v>
      </c>
      <c r="E6097">
        <v>253</v>
      </c>
      <c r="F6097">
        <v>254</v>
      </c>
      <c r="G6097">
        <v>763</v>
      </c>
      <c r="H6097">
        <f t="shared" si="382"/>
        <v>0.50065616797900259</v>
      </c>
      <c r="L6097">
        <f t="shared" ca="1" si="383"/>
        <v>827</v>
      </c>
      <c r="O6097">
        <v>0.51361621279290692</v>
      </c>
    </row>
    <row r="6098" spans="1:15" x14ac:dyDescent="0.25">
      <c r="A6098" s="2">
        <v>0.50210267069048742</v>
      </c>
      <c r="B6098" s="2">
        <f t="shared" ca="1" si="380"/>
        <v>3.10113633145391E-2</v>
      </c>
      <c r="C6098" s="2">
        <f t="shared" ca="1" si="381"/>
        <v>0.53311403400502655</v>
      </c>
      <c r="D6098">
        <v>6096</v>
      </c>
      <c r="E6098">
        <v>254</v>
      </c>
      <c r="F6098">
        <v>255</v>
      </c>
      <c r="G6098">
        <v>760</v>
      </c>
      <c r="H6098">
        <f t="shared" si="382"/>
        <v>0.49868766404199477</v>
      </c>
      <c r="L6098">
        <f t="shared" ca="1" si="383"/>
        <v>804</v>
      </c>
      <c r="O6098">
        <v>0.4566181127295757</v>
      </c>
    </row>
    <row r="6099" spans="1:15" x14ac:dyDescent="0.25">
      <c r="A6099" s="2">
        <v>0.53521595603156147</v>
      </c>
      <c r="B6099" s="2">
        <f t="shared" ca="1" si="380"/>
        <v>4.2516551786172183E-2</v>
      </c>
      <c r="C6099" s="2">
        <f t="shared" ca="1" si="381"/>
        <v>0.57773250781773366</v>
      </c>
      <c r="D6099">
        <v>6097</v>
      </c>
      <c r="E6099">
        <v>254</v>
      </c>
      <c r="F6099">
        <v>255</v>
      </c>
      <c r="G6099">
        <v>758</v>
      </c>
      <c r="H6099">
        <f t="shared" si="382"/>
        <v>0.49737532808398949</v>
      </c>
      <c r="L6099">
        <f t="shared" ca="1" si="383"/>
        <v>701</v>
      </c>
      <c r="O6099">
        <v>0.50284990500316651</v>
      </c>
    </row>
    <row r="6100" spans="1:15" x14ac:dyDescent="0.25">
      <c r="A6100" s="2">
        <v>0.57616393093753693</v>
      </c>
      <c r="B6100" s="2">
        <f t="shared" ca="1" si="380"/>
        <v>2.2170727694403515E-2</v>
      </c>
      <c r="C6100" s="2">
        <f t="shared" ca="1" si="381"/>
        <v>0.59833465863194046</v>
      </c>
      <c r="D6100">
        <v>6098</v>
      </c>
      <c r="E6100">
        <v>254</v>
      </c>
      <c r="F6100">
        <v>255</v>
      </c>
      <c r="G6100">
        <v>784</v>
      </c>
      <c r="H6100">
        <f t="shared" si="382"/>
        <v>0.51443569553805779</v>
      </c>
      <c r="L6100">
        <f t="shared" ca="1" si="383"/>
        <v>800</v>
      </c>
      <c r="O6100">
        <v>0.53641545281823944</v>
      </c>
    </row>
    <row r="6101" spans="1:15" x14ac:dyDescent="0.25">
      <c r="A6101" s="2">
        <v>0.62991622747618281</v>
      </c>
      <c r="B6101" s="2">
        <f t="shared" ca="1" si="380"/>
        <v>4.6769661059446771E-2</v>
      </c>
      <c r="C6101" s="2">
        <f t="shared" ca="1" si="381"/>
        <v>0.67668588853562961</v>
      </c>
      <c r="D6101">
        <v>6099</v>
      </c>
      <c r="E6101">
        <v>254</v>
      </c>
      <c r="F6101">
        <v>255</v>
      </c>
      <c r="G6101">
        <v>1091</v>
      </c>
      <c r="H6101">
        <f t="shared" si="382"/>
        <v>0.7158792650918635</v>
      </c>
      <c r="L6101">
        <f t="shared" ca="1" si="383"/>
        <v>1014</v>
      </c>
      <c r="O6101">
        <v>0.59404686510449656</v>
      </c>
    </row>
    <row r="6102" spans="1:15" x14ac:dyDescent="0.25">
      <c r="A6102" s="2">
        <v>0.68148813541371678</v>
      </c>
      <c r="B6102" s="2">
        <f t="shared" ca="1" si="380"/>
        <v>5.9865062035783144E-2</v>
      </c>
      <c r="C6102" s="2">
        <f t="shared" ca="1" si="381"/>
        <v>0.7413531974494999</v>
      </c>
      <c r="D6102">
        <v>6100</v>
      </c>
      <c r="E6102">
        <v>254</v>
      </c>
      <c r="F6102">
        <v>255</v>
      </c>
      <c r="G6102">
        <v>1075</v>
      </c>
      <c r="H6102">
        <f t="shared" si="382"/>
        <v>0.70538057742782156</v>
      </c>
      <c r="L6102">
        <f t="shared" ca="1" si="383"/>
        <v>1160</v>
      </c>
      <c r="O6102">
        <v>0.6706776440785307</v>
      </c>
    </row>
    <row r="6103" spans="1:15" x14ac:dyDescent="0.25">
      <c r="A6103" s="2">
        <v>0.71153467813519378</v>
      </c>
      <c r="B6103" s="2">
        <f t="shared" ca="1" si="380"/>
        <v>4.6646965973991719E-2</v>
      </c>
      <c r="C6103" s="2">
        <f t="shared" ca="1" si="381"/>
        <v>0.75818164410918554</v>
      </c>
      <c r="D6103">
        <v>6101</v>
      </c>
      <c r="E6103">
        <v>254</v>
      </c>
      <c r="F6103">
        <v>255</v>
      </c>
      <c r="G6103">
        <v>1101</v>
      </c>
      <c r="H6103">
        <f t="shared" si="382"/>
        <v>0.72244094488188981</v>
      </c>
      <c r="L6103">
        <f t="shared" ca="1" si="383"/>
        <v>1048</v>
      </c>
      <c r="O6103">
        <v>0.65104496516782773</v>
      </c>
    </row>
    <row r="6104" spans="1:15" x14ac:dyDescent="0.25">
      <c r="A6104" s="2">
        <v>0.81616422626405938</v>
      </c>
      <c r="B6104" s="2">
        <f t="shared" ca="1" si="380"/>
        <v>2.3969874541518534E-3</v>
      </c>
      <c r="C6104" s="2">
        <f t="shared" ca="1" si="381"/>
        <v>0.81856121371821122</v>
      </c>
      <c r="D6104">
        <v>6102</v>
      </c>
      <c r="E6104">
        <v>254</v>
      </c>
      <c r="F6104">
        <v>255</v>
      </c>
      <c r="G6104">
        <v>1215</v>
      </c>
      <c r="H6104">
        <f t="shared" si="382"/>
        <v>0.797244094488189</v>
      </c>
      <c r="L6104">
        <f t="shared" ca="1" si="383"/>
        <v>1135</v>
      </c>
      <c r="O6104">
        <v>0.76060797973400884</v>
      </c>
    </row>
    <row r="6105" spans="1:15" x14ac:dyDescent="0.25">
      <c r="A6105" s="2">
        <v>0.88552720723742384</v>
      </c>
      <c r="B6105" s="2">
        <f t="shared" ca="1" si="380"/>
        <v>5.2122280945726067E-2</v>
      </c>
      <c r="C6105" s="2">
        <f t="shared" ca="1" si="381"/>
        <v>0.93764948818314986</v>
      </c>
      <c r="D6105">
        <v>6103</v>
      </c>
      <c r="E6105">
        <v>254</v>
      </c>
      <c r="F6105">
        <v>255</v>
      </c>
      <c r="G6105">
        <v>1244</v>
      </c>
      <c r="H6105">
        <f t="shared" si="382"/>
        <v>0.81627296587926512</v>
      </c>
      <c r="L6105">
        <f t="shared" ca="1" si="383"/>
        <v>1361</v>
      </c>
      <c r="O6105">
        <v>0.81823939202026597</v>
      </c>
    </row>
    <row r="6106" spans="1:15" x14ac:dyDescent="0.25">
      <c r="A6106" s="2">
        <v>0.88793228735595764</v>
      </c>
      <c r="B6106" s="2">
        <f t="shared" ca="1" si="380"/>
        <v>1.3688073937483792E-2</v>
      </c>
      <c r="C6106" s="2">
        <f t="shared" ca="1" si="381"/>
        <v>0.90162036129344147</v>
      </c>
      <c r="D6106">
        <v>6104</v>
      </c>
      <c r="E6106">
        <v>254</v>
      </c>
      <c r="F6106">
        <v>255</v>
      </c>
      <c r="G6106">
        <v>1569</v>
      </c>
      <c r="H6106">
        <f t="shared" si="382"/>
        <v>1.0295275590551181</v>
      </c>
      <c r="L6106">
        <f t="shared" ca="1" si="383"/>
        <v>1486</v>
      </c>
      <c r="O6106">
        <v>0.86890436985433817</v>
      </c>
    </row>
    <row r="6107" spans="1:15" x14ac:dyDescent="0.25">
      <c r="A6107" s="2">
        <v>0.89794037601189514</v>
      </c>
      <c r="B6107" s="2">
        <f t="shared" ca="1" si="380"/>
        <v>1.3510466137683671E-2</v>
      </c>
      <c r="C6107" s="2">
        <f t="shared" ca="1" si="381"/>
        <v>0.91145084214957883</v>
      </c>
      <c r="D6107">
        <v>6105</v>
      </c>
      <c r="E6107">
        <v>254</v>
      </c>
      <c r="F6107">
        <v>255</v>
      </c>
      <c r="G6107">
        <v>1145</v>
      </c>
      <c r="H6107">
        <f t="shared" si="382"/>
        <v>0.75131233595800528</v>
      </c>
      <c r="L6107">
        <f t="shared" ca="1" si="383"/>
        <v>1065</v>
      </c>
      <c r="O6107">
        <v>0.83913869537682073</v>
      </c>
    </row>
    <row r="6108" spans="1:15" x14ac:dyDescent="0.25">
      <c r="A6108" s="2">
        <v>1.0436826085289437</v>
      </c>
      <c r="B6108" s="2">
        <f t="shared" ca="1" si="380"/>
        <v>1.1080210825862339E-2</v>
      </c>
      <c r="C6108" s="2">
        <f t="shared" ca="1" si="381"/>
        <v>1.054762819354806</v>
      </c>
      <c r="D6108">
        <v>6106</v>
      </c>
      <c r="E6108">
        <v>254</v>
      </c>
      <c r="F6108">
        <v>255</v>
      </c>
      <c r="G6108">
        <v>1528</v>
      </c>
      <c r="H6108">
        <f t="shared" si="382"/>
        <v>1.0026246719160106</v>
      </c>
      <c r="L6108">
        <f t="shared" ca="1" si="383"/>
        <v>1464</v>
      </c>
      <c r="O6108">
        <v>0.9746675110829639</v>
      </c>
    </row>
    <row r="6109" spans="1:15" x14ac:dyDescent="0.25">
      <c r="A6109" s="2">
        <v>1.0357324885346011</v>
      </c>
      <c r="B6109" s="2">
        <f t="shared" ca="1" si="380"/>
        <v>2.2211964138043862E-2</v>
      </c>
      <c r="C6109" s="2">
        <f t="shared" ca="1" si="381"/>
        <v>1.0579444526726449</v>
      </c>
      <c r="D6109">
        <v>6107</v>
      </c>
      <c r="E6109">
        <v>254</v>
      </c>
      <c r="F6109">
        <v>255</v>
      </c>
      <c r="G6109">
        <v>1581</v>
      </c>
      <c r="H6109">
        <f t="shared" si="382"/>
        <v>1.0374015748031495</v>
      </c>
      <c r="L6109">
        <f t="shared" ca="1" si="383"/>
        <v>1539</v>
      </c>
      <c r="O6109">
        <v>1.0139328689043698</v>
      </c>
    </row>
    <row r="6110" spans="1:15" x14ac:dyDescent="0.25">
      <c r="A6110" s="2">
        <v>1.0345371046396816</v>
      </c>
      <c r="B6110" s="2">
        <f t="shared" ca="1" si="380"/>
        <v>4.6331202111483628E-3</v>
      </c>
      <c r="C6110" s="2">
        <f t="shared" ca="1" si="381"/>
        <v>1.0391702248508299</v>
      </c>
      <c r="D6110">
        <v>6108</v>
      </c>
      <c r="E6110">
        <v>254</v>
      </c>
      <c r="F6110">
        <v>255</v>
      </c>
      <c r="G6110">
        <v>1595</v>
      </c>
      <c r="H6110">
        <f t="shared" si="382"/>
        <v>1.0465879265091864</v>
      </c>
      <c r="L6110">
        <f t="shared" ca="1" si="383"/>
        <v>1676</v>
      </c>
      <c r="O6110">
        <v>0.95693476884103867</v>
      </c>
    </row>
    <row r="6111" spans="1:15" x14ac:dyDescent="0.25">
      <c r="A6111" s="2">
        <v>0.9731597457251755</v>
      </c>
      <c r="B6111" s="2">
        <f t="shared" ca="1" si="380"/>
        <v>5.9270110152965308E-3</v>
      </c>
      <c r="C6111" s="2">
        <f t="shared" ca="1" si="381"/>
        <v>0.97908675674047208</v>
      </c>
      <c r="D6111">
        <v>6109</v>
      </c>
      <c r="E6111">
        <v>254</v>
      </c>
      <c r="F6111">
        <v>255</v>
      </c>
      <c r="G6111">
        <v>1276</v>
      </c>
      <c r="H6111">
        <f t="shared" si="382"/>
        <v>0.83727034120734911</v>
      </c>
      <c r="L6111">
        <f t="shared" ca="1" si="383"/>
        <v>1203</v>
      </c>
      <c r="O6111">
        <v>0.89423685877137427</v>
      </c>
    </row>
    <row r="6112" spans="1:15" x14ac:dyDescent="0.25">
      <c r="A6112" s="2">
        <v>0.83139480234190632</v>
      </c>
      <c r="B6112" s="2">
        <f t="shared" ca="1" si="380"/>
        <v>6.0896784115831298E-2</v>
      </c>
      <c r="C6112" s="2">
        <f t="shared" ca="1" si="381"/>
        <v>0.89229158645773765</v>
      </c>
      <c r="D6112">
        <v>6110</v>
      </c>
      <c r="E6112">
        <v>254</v>
      </c>
      <c r="F6112">
        <v>255</v>
      </c>
      <c r="G6112">
        <v>1323</v>
      </c>
      <c r="H6112">
        <f t="shared" si="382"/>
        <v>0.86811023622047245</v>
      </c>
      <c r="L6112">
        <f t="shared" ca="1" si="383"/>
        <v>1343</v>
      </c>
      <c r="O6112">
        <v>0.78214059531348956</v>
      </c>
    </row>
    <row r="6113" spans="1:15" x14ac:dyDescent="0.25">
      <c r="A6113" s="2">
        <v>0.75529836469712142</v>
      </c>
      <c r="B6113" s="2">
        <f t="shared" ca="1" si="380"/>
        <v>1.2410119907232984E-2</v>
      </c>
      <c r="C6113" s="2">
        <f t="shared" ca="1" si="381"/>
        <v>0.76770848460435437</v>
      </c>
      <c r="D6113">
        <v>6111</v>
      </c>
      <c r="E6113">
        <v>254</v>
      </c>
      <c r="F6113">
        <v>255</v>
      </c>
      <c r="G6113">
        <v>1051</v>
      </c>
      <c r="H6113">
        <f t="shared" si="382"/>
        <v>0.68963254593175849</v>
      </c>
      <c r="L6113">
        <f t="shared" ca="1" si="383"/>
        <v>967</v>
      </c>
      <c r="O6113">
        <v>0.68271057631412291</v>
      </c>
    </row>
    <row r="6114" spans="1:15" x14ac:dyDescent="0.25">
      <c r="A6114" s="2">
        <v>0.62250397694165338</v>
      </c>
      <c r="B6114" s="2">
        <f t="shared" ca="1" si="380"/>
        <v>8.8223346622916133E-3</v>
      </c>
      <c r="C6114" s="2">
        <f t="shared" ca="1" si="381"/>
        <v>0.63132631160394503</v>
      </c>
      <c r="D6114">
        <v>6112</v>
      </c>
      <c r="E6114">
        <v>254</v>
      </c>
      <c r="F6114">
        <v>255</v>
      </c>
      <c r="G6114">
        <v>831</v>
      </c>
      <c r="H6114">
        <f t="shared" si="382"/>
        <v>0.54527559055118113</v>
      </c>
      <c r="L6114">
        <f t="shared" ca="1" si="383"/>
        <v>881</v>
      </c>
      <c r="O6114">
        <v>0.59088030398986702</v>
      </c>
    </row>
    <row r="6115" spans="1:15" x14ac:dyDescent="0.25">
      <c r="A6115" s="2">
        <v>0.7481647195639467</v>
      </c>
      <c r="B6115" s="2">
        <f t="shared" ca="1" si="380"/>
        <v>4.6444264169599986E-2</v>
      </c>
      <c r="C6115" s="2">
        <f t="shared" ca="1" si="381"/>
        <v>0.79460898373354671</v>
      </c>
      <c r="D6115">
        <v>6113</v>
      </c>
      <c r="E6115">
        <v>254</v>
      </c>
      <c r="F6115">
        <v>255</v>
      </c>
      <c r="G6115">
        <v>1003</v>
      </c>
      <c r="H6115">
        <f t="shared" si="382"/>
        <v>0.65813648293963256</v>
      </c>
      <c r="L6115">
        <f t="shared" ca="1" si="383"/>
        <v>1044</v>
      </c>
      <c r="O6115">
        <v>0.69347688410386321</v>
      </c>
    </row>
    <row r="6116" spans="1:15" x14ac:dyDescent="0.25">
      <c r="A6116" s="2">
        <v>0.79257154313489597</v>
      </c>
      <c r="B6116" s="2">
        <f t="shared" ca="1" si="380"/>
        <v>5.0591842291876306E-2</v>
      </c>
      <c r="C6116" s="2">
        <f t="shared" ca="1" si="381"/>
        <v>0.84316338542677227</v>
      </c>
      <c r="D6116">
        <v>6114</v>
      </c>
      <c r="E6116">
        <v>254</v>
      </c>
      <c r="F6116">
        <v>255</v>
      </c>
      <c r="G6116">
        <v>1263</v>
      </c>
      <c r="H6116">
        <f t="shared" si="382"/>
        <v>0.82874015748031493</v>
      </c>
      <c r="L6116">
        <f t="shared" ca="1" si="383"/>
        <v>1249</v>
      </c>
      <c r="O6116">
        <v>0.73907536415452824</v>
      </c>
    </row>
    <row r="6117" spans="1:15" x14ac:dyDescent="0.25">
      <c r="A6117" s="2">
        <v>0.93187483370298685</v>
      </c>
      <c r="B6117" s="2">
        <f t="shared" ca="1" si="380"/>
        <v>7.5069023921360972E-2</v>
      </c>
      <c r="C6117" s="2">
        <f t="shared" ca="1" si="381"/>
        <v>1.0069438576243479</v>
      </c>
      <c r="D6117">
        <v>6115</v>
      </c>
      <c r="E6117">
        <v>254</v>
      </c>
      <c r="F6117">
        <v>255</v>
      </c>
      <c r="G6117">
        <v>1590</v>
      </c>
      <c r="H6117">
        <f t="shared" si="382"/>
        <v>1.0433070866141732</v>
      </c>
      <c r="L6117">
        <f t="shared" ca="1" si="383"/>
        <v>1748</v>
      </c>
      <c r="O6117">
        <v>0.92083597213426216</v>
      </c>
    </row>
    <row r="6118" spans="1:15" x14ac:dyDescent="0.25">
      <c r="A6118" s="2">
        <v>0.93746344697049255</v>
      </c>
      <c r="B6118" s="2">
        <f t="shared" ca="1" si="380"/>
        <v>2.8261322334588827E-2</v>
      </c>
      <c r="C6118" s="2">
        <f t="shared" ca="1" si="381"/>
        <v>0.96572476930508133</v>
      </c>
      <c r="D6118">
        <v>6116</v>
      </c>
      <c r="E6118">
        <v>254</v>
      </c>
      <c r="F6118">
        <v>255</v>
      </c>
      <c r="G6118">
        <v>1550</v>
      </c>
      <c r="H6118">
        <f t="shared" si="382"/>
        <v>1.0170603674540681</v>
      </c>
      <c r="L6118">
        <f t="shared" ca="1" si="383"/>
        <v>1608</v>
      </c>
      <c r="O6118">
        <v>0.89233692210259663</v>
      </c>
    </row>
    <row r="6119" spans="1:15" x14ac:dyDescent="0.25">
      <c r="A6119" s="2">
        <v>0.78601892482784852</v>
      </c>
      <c r="B6119" s="2">
        <f t="shared" ca="1" si="380"/>
        <v>3.1450027327564939E-2</v>
      </c>
      <c r="C6119" s="2">
        <f t="shared" ca="1" si="381"/>
        <v>0.81746895215541349</v>
      </c>
      <c r="D6119">
        <v>6117</v>
      </c>
      <c r="E6119">
        <v>254</v>
      </c>
      <c r="F6119">
        <v>255</v>
      </c>
      <c r="G6119">
        <v>1042</v>
      </c>
      <c r="H6119">
        <f t="shared" si="382"/>
        <v>0.68372703412073488</v>
      </c>
      <c r="L6119">
        <f t="shared" ca="1" si="383"/>
        <v>943</v>
      </c>
      <c r="O6119">
        <v>0.76250791640278659</v>
      </c>
    </row>
    <row r="6120" spans="1:15" x14ac:dyDescent="0.25">
      <c r="A6120" s="2">
        <v>0.65023463022332451</v>
      </c>
      <c r="B6120" s="2">
        <f t="shared" ca="1" si="380"/>
        <v>5.3265108500956691E-2</v>
      </c>
      <c r="C6120" s="2">
        <f t="shared" ca="1" si="381"/>
        <v>0.70349973872428118</v>
      </c>
      <c r="D6120">
        <v>6118</v>
      </c>
      <c r="E6120">
        <v>254</v>
      </c>
      <c r="F6120">
        <v>255</v>
      </c>
      <c r="G6120">
        <v>970</v>
      </c>
      <c r="H6120">
        <f t="shared" si="382"/>
        <v>0.63648293963254599</v>
      </c>
      <c r="L6120">
        <f t="shared" ca="1" si="383"/>
        <v>908</v>
      </c>
      <c r="O6120">
        <v>0.62507916402786579</v>
      </c>
    </row>
    <row r="6121" spans="1:15" x14ac:dyDescent="0.25">
      <c r="A6121" s="2">
        <v>0.59102574400021024</v>
      </c>
      <c r="B6121" s="2">
        <f t="shared" ca="1" si="380"/>
        <v>6.7398060629960649E-2</v>
      </c>
      <c r="C6121" s="2">
        <f t="shared" ca="1" si="381"/>
        <v>0.65842380463017092</v>
      </c>
      <c r="D6121">
        <v>6119</v>
      </c>
      <c r="E6121">
        <v>254</v>
      </c>
      <c r="F6121">
        <v>255</v>
      </c>
      <c r="G6121">
        <v>800</v>
      </c>
      <c r="H6121">
        <f t="shared" si="382"/>
        <v>0.52493438320209973</v>
      </c>
      <c r="L6121">
        <f t="shared" ca="1" si="383"/>
        <v>832</v>
      </c>
      <c r="O6121">
        <v>0.55541481950601646</v>
      </c>
    </row>
    <row r="6122" spans="1:15" x14ac:dyDescent="0.25">
      <c r="A6122" s="2">
        <v>0.52026088441467677</v>
      </c>
      <c r="B6122" s="2">
        <f t="shared" ca="1" si="380"/>
        <v>1.4521644922278654E-3</v>
      </c>
      <c r="C6122" s="2">
        <f t="shared" ca="1" si="381"/>
        <v>0.52171304890690462</v>
      </c>
      <c r="D6122">
        <v>6120</v>
      </c>
      <c r="E6122">
        <v>255</v>
      </c>
      <c r="F6122">
        <v>256</v>
      </c>
      <c r="G6122">
        <v>713</v>
      </c>
      <c r="H6122">
        <f t="shared" si="382"/>
        <v>0.46784776902887137</v>
      </c>
      <c r="L6122">
        <f t="shared" ca="1" si="383"/>
        <v>760</v>
      </c>
      <c r="O6122">
        <v>0.46041798606713108</v>
      </c>
    </row>
    <row r="6123" spans="1:15" x14ac:dyDescent="0.25">
      <c r="A6123" s="2">
        <v>0.52172641711430623</v>
      </c>
      <c r="B6123" s="2">
        <f t="shared" ca="1" si="380"/>
        <v>2.0072139568530583E-2</v>
      </c>
      <c r="C6123" s="2">
        <f t="shared" ca="1" si="381"/>
        <v>0.54179855668283683</v>
      </c>
      <c r="D6123">
        <v>6121</v>
      </c>
      <c r="E6123">
        <v>255</v>
      </c>
      <c r="F6123">
        <v>256</v>
      </c>
      <c r="G6123">
        <v>793</v>
      </c>
      <c r="H6123">
        <f t="shared" si="382"/>
        <v>0.5203412073490814</v>
      </c>
      <c r="L6123">
        <f t="shared" ca="1" si="383"/>
        <v>850</v>
      </c>
      <c r="O6123">
        <v>0.50474984167194425</v>
      </c>
    </row>
    <row r="6124" spans="1:15" x14ac:dyDescent="0.25">
      <c r="A6124" s="2">
        <v>0.57134720237717729</v>
      </c>
      <c r="B6124" s="2">
        <f t="shared" ca="1" si="380"/>
        <v>5.388953533190028E-2</v>
      </c>
      <c r="C6124" s="2">
        <f t="shared" ca="1" si="381"/>
        <v>0.62523673770907762</v>
      </c>
      <c r="D6124">
        <v>6122</v>
      </c>
      <c r="E6124">
        <v>255</v>
      </c>
      <c r="F6124">
        <v>256</v>
      </c>
      <c r="G6124">
        <v>780</v>
      </c>
      <c r="H6124">
        <f t="shared" si="382"/>
        <v>0.51181102362204722</v>
      </c>
      <c r="L6124">
        <f t="shared" ca="1" si="383"/>
        <v>810</v>
      </c>
      <c r="O6124">
        <v>0.50411652944901841</v>
      </c>
    </row>
    <row r="6125" spans="1:15" x14ac:dyDescent="0.25">
      <c r="A6125" s="2">
        <v>0.63179197321744551</v>
      </c>
      <c r="B6125" s="2">
        <f t="shared" ca="1" si="380"/>
        <v>3.3377491651028191E-3</v>
      </c>
      <c r="C6125" s="2">
        <f t="shared" ca="1" si="381"/>
        <v>0.63512972238254828</v>
      </c>
      <c r="D6125">
        <v>6123</v>
      </c>
      <c r="E6125">
        <v>255</v>
      </c>
      <c r="F6125">
        <v>256</v>
      </c>
      <c r="G6125">
        <v>838</v>
      </c>
      <c r="H6125">
        <f t="shared" si="382"/>
        <v>0.54986876640419946</v>
      </c>
      <c r="L6125">
        <f t="shared" ca="1" si="383"/>
        <v>921</v>
      </c>
      <c r="O6125">
        <v>0.56364787840405317</v>
      </c>
    </row>
    <row r="6126" spans="1:15" x14ac:dyDescent="0.25">
      <c r="A6126" s="2">
        <v>0.61473268781545976</v>
      </c>
      <c r="B6126" s="2">
        <f t="shared" ca="1" si="380"/>
        <v>6.9897838582470326E-2</v>
      </c>
      <c r="C6126" s="2">
        <f t="shared" ca="1" si="381"/>
        <v>0.68463052639793009</v>
      </c>
      <c r="D6126">
        <v>6124</v>
      </c>
      <c r="E6126">
        <v>255</v>
      </c>
      <c r="F6126">
        <v>256</v>
      </c>
      <c r="G6126">
        <v>1094</v>
      </c>
      <c r="H6126">
        <f t="shared" si="382"/>
        <v>0.71784776902887137</v>
      </c>
      <c r="L6126">
        <f t="shared" ca="1" si="383"/>
        <v>1134</v>
      </c>
      <c r="O6126">
        <v>0.59594680177327419</v>
      </c>
    </row>
    <row r="6127" spans="1:15" x14ac:dyDescent="0.25">
      <c r="A6127" s="2">
        <v>0.6430981915822942</v>
      </c>
      <c r="B6127" s="2">
        <f t="shared" ca="1" si="380"/>
        <v>3.4202215676462248E-2</v>
      </c>
      <c r="C6127" s="2">
        <f t="shared" ca="1" si="381"/>
        <v>0.6773004072587564</v>
      </c>
      <c r="D6127">
        <v>6125</v>
      </c>
      <c r="E6127">
        <v>255</v>
      </c>
      <c r="F6127">
        <v>256</v>
      </c>
      <c r="G6127">
        <v>988</v>
      </c>
      <c r="H6127">
        <f t="shared" si="382"/>
        <v>0.64829396325459321</v>
      </c>
      <c r="L6127">
        <f t="shared" ca="1" si="383"/>
        <v>1067</v>
      </c>
      <c r="O6127">
        <v>0.63964534515516147</v>
      </c>
    </row>
    <row r="6128" spans="1:15" x14ac:dyDescent="0.25">
      <c r="A6128" s="2">
        <v>0.72490536722588617</v>
      </c>
      <c r="B6128" s="2">
        <f t="shared" ca="1" si="380"/>
        <v>3.2966215677177148E-2</v>
      </c>
      <c r="C6128" s="2">
        <f t="shared" ca="1" si="381"/>
        <v>0.75787158290306333</v>
      </c>
      <c r="D6128">
        <v>6126</v>
      </c>
      <c r="E6128">
        <v>255</v>
      </c>
      <c r="F6128">
        <v>256</v>
      </c>
      <c r="G6128">
        <v>1042</v>
      </c>
      <c r="H6128">
        <f t="shared" si="382"/>
        <v>0.68372703412073488</v>
      </c>
      <c r="L6128">
        <f t="shared" ca="1" si="383"/>
        <v>1075</v>
      </c>
      <c r="O6128">
        <v>0.71817606079797336</v>
      </c>
    </row>
    <row r="6129" spans="1:15" x14ac:dyDescent="0.25">
      <c r="A6129" s="2">
        <v>0.7085170068573412</v>
      </c>
      <c r="B6129" s="2">
        <f t="shared" ca="1" si="380"/>
        <v>7.7929963024441162E-2</v>
      </c>
      <c r="C6129" s="2">
        <f t="shared" ca="1" si="381"/>
        <v>0.78644696988178242</v>
      </c>
      <c r="D6129">
        <v>6127</v>
      </c>
      <c r="E6129">
        <v>255</v>
      </c>
      <c r="F6129">
        <v>256</v>
      </c>
      <c r="G6129">
        <v>952</v>
      </c>
      <c r="H6129">
        <f t="shared" si="382"/>
        <v>0.62467191601049865</v>
      </c>
      <c r="L6129">
        <f t="shared" ca="1" si="383"/>
        <v>969</v>
      </c>
      <c r="O6129">
        <v>0.69537682077264096</v>
      </c>
    </row>
    <row r="6130" spans="1:15" x14ac:dyDescent="0.25">
      <c r="A6130" s="2">
        <v>0.8313491506378754</v>
      </c>
      <c r="B6130" s="2">
        <f t="shared" ca="1" si="380"/>
        <v>2.3447407755930121E-2</v>
      </c>
      <c r="C6130" s="2">
        <f t="shared" ca="1" si="381"/>
        <v>0.85479655839380553</v>
      </c>
      <c r="D6130">
        <v>6128</v>
      </c>
      <c r="E6130">
        <v>255</v>
      </c>
      <c r="F6130">
        <v>256</v>
      </c>
      <c r="G6130">
        <v>1375</v>
      </c>
      <c r="H6130">
        <f t="shared" si="382"/>
        <v>0.90223097112860895</v>
      </c>
      <c r="L6130">
        <f t="shared" ca="1" si="383"/>
        <v>1411</v>
      </c>
      <c r="O6130">
        <v>0.81760607979734012</v>
      </c>
    </row>
    <row r="6131" spans="1:15" x14ac:dyDescent="0.25">
      <c r="A6131" s="2">
        <v>0.90397309693955474</v>
      </c>
      <c r="B6131" s="2">
        <f t="shared" ca="1" si="380"/>
        <v>4.7387728733607311E-2</v>
      </c>
      <c r="C6131" s="2">
        <f t="shared" ca="1" si="381"/>
        <v>0.95136082567316205</v>
      </c>
      <c r="D6131">
        <v>6129</v>
      </c>
      <c r="E6131">
        <v>255</v>
      </c>
      <c r="F6131">
        <v>256</v>
      </c>
      <c r="G6131">
        <v>1564</v>
      </c>
      <c r="H6131">
        <f t="shared" si="382"/>
        <v>1.026246719160105</v>
      </c>
      <c r="L6131">
        <f t="shared" ca="1" si="383"/>
        <v>1526</v>
      </c>
      <c r="O6131">
        <v>0.86763774540848637</v>
      </c>
    </row>
    <row r="6132" spans="1:15" x14ac:dyDescent="0.25">
      <c r="A6132" s="2">
        <v>0.8984301880958393</v>
      </c>
      <c r="B6132" s="2">
        <f t="shared" ca="1" si="380"/>
        <v>6.5853232858052474E-2</v>
      </c>
      <c r="C6132" s="2">
        <f t="shared" ca="1" si="381"/>
        <v>0.96428342095389175</v>
      </c>
      <c r="D6132">
        <v>6130</v>
      </c>
      <c r="E6132">
        <v>255</v>
      </c>
      <c r="F6132">
        <v>256</v>
      </c>
      <c r="G6132">
        <v>1183</v>
      </c>
      <c r="H6132">
        <f t="shared" si="382"/>
        <v>0.77624671916010501</v>
      </c>
      <c r="L6132">
        <f t="shared" ca="1" si="383"/>
        <v>1085</v>
      </c>
      <c r="O6132">
        <v>0.85623812539582012</v>
      </c>
    </row>
    <row r="6133" spans="1:15" x14ac:dyDescent="0.25">
      <c r="A6133" s="2">
        <v>0.91510736715808816</v>
      </c>
      <c r="B6133" s="2">
        <f t="shared" ca="1" si="380"/>
        <v>1.6192937815263909E-2</v>
      </c>
      <c r="C6133" s="2">
        <f t="shared" ca="1" si="381"/>
        <v>0.93130030497335203</v>
      </c>
      <c r="D6133">
        <v>6131</v>
      </c>
      <c r="E6133">
        <v>255</v>
      </c>
      <c r="F6133">
        <v>256</v>
      </c>
      <c r="G6133">
        <v>1331</v>
      </c>
      <c r="H6133">
        <f t="shared" si="382"/>
        <v>0.87335958005249348</v>
      </c>
      <c r="L6133">
        <f t="shared" ca="1" si="383"/>
        <v>1365</v>
      </c>
      <c r="O6133">
        <v>0.89487017099430022</v>
      </c>
    </row>
    <row r="6134" spans="1:15" x14ac:dyDescent="0.25">
      <c r="A6134" s="2">
        <v>1.0185124766803948</v>
      </c>
      <c r="B6134" s="2">
        <f t="shared" ca="1" si="380"/>
        <v>6.1431730150804685E-2</v>
      </c>
      <c r="C6134" s="2">
        <f t="shared" ca="1" si="381"/>
        <v>1.0799442068311995</v>
      </c>
      <c r="D6134">
        <v>6132</v>
      </c>
      <c r="E6134">
        <v>255</v>
      </c>
      <c r="F6134">
        <v>256</v>
      </c>
      <c r="G6134">
        <v>1274</v>
      </c>
      <c r="H6134">
        <f t="shared" si="382"/>
        <v>0.83595800524934383</v>
      </c>
      <c r="L6134">
        <f t="shared" ca="1" si="383"/>
        <v>1180</v>
      </c>
      <c r="O6134">
        <v>0.96326789107029764</v>
      </c>
    </row>
    <row r="6135" spans="1:15" x14ac:dyDescent="0.25">
      <c r="A6135" s="2">
        <v>0.8397639765235847</v>
      </c>
      <c r="B6135" s="2">
        <f t="shared" ca="1" si="380"/>
        <v>5.9518188980208352E-2</v>
      </c>
      <c r="C6135" s="2">
        <f t="shared" ca="1" si="381"/>
        <v>0.89928216550379303</v>
      </c>
      <c r="D6135">
        <v>6133</v>
      </c>
      <c r="E6135">
        <v>255</v>
      </c>
      <c r="F6135">
        <v>256</v>
      </c>
      <c r="G6135">
        <v>1193</v>
      </c>
      <c r="H6135">
        <f t="shared" si="382"/>
        <v>0.78280839895013121</v>
      </c>
      <c r="L6135">
        <f t="shared" ca="1" si="383"/>
        <v>1299</v>
      </c>
      <c r="O6135">
        <v>0.78024065864471182</v>
      </c>
    </row>
    <row r="6136" spans="1:15" x14ac:dyDescent="0.25">
      <c r="A6136" s="2">
        <v>0.76905107064203981</v>
      </c>
      <c r="B6136" s="2">
        <f t="shared" ca="1" si="380"/>
        <v>4.6456868189172822E-2</v>
      </c>
      <c r="C6136" s="2">
        <f t="shared" ca="1" si="381"/>
        <v>0.81550793883121264</v>
      </c>
      <c r="D6136">
        <v>6134</v>
      </c>
      <c r="E6136">
        <v>255</v>
      </c>
      <c r="F6136">
        <v>256</v>
      </c>
      <c r="G6136">
        <v>1275</v>
      </c>
      <c r="H6136">
        <f t="shared" si="382"/>
        <v>0.83661417322834641</v>
      </c>
      <c r="L6136">
        <f t="shared" ca="1" si="383"/>
        <v>1274</v>
      </c>
      <c r="O6136">
        <v>0.74794173527549079</v>
      </c>
    </row>
    <row r="6137" spans="1:15" x14ac:dyDescent="0.25">
      <c r="A6137" s="2">
        <v>0.71062918517680063</v>
      </c>
      <c r="B6137" s="2">
        <f t="shared" ca="1" si="380"/>
        <v>3.1893424984721541E-3</v>
      </c>
      <c r="C6137" s="2">
        <f t="shared" ca="1" si="381"/>
        <v>0.71381852767527276</v>
      </c>
      <c r="D6137">
        <v>6135</v>
      </c>
      <c r="E6137">
        <v>255</v>
      </c>
      <c r="F6137">
        <v>256</v>
      </c>
      <c r="G6137">
        <v>1020</v>
      </c>
      <c r="H6137">
        <f t="shared" si="382"/>
        <v>0.6692913385826772</v>
      </c>
      <c r="L6137">
        <f t="shared" ca="1" si="383"/>
        <v>1042</v>
      </c>
      <c r="O6137">
        <v>0.69664344521849275</v>
      </c>
    </row>
    <row r="6138" spans="1:15" x14ac:dyDescent="0.25">
      <c r="A6138" s="2">
        <v>0.69214964031279935</v>
      </c>
      <c r="B6138" s="2">
        <f t="shared" ca="1" si="380"/>
        <v>3.1027265238738694E-2</v>
      </c>
      <c r="C6138" s="2">
        <f t="shared" ca="1" si="381"/>
        <v>0.72317690555153802</v>
      </c>
      <c r="D6138">
        <v>6136</v>
      </c>
      <c r="E6138">
        <v>255</v>
      </c>
      <c r="F6138">
        <v>256</v>
      </c>
      <c r="G6138">
        <v>905</v>
      </c>
      <c r="H6138">
        <f t="shared" si="382"/>
        <v>0.59383202099737531</v>
      </c>
      <c r="L6138">
        <f t="shared" ca="1" si="383"/>
        <v>943</v>
      </c>
      <c r="O6138">
        <v>0.65104496516782773</v>
      </c>
    </row>
    <row r="6139" spans="1:15" x14ac:dyDescent="0.25">
      <c r="A6139" s="2">
        <v>0.74363739377346938</v>
      </c>
      <c r="B6139" s="2">
        <f t="shared" ca="1" si="380"/>
        <v>2.9585917102727219E-2</v>
      </c>
      <c r="C6139" s="2">
        <f t="shared" ca="1" si="381"/>
        <v>0.77322331087619656</v>
      </c>
      <c r="D6139">
        <v>6137</v>
      </c>
      <c r="E6139">
        <v>255</v>
      </c>
      <c r="F6139">
        <v>256</v>
      </c>
      <c r="G6139">
        <v>1014</v>
      </c>
      <c r="H6139">
        <f t="shared" si="382"/>
        <v>0.66535433070866146</v>
      </c>
      <c r="L6139">
        <f t="shared" ca="1" si="383"/>
        <v>1047</v>
      </c>
      <c r="O6139">
        <v>0.71437618746041798</v>
      </c>
    </row>
    <row r="6140" spans="1:15" x14ac:dyDescent="0.25">
      <c r="A6140" s="2">
        <v>0.72866610376945073</v>
      </c>
      <c r="B6140" s="2">
        <f t="shared" ca="1" si="380"/>
        <v>7.4716229231283057E-2</v>
      </c>
      <c r="C6140" s="2">
        <f t="shared" ca="1" si="381"/>
        <v>0.80338233300073381</v>
      </c>
      <c r="D6140">
        <v>6138</v>
      </c>
      <c r="E6140">
        <v>255</v>
      </c>
      <c r="F6140">
        <v>256</v>
      </c>
      <c r="G6140">
        <v>1187</v>
      </c>
      <c r="H6140">
        <f t="shared" si="382"/>
        <v>0.77887139107611547</v>
      </c>
      <c r="L6140">
        <f t="shared" ca="1" si="383"/>
        <v>1252</v>
      </c>
      <c r="O6140">
        <v>0.71627612412919572</v>
      </c>
    </row>
    <row r="6141" spans="1:15" x14ac:dyDescent="0.25">
      <c r="A6141" s="2">
        <v>0.91269361127616933</v>
      </c>
      <c r="B6141" s="2">
        <f t="shared" ca="1" si="380"/>
        <v>3.0601720622032416E-3</v>
      </c>
      <c r="C6141" s="2">
        <f t="shared" ca="1" si="381"/>
        <v>0.91575378333837254</v>
      </c>
      <c r="D6141">
        <v>6139</v>
      </c>
      <c r="E6141">
        <v>255</v>
      </c>
      <c r="F6141">
        <v>256</v>
      </c>
      <c r="G6141">
        <v>1384</v>
      </c>
      <c r="H6141">
        <f t="shared" si="382"/>
        <v>0.90813648293963256</v>
      </c>
      <c r="L6141">
        <f t="shared" ca="1" si="383"/>
        <v>1252</v>
      </c>
      <c r="O6141">
        <v>0.86447118429385683</v>
      </c>
    </row>
    <row r="6142" spans="1:15" x14ac:dyDescent="0.25">
      <c r="A6142" s="2">
        <v>0.91705527470659109</v>
      </c>
      <c r="B6142" s="2">
        <f t="shared" ca="1" si="380"/>
        <v>5.4338147599124744E-3</v>
      </c>
      <c r="C6142" s="2">
        <f t="shared" ca="1" si="381"/>
        <v>0.92248908946650354</v>
      </c>
      <c r="D6142">
        <v>6140</v>
      </c>
      <c r="E6142">
        <v>255</v>
      </c>
      <c r="F6142">
        <v>256</v>
      </c>
      <c r="G6142">
        <v>1368</v>
      </c>
      <c r="H6142">
        <f t="shared" si="382"/>
        <v>0.89763779527559051</v>
      </c>
      <c r="L6142">
        <f t="shared" ca="1" si="383"/>
        <v>1431</v>
      </c>
      <c r="O6142">
        <v>0.86193793540215324</v>
      </c>
    </row>
    <row r="6143" spans="1:15" x14ac:dyDescent="0.25">
      <c r="A6143" s="2">
        <v>0.67629423953440981</v>
      </c>
      <c r="B6143" s="2">
        <f t="shared" ca="1" si="380"/>
        <v>3.4112135120061463E-2</v>
      </c>
      <c r="C6143" s="2">
        <f t="shared" ca="1" si="381"/>
        <v>0.71040637465447132</v>
      </c>
      <c r="D6143">
        <v>6141</v>
      </c>
      <c r="E6143">
        <v>255</v>
      </c>
      <c r="F6143">
        <v>256</v>
      </c>
      <c r="G6143">
        <v>1031</v>
      </c>
      <c r="H6143">
        <f t="shared" si="382"/>
        <v>0.67650918635170598</v>
      </c>
      <c r="L6143">
        <f t="shared" ca="1" si="383"/>
        <v>1021</v>
      </c>
      <c r="O6143">
        <v>0.62761241291956937</v>
      </c>
    </row>
    <row r="6144" spans="1:15" x14ac:dyDescent="0.25">
      <c r="A6144" s="2">
        <v>0.65656443990440994</v>
      </c>
      <c r="B6144" s="2">
        <f t="shared" ca="1" si="380"/>
        <v>1.5791280466862626E-2</v>
      </c>
      <c r="C6144" s="2">
        <f t="shared" ca="1" si="381"/>
        <v>0.67235572037127256</v>
      </c>
      <c r="D6144">
        <v>6142</v>
      </c>
      <c r="E6144">
        <v>255</v>
      </c>
      <c r="F6144">
        <v>256</v>
      </c>
      <c r="G6144">
        <v>905</v>
      </c>
      <c r="H6144">
        <f t="shared" si="382"/>
        <v>0.59383202099737531</v>
      </c>
      <c r="L6144">
        <f t="shared" ca="1" si="383"/>
        <v>960</v>
      </c>
      <c r="O6144">
        <v>0.59214692843571881</v>
      </c>
    </row>
    <row r="6145" spans="1:15" x14ac:dyDescent="0.25">
      <c r="A6145" s="2">
        <v>0.54026261182892898</v>
      </c>
      <c r="B6145" s="2">
        <f t="shared" ca="1" si="380"/>
        <v>3.7632102345184271E-2</v>
      </c>
      <c r="C6145" s="2">
        <f t="shared" ca="1" si="381"/>
        <v>0.57789471417411331</v>
      </c>
      <c r="D6145">
        <v>6143</v>
      </c>
      <c r="E6145">
        <v>255</v>
      </c>
      <c r="F6145">
        <v>256</v>
      </c>
      <c r="G6145">
        <v>892</v>
      </c>
      <c r="H6145">
        <f t="shared" si="382"/>
        <v>0.58530183727034124</v>
      </c>
      <c r="L6145">
        <f t="shared" ca="1" si="383"/>
        <v>962</v>
      </c>
      <c r="O6145">
        <v>0.49968334388853702</v>
      </c>
    </row>
    <row r="6146" spans="1:15" x14ac:dyDescent="0.25">
      <c r="A6146" s="2">
        <v>0.50164363257384414</v>
      </c>
      <c r="B6146" s="2">
        <f t="shared" ca="1" si="380"/>
        <v>4.1563851136423224E-3</v>
      </c>
      <c r="C6146" s="2">
        <f t="shared" ca="1" si="381"/>
        <v>0.5058000176874865</v>
      </c>
      <c r="D6146">
        <v>6144</v>
      </c>
      <c r="E6146">
        <v>256</v>
      </c>
      <c r="F6146">
        <v>257</v>
      </c>
      <c r="G6146">
        <v>652</v>
      </c>
      <c r="H6146">
        <f t="shared" si="382"/>
        <v>0.42782152230971127</v>
      </c>
      <c r="L6146">
        <f t="shared" ca="1" si="383"/>
        <v>691</v>
      </c>
      <c r="O6146">
        <v>0.45915136162127929</v>
      </c>
    </row>
    <row r="6147" spans="1:15" x14ac:dyDescent="0.25">
      <c r="A6147" s="2">
        <v>0.558145230458161</v>
      </c>
      <c r="B6147" s="2">
        <f t="shared" ref="B6147:B6210" ca="1" si="384">RAND()*0.08</f>
        <v>1.5091754862518529E-2</v>
      </c>
      <c r="C6147" s="2">
        <f t="shared" ref="C6147:C6210" ca="1" si="385">A6147+B6147</f>
        <v>0.57323698532067957</v>
      </c>
      <c r="D6147">
        <v>6145</v>
      </c>
      <c r="E6147">
        <v>256</v>
      </c>
      <c r="F6147">
        <v>257</v>
      </c>
      <c r="G6147">
        <v>770</v>
      </c>
      <c r="H6147">
        <f t="shared" ref="H6147:H6210" si="386">G6147/MAX($G$2:$G$25)</f>
        <v>0.50524934383202103</v>
      </c>
      <c r="L6147">
        <f t="shared" ref="L6147:L6210" ca="1" si="387">G6147+RANDBETWEEN(-G6147/10,G6147/10)</f>
        <v>714</v>
      </c>
      <c r="O6147">
        <v>0.49778340721975933</v>
      </c>
    </row>
    <row r="6148" spans="1:15" x14ac:dyDescent="0.25">
      <c r="A6148" s="2">
        <v>0.58603359461975013</v>
      </c>
      <c r="B6148" s="2">
        <f t="shared" ca="1" si="384"/>
        <v>1.8390298412622189E-2</v>
      </c>
      <c r="C6148" s="2">
        <f t="shared" ca="1" si="385"/>
        <v>0.60442389303237232</v>
      </c>
      <c r="D6148">
        <v>6146</v>
      </c>
      <c r="E6148">
        <v>256</v>
      </c>
      <c r="F6148">
        <v>257</v>
      </c>
      <c r="G6148">
        <v>922</v>
      </c>
      <c r="H6148">
        <f t="shared" si="386"/>
        <v>0.60498687664041995</v>
      </c>
      <c r="L6148">
        <f t="shared" ca="1" si="387"/>
        <v>916</v>
      </c>
      <c r="O6148">
        <v>0.58454718176060794</v>
      </c>
    </row>
    <row r="6149" spans="1:15" x14ac:dyDescent="0.25">
      <c r="A6149" s="2">
        <v>0.6198876420715973</v>
      </c>
      <c r="B6149" s="2">
        <f t="shared" ca="1" si="384"/>
        <v>5.5135330901879415E-2</v>
      </c>
      <c r="C6149" s="2">
        <f t="shared" ca="1" si="385"/>
        <v>0.67502297297347669</v>
      </c>
      <c r="D6149">
        <v>6147</v>
      </c>
      <c r="E6149">
        <v>256</v>
      </c>
      <c r="F6149">
        <v>257</v>
      </c>
      <c r="G6149">
        <v>937</v>
      </c>
      <c r="H6149">
        <f t="shared" si="386"/>
        <v>0.6148293963254593</v>
      </c>
      <c r="L6149">
        <f t="shared" ca="1" si="387"/>
        <v>1011</v>
      </c>
      <c r="O6149">
        <v>0.61874604179860671</v>
      </c>
    </row>
    <row r="6150" spans="1:15" x14ac:dyDescent="0.25">
      <c r="A6150" s="2">
        <v>0.68916986828195859</v>
      </c>
      <c r="B6150" s="2">
        <f t="shared" ca="1" si="384"/>
        <v>6.1248161398258602E-2</v>
      </c>
      <c r="C6150" s="2">
        <f t="shared" ca="1" si="385"/>
        <v>0.7504180296802172</v>
      </c>
      <c r="D6150">
        <v>6148</v>
      </c>
      <c r="E6150">
        <v>256</v>
      </c>
      <c r="F6150">
        <v>257</v>
      </c>
      <c r="G6150">
        <v>1035</v>
      </c>
      <c r="H6150">
        <f t="shared" si="386"/>
        <v>0.67913385826771655</v>
      </c>
      <c r="L6150">
        <f t="shared" ca="1" si="387"/>
        <v>1079</v>
      </c>
      <c r="O6150">
        <v>0.65167827739075368</v>
      </c>
    </row>
    <row r="6151" spans="1:15" x14ac:dyDescent="0.25">
      <c r="A6151" s="2">
        <v>0.66341699056427428</v>
      </c>
      <c r="B6151" s="2">
        <f t="shared" ca="1" si="384"/>
        <v>3.6236941149099276E-2</v>
      </c>
      <c r="C6151" s="2">
        <f t="shared" ca="1" si="385"/>
        <v>0.69965393171337353</v>
      </c>
      <c r="D6151">
        <v>6149</v>
      </c>
      <c r="E6151">
        <v>256</v>
      </c>
      <c r="F6151">
        <v>257</v>
      </c>
      <c r="G6151">
        <v>924</v>
      </c>
      <c r="H6151">
        <f t="shared" si="386"/>
        <v>0.60629921259842523</v>
      </c>
      <c r="L6151">
        <f t="shared" ca="1" si="387"/>
        <v>1006</v>
      </c>
      <c r="O6151">
        <v>0.65611146295123501</v>
      </c>
    </row>
    <row r="6152" spans="1:15" x14ac:dyDescent="0.25">
      <c r="A6152" s="2">
        <v>0.7498527925192785</v>
      </c>
      <c r="B6152" s="2">
        <f t="shared" ca="1" si="384"/>
        <v>2.8918001798015468E-2</v>
      </c>
      <c r="C6152" s="2">
        <f t="shared" ca="1" si="385"/>
        <v>0.77877079431729401</v>
      </c>
      <c r="D6152">
        <v>6150</v>
      </c>
      <c r="E6152">
        <v>256</v>
      </c>
      <c r="F6152">
        <v>257</v>
      </c>
      <c r="G6152">
        <v>1207</v>
      </c>
      <c r="H6152">
        <f t="shared" si="386"/>
        <v>0.79199475065616798</v>
      </c>
      <c r="L6152">
        <f t="shared" ca="1" si="387"/>
        <v>1103</v>
      </c>
      <c r="O6152">
        <v>0.74857504749841675</v>
      </c>
    </row>
    <row r="6153" spans="1:15" x14ac:dyDescent="0.25">
      <c r="A6153" s="2">
        <v>0.81009230016130884</v>
      </c>
      <c r="B6153" s="2">
        <f t="shared" ca="1" si="384"/>
        <v>3.3455074264951742E-2</v>
      </c>
      <c r="C6153" s="2">
        <f t="shared" ca="1" si="385"/>
        <v>0.8435473744262606</v>
      </c>
      <c r="D6153">
        <v>6151</v>
      </c>
      <c r="E6153">
        <v>256</v>
      </c>
      <c r="F6153">
        <v>257</v>
      </c>
      <c r="G6153">
        <v>1242</v>
      </c>
      <c r="H6153">
        <f t="shared" si="386"/>
        <v>0.81496062992125984</v>
      </c>
      <c r="L6153">
        <f t="shared" ca="1" si="387"/>
        <v>1196</v>
      </c>
      <c r="O6153">
        <v>0.74857504749841675</v>
      </c>
    </row>
    <row r="6154" spans="1:15" x14ac:dyDescent="0.25">
      <c r="A6154" s="2">
        <v>0.80869004992922244</v>
      </c>
      <c r="B6154" s="2">
        <f t="shared" ca="1" si="384"/>
        <v>2.0305301931489411E-2</v>
      </c>
      <c r="C6154" s="2">
        <f t="shared" ca="1" si="385"/>
        <v>0.82899535186071183</v>
      </c>
      <c r="D6154">
        <v>6152</v>
      </c>
      <c r="E6154">
        <v>256</v>
      </c>
      <c r="F6154">
        <v>257</v>
      </c>
      <c r="G6154">
        <v>1282</v>
      </c>
      <c r="H6154">
        <f t="shared" si="386"/>
        <v>0.84120734908136485</v>
      </c>
      <c r="L6154">
        <f t="shared" ca="1" si="387"/>
        <v>1291</v>
      </c>
      <c r="O6154">
        <v>0.75934135528815705</v>
      </c>
    </row>
    <row r="6155" spans="1:15" x14ac:dyDescent="0.25">
      <c r="A6155" s="2">
        <v>0.95621168870810158</v>
      </c>
      <c r="B6155" s="2">
        <f t="shared" ca="1" si="384"/>
        <v>6.1116445041125539E-2</v>
      </c>
      <c r="C6155" s="2">
        <f t="shared" ca="1" si="385"/>
        <v>1.017328133749227</v>
      </c>
      <c r="D6155">
        <v>6153</v>
      </c>
      <c r="E6155">
        <v>256</v>
      </c>
      <c r="F6155">
        <v>257</v>
      </c>
      <c r="G6155">
        <v>1382</v>
      </c>
      <c r="H6155">
        <f t="shared" si="386"/>
        <v>0.90682414698162728</v>
      </c>
      <c r="L6155">
        <f t="shared" ca="1" si="387"/>
        <v>1261</v>
      </c>
      <c r="O6155">
        <v>0.93666877770740975</v>
      </c>
    </row>
    <row r="6156" spans="1:15" x14ac:dyDescent="0.25">
      <c r="A6156" s="2">
        <v>0.95128332584345476</v>
      </c>
      <c r="B6156" s="2">
        <f t="shared" ca="1" si="384"/>
        <v>1.8412882936005407E-2</v>
      </c>
      <c r="C6156" s="2">
        <f t="shared" ca="1" si="385"/>
        <v>0.96969620877946017</v>
      </c>
      <c r="D6156">
        <v>6154</v>
      </c>
      <c r="E6156">
        <v>256</v>
      </c>
      <c r="F6156">
        <v>257</v>
      </c>
      <c r="G6156">
        <v>1573</v>
      </c>
      <c r="H6156">
        <f t="shared" si="386"/>
        <v>1.0321522309711286</v>
      </c>
      <c r="L6156">
        <f t="shared" ca="1" si="387"/>
        <v>1442</v>
      </c>
      <c r="O6156">
        <v>0.94173527549081693</v>
      </c>
    </row>
    <row r="6157" spans="1:15" x14ac:dyDescent="0.25">
      <c r="A6157" s="2">
        <v>0.94664168734270271</v>
      </c>
      <c r="B6157" s="2">
        <f t="shared" ca="1" si="384"/>
        <v>7.1060791155509562E-2</v>
      </c>
      <c r="C6157" s="2">
        <f t="shared" ca="1" si="385"/>
        <v>1.0177024784982123</v>
      </c>
      <c r="D6157">
        <v>6155</v>
      </c>
      <c r="E6157">
        <v>256</v>
      </c>
      <c r="F6157">
        <v>257</v>
      </c>
      <c r="G6157">
        <v>1412</v>
      </c>
      <c r="H6157">
        <f t="shared" si="386"/>
        <v>0.92650918635170598</v>
      </c>
      <c r="L6157">
        <f t="shared" ca="1" si="387"/>
        <v>1376</v>
      </c>
      <c r="O6157">
        <v>0.88093730208993037</v>
      </c>
    </row>
    <row r="6158" spans="1:15" x14ac:dyDescent="0.25">
      <c r="A6158" s="2">
        <v>0.87842294342687122</v>
      </c>
      <c r="B6158" s="2">
        <f t="shared" ca="1" si="384"/>
        <v>6.7701675553403298E-2</v>
      </c>
      <c r="C6158" s="2">
        <f t="shared" ca="1" si="385"/>
        <v>0.94612461898027456</v>
      </c>
      <c r="D6158">
        <v>6156</v>
      </c>
      <c r="E6158">
        <v>256</v>
      </c>
      <c r="F6158">
        <v>257</v>
      </c>
      <c r="G6158">
        <v>1351</v>
      </c>
      <c r="H6158">
        <f t="shared" si="386"/>
        <v>0.88648293963254599</v>
      </c>
      <c r="L6158">
        <f t="shared" ca="1" si="387"/>
        <v>1339</v>
      </c>
      <c r="O6158">
        <v>0.81697276757441417</v>
      </c>
    </row>
    <row r="6159" spans="1:15" x14ac:dyDescent="0.25">
      <c r="A6159" s="2">
        <v>0.86664726432745842</v>
      </c>
      <c r="B6159" s="2">
        <f t="shared" ca="1" si="384"/>
        <v>2.8288823370885164E-2</v>
      </c>
      <c r="C6159" s="2">
        <f t="shared" ca="1" si="385"/>
        <v>0.89493608769834354</v>
      </c>
      <c r="D6159">
        <v>6157</v>
      </c>
      <c r="E6159">
        <v>256</v>
      </c>
      <c r="F6159">
        <v>257</v>
      </c>
      <c r="G6159">
        <v>1311</v>
      </c>
      <c r="H6159">
        <f t="shared" si="386"/>
        <v>0.86023622047244097</v>
      </c>
      <c r="L6159">
        <f t="shared" ca="1" si="387"/>
        <v>1322</v>
      </c>
      <c r="O6159">
        <v>0.82837238758708043</v>
      </c>
    </row>
    <row r="6160" spans="1:15" x14ac:dyDescent="0.25">
      <c r="A6160" s="2">
        <v>0.70514716865955096</v>
      </c>
      <c r="B6160" s="2">
        <f t="shared" ca="1" si="384"/>
        <v>1.759997937257907E-2</v>
      </c>
      <c r="C6160" s="2">
        <f t="shared" ca="1" si="385"/>
        <v>0.72274714803213003</v>
      </c>
      <c r="D6160">
        <v>6158</v>
      </c>
      <c r="E6160">
        <v>256</v>
      </c>
      <c r="F6160">
        <v>257</v>
      </c>
      <c r="G6160">
        <v>1199</v>
      </c>
      <c r="H6160">
        <f t="shared" si="386"/>
        <v>0.78674540682414695</v>
      </c>
      <c r="L6160">
        <f t="shared" ca="1" si="387"/>
        <v>1295</v>
      </c>
      <c r="O6160">
        <v>0.70170994300189993</v>
      </c>
    </row>
    <row r="6161" spans="1:15" x14ac:dyDescent="0.25">
      <c r="A6161" s="2">
        <v>0.69666216879851561</v>
      </c>
      <c r="B6161" s="2">
        <f t="shared" ca="1" si="384"/>
        <v>4.601285150381506E-2</v>
      </c>
      <c r="C6161" s="2">
        <f t="shared" ca="1" si="385"/>
        <v>0.74267502030233068</v>
      </c>
      <c r="D6161">
        <v>6159</v>
      </c>
      <c r="E6161">
        <v>256</v>
      </c>
      <c r="F6161">
        <v>257</v>
      </c>
      <c r="G6161">
        <v>1155</v>
      </c>
      <c r="H6161">
        <f t="shared" si="386"/>
        <v>0.75787401574803148</v>
      </c>
      <c r="L6161">
        <f t="shared" ca="1" si="387"/>
        <v>1191</v>
      </c>
      <c r="O6161">
        <v>0.67891070297656742</v>
      </c>
    </row>
    <row r="6162" spans="1:15" x14ac:dyDescent="0.25">
      <c r="A6162" s="2">
        <v>0.71204590469182272</v>
      </c>
      <c r="B6162" s="2">
        <f t="shared" ca="1" si="384"/>
        <v>5.1322976049538969E-2</v>
      </c>
      <c r="C6162" s="2">
        <f t="shared" ca="1" si="385"/>
        <v>0.76336888074136167</v>
      </c>
      <c r="D6162">
        <v>6160</v>
      </c>
      <c r="E6162">
        <v>256</v>
      </c>
      <c r="F6162">
        <v>257</v>
      </c>
      <c r="G6162">
        <v>1216</v>
      </c>
      <c r="H6162">
        <f t="shared" si="386"/>
        <v>0.79790026246719159</v>
      </c>
      <c r="L6162">
        <f t="shared" ca="1" si="387"/>
        <v>1264</v>
      </c>
      <c r="O6162">
        <v>0.65167827739075368</v>
      </c>
    </row>
    <row r="6163" spans="1:15" x14ac:dyDescent="0.25">
      <c r="A6163" s="2">
        <v>0.71103538651484044</v>
      </c>
      <c r="B6163" s="2">
        <f t="shared" ca="1" si="384"/>
        <v>5.2987214597844015E-2</v>
      </c>
      <c r="C6163" s="2">
        <f t="shared" ca="1" si="385"/>
        <v>0.7640226011126845</v>
      </c>
      <c r="D6163">
        <v>6161</v>
      </c>
      <c r="E6163">
        <v>256</v>
      </c>
      <c r="F6163">
        <v>257</v>
      </c>
      <c r="G6163">
        <v>1035</v>
      </c>
      <c r="H6163">
        <f t="shared" si="386"/>
        <v>0.67913385826771655</v>
      </c>
      <c r="L6163">
        <f t="shared" ca="1" si="387"/>
        <v>1060</v>
      </c>
      <c r="O6163">
        <v>0.63394553514882834</v>
      </c>
    </row>
    <row r="6164" spans="1:15" x14ac:dyDescent="0.25">
      <c r="A6164" s="2">
        <v>0.83558713805536589</v>
      </c>
      <c r="B6164" s="2">
        <f t="shared" ca="1" si="384"/>
        <v>6.0313935883590464E-2</v>
      </c>
      <c r="C6164" s="2">
        <f t="shared" ca="1" si="385"/>
        <v>0.89590107393895635</v>
      </c>
      <c r="D6164">
        <v>6162</v>
      </c>
      <c r="E6164">
        <v>256</v>
      </c>
      <c r="F6164">
        <v>257</v>
      </c>
      <c r="G6164">
        <v>1265</v>
      </c>
      <c r="H6164">
        <f t="shared" si="386"/>
        <v>0.83005249343832022</v>
      </c>
      <c r="L6164">
        <f t="shared" ca="1" si="387"/>
        <v>1166</v>
      </c>
      <c r="O6164">
        <v>0.77390753641545285</v>
      </c>
    </row>
    <row r="6165" spans="1:15" x14ac:dyDescent="0.25">
      <c r="A6165" s="2">
        <v>0.88095594547384792</v>
      </c>
      <c r="B6165" s="2">
        <f t="shared" ca="1" si="384"/>
        <v>6.0716794741767881E-2</v>
      </c>
      <c r="C6165" s="2">
        <f t="shared" ca="1" si="385"/>
        <v>0.94167274021561576</v>
      </c>
      <c r="D6165">
        <v>6163</v>
      </c>
      <c r="E6165">
        <v>256</v>
      </c>
      <c r="F6165">
        <v>257</v>
      </c>
      <c r="G6165">
        <v>1587</v>
      </c>
      <c r="H6165">
        <f t="shared" si="386"/>
        <v>1.0413385826771653</v>
      </c>
      <c r="L6165">
        <f t="shared" ca="1" si="387"/>
        <v>1450</v>
      </c>
      <c r="O6165">
        <v>0.8372387587080431</v>
      </c>
    </row>
    <row r="6166" spans="1:15" x14ac:dyDescent="0.25">
      <c r="A6166" s="2">
        <v>0.8551739637294683</v>
      </c>
      <c r="B6166" s="2">
        <f t="shared" ca="1" si="384"/>
        <v>6.2106614136290754E-2</v>
      </c>
      <c r="C6166" s="2">
        <f t="shared" ca="1" si="385"/>
        <v>0.91728057786575901</v>
      </c>
      <c r="D6166">
        <v>6164</v>
      </c>
      <c r="E6166">
        <v>256</v>
      </c>
      <c r="F6166">
        <v>257</v>
      </c>
      <c r="G6166">
        <v>1305</v>
      </c>
      <c r="H6166">
        <f t="shared" si="386"/>
        <v>0.85629921259842523</v>
      </c>
      <c r="L6166">
        <f t="shared" ca="1" si="387"/>
        <v>1418</v>
      </c>
      <c r="O6166">
        <v>0.85053831538948699</v>
      </c>
    </row>
    <row r="6167" spans="1:15" x14ac:dyDescent="0.25">
      <c r="A6167" s="2">
        <v>0.66861733013076197</v>
      </c>
      <c r="B6167" s="2">
        <f t="shared" ca="1" si="384"/>
        <v>1.0511586097771896E-2</v>
      </c>
      <c r="C6167" s="2">
        <f t="shared" ca="1" si="385"/>
        <v>0.67912891622853389</v>
      </c>
      <c r="D6167">
        <v>6165</v>
      </c>
      <c r="E6167">
        <v>256</v>
      </c>
      <c r="F6167">
        <v>257</v>
      </c>
      <c r="G6167">
        <v>1078</v>
      </c>
      <c r="H6167">
        <f t="shared" si="386"/>
        <v>0.70734908136482944</v>
      </c>
      <c r="L6167">
        <f t="shared" ca="1" si="387"/>
        <v>1077</v>
      </c>
      <c r="O6167">
        <v>0.65674477517416086</v>
      </c>
    </row>
    <row r="6168" spans="1:15" x14ac:dyDescent="0.25">
      <c r="A6168" s="2">
        <v>0.63815167437696818</v>
      </c>
      <c r="B6168" s="2">
        <f t="shared" ca="1" si="384"/>
        <v>1.6111690950088135E-2</v>
      </c>
      <c r="C6168" s="2">
        <f t="shared" ca="1" si="385"/>
        <v>0.65426336532705631</v>
      </c>
      <c r="D6168">
        <v>6166</v>
      </c>
      <c r="E6168">
        <v>256</v>
      </c>
      <c r="F6168">
        <v>257</v>
      </c>
      <c r="G6168">
        <v>904</v>
      </c>
      <c r="H6168">
        <f t="shared" si="386"/>
        <v>0.59317585301837272</v>
      </c>
      <c r="L6168">
        <f t="shared" ca="1" si="387"/>
        <v>937</v>
      </c>
      <c r="O6168">
        <v>0.56744775174160866</v>
      </c>
    </row>
    <row r="6169" spans="1:15" x14ac:dyDescent="0.25">
      <c r="A6169" s="2">
        <v>0.61175037700990376</v>
      </c>
      <c r="B6169" s="2">
        <f t="shared" ca="1" si="384"/>
        <v>2.9902088889965137E-2</v>
      </c>
      <c r="C6169" s="2">
        <f t="shared" ca="1" si="385"/>
        <v>0.64165246589986891</v>
      </c>
      <c r="D6169">
        <v>6167</v>
      </c>
      <c r="E6169">
        <v>256</v>
      </c>
      <c r="F6169">
        <v>257</v>
      </c>
      <c r="G6169">
        <v>817</v>
      </c>
      <c r="H6169">
        <f t="shared" si="386"/>
        <v>0.53608923884514437</v>
      </c>
      <c r="L6169">
        <f t="shared" ca="1" si="387"/>
        <v>736</v>
      </c>
      <c r="O6169">
        <v>0.55224825839138691</v>
      </c>
    </row>
    <row r="6170" spans="1:15" x14ac:dyDescent="0.25">
      <c r="A6170" s="2">
        <v>0.41690746665555944</v>
      </c>
      <c r="B6170" s="2">
        <f t="shared" ca="1" si="384"/>
        <v>1.7444011876041624E-2</v>
      </c>
      <c r="C6170" s="2">
        <f t="shared" ca="1" si="385"/>
        <v>0.43435147853160105</v>
      </c>
      <c r="D6170">
        <v>6168</v>
      </c>
      <c r="E6170">
        <v>257</v>
      </c>
      <c r="F6170">
        <v>258</v>
      </c>
      <c r="G6170">
        <v>697</v>
      </c>
      <c r="H6170">
        <f t="shared" si="386"/>
        <v>0.45734908136482938</v>
      </c>
      <c r="L6170">
        <f t="shared" ca="1" si="387"/>
        <v>684</v>
      </c>
      <c r="O6170">
        <v>0.41101963267891073</v>
      </c>
    </row>
    <row r="6171" spans="1:15" x14ac:dyDescent="0.25">
      <c r="A6171" s="2">
        <v>0.48024056010414778</v>
      </c>
      <c r="B6171" s="2">
        <f t="shared" ca="1" si="384"/>
        <v>2.671033776744669E-2</v>
      </c>
      <c r="C6171" s="2">
        <f t="shared" ca="1" si="385"/>
        <v>0.50695089787159442</v>
      </c>
      <c r="D6171">
        <v>6169</v>
      </c>
      <c r="E6171">
        <v>257</v>
      </c>
      <c r="F6171">
        <v>258</v>
      </c>
      <c r="G6171">
        <v>701</v>
      </c>
      <c r="H6171">
        <f t="shared" si="386"/>
        <v>0.45997375328083989</v>
      </c>
      <c r="L6171">
        <f t="shared" ca="1" si="387"/>
        <v>694</v>
      </c>
      <c r="O6171">
        <v>0.47118429385687144</v>
      </c>
    </row>
    <row r="6172" spans="1:15" x14ac:dyDescent="0.25">
      <c r="A6172" s="2">
        <v>0.52288469111807878</v>
      </c>
      <c r="B6172" s="2">
        <f t="shared" ca="1" si="384"/>
        <v>4.471219127899486E-2</v>
      </c>
      <c r="C6172" s="2">
        <f t="shared" ca="1" si="385"/>
        <v>0.56759688239707362</v>
      </c>
      <c r="D6172">
        <v>6170</v>
      </c>
      <c r="E6172">
        <v>257</v>
      </c>
      <c r="F6172">
        <v>258</v>
      </c>
      <c r="G6172">
        <v>889</v>
      </c>
      <c r="H6172">
        <f t="shared" si="386"/>
        <v>0.58333333333333337</v>
      </c>
      <c r="L6172">
        <f t="shared" ca="1" si="387"/>
        <v>905</v>
      </c>
      <c r="O6172">
        <v>0.51044965167827738</v>
      </c>
    </row>
    <row r="6173" spans="1:15" x14ac:dyDescent="0.25">
      <c r="A6173" s="2">
        <v>0.63402601390594548</v>
      </c>
      <c r="B6173" s="2">
        <f t="shared" ca="1" si="384"/>
        <v>2.7937076436880499E-2</v>
      </c>
      <c r="C6173" s="2">
        <f t="shared" ca="1" si="385"/>
        <v>0.66196309034282597</v>
      </c>
      <c r="D6173">
        <v>6171</v>
      </c>
      <c r="E6173">
        <v>257</v>
      </c>
      <c r="F6173">
        <v>258</v>
      </c>
      <c r="G6173">
        <v>813</v>
      </c>
      <c r="H6173">
        <f t="shared" si="386"/>
        <v>0.53346456692913391</v>
      </c>
      <c r="L6173">
        <f t="shared" ca="1" si="387"/>
        <v>839</v>
      </c>
      <c r="O6173">
        <v>0.56048131728942363</v>
      </c>
    </row>
    <row r="6174" spans="1:15" x14ac:dyDescent="0.25">
      <c r="A6174" s="2">
        <v>0.69076872240118636</v>
      </c>
      <c r="B6174" s="2">
        <f t="shared" ca="1" si="384"/>
        <v>4.174251374507415E-2</v>
      </c>
      <c r="C6174" s="2">
        <f t="shared" ca="1" si="385"/>
        <v>0.73251123614626046</v>
      </c>
      <c r="D6174">
        <v>6172</v>
      </c>
      <c r="E6174">
        <v>257</v>
      </c>
      <c r="F6174">
        <v>258</v>
      </c>
      <c r="G6174">
        <v>1057</v>
      </c>
      <c r="H6174">
        <f t="shared" si="386"/>
        <v>0.69356955380577423</v>
      </c>
      <c r="L6174">
        <f t="shared" ca="1" si="387"/>
        <v>1051</v>
      </c>
      <c r="O6174">
        <v>0.6586447118429386</v>
      </c>
    </row>
    <row r="6175" spans="1:15" x14ac:dyDescent="0.25">
      <c r="A6175" s="2">
        <v>0.65879564296345505</v>
      </c>
      <c r="B6175" s="2">
        <f t="shared" ca="1" si="384"/>
        <v>5.1343122296767726E-2</v>
      </c>
      <c r="C6175" s="2">
        <f t="shared" ca="1" si="385"/>
        <v>0.71013876526022279</v>
      </c>
      <c r="D6175">
        <v>6173</v>
      </c>
      <c r="E6175">
        <v>257</v>
      </c>
      <c r="F6175">
        <v>258</v>
      </c>
      <c r="G6175">
        <v>1004</v>
      </c>
      <c r="H6175">
        <f t="shared" si="386"/>
        <v>0.65879265091863515</v>
      </c>
      <c r="L6175">
        <f t="shared" ca="1" si="387"/>
        <v>907</v>
      </c>
      <c r="O6175">
        <v>0.62887903736542117</v>
      </c>
    </row>
    <row r="6176" spans="1:15" x14ac:dyDescent="0.25">
      <c r="A6176" s="2">
        <v>0.73141106268815048</v>
      </c>
      <c r="B6176" s="2">
        <f t="shared" ca="1" si="384"/>
        <v>5.0492818745259641E-2</v>
      </c>
      <c r="C6176" s="2">
        <f t="shared" ca="1" si="385"/>
        <v>0.78190388143341016</v>
      </c>
      <c r="D6176">
        <v>6174</v>
      </c>
      <c r="E6176">
        <v>257</v>
      </c>
      <c r="F6176">
        <v>258</v>
      </c>
      <c r="G6176">
        <v>1059</v>
      </c>
      <c r="H6176">
        <f t="shared" si="386"/>
        <v>0.69488188976377951</v>
      </c>
      <c r="L6176">
        <f t="shared" ca="1" si="387"/>
        <v>1143</v>
      </c>
      <c r="O6176">
        <v>0.6599113362887904</v>
      </c>
    </row>
    <row r="6177" spans="1:15" x14ac:dyDescent="0.25">
      <c r="A6177" s="2">
        <v>0.78158607331897756</v>
      </c>
      <c r="B6177" s="2">
        <f t="shared" ca="1" si="384"/>
        <v>1.5571949587854074E-2</v>
      </c>
      <c r="C6177" s="2">
        <f t="shared" ca="1" si="385"/>
        <v>0.79715802290683169</v>
      </c>
      <c r="D6177">
        <v>6175</v>
      </c>
      <c r="E6177">
        <v>257</v>
      </c>
      <c r="F6177">
        <v>258</v>
      </c>
      <c r="G6177">
        <v>1027</v>
      </c>
      <c r="H6177">
        <f t="shared" si="386"/>
        <v>0.67388451443569553</v>
      </c>
      <c r="L6177">
        <f t="shared" ca="1" si="387"/>
        <v>955</v>
      </c>
      <c r="O6177">
        <v>0.76884103863204556</v>
      </c>
    </row>
    <row r="6178" spans="1:15" x14ac:dyDescent="0.25">
      <c r="A6178" s="2">
        <v>0.9119547385102601</v>
      </c>
      <c r="B6178" s="2">
        <f t="shared" ca="1" si="384"/>
        <v>1.0504273985414319E-2</v>
      </c>
      <c r="C6178" s="2">
        <f t="shared" ca="1" si="385"/>
        <v>0.92245901249567441</v>
      </c>
      <c r="D6178">
        <v>6176</v>
      </c>
      <c r="E6178">
        <v>257</v>
      </c>
      <c r="F6178">
        <v>258</v>
      </c>
      <c r="G6178">
        <v>1464</v>
      </c>
      <c r="H6178">
        <f t="shared" si="386"/>
        <v>0.96062992125984248</v>
      </c>
      <c r="L6178">
        <f t="shared" ca="1" si="387"/>
        <v>1562</v>
      </c>
      <c r="O6178">
        <v>0.90373654211526278</v>
      </c>
    </row>
    <row r="6179" spans="1:15" x14ac:dyDescent="0.25">
      <c r="A6179" s="2">
        <v>1.0041654893606162</v>
      </c>
      <c r="B6179" s="2">
        <f t="shared" ca="1" si="384"/>
        <v>1.8199262886624209E-2</v>
      </c>
      <c r="C6179" s="2">
        <f t="shared" ca="1" si="385"/>
        <v>1.0223647522472403</v>
      </c>
      <c r="D6179">
        <v>6177</v>
      </c>
      <c r="E6179">
        <v>257</v>
      </c>
      <c r="F6179">
        <v>258</v>
      </c>
      <c r="G6179">
        <v>1563</v>
      </c>
      <c r="H6179">
        <f t="shared" si="386"/>
        <v>1.0255905511811023</v>
      </c>
      <c r="L6179">
        <f t="shared" ca="1" si="387"/>
        <v>1678</v>
      </c>
      <c r="O6179">
        <v>0.97340088663711211</v>
      </c>
    </row>
    <row r="6180" spans="1:15" x14ac:dyDescent="0.25">
      <c r="A6180" s="2">
        <v>0.90187367678492647</v>
      </c>
      <c r="B6180" s="2">
        <f t="shared" ca="1" si="384"/>
        <v>7.6234252985504028E-2</v>
      </c>
      <c r="C6180" s="2">
        <f t="shared" ca="1" si="385"/>
        <v>0.97810792977043048</v>
      </c>
      <c r="D6180">
        <v>6178</v>
      </c>
      <c r="E6180">
        <v>257</v>
      </c>
      <c r="F6180">
        <v>258</v>
      </c>
      <c r="G6180">
        <v>1324</v>
      </c>
      <c r="H6180">
        <f t="shared" si="386"/>
        <v>0.86876640419947504</v>
      </c>
      <c r="L6180">
        <f t="shared" ca="1" si="387"/>
        <v>1253</v>
      </c>
      <c r="O6180">
        <v>0.88727042431918934</v>
      </c>
    </row>
    <row r="6181" spans="1:15" x14ac:dyDescent="0.25">
      <c r="A6181" s="2">
        <v>0.99497400427927929</v>
      </c>
      <c r="B6181" s="2">
        <f t="shared" ca="1" si="384"/>
        <v>5.4593022740961006E-2</v>
      </c>
      <c r="C6181" s="2">
        <f t="shared" ca="1" si="385"/>
        <v>1.0495670270202404</v>
      </c>
      <c r="D6181">
        <v>6179</v>
      </c>
      <c r="E6181">
        <v>257</v>
      </c>
      <c r="F6181">
        <v>258</v>
      </c>
      <c r="G6181">
        <v>1365</v>
      </c>
      <c r="H6181">
        <f t="shared" si="386"/>
        <v>0.89566929133858264</v>
      </c>
      <c r="L6181">
        <f t="shared" ca="1" si="387"/>
        <v>1272</v>
      </c>
      <c r="O6181">
        <v>0.92590246991766945</v>
      </c>
    </row>
    <row r="6182" spans="1:15" x14ac:dyDescent="0.25">
      <c r="A6182" s="2">
        <v>0.92911303120799704</v>
      </c>
      <c r="B6182" s="2">
        <f t="shared" ca="1" si="384"/>
        <v>6.3124066835837846E-3</v>
      </c>
      <c r="C6182" s="2">
        <f t="shared" ca="1" si="385"/>
        <v>0.93542543789158084</v>
      </c>
      <c r="D6182">
        <v>6180</v>
      </c>
      <c r="E6182">
        <v>257</v>
      </c>
      <c r="F6182">
        <v>258</v>
      </c>
      <c r="G6182">
        <v>1345</v>
      </c>
      <c r="H6182">
        <f t="shared" si="386"/>
        <v>0.88254593175853013</v>
      </c>
      <c r="L6182">
        <f t="shared" ca="1" si="387"/>
        <v>1264</v>
      </c>
      <c r="O6182">
        <v>0.85180493983533878</v>
      </c>
    </row>
    <row r="6183" spans="1:15" x14ac:dyDescent="0.25">
      <c r="A6183" s="2">
        <v>0.88591045996219686</v>
      </c>
      <c r="B6183" s="2">
        <f t="shared" ca="1" si="384"/>
        <v>7.3430398795712962E-2</v>
      </c>
      <c r="C6183" s="2">
        <f t="shared" ca="1" si="385"/>
        <v>0.95934085875790986</v>
      </c>
      <c r="D6183">
        <v>6181</v>
      </c>
      <c r="E6183">
        <v>257</v>
      </c>
      <c r="F6183">
        <v>258</v>
      </c>
      <c r="G6183">
        <v>1270</v>
      </c>
      <c r="H6183">
        <f t="shared" si="386"/>
        <v>0.83333333333333337</v>
      </c>
      <c r="L6183">
        <f t="shared" ca="1" si="387"/>
        <v>1185</v>
      </c>
      <c r="O6183">
        <v>0.84103863204559848</v>
      </c>
    </row>
    <row r="6184" spans="1:15" x14ac:dyDescent="0.25">
      <c r="A6184" s="2">
        <v>0.7186519820274887</v>
      </c>
      <c r="B6184" s="2">
        <f t="shared" ca="1" si="384"/>
        <v>3.9406510032184691E-2</v>
      </c>
      <c r="C6184" s="2">
        <f t="shared" ca="1" si="385"/>
        <v>0.75805849205967335</v>
      </c>
      <c r="D6184">
        <v>6182</v>
      </c>
      <c r="E6184">
        <v>257</v>
      </c>
      <c r="F6184">
        <v>258</v>
      </c>
      <c r="G6184">
        <v>1134</v>
      </c>
      <c r="H6184">
        <f t="shared" si="386"/>
        <v>0.74409448818897639</v>
      </c>
      <c r="L6184">
        <f t="shared" ca="1" si="387"/>
        <v>1184</v>
      </c>
      <c r="O6184">
        <v>0.71437618746041798</v>
      </c>
    </row>
    <row r="6185" spans="1:15" x14ac:dyDescent="0.25">
      <c r="A6185" s="2">
        <v>0.73128578631830832</v>
      </c>
      <c r="B6185" s="2">
        <f t="shared" ca="1" si="384"/>
        <v>3.6548125089173003E-2</v>
      </c>
      <c r="C6185" s="2">
        <f t="shared" ca="1" si="385"/>
        <v>0.76783391140748136</v>
      </c>
      <c r="D6185">
        <v>6183</v>
      </c>
      <c r="E6185">
        <v>257</v>
      </c>
      <c r="F6185">
        <v>258</v>
      </c>
      <c r="G6185">
        <v>1130</v>
      </c>
      <c r="H6185">
        <f t="shared" si="386"/>
        <v>0.74146981627296593</v>
      </c>
      <c r="L6185">
        <f t="shared" ca="1" si="387"/>
        <v>1054</v>
      </c>
      <c r="O6185">
        <v>0.71500949968334393</v>
      </c>
    </row>
    <row r="6186" spans="1:15" x14ac:dyDescent="0.25">
      <c r="A6186" s="2">
        <v>0.65575764832919581</v>
      </c>
      <c r="B6186" s="2">
        <f t="shared" ca="1" si="384"/>
        <v>3.0915301865758284E-2</v>
      </c>
      <c r="C6186" s="2">
        <f t="shared" ca="1" si="385"/>
        <v>0.68667295019495411</v>
      </c>
      <c r="D6186">
        <v>6184</v>
      </c>
      <c r="E6186">
        <v>257</v>
      </c>
      <c r="F6186">
        <v>258</v>
      </c>
      <c r="G6186">
        <v>1000</v>
      </c>
      <c r="H6186">
        <f t="shared" si="386"/>
        <v>0.65616797900262469</v>
      </c>
      <c r="L6186">
        <f t="shared" ca="1" si="387"/>
        <v>982</v>
      </c>
      <c r="O6186">
        <v>0.62761241291956937</v>
      </c>
    </row>
    <row r="6187" spans="1:15" x14ac:dyDescent="0.25">
      <c r="A6187" s="2">
        <v>0.77549320677858369</v>
      </c>
      <c r="B6187" s="2">
        <f t="shared" ca="1" si="384"/>
        <v>2.4826341232100608E-2</v>
      </c>
      <c r="C6187" s="2">
        <f t="shared" ca="1" si="385"/>
        <v>0.80031954801068428</v>
      </c>
      <c r="D6187">
        <v>6185</v>
      </c>
      <c r="E6187">
        <v>257</v>
      </c>
      <c r="F6187">
        <v>258</v>
      </c>
      <c r="G6187">
        <v>1096</v>
      </c>
      <c r="H6187">
        <f t="shared" si="386"/>
        <v>0.71916010498687666</v>
      </c>
      <c r="L6187">
        <f t="shared" ca="1" si="387"/>
        <v>1079</v>
      </c>
      <c r="O6187">
        <v>0.71944268524382515</v>
      </c>
    </row>
    <row r="6188" spans="1:15" x14ac:dyDescent="0.25">
      <c r="A6188" s="2">
        <v>0.8446855367256576</v>
      </c>
      <c r="B6188" s="2">
        <f t="shared" ca="1" si="384"/>
        <v>5.0905923643889191E-2</v>
      </c>
      <c r="C6188" s="2">
        <f t="shared" ca="1" si="385"/>
        <v>0.89559146036954684</v>
      </c>
      <c r="D6188">
        <v>6186</v>
      </c>
      <c r="E6188">
        <v>257</v>
      </c>
      <c r="F6188">
        <v>258</v>
      </c>
      <c r="G6188">
        <v>1089</v>
      </c>
      <c r="H6188">
        <f t="shared" si="386"/>
        <v>0.71456692913385822</v>
      </c>
      <c r="L6188">
        <f t="shared" ca="1" si="387"/>
        <v>1043</v>
      </c>
      <c r="O6188">
        <v>0.77327422419252689</v>
      </c>
    </row>
    <row r="6189" spans="1:15" x14ac:dyDescent="0.25">
      <c r="A6189" s="2">
        <v>0.97221904864636577</v>
      </c>
      <c r="B6189" s="2">
        <f t="shared" ca="1" si="384"/>
        <v>7.9675058622547715E-2</v>
      </c>
      <c r="C6189" s="2">
        <f t="shared" ca="1" si="385"/>
        <v>1.0518941072689134</v>
      </c>
      <c r="D6189">
        <v>6187</v>
      </c>
      <c r="E6189">
        <v>257</v>
      </c>
      <c r="F6189">
        <v>258</v>
      </c>
      <c r="G6189">
        <v>1517</v>
      </c>
      <c r="H6189">
        <f t="shared" si="386"/>
        <v>0.99540682414698167</v>
      </c>
      <c r="L6189">
        <f t="shared" ca="1" si="387"/>
        <v>1439</v>
      </c>
      <c r="O6189">
        <v>0.90500316656111468</v>
      </c>
    </row>
    <row r="6190" spans="1:15" x14ac:dyDescent="0.25">
      <c r="A6190" s="2">
        <v>0.8816130050795401</v>
      </c>
      <c r="B6190" s="2">
        <f t="shared" ca="1" si="384"/>
        <v>2.2899600625566219E-3</v>
      </c>
      <c r="C6190" s="2">
        <f t="shared" ca="1" si="385"/>
        <v>0.88390296514209676</v>
      </c>
      <c r="D6190">
        <v>6188</v>
      </c>
      <c r="E6190">
        <v>257</v>
      </c>
      <c r="F6190">
        <v>258</v>
      </c>
      <c r="G6190">
        <v>1362</v>
      </c>
      <c r="H6190">
        <f t="shared" si="386"/>
        <v>0.89370078740157477</v>
      </c>
      <c r="L6190">
        <f t="shared" ca="1" si="387"/>
        <v>1405</v>
      </c>
      <c r="O6190">
        <v>0.80303989867004433</v>
      </c>
    </row>
    <row r="6191" spans="1:15" x14ac:dyDescent="0.25">
      <c r="A6191" s="2">
        <v>0.74492422393950897</v>
      </c>
      <c r="B6191" s="2">
        <f t="shared" ca="1" si="384"/>
        <v>2.8751489050840302E-2</v>
      </c>
      <c r="C6191" s="2">
        <f t="shared" ca="1" si="385"/>
        <v>0.77367571299034932</v>
      </c>
      <c r="D6191">
        <v>6189</v>
      </c>
      <c r="E6191">
        <v>257</v>
      </c>
      <c r="F6191">
        <v>258</v>
      </c>
      <c r="G6191">
        <v>961</v>
      </c>
      <c r="H6191">
        <f t="shared" si="386"/>
        <v>0.63057742782152226</v>
      </c>
      <c r="L6191">
        <f t="shared" ca="1" si="387"/>
        <v>998</v>
      </c>
      <c r="O6191">
        <v>0.71310956301456618</v>
      </c>
    </row>
    <row r="6192" spans="1:15" x14ac:dyDescent="0.25">
      <c r="A6192" s="2">
        <v>0.60219047441437701</v>
      </c>
      <c r="B6192" s="2">
        <f t="shared" ca="1" si="384"/>
        <v>6.6002109967162617E-2</v>
      </c>
      <c r="C6192" s="2">
        <f t="shared" ca="1" si="385"/>
        <v>0.66819258438153961</v>
      </c>
      <c r="D6192">
        <v>6190</v>
      </c>
      <c r="E6192">
        <v>257</v>
      </c>
      <c r="F6192">
        <v>258</v>
      </c>
      <c r="G6192">
        <v>803</v>
      </c>
      <c r="H6192">
        <f t="shared" si="386"/>
        <v>0.5269028871391076</v>
      </c>
      <c r="L6192">
        <f t="shared" ca="1" si="387"/>
        <v>763</v>
      </c>
      <c r="O6192">
        <v>0.52438252058264723</v>
      </c>
    </row>
    <row r="6193" spans="1:15" x14ac:dyDescent="0.25">
      <c r="A6193" s="2">
        <v>0.53582216622278889</v>
      </c>
      <c r="B6193" s="2">
        <f t="shared" ca="1" si="384"/>
        <v>3.8515068062980148E-2</v>
      </c>
      <c r="C6193" s="2">
        <f t="shared" ca="1" si="385"/>
        <v>0.57433723428576899</v>
      </c>
      <c r="D6193">
        <v>6191</v>
      </c>
      <c r="E6193">
        <v>257</v>
      </c>
      <c r="F6193">
        <v>258</v>
      </c>
      <c r="G6193">
        <v>780</v>
      </c>
      <c r="H6193">
        <f t="shared" si="386"/>
        <v>0.51181102362204722</v>
      </c>
      <c r="L6193">
        <f t="shared" ca="1" si="387"/>
        <v>723</v>
      </c>
      <c r="O6193">
        <v>0.48575047498416718</v>
      </c>
    </row>
    <row r="6194" spans="1:15" x14ac:dyDescent="0.25">
      <c r="A6194" s="2">
        <v>0.51165104799312366</v>
      </c>
      <c r="B6194" s="2">
        <f t="shared" ca="1" si="384"/>
        <v>2.9723950835316482E-2</v>
      </c>
      <c r="C6194" s="2">
        <f t="shared" ca="1" si="385"/>
        <v>0.5413749988284402</v>
      </c>
      <c r="D6194">
        <v>6192</v>
      </c>
      <c r="E6194">
        <v>258</v>
      </c>
      <c r="F6194">
        <v>259</v>
      </c>
      <c r="G6194">
        <v>727</v>
      </c>
      <c r="H6194">
        <f t="shared" si="386"/>
        <v>0.47703412073490814</v>
      </c>
      <c r="L6194">
        <f t="shared" ca="1" si="387"/>
        <v>789</v>
      </c>
      <c r="O6194">
        <v>0.4825839138695377</v>
      </c>
    </row>
    <row r="6195" spans="1:15" x14ac:dyDescent="0.25">
      <c r="A6195" s="2">
        <v>0.50985149570130261</v>
      </c>
      <c r="B6195" s="2">
        <f t="shared" ca="1" si="384"/>
        <v>5.1673071968726348E-3</v>
      </c>
      <c r="C6195" s="2">
        <f t="shared" ca="1" si="385"/>
        <v>0.51501880289817525</v>
      </c>
      <c r="D6195">
        <v>6193</v>
      </c>
      <c r="E6195">
        <v>258</v>
      </c>
      <c r="F6195">
        <v>259</v>
      </c>
      <c r="G6195">
        <v>818</v>
      </c>
      <c r="H6195">
        <f t="shared" si="386"/>
        <v>0.53674540682414695</v>
      </c>
      <c r="L6195">
        <f t="shared" ca="1" si="387"/>
        <v>811</v>
      </c>
      <c r="O6195">
        <v>0.45535148828372385</v>
      </c>
    </row>
    <row r="6196" spans="1:15" x14ac:dyDescent="0.25">
      <c r="A6196" s="2">
        <v>0.57981265037264329</v>
      </c>
      <c r="B6196" s="2">
        <f t="shared" ca="1" si="384"/>
        <v>1.7871908077563E-2</v>
      </c>
      <c r="C6196" s="2">
        <f t="shared" ca="1" si="385"/>
        <v>0.59768455845020629</v>
      </c>
      <c r="D6196">
        <v>6194</v>
      </c>
      <c r="E6196">
        <v>258</v>
      </c>
      <c r="F6196">
        <v>259</v>
      </c>
      <c r="G6196">
        <v>831</v>
      </c>
      <c r="H6196">
        <f t="shared" si="386"/>
        <v>0.54527559055118113</v>
      </c>
      <c r="L6196">
        <f t="shared" ca="1" si="387"/>
        <v>757</v>
      </c>
      <c r="O6196">
        <v>0.54781507283090569</v>
      </c>
    </row>
    <row r="6197" spans="1:15" x14ac:dyDescent="0.25">
      <c r="A6197" s="2">
        <v>0.68719602067536267</v>
      </c>
      <c r="B6197" s="2">
        <f t="shared" ca="1" si="384"/>
        <v>3.1136904995711426E-2</v>
      </c>
      <c r="C6197" s="2">
        <f t="shared" ca="1" si="385"/>
        <v>0.7183329256710741</v>
      </c>
      <c r="D6197">
        <v>6195</v>
      </c>
      <c r="E6197">
        <v>258</v>
      </c>
      <c r="F6197">
        <v>259</v>
      </c>
      <c r="G6197">
        <v>1025</v>
      </c>
      <c r="H6197">
        <f t="shared" si="386"/>
        <v>0.67257217847769024</v>
      </c>
      <c r="L6197">
        <f t="shared" ca="1" si="387"/>
        <v>955</v>
      </c>
      <c r="O6197">
        <v>0.6599113362887904</v>
      </c>
    </row>
    <row r="6198" spans="1:15" x14ac:dyDescent="0.25">
      <c r="A6198" s="2">
        <v>0.63136085660343477</v>
      </c>
      <c r="B6198" s="2">
        <f t="shared" ca="1" si="384"/>
        <v>2.0920778390989884E-2</v>
      </c>
      <c r="C6198" s="2">
        <f t="shared" ca="1" si="385"/>
        <v>0.65228163499442471</v>
      </c>
      <c r="D6198">
        <v>6196</v>
      </c>
      <c r="E6198">
        <v>258</v>
      </c>
      <c r="F6198">
        <v>259</v>
      </c>
      <c r="G6198">
        <v>852</v>
      </c>
      <c r="H6198">
        <f t="shared" si="386"/>
        <v>0.55905511811023623</v>
      </c>
      <c r="L6198">
        <f t="shared" ca="1" si="387"/>
        <v>841</v>
      </c>
      <c r="O6198">
        <v>0.58138062064597851</v>
      </c>
    </row>
    <row r="6199" spans="1:15" x14ac:dyDescent="0.25">
      <c r="A6199" s="2">
        <v>0.76212912492083873</v>
      </c>
      <c r="B6199" s="2">
        <f t="shared" ca="1" si="384"/>
        <v>6.4343661984704328E-2</v>
      </c>
      <c r="C6199" s="2">
        <f t="shared" ca="1" si="385"/>
        <v>0.82647278690554304</v>
      </c>
      <c r="D6199">
        <v>6197</v>
      </c>
      <c r="E6199">
        <v>258</v>
      </c>
      <c r="F6199">
        <v>259</v>
      </c>
      <c r="G6199">
        <v>1074</v>
      </c>
      <c r="H6199">
        <f t="shared" si="386"/>
        <v>0.70472440944881887</v>
      </c>
      <c r="L6199">
        <f t="shared" ca="1" si="387"/>
        <v>979</v>
      </c>
      <c r="O6199">
        <v>0.71500949968334393</v>
      </c>
    </row>
    <row r="6200" spans="1:15" x14ac:dyDescent="0.25">
      <c r="A6200" s="2">
        <v>0.8560196384979285</v>
      </c>
      <c r="B6200" s="2">
        <f t="shared" ca="1" si="384"/>
        <v>1.9981922566399961E-2</v>
      </c>
      <c r="C6200" s="2">
        <f t="shared" ca="1" si="385"/>
        <v>0.87600156106432847</v>
      </c>
      <c r="D6200">
        <v>6198</v>
      </c>
      <c r="E6200">
        <v>258</v>
      </c>
      <c r="F6200">
        <v>259</v>
      </c>
      <c r="G6200">
        <v>1133</v>
      </c>
      <c r="H6200">
        <f t="shared" si="386"/>
        <v>0.7434383202099738</v>
      </c>
      <c r="L6200">
        <f t="shared" ca="1" si="387"/>
        <v>1220</v>
      </c>
      <c r="O6200">
        <v>0.80113996200126658</v>
      </c>
    </row>
    <row r="6201" spans="1:15" x14ac:dyDescent="0.25">
      <c r="A6201" s="2">
        <v>0.84547068658462643</v>
      </c>
      <c r="B6201" s="2">
        <f t="shared" ca="1" si="384"/>
        <v>5.8742907616883312E-2</v>
      </c>
      <c r="C6201" s="2">
        <f t="shared" ca="1" si="385"/>
        <v>0.90421359420150971</v>
      </c>
      <c r="D6201">
        <v>6199</v>
      </c>
      <c r="E6201">
        <v>258</v>
      </c>
      <c r="F6201">
        <v>259</v>
      </c>
      <c r="G6201">
        <v>1430</v>
      </c>
      <c r="H6201">
        <f t="shared" si="386"/>
        <v>0.93832020997375332</v>
      </c>
      <c r="L6201">
        <f t="shared" ca="1" si="387"/>
        <v>1465</v>
      </c>
      <c r="O6201">
        <v>0.77960734642178597</v>
      </c>
    </row>
    <row r="6202" spans="1:15" x14ac:dyDescent="0.25">
      <c r="A6202" s="2">
        <v>0.96970399441120214</v>
      </c>
      <c r="B6202" s="2">
        <f t="shared" ca="1" si="384"/>
        <v>5.3423841790221437E-2</v>
      </c>
      <c r="C6202" s="2">
        <f t="shared" ca="1" si="385"/>
        <v>1.0231278362014236</v>
      </c>
      <c r="D6202">
        <v>6200</v>
      </c>
      <c r="E6202">
        <v>258</v>
      </c>
      <c r="F6202">
        <v>259</v>
      </c>
      <c r="G6202">
        <v>1507</v>
      </c>
      <c r="H6202">
        <f t="shared" si="386"/>
        <v>0.98884514435695536</v>
      </c>
      <c r="L6202">
        <f t="shared" ca="1" si="387"/>
        <v>1374</v>
      </c>
      <c r="O6202">
        <v>0.89930335655478155</v>
      </c>
    </row>
    <row r="6203" spans="1:15" x14ac:dyDescent="0.25">
      <c r="A6203" s="2">
        <v>0.89108947205170252</v>
      </c>
      <c r="B6203" s="2">
        <f t="shared" ca="1" si="384"/>
        <v>5.4973178932796185E-2</v>
      </c>
      <c r="C6203" s="2">
        <f t="shared" ca="1" si="385"/>
        <v>0.94606265098449871</v>
      </c>
      <c r="D6203">
        <v>6201</v>
      </c>
      <c r="E6203">
        <v>258</v>
      </c>
      <c r="F6203">
        <v>259</v>
      </c>
      <c r="G6203">
        <v>1257</v>
      </c>
      <c r="H6203">
        <f t="shared" si="386"/>
        <v>0.82480314960629919</v>
      </c>
      <c r="L6203">
        <f t="shared" ca="1" si="387"/>
        <v>1194</v>
      </c>
      <c r="O6203">
        <v>0.81887270424319192</v>
      </c>
    </row>
    <row r="6204" spans="1:15" x14ac:dyDescent="0.25">
      <c r="A6204" s="2">
        <v>0.87197347930933067</v>
      </c>
      <c r="B6204" s="2">
        <f t="shared" ca="1" si="384"/>
        <v>3.0045204836433134E-2</v>
      </c>
      <c r="C6204" s="2">
        <f t="shared" ca="1" si="385"/>
        <v>0.9020186841457638</v>
      </c>
      <c r="D6204">
        <v>6202</v>
      </c>
      <c r="E6204">
        <v>258</v>
      </c>
      <c r="F6204">
        <v>259</v>
      </c>
      <c r="G6204">
        <v>1304</v>
      </c>
      <c r="H6204">
        <f t="shared" si="386"/>
        <v>0.85564304461942253</v>
      </c>
      <c r="L6204">
        <f t="shared" ca="1" si="387"/>
        <v>1382</v>
      </c>
      <c r="O6204">
        <v>0.8334388853704876</v>
      </c>
    </row>
    <row r="6205" spans="1:15" x14ac:dyDescent="0.25">
      <c r="A6205" s="2">
        <v>1.1061463493941872</v>
      </c>
      <c r="B6205" s="2">
        <f t="shared" ca="1" si="384"/>
        <v>1.4560774678652697E-2</v>
      </c>
      <c r="C6205" s="2">
        <f t="shared" ca="1" si="385"/>
        <v>1.1207071240728399</v>
      </c>
      <c r="D6205">
        <v>6203</v>
      </c>
      <c r="E6205">
        <v>258</v>
      </c>
      <c r="F6205">
        <v>259</v>
      </c>
      <c r="G6205">
        <v>1582</v>
      </c>
      <c r="H6205">
        <f t="shared" si="386"/>
        <v>1.0380577427821522</v>
      </c>
      <c r="L6205">
        <f t="shared" ca="1" si="387"/>
        <v>1646</v>
      </c>
      <c r="O6205">
        <v>1.0398986700443318</v>
      </c>
    </row>
    <row r="6206" spans="1:15" x14ac:dyDescent="0.25">
      <c r="A6206" s="2">
        <v>0.9208459943261027</v>
      </c>
      <c r="B6206" s="2">
        <f t="shared" ca="1" si="384"/>
        <v>7.9627254699022959E-2</v>
      </c>
      <c r="C6206" s="2">
        <f t="shared" ca="1" si="385"/>
        <v>1.0004732490251256</v>
      </c>
      <c r="D6206">
        <v>6204</v>
      </c>
      <c r="E6206">
        <v>258</v>
      </c>
      <c r="F6206">
        <v>259</v>
      </c>
      <c r="G6206">
        <v>1180</v>
      </c>
      <c r="H6206">
        <f t="shared" si="386"/>
        <v>0.77427821522309714</v>
      </c>
      <c r="L6206">
        <f t="shared" ca="1" si="387"/>
        <v>1201</v>
      </c>
      <c r="O6206">
        <v>0.88030398986700442</v>
      </c>
    </row>
    <row r="6207" spans="1:15" x14ac:dyDescent="0.25">
      <c r="A6207" s="2">
        <v>0.89550583315458276</v>
      </c>
      <c r="B6207" s="2">
        <f t="shared" ca="1" si="384"/>
        <v>5.1172936815517218E-2</v>
      </c>
      <c r="C6207" s="2">
        <f t="shared" ca="1" si="385"/>
        <v>0.94667876997010003</v>
      </c>
      <c r="D6207">
        <v>6205</v>
      </c>
      <c r="E6207">
        <v>258</v>
      </c>
      <c r="F6207">
        <v>259</v>
      </c>
      <c r="G6207">
        <v>1610</v>
      </c>
      <c r="H6207">
        <f t="shared" si="386"/>
        <v>1.0564304461942258</v>
      </c>
      <c r="L6207">
        <f t="shared" ca="1" si="387"/>
        <v>1550</v>
      </c>
      <c r="O6207">
        <v>0.88853704876504114</v>
      </c>
    </row>
    <row r="6208" spans="1:15" x14ac:dyDescent="0.25">
      <c r="A6208" s="2">
        <v>0.82590078348820695</v>
      </c>
      <c r="B6208" s="2">
        <f t="shared" ca="1" si="384"/>
        <v>8.709540486665902E-3</v>
      </c>
      <c r="C6208" s="2">
        <f t="shared" ca="1" si="385"/>
        <v>0.83461032397487289</v>
      </c>
      <c r="D6208">
        <v>6206</v>
      </c>
      <c r="E6208">
        <v>258</v>
      </c>
      <c r="F6208">
        <v>259</v>
      </c>
      <c r="G6208">
        <v>1414</v>
      </c>
      <c r="H6208">
        <f t="shared" si="386"/>
        <v>0.92782152230971127</v>
      </c>
      <c r="L6208">
        <f t="shared" ca="1" si="387"/>
        <v>1350</v>
      </c>
      <c r="O6208">
        <v>0.74857504749841675</v>
      </c>
    </row>
    <row r="6209" spans="1:15" x14ac:dyDescent="0.25">
      <c r="A6209" s="2">
        <v>0.63522084140107316</v>
      </c>
      <c r="B6209" s="2">
        <f t="shared" ca="1" si="384"/>
        <v>1.5723068900805472E-2</v>
      </c>
      <c r="C6209" s="2">
        <f t="shared" ca="1" si="385"/>
        <v>0.65094391030187859</v>
      </c>
      <c r="D6209">
        <v>6207</v>
      </c>
      <c r="E6209">
        <v>258</v>
      </c>
      <c r="F6209">
        <v>259</v>
      </c>
      <c r="G6209">
        <v>991</v>
      </c>
      <c r="H6209">
        <f t="shared" si="386"/>
        <v>0.65026246719160108</v>
      </c>
      <c r="L6209">
        <f t="shared" ca="1" si="387"/>
        <v>1043</v>
      </c>
      <c r="O6209">
        <v>0.61937935402153266</v>
      </c>
    </row>
    <row r="6210" spans="1:15" x14ac:dyDescent="0.25">
      <c r="A6210" s="2">
        <v>0.6278642181462385</v>
      </c>
      <c r="B6210" s="2">
        <f t="shared" ca="1" si="384"/>
        <v>6.1689766853250595E-2</v>
      </c>
      <c r="C6210" s="2">
        <f t="shared" ca="1" si="385"/>
        <v>0.68955398499948906</v>
      </c>
      <c r="D6210">
        <v>6208</v>
      </c>
      <c r="E6210">
        <v>258</v>
      </c>
      <c r="F6210">
        <v>259</v>
      </c>
      <c r="G6210">
        <v>855</v>
      </c>
      <c r="H6210">
        <f t="shared" si="386"/>
        <v>0.5610236220472441</v>
      </c>
      <c r="L6210">
        <f t="shared" ca="1" si="387"/>
        <v>910</v>
      </c>
      <c r="O6210">
        <v>0.60544648511716281</v>
      </c>
    </row>
    <row r="6211" spans="1:15" x14ac:dyDescent="0.25">
      <c r="A6211" s="2">
        <v>0.69823324300938461</v>
      </c>
      <c r="B6211" s="2">
        <f t="shared" ref="B6211:B6274" ca="1" si="388">RAND()*0.08</f>
        <v>1.5412147249388344E-2</v>
      </c>
      <c r="C6211" s="2">
        <f t="shared" ref="C6211:C6274" ca="1" si="389">A6211+B6211</f>
        <v>0.71364539025877294</v>
      </c>
      <c r="D6211">
        <v>6209</v>
      </c>
      <c r="E6211">
        <v>258</v>
      </c>
      <c r="F6211">
        <v>259</v>
      </c>
      <c r="G6211">
        <v>1092</v>
      </c>
      <c r="H6211">
        <f t="shared" ref="H6211:H6274" si="390">G6211/MAX($G$2:$G$25)</f>
        <v>0.71653543307086609</v>
      </c>
      <c r="L6211">
        <f t="shared" ref="L6211:L6274" ca="1" si="391">G6211+RANDBETWEEN(-G6211/10,G6211/10)</f>
        <v>1169</v>
      </c>
      <c r="O6211">
        <v>0.65167827739075368</v>
      </c>
    </row>
    <row r="6212" spans="1:15" x14ac:dyDescent="0.25">
      <c r="A6212" s="2">
        <v>0.83611477814685142</v>
      </c>
      <c r="B6212" s="2">
        <f t="shared" ca="1" si="388"/>
        <v>2.0132747761257078E-2</v>
      </c>
      <c r="C6212" s="2">
        <f t="shared" ca="1" si="389"/>
        <v>0.85624752590810849</v>
      </c>
      <c r="D6212">
        <v>6210</v>
      </c>
      <c r="E6212">
        <v>258</v>
      </c>
      <c r="F6212">
        <v>259</v>
      </c>
      <c r="G6212">
        <v>1278</v>
      </c>
      <c r="H6212">
        <f t="shared" si="390"/>
        <v>0.83858267716535428</v>
      </c>
      <c r="L6212">
        <f t="shared" ca="1" si="391"/>
        <v>1371</v>
      </c>
      <c r="O6212">
        <v>0.78024065864471182</v>
      </c>
    </row>
    <row r="6213" spans="1:15" x14ac:dyDescent="0.25">
      <c r="A6213" s="2">
        <v>0.95219284954025818</v>
      </c>
      <c r="B6213" s="2">
        <f t="shared" ca="1" si="388"/>
        <v>4.183642637685123E-3</v>
      </c>
      <c r="C6213" s="2">
        <f t="shared" ca="1" si="389"/>
        <v>0.95637649217794329</v>
      </c>
      <c r="D6213">
        <v>6211</v>
      </c>
      <c r="E6213">
        <v>258</v>
      </c>
      <c r="F6213">
        <v>259</v>
      </c>
      <c r="G6213">
        <v>1361</v>
      </c>
      <c r="H6213">
        <f t="shared" si="390"/>
        <v>0.89304461942257218</v>
      </c>
      <c r="L6213">
        <f t="shared" ca="1" si="391"/>
        <v>1255</v>
      </c>
      <c r="O6213">
        <v>0.94236858771374288</v>
      </c>
    </row>
    <row r="6214" spans="1:15" x14ac:dyDescent="0.25">
      <c r="A6214" s="2">
        <v>0.87657221740771807</v>
      </c>
      <c r="B6214" s="2">
        <f t="shared" ca="1" si="388"/>
        <v>4.5183919652884291E-2</v>
      </c>
      <c r="C6214" s="2">
        <f t="shared" ca="1" si="389"/>
        <v>0.92175613706060233</v>
      </c>
      <c r="D6214">
        <v>6212</v>
      </c>
      <c r="E6214">
        <v>258</v>
      </c>
      <c r="F6214">
        <v>259</v>
      </c>
      <c r="G6214">
        <v>1366</v>
      </c>
      <c r="H6214">
        <f t="shared" si="390"/>
        <v>0.89632545931758534</v>
      </c>
      <c r="L6214">
        <f t="shared" ca="1" si="391"/>
        <v>1408</v>
      </c>
      <c r="O6214">
        <v>0.8480050664977834</v>
      </c>
    </row>
    <row r="6215" spans="1:15" x14ac:dyDescent="0.25">
      <c r="A6215" s="2">
        <v>0.76318337903596001</v>
      </c>
      <c r="B6215" s="2">
        <f t="shared" ca="1" si="388"/>
        <v>3.7382712650418426E-2</v>
      </c>
      <c r="C6215" s="2">
        <f t="shared" ca="1" si="389"/>
        <v>0.80056609168637838</v>
      </c>
      <c r="D6215">
        <v>6213</v>
      </c>
      <c r="E6215">
        <v>258</v>
      </c>
      <c r="F6215">
        <v>259</v>
      </c>
      <c r="G6215">
        <v>1282</v>
      </c>
      <c r="H6215">
        <f t="shared" si="390"/>
        <v>0.84120734908136485</v>
      </c>
      <c r="L6215">
        <f t="shared" ca="1" si="391"/>
        <v>1177</v>
      </c>
      <c r="O6215">
        <v>0.74920835972134259</v>
      </c>
    </row>
    <row r="6216" spans="1:15" x14ac:dyDescent="0.25">
      <c r="A6216" s="2">
        <v>0.53816268332297978</v>
      </c>
      <c r="B6216" s="2">
        <f t="shared" ca="1" si="388"/>
        <v>4.5512673353657773E-2</v>
      </c>
      <c r="C6216" s="2">
        <f t="shared" ca="1" si="389"/>
        <v>0.5836753566766375</v>
      </c>
      <c r="D6216">
        <v>6214</v>
      </c>
      <c r="E6216">
        <v>258</v>
      </c>
      <c r="F6216">
        <v>259</v>
      </c>
      <c r="G6216">
        <v>772</v>
      </c>
      <c r="H6216">
        <f t="shared" si="390"/>
        <v>0.5065616797900262</v>
      </c>
      <c r="L6216">
        <f t="shared" ca="1" si="391"/>
        <v>811</v>
      </c>
      <c r="O6216">
        <v>0.52438252058264723</v>
      </c>
    </row>
    <row r="6217" spans="1:15" x14ac:dyDescent="0.25">
      <c r="A6217" s="2">
        <v>0.5179229315445617</v>
      </c>
      <c r="B6217" s="2">
        <f t="shared" ca="1" si="388"/>
        <v>6.1410654503535174E-2</v>
      </c>
      <c r="C6217" s="2">
        <f t="shared" ca="1" si="389"/>
        <v>0.57933358604809693</v>
      </c>
      <c r="D6217">
        <v>6215</v>
      </c>
      <c r="E6217">
        <v>258</v>
      </c>
      <c r="F6217">
        <v>259</v>
      </c>
      <c r="G6217">
        <v>679</v>
      </c>
      <c r="H6217">
        <f t="shared" si="390"/>
        <v>0.44553805774278216</v>
      </c>
      <c r="L6217">
        <f t="shared" ca="1" si="391"/>
        <v>693</v>
      </c>
      <c r="O6217">
        <v>0.49525015832805575</v>
      </c>
    </row>
    <row r="6218" spans="1:15" x14ac:dyDescent="0.25">
      <c r="A6218" s="2">
        <v>0.52900664035764955</v>
      </c>
      <c r="B6218" s="2">
        <f t="shared" ca="1" si="388"/>
        <v>6.0490028315598715E-2</v>
      </c>
      <c r="C6218" s="2">
        <f t="shared" ca="1" si="389"/>
        <v>0.58949666867324824</v>
      </c>
      <c r="D6218">
        <v>6216</v>
      </c>
      <c r="E6218">
        <v>259</v>
      </c>
      <c r="F6218">
        <v>260</v>
      </c>
      <c r="G6218">
        <v>669</v>
      </c>
      <c r="H6218">
        <f t="shared" si="390"/>
        <v>0.4389763779527559</v>
      </c>
      <c r="L6218">
        <f t="shared" ca="1" si="391"/>
        <v>657</v>
      </c>
      <c r="O6218">
        <v>0.45028499050031667</v>
      </c>
    </row>
    <row r="6219" spans="1:15" x14ac:dyDescent="0.25">
      <c r="A6219" s="2">
        <v>0.49839460916922207</v>
      </c>
      <c r="B6219" s="2">
        <f t="shared" ca="1" si="388"/>
        <v>2.2026882039006344E-2</v>
      </c>
      <c r="C6219" s="2">
        <f t="shared" ca="1" si="389"/>
        <v>0.52042149120822845</v>
      </c>
      <c r="D6219">
        <v>6217</v>
      </c>
      <c r="E6219">
        <v>259</v>
      </c>
      <c r="F6219">
        <v>260</v>
      </c>
      <c r="G6219">
        <v>772</v>
      </c>
      <c r="H6219">
        <f t="shared" si="390"/>
        <v>0.5065616797900262</v>
      </c>
      <c r="L6219">
        <f t="shared" ca="1" si="391"/>
        <v>734</v>
      </c>
      <c r="O6219">
        <v>0.47815072830905636</v>
      </c>
    </row>
    <row r="6220" spans="1:15" x14ac:dyDescent="0.25">
      <c r="A6220" s="2">
        <v>0.5132353333446652</v>
      </c>
      <c r="B6220" s="2">
        <f t="shared" ca="1" si="388"/>
        <v>7.2392781311693979E-2</v>
      </c>
      <c r="C6220" s="2">
        <f t="shared" ca="1" si="389"/>
        <v>0.58562811465635922</v>
      </c>
      <c r="D6220">
        <v>6218</v>
      </c>
      <c r="E6220">
        <v>259</v>
      </c>
      <c r="F6220">
        <v>260</v>
      </c>
      <c r="G6220">
        <v>850</v>
      </c>
      <c r="H6220">
        <f t="shared" si="390"/>
        <v>0.55774278215223094</v>
      </c>
      <c r="L6220">
        <f t="shared" ca="1" si="391"/>
        <v>933</v>
      </c>
      <c r="O6220">
        <v>0.49018366054464851</v>
      </c>
    </row>
    <row r="6221" spans="1:15" x14ac:dyDescent="0.25">
      <c r="A6221" s="2">
        <v>0.60457444798401105</v>
      </c>
      <c r="B6221" s="2">
        <f t="shared" ca="1" si="388"/>
        <v>4.1677223160086464E-2</v>
      </c>
      <c r="C6221" s="2">
        <f t="shared" ca="1" si="389"/>
        <v>0.64625167114409754</v>
      </c>
      <c r="D6221">
        <v>6219</v>
      </c>
      <c r="E6221">
        <v>259</v>
      </c>
      <c r="F6221">
        <v>260</v>
      </c>
      <c r="G6221">
        <v>984</v>
      </c>
      <c r="H6221">
        <f t="shared" si="390"/>
        <v>0.64566929133858264</v>
      </c>
      <c r="L6221">
        <f t="shared" ca="1" si="391"/>
        <v>1069</v>
      </c>
      <c r="O6221">
        <v>0.54718176060797974</v>
      </c>
    </row>
    <row r="6222" spans="1:15" x14ac:dyDescent="0.25">
      <c r="A6222" s="2">
        <v>0.62763825874757317</v>
      </c>
      <c r="B6222" s="2">
        <f t="shared" ca="1" si="388"/>
        <v>4.085954843319043E-2</v>
      </c>
      <c r="C6222" s="2">
        <f t="shared" ca="1" si="389"/>
        <v>0.66849780718076357</v>
      </c>
      <c r="D6222">
        <v>6220</v>
      </c>
      <c r="E6222">
        <v>259</v>
      </c>
      <c r="F6222">
        <v>260</v>
      </c>
      <c r="G6222">
        <v>855</v>
      </c>
      <c r="H6222">
        <f t="shared" si="390"/>
        <v>0.5610236220472441</v>
      </c>
      <c r="L6222">
        <f t="shared" ca="1" si="391"/>
        <v>812</v>
      </c>
      <c r="O6222">
        <v>0.58518049398353389</v>
      </c>
    </row>
    <row r="6223" spans="1:15" x14ac:dyDescent="0.25">
      <c r="A6223" s="2">
        <v>0.73522345440161763</v>
      </c>
      <c r="B6223" s="2">
        <f t="shared" ca="1" si="388"/>
        <v>3.8675588295273816E-2</v>
      </c>
      <c r="C6223" s="2">
        <f t="shared" ca="1" si="389"/>
        <v>0.77389904269689147</v>
      </c>
      <c r="D6223">
        <v>6221</v>
      </c>
      <c r="E6223">
        <v>259</v>
      </c>
      <c r="F6223">
        <v>260</v>
      </c>
      <c r="G6223">
        <v>1031</v>
      </c>
      <c r="H6223">
        <f t="shared" si="390"/>
        <v>0.67650918635170598</v>
      </c>
      <c r="L6223">
        <f t="shared" ca="1" si="391"/>
        <v>1124</v>
      </c>
      <c r="O6223">
        <v>0.70867637745408485</v>
      </c>
    </row>
    <row r="6224" spans="1:15" x14ac:dyDescent="0.25">
      <c r="A6224" s="2">
        <v>0.6696443081447474</v>
      </c>
      <c r="B6224" s="2">
        <f t="shared" ca="1" si="388"/>
        <v>3.2139981871229781E-2</v>
      </c>
      <c r="C6224" s="2">
        <f t="shared" ca="1" si="389"/>
        <v>0.7017842900159772</v>
      </c>
      <c r="D6224">
        <v>6222</v>
      </c>
      <c r="E6224">
        <v>259</v>
      </c>
      <c r="F6224">
        <v>260</v>
      </c>
      <c r="G6224">
        <v>1150</v>
      </c>
      <c r="H6224">
        <f t="shared" si="390"/>
        <v>0.75459317585301833</v>
      </c>
      <c r="L6224">
        <f t="shared" ca="1" si="391"/>
        <v>1245</v>
      </c>
      <c r="O6224">
        <v>0.66751108296390116</v>
      </c>
    </row>
    <row r="6225" spans="1:15" x14ac:dyDescent="0.25">
      <c r="A6225" s="2">
        <v>0.75651837979456238</v>
      </c>
      <c r="B6225" s="2">
        <f t="shared" ca="1" si="388"/>
        <v>4.5280116151021947E-2</v>
      </c>
      <c r="C6225" s="2">
        <f t="shared" ca="1" si="389"/>
        <v>0.80179849594558428</v>
      </c>
      <c r="D6225">
        <v>6223</v>
      </c>
      <c r="E6225">
        <v>259</v>
      </c>
      <c r="F6225">
        <v>260</v>
      </c>
      <c r="G6225">
        <v>1022</v>
      </c>
      <c r="H6225">
        <f t="shared" si="390"/>
        <v>0.67060367454068237</v>
      </c>
      <c r="L6225">
        <f t="shared" ca="1" si="391"/>
        <v>967</v>
      </c>
      <c r="O6225">
        <v>0.71754274857504752</v>
      </c>
    </row>
    <row r="6226" spans="1:15" x14ac:dyDescent="0.25">
      <c r="A6226" s="2">
        <v>0.80826613849068918</v>
      </c>
      <c r="B6226" s="2">
        <f t="shared" ca="1" si="388"/>
        <v>3.8695109851664737E-2</v>
      </c>
      <c r="C6226" s="2">
        <f t="shared" ca="1" si="389"/>
        <v>0.84696124834235387</v>
      </c>
      <c r="D6226">
        <v>6224</v>
      </c>
      <c r="E6226">
        <v>259</v>
      </c>
      <c r="F6226">
        <v>260</v>
      </c>
      <c r="G6226">
        <v>1081</v>
      </c>
      <c r="H6226">
        <f t="shared" si="390"/>
        <v>0.70931758530183731</v>
      </c>
      <c r="L6226">
        <f t="shared" ca="1" si="391"/>
        <v>1185</v>
      </c>
      <c r="O6226">
        <v>0.78404053198226731</v>
      </c>
    </row>
    <row r="6227" spans="1:15" x14ac:dyDescent="0.25">
      <c r="A6227" s="2">
        <v>0.99638385627470583</v>
      </c>
      <c r="B6227" s="2">
        <f t="shared" ca="1" si="388"/>
        <v>1.1130891243051125E-2</v>
      </c>
      <c r="C6227" s="2">
        <f t="shared" ca="1" si="389"/>
        <v>1.007514747517757</v>
      </c>
      <c r="D6227">
        <v>6225</v>
      </c>
      <c r="E6227">
        <v>259</v>
      </c>
      <c r="F6227">
        <v>260</v>
      </c>
      <c r="G6227">
        <v>1234</v>
      </c>
      <c r="H6227">
        <f t="shared" si="390"/>
        <v>0.80971128608923881</v>
      </c>
      <c r="L6227">
        <f t="shared" ca="1" si="391"/>
        <v>1349</v>
      </c>
      <c r="O6227">
        <v>0.92020265991133632</v>
      </c>
    </row>
    <row r="6228" spans="1:15" x14ac:dyDescent="0.25">
      <c r="A6228" s="2">
        <v>0.93256707418320328</v>
      </c>
      <c r="B6228" s="2">
        <f t="shared" ca="1" si="388"/>
        <v>2.9406803103099312E-3</v>
      </c>
      <c r="C6228" s="2">
        <f t="shared" ca="1" si="389"/>
        <v>0.9355077544935132</v>
      </c>
      <c r="D6228">
        <v>6226</v>
      </c>
      <c r="E6228">
        <v>259</v>
      </c>
      <c r="F6228">
        <v>260</v>
      </c>
      <c r="G6228">
        <v>1319</v>
      </c>
      <c r="H6228">
        <f t="shared" si="390"/>
        <v>0.865485564304462</v>
      </c>
      <c r="L6228">
        <f t="shared" ca="1" si="391"/>
        <v>1350</v>
      </c>
      <c r="O6228">
        <v>0.89107029765674473</v>
      </c>
    </row>
    <row r="6229" spans="1:15" x14ac:dyDescent="0.25">
      <c r="A6229" s="2">
        <v>1.0715362646600071</v>
      </c>
      <c r="B6229" s="2">
        <f t="shared" ca="1" si="388"/>
        <v>3.7295299741535788E-2</v>
      </c>
      <c r="C6229" s="2">
        <f t="shared" ca="1" si="389"/>
        <v>1.108831564401543</v>
      </c>
      <c r="D6229">
        <v>6227</v>
      </c>
      <c r="E6229">
        <v>259</v>
      </c>
      <c r="F6229">
        <v>260</v>
      </c>
      <c r="G6229">
        <v>1643</v>
      </c>
      <c r="H6229">
        <f t="shared" si="390"/>
        <v>1.0780839895013123</v>
      </c>
      <c r="L6229">
        <f t="shared" ca="1" si="391"/>
        <v>1763</v>
      </c>
      <c r="O6229">
        <v>1.0341988600379988</v>
      </c>
    </row>
    <row r="6230" spans="1:15" x14ac:dyDescent="0.25">
      <c r="A6230" s="2">
        <v>0.90255416387100007</v>
      </c>
      <c r="B6230" s="2">
        <f t="shared" ca="1" si="388"/>
        <v>1.9123201244870432E-2</v>
      </c>
      <c r="C6230" s="2">
        <f t="shared" ca="1" si="389"/>
        <v>0.92167736511587051</v>
      </c>
      <c r="D6230">
        <v>6228</v>
      </c>
      <c r="E6230">
        <v>259</v>
      </c>
      <c r="F6230">
        <v>260</v>
      </c>
      <c r="G6230">
        <v>1522</v>
      </c>
      <c r="H6230">
        <f t="shared" si="390"/>
        <v>0.99868766404199472</v>
      </c>
      <c r="L6230">
        <f t="shared" ca="1" si="391"/>
        <v>1464</v>
      </c>
      <c r="O6230">
        <v>0.87903736542115263</v>
      </c>
    </row>
    <row r="6231" spans="1:15" x14ac:dyDescent="0.25">
      <c r="A6231" s="2">
        <v>0.89553047972553745</v>
      </c>
      <c r="B6231" s="2">
        <f t="shared" ca="1" si="388"/>
        <v>4.8790471594735804E-2</v>
      </c>
      <c r="C6231" s="2">
        <f t="shared" ca="1" si="389"/>
        <v>0.94432095132027327</v>
      </c>
      <c r="D6231">
        <v>6229</v>
      </c>
      <c r="E6231">
        <v>259</v>
      </c>
      <c r="F6231">
        <v>260</v>
      </c>
      <c r="G6231">
        <v>1249</v>
      </c>
      <c r="H6231">
        <f t="shared" si="390"/>
        <v>0.81955380577427817</v>
      </c>
      <c r="L6231">
        <f t="shared" ca="1" si="391"/>
        <v>1191</v>
      </c>
      <c r="O6231">
        <v>0.87460417986067129</v>
      </c>
    </row>
    <row r="6232" spans="1:15" x14ac:dyDescent="0.25">
      <c r="A6232" s="2">
        <v>0.79939091214051095</v>
      </c>
      <c r="B6232" s="2">
        <f t="shared" ca="1" si="388"/>
        <v>3.1521667918155673E-2</v>
      </c>
      <c r="C6232" s="2">
        <f t="shared" ca="1" si="389"/>
        <v>0.83091258005866664</v>
      </c>
      <c r="D6232">
        <v>6230</v>
      </c>
      <c r="E6232">
        <v>259</v>
      </c>
      <c r="F6232">
        <v>260</v>
      </c>
      <c r="G6232">
        <v>1306</v>
      </c>
      <c r="H6232">
        <f t="shared" si="390"/>
        <v>0.85695538057742782</v>
      </c>
      <c r="L6232">
        <f t="shared" ca="1" si="391"/>
        <v>1435</v>
      </c>
      <c r="O6232">
        <v>0.74287523749208362</v>
      </c>
    </row>
    <row r="6233" spans="1:15" x14ac:dyDescent="0.25">
      <c r="A6233" s="2">
        <v>0.67334091692174636</v>
      </c>
      <c r="B6233" s="2">
        <f t="shared" ca="1" si="388"/>
        <v>3.9225246490672577E-2</v>
      </c>
      <c r="C6233" s="2">
        <f t="shared" ca="1" si="389"/>
        <v>0.71256616341241896</v>
      </c>
      <c r="D6233">
        <v>6231</v>
      </c>
      <c r="E6233">
        <v>259</v>
      </c>
      <c r="F6233">
        <v>260</v>
      </c>
      <c r="G6233">
        <v>1054</v>
      </c>
      <c r="H6233">
        <f t="shared" si="390"/>
        <v>0.69160104986876636</v>
      </c>
      <c r="L6233">
        <f t="shared" ca="1" si="391"/>
        <v>1111</v>
      </c>
      <c r="O6233">
        <v>0.66244458518049398</v>
      </c>
    </row>
    <row r="6234" spans="1:15" x14ac:dyDescent="0.25">
      <c r="A6234" s="2">
        <v>0.74718103222739773</v>
      </c>
      <c r="B6234" s="2">
        <f t="shared" ca="1" si="388"/>
        <v>5.2788974460735182E-2</v>
      </c>
      <c r="C6234" s="2">
        <f t="shared" ca="1" si="389"/>
        <v>0.7999700066881329</v>
      </c>
      <c r="D6234">
        <v>6232</v>
      </c>
      <c r="E6234">
        <v>259</v>
      </c>
      <c r="F6234">
        <v>260</v>
      </c>
      <c r="G6234">
        <v>1024</v>
      </c>
      <c r="H6234">
        <f t="shared" si="390"/>
        <v>0.67191601049868765</v>
      </c>
      <c r="L6234">
        <f t="shared" ca="1" si="391"/>
        <v>1054</v>
      </c>
      <c r="O6234">
        <v>0.69284357188093726</v>
      </c>
    </row>
    <row r="6235" spans="1:15" x14ac:dyDescent="0.25">
      <c r="A6235" s="2">
        <v>0.7665430376618505</v>
      </c>
      <c r="B6235" s="2">
        <f t="shared" ca="1" si="388"/>
        <v>5.7285558903931409E-2</v>
      </c>
      <c r="C6235" s="2">
        <f t="shared" ca="1" si="389"/>
        <v>0.82382859656578189</v>
      </c>
      <c r="D6235">
        <v>6233</v>
      </c>
      <c r="E6235">
        <v>259</v>
      </c>
      <c r="F6235">
        <v>260</v>
      </c>
      <c r="G6235">
        <v>955</v>
      </c>
      <c r="H6235">
        <f t="shared" si="390"/>
        <v>0.62664041994750652</v>
      </c>
      <c r="L6235">
        <f t="shared" ca="1" si="391"/>
        <v>962</v>
      </c>
      <c r="O6235">
        <v>0.73084230525649141</v>
      </c>
    </row>
    <row r="6236" spans="1:15" x14ac:dyDescent="0.25">
      <c r="A6236" s="2">
        <v>0.80966939410660899</v>
      </c>
      <c r="B6236" s="2">
        <f t="shared" ca="1" si="388"/>
        <v>4.2784658932665746E-2</v>
      </c>
      <c r="C6236" s="2">
        <f t="shared" ca="1" si="389"/>
        <v>0.85245405303927468</v>
      </c>
      <c r="D6236">
        <v>6234</v>
      </c>
      <c r="E6236">
        <v>259</v>
      </c>
      <c r="F6236">
        <v>260</v>
      </c>
      <c r="G6236">
        <v>1354</v>
      </c>
      <c r="H6236">
        <f t="shared" si="390"/>
        <v>0.88845144356955386</v>
      </c>
      <c r="L6236">
        <f t="shared" ca="1" si="391"/>
        <v>1436</v>
      </c>
      <c r="O6236">
        <v>0.75427485750474987</v>
      </c>
    </row>
    <row r="6237" spans="1:15" x14ac:dyDescent="0.25">
      <c r="A6237" s="2">
        <v>0.91815395834907687</v>
      </c>
      <c r="B6237" s="2">
        <f t="shared" ca="1" si="388"/>
        <v>5.0103302539720306E-2</v>
      </c>
      <c r="C6237" s="2">
        <f t="shared" ca="1" si="389"/>
        <v>0.96825726088879716</v>
      </c>
      <c r="D6237">
        <v>6235</v>
      </c>
      <c r="E6237">
        <v>259</v>
      </c>
      <c r="F6237">
        <v>260</v>
      </c>
      <c r="G6237">
        <v>1472</v>
      </c>
      <c r="H6237">
        <f t="shared" si="390"/>
        <v>0.9658792650918635</v>
      </c>
      <c r="L6237">
        <f t="shared" ca="1" si="391"/>
        <v>1582</v>
      </c>
      <c r="O6237">
        <v>0.9119696010132996</v>
      </c>
    </row>
    <row r="6238" spans="1:15" x14ac:dyDescent="0.25">
      <c r="A6238" s="2">
        <v>0.81232557965263841</v>
      </c>
      <c r="B6238" s="2">
        <f t="shared" ca="1" si="388"/>
        <v>4.6723444747405342E-2</v>
      </c>
      <c r="C6238" s="2">
        <f t="shared" ca="1" si="389"/>
        <v>0.85904902440004371</v>
      </c>
      <c r="D6238">
        <v>6236</v>
      </c>
      <c r="E6238">
        <v>259</v>
      </c>
      <c r="F6238">
        <v>260</v>
      </c>
      <c r="G6238">
        <v>1305</v>
      </c>
      <c r="H6238">
        <f t="shared" si="390"/>
        <v>0.85629921259842523</v>
      </c>
      <c r="L6238">
        <f t="shared" ca="1" si="391"/>
        <v>1365</v>
      </c>
      <c r="O6238">
        <v>0.80557314756174792</v>
      </c>
    </row>
    <row r="6239" spans="1:15" x14ac:dyDescent="0.25">
      <c r="A6239" s="2">
        <v>0.8170542062774776</v>
      </c>
      <c r="B6239" s="2">
        <f t="shared" ca="1" si="388"/>
        <v>6.4851410930711853E-2</v>
      </c>
      <c r="C6239" s="2">
        <f t="shared" ca="1" si="389"/>
        <v>0.8819056172081895</v>
      </c>
      <c r="D6239">
        <v>6237</v>
      </c>
      <c r="E6239">
        <v>259</v>
      </c>
      <c r="F6239">
        <v>260</v>
      </c>
      <c r="G6239">
        <v>1264</v>
      </c>
      <c r="H6239">
        <f t="shared" si="390"/>
        <v>0.82939632545931763</v>
      </c>
      <c r="L6239">
        <f t="shared" ca="1" si="391"/>
        <v>1384</v>
      </c>
      <c r="O6239">
        <v>0.73970867637745408</v>
      </c>
    </row>
    <row r="6240" spans="1:15" x14ac:dyDescent="0.25">
      <c r="A6240" s="2">
        <v>0.60250009008598204</v>
      </c>
      <c r="B6240" s="2">
        <f t="shared" ca="1" si="388"/>
        <v>2.9718948405650699E-2</v>
      </c>
      <c r="C6240" s="2">
        <f t="shared" ca="1" si="389"/>
        <v>0.63221903849163275</v>
      </c>
      <c r="D6240">
        <v>6238</v>
      </c>
      <c r="E6240">
        <v>259</v>
      </c>
      <c r="F6240">
        <v>260</v>
      </c>
      <c r="G6240">
        <v>867</v>
      </c>
      <c r="H6240">
        <f t="shared" si="390"/>
        <v>0.56889763779527558</v>
      </c>
      <c r="L6240">
        <f t="shared" ca="1" si="391"/>
        <v>828</v>
      </c>
      <c r="O6240">
        <v>0.55224825839138691</v>
      </c>
    </row>
    <row r="6241" spans="1:15" x14ac:dyDescent="0.25">
      <c r="A6241" s="2">
        <v>0.47963776567206223</v>
      </c>
      <c r="B6241" s="2">
        <f t="shared" ca="1" si="388"/>
        <v>6.9648585212321479E-2</v>
      </c>
      <c r="C6241" s="2">
        <f t="shared" ca="1" si="389"/>
        <v>0.54928635088438371</v>
      </c>
      <c r="D6241">
        <v>6239</v>
      </c>
      <c r="E6241">
        <v>259</v>
      </c>
      <c r="F6241">
        <v>260</v>
      </c>
      <c r="G6241">
        <v>756</v>
      </c>
      <c r="H6241">
        <f t="shared" si="390"/>
        <v>0.49606299212598426</v>
      </c>
      <c r="L6241">
        <f t="shared" ca="1" si="391"/>
        <v>824</v>
      </c>
      <c r="O6241">
        <v>0.46421785940468652</v>
      </c>
    </row>
    <row r="6242" spans="1:15" x14ac:dyDescent="0.25">
      <c r="A6242" s="2">
        <v>0.47150276128304852</v>
      </c>
      <c r="B6242" s="2">
        <f t="shared" ca="1" si="388"/>
        <v>5.9389797376313606E-2</v>
      </c>
      <c r="C6242" s="2">
        <f t="shared" ca="1" si="389"/>
        <v>0.53089255865936213</v>
      </c>
      <c r="D6242">
        <v>6240</v>
      </c>
      <c r="E6242">
        <v>260</v>
      </c>
      <c r="F6242">
        <v>261</v>
      </c>
      <c r="G6242">
        <v>728</v>
      </c>
      <c r="H6242">
        <f t="shared" si="390"/>
        <v>0.47769028871391078</v>
      </c>
      <c r="L6242">
        <f t="shared" ca="1" si="391"/>
        <v>724</v>
      </c>
      <c r="O6242">
        <v>0.45915136162127929</v>
      </c>
    </row>
    <row r="6243" spans="1:15" x14ac:dyDescent="0.25">
      <c r="A6243" s="2">
        <v>0.48369610432060967</v>
      </c>
      <c r="B6243" s="2">
        <f t="shared" ca="1" si="388"/>
        <v>7.0677673027995921E-2</v>
      </c>
      <c r="C6243" s="2">
        <f t="shared" ca="1" si="389"/>
        <v>0.5543737773486056</v>
      </c>
      <c r="D6243">
        <v>6241</v>
      </c>
      <c r="E6243">
        <v>260</v>
      </c>
      <c r="F6243">
        <v>261</v>
      </c>
      <c r="G6243">
        <v>726</v>
      </c>
      <c r="H6243">
        <f t="shared" si="390"/>
        <v>0.4763779527559055</v>
      </c>
      <c r="L6243">
        <f t="shared" ca="1" si="391"/>
        <v>739</v>
      </c>
      <c r="O6243">
        <v>0.45218492716909436</v>
      </c>
    </row>
    <row r="6244" spans="1:15" x14ac:dyDescent="0.25">
      <c r="A6244" s="2">
        <v>0.55246695752624952</v>
      </c>
      <c r="B6244" s="2">
        <f t="shared" ca="1" si="388"/>
        <v>7.5817388311235356E-2</v>
      </c>
      <c r="C6244" s="2">
        <f t="shared" ca="1" si="389"/>
        <v>0.62828434583748494</v>
      </c>
      <c r="D6244">
        <v>6242</v>
      </c>
      <c r="E6244">
        <v>260</v>
      </c>
      <c r="F6244">
        <v>261</v>
      </c>
      <c r="G6244">
        <v>921</v>
      </c>
      <c r="H6244">
        <f t="shared" si="390"/>
        <v>0.60433070866141736</v>
      </c>
      <c r="L6244">
        <f t="shared" ca="1" si="391"/>
        <v>939</v>
      </c>
      <c r="O6244">
        <v>0.49905003166561113</v>
      </c>
    </row>
    <row r="6245" spans="1:15" x14ac:dyDescent="0.25">
      <c r="A6245" s="2">
        <v>0.63784155698780454</v>
      </c>
      <c r="B6245" s="2">
        <f t="shared" ca="1" si="388"/>
        <v>5.6672349755637466E-2</v>
      </c>
      <c r="C6245" s="2">
        <f t="shared" ca="1" si="389"/>
        <v>0.69451390674344204</v>
      </c>
      <c r="D6245">
        <v>6243</v>
      </c>
      <c r="E6245">
        <v>260</v>
      </c>
      <c r="F6245">
        <v>261</v>
      </c>
      <c r="G6245">
        <v>989</v>
      </c>
      <c r="H6245">
        <f t="shared" si="390"/>
        <v>0.64895013123359579</v>
      </c>
      <c r="L6245">
        <f t="shared" ca="1" si="391"/>
        <v>1014</v>
      </c>
      <c r="O6245">
        <v>0.58518049398353389</v>
      </c>
    </row>
    <row r="6246" spans="1:15" x14ac:dyDescent="0.25">
      <c r="A6246" s="2">
        <v>0.71978556498599755</v>
      </c>
      <c r="B6246" s="2">
        <f t="shared" ca="1" si="388"/>
        <v>6.2530682978817032E-2</v>
      </c>
      <c r="C6246" s="2">
        <f t="shared" ca="1" si="389"/>
        <v>0.78231624796481458</v>
      </c>
      <c r="D6246">
        <v>6244</v>
      </c>
      <c r="E6246">
        <v>260</v>
      </c>
      <c r="F6246">
        <v>261</v>
      </c>
      <c r="G6246">
        <v>1096</v>
      </c>
      <c r="H6246">
        <f t="shared" si="390"/>
        <v>0.71916010498687666</v>
      </c>
      <c r="L6246">
        <f t="shared" ca="1" si="391"/>
        <v>1022</v>
      </c>
      <c r="O6246">
        <v>0.67637745408486383</v>
      </c>
    </row>
    <row r="6247" spans="1:15" x14ac:dyDescent="0.25">
      <c r="A6247" s="2">
        <v>0.69989732733160948</v>
      </c>
      <c r="B6247" s="2">
        <f t="shared" ca="1" si="388"/>
        <v>5.3515941295812698E-2</v>
      </c>
      <c r="C6247" s="2">
        <f t="shared" ca="1" si="389"/>
        <v>0.75341326862742219</v>
      </c>
      <c r="D6247">
        <v>6245</v>
      </c>
      <c r="E6247">
        <v>260</v>
      </c>
      <c r="F6247">
        <v>261</v>
      </c>
      <c r="G6247">
        <v>1080</v>
      </c>
      <c r="H6247">
        <f t="shared" si="390"/>
        <v>0.70866141732283461</v>
      </c>
      <c r="L6247">
        <f t="shared" ca="1" si="391"/>
        <v>1084</v>
      </c>
      <c r="O6247">
        <v>0.67511082963901203</v>
      </c>
    </row>
    <row r="6248" spans="1:15" x14ac:dyDescent="0.25">
      <c r="A6248" s="2">
        <v>0.75562754782712438</v>
      </c>
      <c r="B6248" s="2">
        <f t="shared" ca="1" si="388"/>
        <v>5.9897703063261788E-2</v>
      </c>
      <c r="C6248" s="2">
        <f t="shared" ca="1" si="389"/>
        <v>0.81552525089038619</v>
      </c>
      <c r="D6248">
        <v>6246</v>
      </c>
      <c r="E6248">
        <v>260</v>
      </c>
      <c r="F6248">
        <v>261</v>
      </c>
      <c r="G6248">
        <v>1214</v>
      </c>
      <c r="H6248">
        <f t="shared" si="390"/>
        <v>0.79658792650918631</v>
      </c>
      <c r="L6248">
        <f t="shared" ca="1" si="391"/>
        <v>1302</v>
      </c>
      <c r="O6248">
        <v>0.68651044965167829</v>
      </c>
    </row>
    <row r="6249" spans="1:15" x14ac:dyDescent="0.25">
      <c r="A6249" s="2">
        <v>0.82321018964755843</v>
      </c>
      <c r="B6249" s="2">
        <f t="shared" ca="1" si="388"/>
        <v>1.7127821854795586E-2</v>
      </c>
      <c r="C6249" s="2">
        <f t="shared" ca="1" si="389"/>
        <v>0.84033801150235399</v>
      </c>
      <c r="D6249">
        <v>6247</v>
      </c>
      <c r="E6249">
        <v>260</v>
      </c>
      <c r="F6249">
        <v>261</v>
      </c>
      <c r="G6249">
        <v>1192</v>
      </c>
      <c r="H6249">
        <f t="shared" si="390"/>
        <v>0.78215223097112863</v>
      </c>
      <c r="L6249">
        <f t="shared" ca="1" si="391"/>
        <v>1263</v>
      </c>
      <c r="O6249">
        <v>0.76504116529449018</v>
      </c>
    </row>
    <row r="6250" spans="1:15" x14ac:dyDescent="0.25">
      <c r="A6250" s="2">
        <v>0.89958032811979982</v>
      </c>
      <c r="B6250" s="2">
        <f t="shared" ca="1" si="388"/>
        <v>5.0861584907833544E-3</v>
      </c>
      <c r="C6250" s="2">
        <f t="shared" ca="1" si="389"/>
        <v>0.90466648661058313</v>
      </c>
      <c r="D6250">
        <v>6248</v>
      </c>
      <c r="E6250">
        <v>260</v>
      </c>
      <c r="F6250">
        <v>261</v>
      </c>
      <c r="G6250">
        <v>1324</v>
      </c>
      <c r="H6250">
        <f t="shared" si="390"/>
        <v>0.86876640419947504</v>
      </c>
      <c r="L6250">
        <f t="shared" ca="1" si="391"/>
        <v>1218</v>
      </c>
      <c r="O6250">
        <v>0.85940468651044966</v>
      </c>
    </row>
    <row r="6251" spans="1:15" x14ac:dyDescent="0.25">
      <c r="A6251" s="2">
        <v>0.89646074219996819</v>
      </c>
      <c r="B6251" s="2">
        <f t="shared" ca="1" si="388"/>
        <v>6.8080408291552277E-2</v>
      </c>
      <c r="C6251" s="2">
        <f t="shared" ca="1" si="389"/>
        <v>0.96454115049152045</v>
      </c>
      <c r="D6251">
        <v>6249</v>
      </c>
      <c r="E6251">
        <v>260</v>
      </c>
      <c r="F6251">
        <v>261</v>
      </c>
      <c r="G6251">
        <v>1357</v>
      </c>
      <c r="H6251">
        <f t="shared" si="390"/>
        <v>0.89041994750656173</v>
      </c>
      <c r="L6251">
        <f t="shared" ca="1" si="391"/>
        <v>1318</v>
      </c>
      <c r="O6251">
        <v>0.8359721342621913</v>
      </c>
    </row>
    <row r="6252" spans="1:15" x14ac:dyDescent="0.25">
      <c r="A6252" s="2">
        <v>0.93067205456039082</v>
      </c>
      <c r="B6252" s="2">
        <f t="shared" ca="1" si="388"/>
        <v>3.11982994533801E-2</v>
      </c>
      <c r="C6252" s="2">
        <f t="shared" ca="1" si="389"/>
        <v>0.96187035401377097</v>
      </c>
      <c r="D6252">
        <v>6250</v>
      </c>
      <c r="E6252">
        <v>260</v>
      </c>
      <c r="F6252">
        <v>261</v>
      </c>
      <c r="G6252">
        <v>1592</v>
      </c>
      <c r="H6252">
        <f t="shared" si="390"/>
        <v>1.0446194225721785</v>
      </c>
      <c r="L6252">
        <f t="shared" ca="1" si="391"/>
        <v>1504</v>
      </c>
      <c r="O6252">
        <v>0.92970234325522483</v>
      </c>
    </row>
    <row r="6253" spans="1:15" x14ac:dyDescent="0.25">
      <c r="A6253" s="2">
        <v>1.0948510608693318</v>
      </c>
      <c r="B6253" s="2">
        <f t="shared" ca="1" si="388"/>
        <v>5.1936649093218747E-2</v>
      </c>
      <c r="C6253" s="2">
        <f t="shared" ca="1" si="389"/>
        <v>1.1467877099625505</v>
      </c>
      <c r="D6253">
        <v>6251</v>
      </c>
      <c r="E6253">
        <v>260</v>
      </c>
      <c r="F6253">
        <v>261</v>
      </c>
      <c r="G6253">
        <v>1545</v>
      </c>
      <c r="H6253">
        <f t="shared" si="390"/>
        <v>1.0137795275590551</v>
      </c>
      <c r="L6253">
        <f t="shared" ca="1" si="391"/>
        <v>1600</v>
      </c>
      <c r="O6253">
        <v>1.0367321089297024</v>
      </c>
    </row>
    <row r="6254" spans="1:15" x14ac:dyDescent="0.25">
      <c r="A6254" s="2">
        <v>1.0000121883571957</v>
      </c>
      <c r="B6254" s="2">
        <f t="shared" ca="1" si="388"/>
        <v>6.5287283958805897E-3</v>
      </c>
      <c r="C6254" s="2">
        <f t="shared" ca="1" si="389"/>
        <v>1.0065409167530763</v>
      </c>
      <c r="D6254">
        <v>6252</v>
      </c>
      <c r="E6254">
        <v>260</v>
      </c>
      <c r="F6254">
        <v>261</v>
      </c>
      <c r="G6254">
        <v>1490</v>
      </c>
      <c r="H6254">
        <f t="shared" si="390"/>
        <v>0.97769028871391073</v>
      </c>
      <c r="L6254">
        <f t="shared" ca="1" si="391"/>
        <v>1577</v>
      </c>
      <c r="O6254">
        <v>0.95566814439518688</v>
      </c>
    </row>
    <row r="6255" spans="1:15" x14ac:dyDescent="0.25">
      <c r="A6255" s="2">
        <v>0.85480615839650609</v>
      </c>
      <c r="B6255" s="2">
        <f t="shared" ca="1" si="388"/>
        <v>2.689493099729675E-2</v>
      </c>
      <c r="C6255" s="2">
        <f t="shared" ca="1" si="389"/>
        <v>0.88170108939380287</v>
      </c>
      <c r="D6255">
        <v>6253</v>
      </c>
      <c r="E6255">
        <v>260</v>
      </c>
      <c r="F6255">
        <v>261</v>
      </c>
      <c r="G6255">
        <v>1173</v>
      </c>
      <c r="H6255">
        <f t="shared" si="390"/>
        <v>0.76968503937007871</v>
      </c>
      <c r="L6255">
        <f t="shared" ca="1" si="391"/>
        <v>1205</v>
      </c>
      <c r="O6255">
        <v>0.80747308423052566</v>
      </c>
    </row>
    <row r="6256" spans="1:15" x14ac:dyDescent="0.25">
      <c r="A6256" s="2">
        <v>0.80172108485055549</v>
      </c>
      <c r="B6256" s="2">
        <f t="shared" ca="1" si="388"/>
        <v>3.8641190479955567E-2</v>
      </c>
      <c r="C6256" s="2">
        <f t="shared" ca="1" si="389"/>
        <v>0.84036227533051111</v>
      </c>
      <c r="D6256">
        <v>6254</v>
      </c>
      <c r="E6256">
        <v>260</v>
      </c>
      <c r="F6256">
        <v>261</v>
      </c>
      <c r="G6256">
        <v>1451</v>
      </c>
      <c r="H6256">
        <f t="shared" si="390"/>
        <v>0.95209973753280841</v>
      </c>
      <c r="L6256">
        <f t="shared" ca="1" si="391"/>
        <v>1391</v>
      </c>
      <c r="O6256">
        <v>0.79480683977200761</v>
      </c>
    </row>
    <row r="6257" spans="1:15" x14ac:dyDescent="0.25">
      <c r="A6257" s="2">
        <v>0.71639666813082115</v>
      </c>
      <c r="B6257" s="2">
        <f t="shared" ca="1" si="388"/>
        <v>1.7925265332374662E-2</v>
      </c>
      <c r="C6257" s="2">
        <f t="shared" ca="1" si="389"/>
        <v>0.73432193346319585</v>
      </c>
      <c r="D6257">
        <v>6255</v>
      </c>
      <c r="E6257">
        <v>260</v>
      </c>
      <c r="F6257">
        <v>261</v>
      </c>
      <c r="G6257">
        <v>1049</v>
      </c>
      <c r="H6257">
        <f t="shared" si="390"/>
        <v>0.68832020997375332</v>
      </c>
      <c r="L6257">
        <f t="shared" ca="1" si="391"/>
        <v>1011</v>
      </c>
      <c r="O6257">
        <v>0.69157694743508547</v>
      </c>
    </row>
    <row r="6258" spans="1:15" x14ac:dyDescent="0.25">
      <c r="A6258" s="2">
        <v>0.69063519043085508</v>
      </c>
      <c r="B6258" s="2">
        <f t="shared" ca="1" si="388"/>
        <v>1.8667871931867398E-2</v>
      </c>
      <c r="C6258" s="2">
        <f t="shared" ca="1" si="389"/>
        <v>0.70930306236272245</v>
      </c>
      <c r="D6258">
        <v>6256</v>
      </c>
      <c r="E6258">
        <v>260</v>
      </c>
      <c r="F6258">
        <v>261</v>
      </c>
      <c r="G6258">
        <v>1160</v>
      </c>
      <c r="H6258">
        <f t="shared" si="390"/>
        <v>0.76115485564304464</v>
      </c>
      <c r="L6258">
        <f t="shared" ca="1" si="391"/>
        <v>1183</v>
      </c>
      <c r="O6258">
        <v>0.67574414186193799</v>
      </c>
    </row>
    <row r="6259" spans="1:15" x14ac:dyDescent="0.25">
      <c r="A6259" s="2">
        <v>0.76628245487671887</v>
      </c>
      <c r="B6259" s="2">
        <f t="shared" ca="1" si="388"/>
        <v>7.0729026731172605E-3</v>
      </c>
      <c r="C6259" s="2">
        <f t="shared" ca="1" si="389"/>
        <v>0.77335535754983609</v>
      </c>
      <c r="D6259">
        <v>6257</v>
      </c>
      <c r="E6259">
        <v>260</v>
      </c>
      <c r="F6259">
        <v>261</v>
      </c>
      <c r="G6259">
        <v>1095</v>
      </c>
      <c r="H6259">
        <f t="shared" si="390"/>
        <v>0.71850393700787396</v>
      </c>
      <c r="L6259">
        <f t="shared" ca="1" si="391"/>
        <v>1072</v>
      </c>
      <c r="O6259">
        <v>0.72007599746675111</v>
      </c>
    </row>
    <row r="6260" spans="1:15" x14ac:dyDescent="0.25">
      <c r="A6260" s="2">
        <v>0.85825890327608712</v>
      </c>
      <c r="B6260" s="2">
        <f t="shared" ca="1" si="388"/>
        <v>2.3597368936170159E-2</v>
      </c>
      <c r="C6260" s="2">
        <f t="shared" ca="1" si="389"/>
        <v>0.88185627221225726</v>
      </c>
      <c r="D6260">
        <v>6258</v>
      </c>
      <c r="E6260">
        <v>260</v>
      </c>
      <c r="F6260">
        <v>261</v>
      </c>
      <c r="G6260">
        <v>1217</v>
      </c>
      <c r="H6260">
        <f t="shared" si="390"/>
        <v>0.79855643044619418</v>
      </c>
      <c r="L6260">
        <f t="shared" ca="1" si="391"/>
        <v>1290</v>
      </c>
      <c r="O6260">
        <v>0.80113996200126658</v>
      </c>
    </row>
    <row r="6261" spans="1:15" x14ac:dyDescent="0.25">
      <c r="A6261" s="2">
        <v>0.86356921509296425</v>
      </c>
      <c r="B6261" s="2">
        <f t="shared" ca="1" si="388"/>
        <v>2.4933631270781804E-2</v>
      </c>
      <c r="C6261" s="2">
        <f t="shared" ca="1" si="389"/>
        <v>0.8885028463637461</v>
      </c>
      <c r="D6261">
        <v>6259</v>
      </c>
      <c r="E6261">
        <v>260</v>
      </c>
      <c r="F6261">
        <v>261</v>
      </c>
      <c r="G6261">
        <v>1302</v>
      </c>
      <c r="H6261">
        <f t="shared" si="390"/>
        <v>0.85433070866141736</v>
      </c>
      <c r="L6261">
        <f t="shared" ca="1" si="391"/>
        <v>1389</v>
      </c>
      <c r="O6261">
        <v>0.82773907536415448</v>
      </c>
    </row>
    <row r="6262" spans="1:15" x14ac:dyDescent="0.25">
      <c r="A6262" s="2">
        <v>0.80660734401432865</v>
      </c>
      <c r="B6262" s="2">
        <f t="shared" ca="1" si="388"/>
        <v>5.3607045383121714E-2</v>
      </c>
      <c r="C6262" s="2">
        <f t="shared" ca="1" si="389"/>
        <v>0.86021438939745032</v>
      </c>
      <c r="D6262">
        <v>6260</v>
      </c>
      <c r="E6262">
        <v>260</v>
      </c>
      <c r="F6262">
        <v>261</v>
      </c>
      <c r="G6262">
        <v>1295</v>
      </c>
      <c r="H6262">
        <f t="shared" si="390"/>
        <v>0.84973753280839892</v>
      </c>
      <c r="L6262">
        <f t="shared" ca="1" si="391"/>
        <v>1415</v>
      </c>
      <c r="O6262">
        <v>0.7720075997466751</v>
      </c>
    </row>
    <row r="6263" spans="1:15" x14ac:dyDescent="0.25">
      <c r="A6263" s="2">
        <v>0.75979223627394088</v>
      </c>
      <c r="B6263" s="2">
        <f t="shared" ca="1" si="388"/>
        <v>1.7835337910577353E-2</v>
      </c>
      <c r="C6263" s="2">
        <f t="shared" ca="1" si="389"/>
        <v>0.77762757418451822</v>
      </c>
      <c r="D6263">
        <v>6261</v>
      </c>
      <c r="E6263">
        <v>260</v>
      </c>
      <c r="F6263">
        <v>261</v>
      </c>
      <c r="G6263">
        <v>1080</v>
      </c>
      <c r="H6263">
        <f t="shared" si="390"/>
        <v>0.70866141732283461</v>
      </c>
      <c r="L6263">
        <f t="shared" ca="1" si="391"/>
        <v>1087</v>
      </c>
      <c r="O6263">
        <v>0.71120962634578844</v>
      </c>
    </row>
    <row r="6264" spans="1:15" x14ac:dyDescent="0.25">
      <c r="A6264" s="2">
        <v>0.64874872324760868</v>
      </c>
      <c r="B6264" s="2">
        <f t="shared" ca="1" si="388"/>
        <v>2.1118555931207175E-2</v>
      </c>
      <c r="C6264" s="2">
        <f t="shared" ca="1" si="389"/>
        <v>0.66986727917881583</v>
      </c>
      <c r="D6264">
        <v>6262</v>
      </c>
      <c r="E6264">
        <v>260</v>
      </c>
      <c r="F6264">
        <v>261</v>
      </c>
      <c r="G6264">
        <v>1026</v>
      </c>
      <c r="H6264">
        <f t="shared" si="390"/>
        <v>0.67322834645669294</v>
      </c>
      <c r="L6264">
        <f t="shared" ca="1" si="391"/>
        <v>1021</v>
      </c>
      <c r="O6264">
        <v>0.61114629512349583</v>
      </c>
    </row>
    <row r="6265" spans="1:15" x14ac:dyDescent="0.25">
      <c r="A6265" s="2">
        <v>0.50147882823447931</v>
      </c>
      <c r="B6265" s="2">
        <f t="shared" ca="1" si="388"/>
        <v>5.288618449473672E-2</v>
      </c>
      <c r="C6265" s="2">
        <f t="shared" ca="1" si="389"/>
        <v>0.55436501272921601</v>
      </c>
      <c r="D6265">
        <v>6263</v>
      </c>
      <c r="E6265">
        <v>260</v>
      </c>
      <c r="F6265">
        <v>261</v>
      </c>
      <c r="G6265">
        <v>796</v>
      </c>
      <c r="H6265">
        <f t="shared" si="390"/>
        <v>0.52230971128608927</v>
      </c>
      <c r="L6265">
        <f t="shared" ca="1" si="391"/>
        <v>838</v>
      </c>
      <c r="O6265">
        <v>0.49461684610512985</v>
      </c>
    </row>
    <row r="6266" spans="1:15" x14ac:dyDescent="0.25">
      <c r="A6266" s="2">
        <v>0.5188707352687808</v>
      </c>
      <c r="B6266" s="2">
        <f t="shared" ca="1" si="388"/>
        <v>5.4325314079621111E-3</v>
      </c>
      <c r="C6266" s="2">
        <f t="shared" ca="1" si="389"/>
        <v>0.52430326667674287</v>
      </c>
      <c r="D6266">
        <v>6264</v>
      </c>
      <c r="E6266">
        <v>261</v>
      </c>
      <c r="F6266">
        <v>262</v>
      </c>
      <c r="G6266">
        <v>748</v>
      </c>
      <c r="H6266">
        <f t="shared" si="390"/>
        <v>0.49081364829396323</v>
      </c>
      <c r="L6266">
        <f t="shared" ca="1" si="391"/>
        <v>723</v>
      </c>
      <c r="O6266">
        <v>0.45851804939835339</v>
      </c>
    </row>
    <row r="6267" spans="1:15" x14ac:dyDescent="0.25">
      <c r="A6267" s="2">
        <v>0.50849476320088982</v>
      </c>
      <c r="B6267" s="2">
        <f t="shared" ca="1" si="388"/>
        <v>6.3000497679006895E-2</v>
      </c>
      <c r="C6267" s="2">
        <f t="shared" ca="1" si="389"/>
        <v>0.57149526087989666</v>
      </c>
      <c r="D6267">
        <v>6265</v>
      </c>
      <c r="E6267">
        <v>261</v>
      </c>
      <c r="F6267">
        <v>262</v>
      </c>
      <c r="G6267">
        <v>628</v>
      </c>
      <c r="H6267">
        <f t="shared" si="390"/>
        <v>0.4120734908136483</v>
      </c>
      <c r="L6267">
        <f t="shared" ca="1" si="391"/>
        <v>650</v>
      </c>
      <c r="O6267">
        <v>0.43255224825839139</v>
      </c>
    </row>
    <row r="6268" spans="1:15" x14ac:dyDescent="0.25">
      <c r="A6268" s="2">
        <v>0.65305214436328862</v>
      </c>
      <c r="B6268" s="2">
        <f t="shared" ca="1" si="388"/>
        <v>1.3922341380114629E-2</v>
      </c>
      <c r="C6268" s="2">
        <f t="shared" ca="1" si="389"/>
        <v>0.66697448574340323</v>
      </c>
      <c r="D6268">
        <v>6266</v>
      </c>
      <c r="E6268">
        <v>261</v>
      </c>
      <c r="F6268">
        <v>262</v>
      </c>
      <c r="G6268">
        <v>821</v>
      </c>
      <c r="H6268">
        <f t="shared" si="390"/>
        <v>0.53871391076115482</v>
      </c>
      <c r="L6268">
        <f t="shared" ca="1" si="391"/>
        <v>762</v>
      </c>
      <c r="O6268">
        <v>0.58834705509816343</v>
      </c>
    </row>
    <row r="6269" spans="1:15" x14ac:dyDescent="0.25">
      <c r="A6269" s="2">
        <v>0.59070449354633825</v>
      </c>
      <c r="B6269" s="2">
        <f t="shared" ca="1" si="388"/>
        <v>1.577751547214578E-2</v>
      </c>
      <c r="C6269" s="2">
        <f t="shared" ca="1" si="389"/>
        <v>0.60648200901848404</v>
      </c>
      <c r="D6269">
        <v>6267</v>
      </c>
      <c r="E6269">
        <v>261</v>
      </c>
      <c r="F6269">
        <v>262</v>
      </c>
      <c r="G6269">
        <v>871</v>
      </c>
      <c r="H6269">
        <f t="shared" si="390"/>
        <v>0.57152230971128604</v>
      </c>
      <c r="L6269">
        <f t="shared" ca="1" si="391"/>
        <v>860</v>
      </c>
      <c r="O6269">
        <v>0.54718176060797974</v>
      </c>
    </row>
    <row r="6270" spans="1:15" x14ac:dyDescent="0.25">
      <c r="A6270" s="2">
        <v>0.62215630996938198</v>
      </c>
      <c r="B6270" s="2">
        <f t="shared" ca="1" si="388"/>
        <v>3.7383916531672307E-2</v>
      </c>
      <c r="C6270" s="2">
        <f t="shared" ca="1" si="389"/>
        <v>0.65954022650105426</v>
      </c>
      <c r="D6270">
        <v>6268</v>
      </c>
      <c r="E6270">
        <v>261</v>
      </c>
      <c r="F6270">
        <v>262</v>
      </c>
      <c r="G6270">
        <v>960</v>
      </c>
      <c r="H6270">
        <f t="shared" si="390"/>
        <v>0.62992125984251968</v>
      </c>
      <c r="L6270">
        <f t="shared" ca="1" si="391"/>
        <v>894</v>
      </c>
      <c r="O6270">
        <v>0.59404686510449656</v>
      </c>
    </row>
    <row r="6271" spans="1:15" x14ac:dyDescent="0.25">
      <c r="A6271" s="2">
        <v>0.75308596503396319</v>
      </c>
      <c r="B6271" s="2">
        <f t="shared" ca="1" si="388"/>
        <v>1.3006025966095161E-2</v>
      </c>
      <c r="C6271" s="2">
        <f t="shared" ca="1" si="389"/>
        <v>0.76609199100005831</v>
      </c>
      <c r="D6271">
        <v>6269</v>
      </c>
      <c r="E6271">
        <v>261</v>
      </c>
      <c r="F6271">
        <v>262</v>
      </c>
      <c r="G6271">
        <v>981</v>
      </c>
      <c r="H6271">
        <f t="shared" si="390"/>
        <v>0.64370078740157477</v>
      </c>
      <c r="L6271">
        <f t="shared" ca="1" si="391"/>
        <v>983</v>
      </c>
      <c r="O6271">
        <v>0.7213426219126029</v>
      </c>
    </row>
    <row r="6272" spans="1:15" x14ac:dyDescent="0.25">
      <c r="A6272" s="2">
        <v>0.78445811508523189</v>
      </c>
      <c r="B6272" s="2">
        <f t="shared" ca="1" si="388"/>
        <v>7.0183073707177079E-2</v>
      </c>
      <c r="C6272" s="2">
        <f t="shared" ca="1" si="389"/>
        <v>0.85464118879240902</v>
      </c>
      <c r="D6272">
        <v>6270</v>
      </c>
      <c r="E6272">
        <v>261</v>
      </c>
      <c r="F6272">
        <v>262</v>
      </c>
      <c r="G6272">
        <v>1216</v>
      </c>
      <c r="H6272">
        <f t="shared" si="390"/>
        <v>0.79790026246719159</v>
      </c>
      <c r="L6272">
        <f t="shared" ca="1" si="391"/>
        <v>1108</v>
      </c>
      <c r="O6272">
        <v>0.73084230525649141</v>
      </c>
    </row>
    <row r="6273" spans="1:15" x14ac:dyDescent="0.25">
      <c r="A6273" s="2">
        <v>0.83893274619205638</v>
      </c>
      <c r="B6273" s="2">
        <f t="shared" ca="1" si="388"/>
        <v>1.1393396120226456E-2</v>
      </c>
      <c r="C6273" s="2">
        <f t="shared" ca="1" si="389"/>
        <v>0.85032614231228287</v>
      </c>
      <c r="D6273">
        <v>6271</v>
      </c>
      <c r="E6273">
        <v>261</v>
      </c>
      <c r="F6273">
        <v>262</v>
      </c>
      <c r="G6273">
        <v>1384</v>
      </c>
      <c r="H6273">
        <f t="shared" si="390"/>
        <v>0.90813648293963256</v>
      </c>
      <c r="L6273">
        <f t="shared" ca="1" si="391"/>
        <v>1293</v>
      </c>
      <c r="O6273">
        <v>0.7853071564281191</v>
      </c>
    </row>
    <row r="6274" spans="1:15" x14ac:dyDescent="0.25">
      <c r="A6274" s="2">
        <v>0.89108866176771162</v>
      </c>
      <c r="B6274" s="2">
        <f t="shared" ca="1" si="388"/>
        <v>2.4552827020861836E-2</v>
      </c>
      <c r="C6274" s="2">
        <f t="shared" ca="1" si="389"/>
        <v>0.91564148878857343</v>
      </c>
      <c r="D6274">
        <v>6272</v>
      </c>
      <c r="E6274">
        <v>261</v>
      </c>
      <c r="F6274">
        <v>262</v>
      </c>
      <c r="G6274">
        <v>1295</v>
      </c>
      <c r="H6274">
        <f t="shared" si="390"/>
        <v>0.84973753280839892</v>
      </c>
      <c r="L6274">
        <f t="shared" ca="1" si="391"/>
        <v>1392</v>
      </c>
      <c r="O6274">
        <v>0.8613046231792274</v>
      </c>
    </row>
    <row r="6275" spans="1:15" x14ac:dyDescent="0.25">
      <c r="A6275" s="2">
        <v>0.9056865880677224</v>
      </c>
      <c r="B6275" s="2">
        <f t="shared" ref="B6275:B6338" ca="1" si="392">RAND()*0.08</f>
        <v>7.8021201166482049E-2</v>
      </c>
      <c r="C6275" s="2">
        <f t="shared" ref="C6275:C6338" ca="1" si="393">A6275+B6275</f>
        <v>0.98370778923420443</v>
      </c>
      <c r="D6275">
        <v>6273</v>
      </c>
      <c r="E6275">
        <v>261</v>
      </c>
      <c r="F6275">
        <v>262</v>
      </c>
      <c r="G6275">
        <v>1486</v>
      </c>
      <c r="H6275">
        <f t="shared" ref="H6275:H6338" si="394">G6275/MAX($G$2:$G$25)</f>
        <v>0.97506561679790027</v>
      </c>
      <c r="L6275">
        <f t="shared" ref="L6275:L6338" ca="1" si="395">G6275+RANDBETWEEN(-G6275/10,G6275/10)</f>
        <v>1387</v>
      </c>
      <c r="O6275">
        <v>0.89297023432552247</v>
      </c>
    </row>
    <row r="6276" spans="1:15" x14ac:dyDescent="0.25">
      <c r="A6276" s="2">
        <v>0.89079996098425873</v>
      </c>
      <c r="B6276" s="2">
        <f t="shared" ca="1" si="392"/>
        <v>2.9529086413590512E-2</v>
      </c>
      <c r="C6276" s="2">
        <f t="shared" ca="1" si="393"/>
        <v>0.92032904739784926</v>
      </c>
      <c r="D6276">
        <v>6274</v>
      </c>
      <c r="E6276">
        <v>261</v>
      </c>
      <c r="F6276">
        <v>262</v>
      </c>
      <c r="G6276">
        <v>1163</v>
      </c>
      <c r="H6276">
        <f t="shared" si="394"/>
        <v>0.76312335958005251</v>
      </c>
      <c r="L6276">
        <f t="shared" ca="1" si="395"/>
        <v>1225</v>
      </c>
      <c r="O6276">
        <v>0.84230525649145027</v>
      </c>
    </row>
    <row r="6277" spans="1:15" x14ac:dyDescent="0.25">
      <c r="A6277" s="2">
        <v>1.0692239296030259</v>
      </c>
      <c r="B6277" s="2">
        <f t="shared" ca="1" si="392"/>
        <v>7.0637127808183972E-2</v>
      </c>
      <c r="C6277" s="2">
        <f t="shared" ca="1" si="393"/>
        <v>1.1398610574112098</v>
      </c>
      <c r="D6277">
        <v>6275</v>
      </c>
      <c r="E6277">
        <v>261</v>
      </c>
      <c r="F6277">
        <v>262</v>
      </c>
      <c r="G6277">
        <v>1792</v>
      </c>
      <c r="H6277">
        <f t="shared" si="394"/>
        <v>1.1758530183727034</v>
      </c>
      <c r="L6277">
        <f t="shared" ca="1" si="395"/>
        <v>1685</v>
      </c>
      <c r="O6277">
        <v>1.0044331855604813</v>
      </c>
    </row>
    <row r="6278" spans="1:15" x14ac:dyDescent="0.25">
      <c r="A6278" s="2">
        <v>0.91700750809723575</v>
      </c>
      <c r="B6278" s="2">
        <f t="shared" ca="1" si="392"/>
        <v>2.2273363604601561E-2</v>
      </c>
      <c r="C6278" s="2">
        <f t="shared" ca="1" si="393"/>
        <v>0.93928087170183727</v>
      </c>
      <c r="D6278">
        <v>6276</v>
      </c>
      <c r="E6278">
        <v>261</v>
      </c>
      <c r="F6278">
        <v>262</v>
      </c>
      <c r="G6278">
        <v>1251</v>
      </c>
      <c r="H6278">
        <f t="shared" si="394"/>
        <v>0.82086614173228345</v>
      </c>
      <c r="L6278">
        <f t="shared" ca="1" si="395"/>
        <v>1199</v>
      </c>
      <c r="O6278">
        <v>0.87207093096896771</v>
      </c>
    </row>
    <row r="6279" spans="1:15" x14ac:dyDescent="0.25">
      <c r="A6279" s="2">
        <v>0.89866527392830031</v>
      </c>
      <c r="B6279" s="2">
        <f t="shared" ca="1" si="392"/>
        <v>6.8991229670999896E-2</v>
      </c>
      <c r="C6279" s="2">
        <f t="shared" ca="1" si="393"/>
        <v>0.96765650359930022</v>
      </c>
      <c r="D6279">
        <v>6277</v>
      </c>
      <c r="E6279">
        <v>261</v>
      </c>
      <c r="F6279">
        <v>262</v>
      </c>
      <c r="G6279">
        <v>1601</v>
      </c>
      <c r="H6279">
        <f t="shared" si="394"/>
        <v>1.0505249343832022</v>
      </c>
      <c r="L6279">
        <f t="shared" ca="1" si="395"/>
        <v>1731</v>
      </c>
      <c r="O6279">
        <v>0.86953768207726412</v>
      </c>
    </row>
    <row r="6280" spans="1:15" x14ac:dyDescent="0.25">
      <c r="A6280" s="2">
        <v>0.70133033540289558</v>
      </c>
      <c r="B6280" s="2">
        <f t="shared" ca="1" si="392"/>
        <v>2.8933601573473366E-2</v>
      </c>
      <c r="C6280" s="2">
        <f t="shared" ca="1" si="393"/>
        <v>0.73026393697636893</v>
      </c>
      <c r="D6280">
        <v>6278</v>
      </c>
      <c r="E6280">
        <v>261</v>
      </c>
      <c r="F6280">
        <v>262</v>
      </c>
      <c r="G6280">
        <v>998</v>
      </c>
      <c r="H6280">
        <f t="shared" si="394"/>
        <v>0.65485564304461941</v>
      </c>
      <c r="L6280">
        <f t="shared" ca="1" si="395"/>
        <v>951</v>
      </c>
      <c r="O6280">
        <v>0.6960101329955668</v>
      </c>
    </row>
    <row r="6281" spans="1:15" x14ac:dyDescent="0.25">
      <c r="A6281" s="2">
        <v>0.78874744040839195</v>
      </c>
      <c r="B6281" s="2">
        <f t="shared" ca="1" si="392"/>
        <v>7.8234617468552009E-2</v>
      </c>
      <c r="C6281" s="2">
        <f t="shared" ca="1" si="393"/>
        <v>0.86698205787694393</v>
      </c>
      <c r="D6281">
        <v>6279</v>
      </c>
      <c r="E6281">
        <v>261</v>
      </c>
      <c r="F6281">
        <v>262</v>
      </c>
      <c r="G6281">
        <v>913</v>
      </c>
      <c r="H6281">
        <f t="shared" si="394"/>
        <v>0.59908136482939633</v>
      </c>
      <c r="L6281">
        <f t="shared" ca="1" si="395"/>
        <v>964</v>
      </c>
      <c r="O6281">
        <v>0.71120962634578844</v>
      </c>
    </row>
    <row r="6282" spans="1:15" x14ac:dyDescent="0.25">
      <c r="A6282" s="2">
        <v>0.72016975030186614</v>
      </c>
      <c r="B6282" s="2">
        <f t="shared" ca="1" si="392"/>
        <v>4.3523577430149327E-2</v>
      </c>
      <c r="C6282" s="2">
        <f t="shared" ca="1" si="393"/>
        <v>0.76369332773201548</v>
      </c>
      <c r="D6282">
        <v>6280</v>
      </c>
      <c r="E6282">
        <v>261</v>
      </c>
      <c r="F6282">
        <v>262</v>
      </c>
      <c r="G6282">
        <v>924</v>
      </c>
      <c r="H6282">
        <f t="shared" si="394"/>
        <v>0.60629921259842523</v>
      </c>
      <c r="L6282">
        <f t="shared" ca="1" si="395"/>
        <v>924</v>
      </c>
      <c r="O6282">
        <v>0.69537682077264096</v>
      </c>
    </row>
    <row r="6283" spans="1:15" x14ac:dyDescent="0.25">
      <c r="A6283" s="2">
        <v>0.74969952116540661</v>
      </c>
      <c r="B6283" s="2">
        <f t="shared" ca="1" si="392"/>
        <v>5.4232885833071086E-2</v>
      </c>
      <c r="C6283" s="2">
        <f t="shared" ca="1" si="393"/>
        <v>0.80393240699847768</v>
      </c>
      <c r="D6283">
        <v>6281</v>
      </c>
      <c r="E6283">
        <v>261</v>
      </c>
      <c r="F6283">
        <v>262</v>
      </c>
      <c r="G6283">
        <v>1208</v>
      </c>
      <c r="H6283">
        <f t="shared" si="394"/>
        <v>0.79265091863517056</v>
      </c>
      <c r="L6283">
        <f t="shared" ca="1" si="395"/>
        <v>1095</v>
      </c>
      <c r="O6283">
        <v>0.74097530082330587</v>
      </c>
    </row>
    <row r="6284" spans="1:15" x14ac:dyDescent="0.25">
      <c r="A6284" s="2">
        <v>0.79669972131565825</v>
      </c>
      <c r="B6284" s="2">
        <f t="shared" ca="1" si="392"/>
        <v>2.7072398250544982E-2</v>
      </c>
      <c r="C6284" s="2">
        <f t="shared" ca="1" si="393"/>
        <v>0.82377211956620322</v>
      </c>
      <c r="D6284">
        <v>6282</v>
      </c>
      <c r="E6284">
        <v>261</v>
      </c>
      <c r="F6284">
        <v>262</v>
      </c>
      <c r="G6284">
        <v>1284</v>
      </c>
      <c r="H6284">
        <f t="shared" si="394"/>
        <v>0.84251968503937003</v>
      </c>
      <c r="L6284">
        <f t="shared" ca="1" si="395"/>
        <v>1172</v>
      </c>
      <c r="O6284">
        <v>0.78150728309056361</v>
      </c>
    </row>
    <row r="6285" spans="1:15" x14ac:dyDescent="0.25">
      <c r="A6285" s="2">
        <v>0.9591915387660902</v>
      </c>
      <c r="B6285" s="2">
        <f t="shared" ca="1" si="392"/>
        <v>5.6086398709959441E-3</v>
      </c>
      <c r="C6285" s="2">
        <f t="shared" ca="1" si="393"/>
        <v>0.96480017863708611</v>
      </c>
      <c r="D6285">
        <v>6283</v>
      </c>
      <c r="E6285">
        <v>261</v>
      </c>
      <c r="F6285">
        <v>262</v>
      </c>
      <c r="G6285">
        <v>1565</v>
      </c>
      <c r="H6285">
        <f t="shared" si="394"/>
        <v>1.0269028871391077</v>
      </c>
      <c r="L6285">
        <f t="shared" ca="1" si="395"/>
        <v>1552</v>
      </c>
      <c r="O6285">
        <v>0.92526915769474349</v>
      </c>
    </row>
    <row r="6286" spans="1:15" x14ac:dyDescent="0.25">
      <c r="A6286" s="2">
        <v>0.86515368345929833</v>
      </c>
      <c r="B6286" s="2">
        <f t="shared" ca="1" si="392"/>
        <v>2.6534290469536731E-2</v>
      </c>
      <c r="C6286" s="2">
        <f t="shared" ca="1" si="393"/>
        <v>0.89168797392883503</v>
      </c>
      <c r="D6286">
        <v>6284</v>
      </c>
      <c r="E6286">
        <v>261</v>
      </c>
      <c r="F6286">
        <v>262</v>
      </c>
      <c r="G6286">
        <v>1325</v>
      </c>
      <c r="H6286">
        <f t="shared" si="394"/>
        <v>0.86942257217847774</v>
      </c>
      <c r="L6286">
        <f t="shared" ca="1" si="395"/>
        <v>1259</v>
      </c>
      <c r="O6286">
        <v>0.84420519316022802</v>
      </c>
    </row>
    <row r="6287" spans="1:15" x14ac:dyDescent="0.25">
      <c r="A6287" s="2">
        <v>0.70312672768269668</v>
      </c>
      <c r="B6287" s="2">
        <f t="shared" ca="1" si="392"/>
        <v>4.9162767054800161E-2</v>
      </c>
      <c r="C6287" s="2">
        <f t="shared" ca="1" si="393"/>
        <v>0.75228949473749684</v>
      </c>
      <c r="D6287">
        <v>6285</v>
      </c>
      <c r="E6287">
        <v>261</v>
      </c>
      <c r="F6287">
        <v>262</v>
      </c>
      <c r="G6287">
        <v>1042</v>
      </c>
      <c r="H6287">
        <f t="shared" si="394"/>
        <v>0.68372703412073488</v>
      </c>
      <c r="L6287">
        <f t="shared" ca="1" si="395"/>
        <v>1131</v>
      </c>
      <c r="O6287">
        <v>0.63711209626345788</v>
      </c>
    </row>
    <row r="6288" spans="1:15" x14ac:dyDescent="0.25">
      <c r="A6288" s="2">
        <v>0.66020362126650789</v>
      </c>
      <c r="B6288" s="2">
        <f t="shared" ca="1" si="392"/>
        <v>7.1555649040228889E-2</v>
      </c>
      <c r="C6288" s="2">
        <f t="shared" ca="1" si="393"/>
        <v>0.73175927030673682</v>
      </c>
      <c r="D6288">
        <v>6286</v>
      </c>
      <c r="E6288">
        <v>261</v>
      </c>
      <c r="F6288">
        <v>262</v>
      </c>
      <c r="G6288">
        <v>1058</v>
      </c>
      <c r="H6288">
        <f t="shared" si="394"/>
        <v>0.69422572178477693</v>
      </c>
      <c r="L6288">
        <f t="shared" ca="1" si="395"/>
        <v>959</v>
      </c>
      <c r="O6288">
        <v>0.59721342621912599</v>
      </c>
    </row>
    <row r="6289" spans="1:15" x14ac:dyDescent="0.25">
      <c r="A6289" s="2">
        <v>0.52643367538715269</v>
      </c>
      <c r="B6289" s="2">
        <f t="shared" ca="1" si="392"/>
        <v>7.9484066131860487E-2</v>
      </c>
      <c r="C6289" s="2">
        <f t="shared" ca="1" si="393"/>
        <v>0.60591774151901312</v>
      </c>
      <c r="D6289">
        <v>6287</v>
      </c>
      <c r="E6289">
        <v>261</v>
      </c>
      <c r="F6289">
        <v>262</v>
      </c>
      <c r="G6289">
        <v>731</v>
      </c>
      <c r="H6289">
        <f t="shared" si="394"/>
        <v>0.47965879265091865</v>
      </c>
      <c r="L6289">
        <f t="shared" ca="1" si="395"/>
        <v>797</v>
      </c>
      <c r="O6289">
        <v>0.50348321722609246</v>
      </c>
    </row>
    <row r="6290" spans="1:15" x14ac:dyDescent="0.25">
      <c r="A6290" s="2">
        <v>0.40584875625714517</v>
      </c>
      <c r="B6290" s="2">
        <f t="shared" ca="1" si="392"/>
        <v>2.3715638768069151E-2</v>
      </c>
      <c r="C6290" s="2">
        <f t="shared" ca="1" si="393"/>
        <v>0.42956439502521432</v>
      </c>
      <c r="D6290">
        <v>6288</v>
      </c>
      <c r="E6290">
        <v>262</v>
      </c>
      <c r="F6290">
        <v>263</v>
      </c>
      <c r="G6290">
        <v>685</v>
      </c>
      <c r="H6290">
        <f t="shared" si="394"/>
        <v>0.4494750656167979</v>
      </c>
      <c r="L6290">
        <f t="shared" ca="1" si="395"/>
        <v>740</v>
      </c>
      <c r="O6290">
        <v>0.40025332488917037</v>
      </c>
    </row>
    <row r="6291" spans="1:15" x14ac:dyDescent="0.25">
      <c r="A6291" s="2">
        <v>0.51938605022679207</v>
      </c>
      <c r="B6291" s="2">
        <f t="shared" ca="1" si="392"/>
        <v>7.274733507672021E-2</v>
      </c>
      <c r="C6291" s="2">
        <f t="shared" ca="1" si="393"/>
        <v>0.59213338530351223</v>
      </c>
      <c r="D6291">
        <v>6289</v>
      </c>
      <c r="E6291">
        <v>262</v>
      </c>
      <c r="F6291">
        <v>263</v>
      </c>
      <c r="G6291">
        <v>898</v>
      </c>
      <c r="H6291">
        <f t="shared" si="394"/>
        <v>0.58923884514435698</v>
      </c>
      <c r="L6291">
        <f t="shared" ca="1" si="395"/>
        <v>915</v>
      </c>
      <c r="O6291">
        <v>0.50348321722609246</v>
      </c>
    </row>
    <row r="6292" spans="1:15" x14ac:dyDescent="0.25">
      <c r="A6292" s="2">
        <v>0.54622403303041156</v>
      </c>
      <c r="B6292" s="2">
        <f t="shared" ca="1" si="392"/>
        <v>4.2504057051160345E-2</v>
      </c>
      <c r="C6292" s="2">
        <f t="shared" ca="1" si="393"/>
        <v>0.5887280900815719</v>
      </c>
      <c r="D6292">
        <v>6290</v>
      </c>
      <c r="E6292">
        <v>262</v>
      </c>
      <c r="F6292">
        <v>263</v>
      </c>
      <c r="G6292">
        <v>756</v>
      </c>
      <c r="H6292">
        <f t="shared" si="394"/>
        <v>0.49606299212598426</v>
      </c>
      <c r="L6292">
        <f t="shared" ca="1" si="395"/>
        <v>828</v>
      </c>
      <c r="O6292">
        <v>0.54528182393920199</v>
      </c>
    </row>
    <row r="6293" spans="1:15" x14ac:dyDescent="0.25">
      <c r="A6293" s="2">
        <v>0.66601405254996904</v>
      </c>
      <c r="B6293" s="2">
        <f t="shared" ca="1" si="392"/>
        <v>1.8083058596316138E-2</v>
      </c>
      <c r="C6293" s="2">
        <f t="shared" ca="1" si="393"/>
        <v>0.68409711114628513</v>
      </c>
      <c r="D6293">
        <v>6291</v>
      </c>
      <c r="E6293">
        <v>262</v>
      </c>
      <c r="F6293">
        <v>263</v>
      </c>
      <c r="G6293">
        <v>1092</v>
      </c>
      <c r="H6293">
        <f t="shared" si="394"/>
        <v>0.71653543307086609</v>
      </c>
      <c r="L6293">
        <f t="shared" ca="1" si="395"/>
        <v>986</v>
      </c>
      <c r="O6293">
        <v>0.60291323622545911</v>
      </c>
    </row>
    <row r="6294" spans="1:15" x14ac:dyDescent="0.25">
      <c r="A6294" s="2">
        <v>0.66373522004996244</v>
      </c>
      <c r="B6294" s="2">
        <f t="shared" ca="1" si="392"/>
        <v>6.9131041143729949E-2</v>
      </c>
      <c r="C6294" s="2">
        <f t="shared" ca="1" si="393"/>
        <v>0.73286626119369236</v>
      </c>
      <c r="D6294">
        <v>6292</v>
      </c>
      <c r="E6294">
        <v>262</v>
      </c>
      <c r="F6294">
        <v>263</v>
      </c>
      <c r="G6294">
        <v>888</v>
      </c>
      <c r="H6294">
        <f t="shared" si="394"/>
        <v>0.58267716535433067</v>
      </c>
      <c r="L6294">
        <f t="shared" ca="1" si="395"/>
        <v>957</v>
      </c>
      <c r="O6294">
        <v>0.64217859404686506</v>
      </c>
    </row>
    <row r="6295" spans="1:15" x14ac:dyDescent="0.25">
      <c r="A6295" s="2">
        <v>0.72189065813073561</v>
      </c>
      <c r="B6295" s="2">
        <f t="shared" ca="1" si="392"/>
        <v>7.6808378973222347E-2</v>
      </c>
      <c r="C6295" s="2">
        <f t="shared" ca="1" si="393"/>
        <v>0.79869903710395795</v>
      </c>
      <c r="D6295">
        <v>6293</v>
      </c>
      <c r="E6295">
        <v>262</v>
      </c>
      <c r="F6295">
        <v>263</v>
      </c>
      <c r="G6295">
        <v>1031</v>
      </c>
      <c r="H6295">
        <f t="shared" si="394"/>
        <v>0.67650918635170598</v>
      </c>
      <c r="L6295">
        <f t="shared" ca="1" si="395"/>
        <v>1006</v>
      </c>
      <c r="O6295">
        <v>0.71374287523749214</v>
      </c>
    </row>
    <row r="6296" spans="1:15" x14ac:dyDescent="0.25">
      <c r="A6296" s="2">
        <v>0.73470631220066285</v>
      </c>
      <c r="B6296" s="2">
        <f t="shared" ca="1" si="392"/>
        <v>4.257341019071019E-2</v>
      </c>
      <c r="C6296" s="2">
        <f t="shared" ca="1" si="393"/>
        <v>0.777279722391373</v>
      </c>
      <c r="D6296">
        <v>6294</v>
      </c>
      <c r="E6296">
        <v>262</v>
      </c>
      <c r="F6296">
        <v>263</v>
      </c>
      <c r="G6296">
        <v>1123</v>
      </c>
      <c r="H6296">
        <f t="shared" si="394"/>
        <v>0.73687664041994749</v>
      </c>
      <c r="L6296">
        <f t="shared" ca="1" si="395"/>
        <v>1200</v>
      </c>
      <c r="O6296">
        <v>0.72007599746675111</v>
      </c>
    </row>
    <row r="6297" spans="1:15" x14ac:dyDescent="0.25">
      <c r="A6297" s="2">
        <v>0.7937080801817068</v>
      </c>
      <c r="B6297" s="2">
        <f t="shared" ca="1" si="392"/>
        <v>5.2459259205396958E-2</v>
      </c>
      <c r="C6297" s="2">
        <f t="shared" ca="1" si="393"/>
        <v>0.84616733938710376</v>
      </c>
      <c r="D6297">
        <v>6295</v>
      </c>
      <c r="E6297">
        <v>262</v>
      </c>
      <c r="F6297">
        <v>263</v>
      </c>
      <c r="G6297">
        <v>1198</v>
      </c>
      <c r="H6297">
        <f t="shared" si="394"/>
        <v>0.78608923884514437</v>
      </c>
      <c r="L6297">
        <f t="shared" ca="1" si="395"/>
        <v>1112</v>
      </c>
      <c r="O6297">
        <v>0.72324255858138065</v>
      </c>
    </row>
    <row r="6298" spans="1:15" x14ac:dyDescent="0.25">
      <c r="A6298" s="2">
        <v>0.83429180131993919</v>
      </c>
      <c r="B6298" s="2">
        <f t="shared" ca="1" si="392"/>
        <v>7.4857563687121167E-2</v>
      </c>
      <c r="C6298" s="2">
        <f t="shared" ca="1" si="393"/>
        <v>0.90914936500706034</v>
      </c>
      <c r="D6298">
        <v>6296</v>
      </c>
      <c r="E6298">
        <v>262</v>
      </c>
      <c r="F6298">
        <v>263</v>
      </c>
      <c r="G6298">
        <v>1232</v>
      </c>
      <c r="H6298">
        <f t="shared" si="394"/>
        <v>0.80839895013123364</v>
      </c>
      <c r="L6298">
        <f t="shared" ca="1" si="395"/>
        <v>1129</v>
      </c>
      <c r="O6298">
        <v>0.77517416086130464</v>
      </c>
    </row>
    <row r="6299" spans="1:15" x14ac:dyDescent="0.25">
      <c r="A6299" s="2">
        <v>0.89749104896025345</v>
      </c>
      <c r="B6299" s="2">
        <f t="shared" ca="1" si="392"/>
        <v>2.9843884759069034E-2</v>
      </c>
      <c r="C6299" s="2">
        <f t="shared" ca="1" si="393"/>
        <v>0.92733493371932252</v>
      </c>
      <c r="D6299">
        <v>6297</v>
      </c>
      <c r="E6299">
        <v>262</v>
      </c>
      <c r="F6299">
        <v>263</v>
      </c>
      <c r="G6299">
        <v>1308</v>
      </c>
      <c r="H6299">
        <f t="shared" si="394"/>
        <v>0.8582677165354331</v>
      </c>
      <c r="L6299">
        <f t="shared" ca="1" si="395"/>
        <v>1401</v>
      </c>
      <c r="O6299">
        <v>0.88980367321089293</v>
      </c>
    </row>
    <row r="6300" spans="1:15" x14ac:dyDescent="0.25">
      <c r="A6300" s="2">
        <v>0.95089305731868545</v>
      </c>
      <c r="B6300" s="2">
        <f t="shared" ca="1" si="392"/>
        <v>1.9622977595607693E-3</v>
      </c>
      <c r="C6300" s="2">
        <f t="shared" ca="1" si="393"/>
        <v>0.95285535507824626</v>
      </c>
      <c r="D6300">
        <v>6298</v>
      </c>
      <c r="E6300">
        <v>262</v>
      </c>
      <c r="F6300">
        <v>263</v>
      </c>
      <c r="G6300">
        <v>1481</v>
      </c>
      <c r="H6300">
        <f t="shared" si="394"/>
        <v>0.97178477690288712</v>
      </c>
      <c r="L6300">
        <f t="shared" ca="1" si="395"/>
        <v>1512</v>
      </c>
      <c r="O6300">
        <v>0.87207093096896771</v>
      </c>
    </row>
    <row r="6301" spans="1:15" x14ac:dyDescent="0.25">
      <c r="A6301" s="2">
        <v>1.0042364025768722</v>
      </c>
      <c r="B6301" s="2">
        <f t="shared" ca="1" si="392"/>
        <v>6.6993345488786757E-2</v>
      </c>
      <c r="C6301" s="2">
        <f t="shared" ca="1" si="393"/>
        <v>1.071229748065659</v>
      </c>
      <c r="D6301">
        <v>6299</v>
      </c>
      <c r="E6301">
        <v>262</v>
      </c>
      <c r="F6301">
        <v>263</v>
      </c>
      <c r="G6301">
        <v>1435</v>
      </c>
      <c r="H6301">
        <f t="shared" si="394"/>
        <v>0.94160104986876636</v>
      </c>
      <c r="L6301">
        <f t="shared" ca="1" si="395"/>
        <v>1315</v>
      </c>
      <c r="O6301">
        <v>0.93540215326155796</v>
      </c>
    </row>
    <row r="6302" spans="1:15" x14ac:dyDescent="0.25">
      <c r="A6302" s="2">
        <v>0.83415344009400794</v>
      </c>
      <c r="B6302" s="2">
        <f t="shared" ca="1" si="392"/>
        <v>4.1609215213856833E-2</v>
      </c>
      <c r="C6302" s="2">
        <f t="shared" ca="1" si="393"/>
        <v>0.87576265530786479</v>
      </c>
      <c r="D6302">
        <v>6300</v>
      </c>
      <c r="E6302">
        <v>262</v>
      </c>
      <c r="F6302">
        <v>263</v>
      </c>
      <c r="G6302">
        <v>1369</v>
      </c>
      <c r="H6302">
        <f t="shared" si="394"/>
        <v>0.89829396325459321</v>
      </c>
      <c r="L6302">
        <f t="shared" ca="1" si="395"/>
        <v>1416</v>
      </c>
      <c r="O6302">
        <v>0.8106396453451552</v>
      </c>
    </row>
    <row r="6303" spans="1:15" x14ac:dyDescent="0.25">
      <c r="A6303" s="2">
        <v>0.80513583860738691</v>
      </c>
      <c r="B6303" s="2">
        <f t="shared" ca="1" si="392"/>
        <v>2.3184360183355519E-2</v>
      </c>
      <c r="C6303" s="2">
        <f t="shared" ca="1" si="393"/>
        <v>0.82832019879074248</v>
      </c>
      <c r="D6303">
        <v>6301</v>
      </c>
      <c r="E6303">
        <v>262</v>
      </c>
      <c r="F6303">
        <v>263</v>
      </c>
      <c r="G6303">
        <v>1003</v>
      </c>
      <c r="H6303">
        <f t="shared" si="394"/>
        <v>0.65813648293963256</v>
      </c>
      <c r="L6303">
        <f t="shared" ca="1" si="395"/>
        <v>1063</v>
      </c>
      <c r="O6303">
        <v>0.74477517416086125</v>
      </c>
    </row>
    <row r="6304" spans="1:15" x14ac:dyDescent="0.25">
      <c r="A6304" s="2">
        <v>0.84264398873412516</v>
      </c>
      <c r="B6304" s="2">
        <f t="shared" ca="1" si="392"/>
        <v>1.2424893443062813E-2</v>
      </c>
      <c r="C6304" s="2">
        <f t="shared" ca="1" si="393"/>
        <v>0.85506888217718802</v>
      </c>
      <c r="D6304">
        <v>6302</v>
      </c>
      <c r="E6304">
        <v>262</v>
      </c>
      <c r="F6304">
        <v>263</v>
      </c>
      <c r="G6304">
        <v>1253</v>
      </c>
      <c r="H6304">
        <f t="shared" si="394"/>
        <v>0.82217847769028873</v>
      </c>
      <c r="L6304">
        <f t="shared" ca="1" si="395"/>
        <v>1189</v>
      </c>
      <c r="O6304">
        <v>0.81380620645978463</v>
      </c>
    </row>
    <row r="6305" spans="1:15" x14ac:dyDescent="0.25">
      <c r="A6305" s="2">
        <v>0.72910709846790667</v>
      </c>
      <c r="B6305" s="2">
        <f t="shared" ca="1" si="392"/>
        <v>7.6579622875665374E-2</v>
      </c>
      <c r="C6305" s="2">
        <f t="shared" ca="1" si="393"/>
        <v>0.805686721343572</v>
      </c>
      <c r="D6305">
        <v>6303</v>
      </c>
      <c r="E6305">
        <v>262</v>
      </c>
      <c r="F6305">
        <v>263</v>
      </c>
      <c r="G6305">
        <v>1098</v>
      </c>
      <c r="H6305">
        <f t="shared" si="394"/>
        <v>0.72047244094488194</v>
      </c>
      <c r="L6305">
        <f t="shared" ca="1" si="395"/>
        <v>1024</v>
      </c>
      <c r="O6305">
        <v>0.70170994300189993</v>
      </c>
    </row>
    <row r="6306" spans="1:15" x14ac:dyDescent="0.25">
      <c r="A6306" s="2">
        <v>0.62235348072955821</v>
      </c>
      <c r="B6306" s="2">
        <f t="shared" ca="1" si="392"/>
        <v>4.9926314050802778E-2</v>
      </c>
      <c r="C6306" s="2">
        <f t="shared" ca="1" si="393"/>
        <v>0.67227979478036093</v>
      </c>
      <c r="D6306">
        <v>6304</v>
      </c>
      <c r="E6306">
        <v>262</v>
      </c>
      <c r="F6306">
        <v>263</v>
      </c>
      <c r="G6306">
        <v>844</v>
      </c>
      <c r="H6306">
        <f t="shared" si="394"/>
        <v>0.5538057742782152</v>
      </c>
      <c r="L6306">
        <f t="shared" ca="1" si="395"/>
        <v>834</v>
      </c>
      <c r="O6306">
        <v>0.58834705509816343</v>
      </c>
    </row>
    <row r="6307" spans="1:15" x14ac:dyDescent="0.25">
      <c r="A6307" s="2">
        <v>0.75244742866336645</v>
      </c>
      <c r="B6307" s="2">
        <f t="shared" ca="1" si="392"/>
        <v>7.1337244332031591E-2</v>
      </c>
      <c r="C6307" s="2">
        <f t="shared" ca="1" si="393"/>
        <v>0.82378467299539804</v>
      </c>
      <c r="D6307">
        <v>6305</v>
      </c>
      <c r="E6307">
        <v>262</v>
      </c>
      <c r="F6307">
        <v>263</v>
      </c>
      <c r="G6307">
        <v>1074</v>
      </c>
      <c r="H6307">
        <f t="shared" si="394"/>
        <v>0.70472440944881887</v>
      </c>
      <c r="L6307">
        <f t="shared" ca="1" si="395"/>
        <v>997</v>
      </c>
      <c r="O6307">
        <v>0.71690943635212157</v>
      </c>
    </row>
    <row r="6308" spans="1:15" x14ac:dyDescent="0.25">
      <c r="A6308" s="2">
        <v>0.8592850499904916</v>
      </c>
      <c r="B6308" s="2">
        <f t="shared" ca="1" si="392"/>
        <v>6.3367923586097497E-2</v>
      </c>
      <c r="C6308" s="2">
        <f t="shared" ca="1" si="393"/>
        <v>0.92265297357658915</v>
      </c>
      <c r="D6308">
        <v>6306</v>
      </c>
      <c r="E6308">
        <v>262</v>
      </c>
      <c r="F6308">
        <v>263</v>
      </c>
      <c r="G6308">
        <v>1269</v>
      </c>
      <c r="H6308">
        <f t="shared" si="394"/>
        <v>0.83267716535433067</v>
      </c>
      <c r="L6308">
        <f t="shared" ca="1" si="395"/>
        <v>1221</v>
      </c>
      <c r="O6308">
        <v>0.79797340088663715</v>
      </c>
    </row>
    <row r="6309" spans="1:15" x14ac:dyDescent="0.25">
      <c r="A6309" s="2">
        <v>1.0262601857461346</v>
      </c>
      <c r="B6309" s="2">
        <f t="shared" ca="1" si="392"/>
        <v>3.3952401099488813E-2</v>
      </c>
      <c r="C6309" s="2">
        <f t="shared" ca="1" si="393"/>
        <v>1.0602125868456234</v>
      </c>
      <c r="D6309">
        <v>6307</v>
      </c>
      <c r="E6309">
        <v>262</v>
      </c>
      <c r="F6309">
        <v>263</v>
      </c>
      <c r="G6309">
        <v>1413</v>
      </c>
      <c r="H6309">
        <f t="shared" si="394"/>
        <v>0.92716535433070868</v>
      </c>
      <c r="L6309">
        <f t="shared" ca="1" si="395"/>
        <v>1508</v>
      </c>
      <c r="O6309">
        <v>0.95186827105763139</v>
      </c>
    </row>
    <row r="6310" spans="1:15" x14ac:dyDescent="0.25">
      <c r="A6310" s="2">
        <v>0.90945546127019761</v>
      </c>
      <c r="B6310" s="2">
        <f t="shared" ca="1" si="392"/>
        <v>7.326326072351623E-2</v>
      </c>
      <c r="C6310" s="2">
        <f t="shared" ca="1" si="393"/>
        <v>0.9827187219937138</v>
      </c>
      <c r="D6310">
        <v>6308</v>
      </c>
      <c r="E6310">
        <v>262</v>
      </c>
      <c r="F6310">
        <v>263</v>
      </c>
      <c r="G6310">
        <v>1284</v>
      </c>
      <c r="H6310">
        <f t="shared" si="394"/>
        <v>0.84251968503937003</v>
      </c>
      <c r="L6310">
        <f t="shared" ca="1" si="395"/>
        <v>1209</v>
      </c>
      <c r="O6310">
        <v>0.82963901203293222</v>
      </c>
    </row>
    <row r="6311" spans="1:15" x14ac:dyDescent="0.25">
      <c r="A6311" s="2">
        <v>0.69289857463979165</v>
      </c>
      <c r="B6311" s="2">
        <f t="shared" ca="1" si="392"/>
        <v>2.085358522735797E-2</v>
      </c>
      <c r="C6311" s="2">
        <f t="shared" ca="1" si="393"/>
        <v>0.71375215986714957</v>
      </c>
      <c r="D6311">
        <v>6309</v>
      </c>
      <c r="E6311">
        <v>262</v>
      </c>
      <c r="F6311">
        <v>263</v>
      </c>
      <c r="G6311">
        <v>1026</v>
      </c>
      <c r="H6311">
        <f t="shared" si="394"/>
        <v>0.67322834645669294</v>
      </c>
      <c r="L6311">
        <f t="shared" ca="1" si="395"/>
        <v>971</v>
      </c>
      <c r="O6311">
        <v>0.63837872070930968</v>
      </c>
    </row>
    <row r="6312" spans="1:15" x14ac:dyDescent="0.25">
      <c r="A6312" s="2">
        <v>0.63055354425353105</v>
      </c>
      <c r="B6312" s="2">
        <f t="shared" ca="1" si="392"/>
        <v>2.8107212130517149E-2</v>
      </c>
      <c r="C6312" s="2">
        <f t="shared" ca="1" si="393"/>
        <v>0.6586607563840482</v>
      </c>
      <c r="D6312">
        <v>6310</v>
      </c>
      <c r="E6312">
        <v>262</v>
      </c>
      <c r="F6312">
        <v>263</v>
      </c>
      <c r="G6312">
        <v>944</v>
      </c>
      <c r="H6312">
        <f t="shared" si="394"/>
        <v>0.61942257217847774</v>
      </c>
      <c r="L6312">
        <f t="shared" ca="1" si="395"/>
        <v>975</v>
      </c>
      <c r="O6312">
        <v>0.60227992400253327</v>
      </c>
    </row>
    <row r="6313" spans="1:15" x14ac:dyDescent="0.25">
      <c r="A6313" s="2">
        <v>0.56821934184431977</v>
      </c>
      <c r="B6313" s="2">
        <f t="shared" ca="1" si="392"/>
        <v>6.9960719777747926E-2</v>
      </c>
      <c r="C6313" s="2">
        <f t="shared" ca="1" si="393"/>
        <v>0.63818006162206764</v>
      </c>
      <c r="D6313">
        <v>6311</v>
      </c>
      <c r="E6313">
        <v>262</v>
      </c>
      <c r="F6313">
        <v>263</v>
      </c>
      <c r="G6313">
        <v>740</v>
      </c>
      <c r="H6313">
        <f t="shared" si="394"/>
        <v>0.48556430446194226</v>
      </c>
      <c r="L6313">
        <f t="shared" ca="1" si="395"/>
        <v>722</v>
      </c>
      <c r="O6313">
        <v>0.50411652944901841</v>
      </c>
    </row>
    <row r="6314" spans="1:15" x14ac:dyDescent="0.25">
      <c r="A6314" s="2">
        <v>0.45613886497182926</v>
      </c>
      <c r="B6314" s="2">
        <f t="shared" ca="1" si="392"/>
        <v>2.4951715003336067E-2</v>
      </c>
      <c r="C6314" s="2">
        <f t="shared" ca="1" si="393"/>
        <v>0.48109057997516536</v>
      </c>
      <c r="D6314">
        <v>6312</v>
      </c>
      <c r="E6314">
        <v>263</v>
      </c>
      <c r="F6314">
        <v>264</v>
      </c>
      <c r="G6314">
        <v>694</v>
      </c>
      <c r="H6314">
        <f t="shared" si="394"/>
        <v>0.45538057742782151</v>
      </c>
      <c r="L6314">
        <f t="shared" ca="1" si="395"/>
        <v>700</v>
      </c>
      <c r="O6314">
        <v>0.441418619379354</v>
      </c>
    </row>
    <row r="6315" spans="1:15" x14ac:dyDescent="0.25">
      <c r="A6315" s="2">
        <v>0.51839352693045615</v>
      </c>
      <c r="B6315" s="2">
        <f t="shared" ca="1" si="392"/>
        <v>1.7764535000430719E-2</v>
      </c>
      <c r="C6315" s="2">
        <f t="shared" ca="1" si="393"/>
        <v>0.53615806193088689</v>
      </c>
      <c r="D6315">
        <v>6313</v>
      </c>
      <c r="E6315">
        <v>263</v>
      </c>
      <c r="F6315">
        <v>264</v>
      </c>
      <c r="G6315">
        <v>826</v>
      </c>
      <c r="H6315">
        <f t="shared" si="394"/>
        <v>0.54199475065616798</v>
      </c>
      <c r="L6315">
        <f t="shared" ca="1" si="395"/>
        <v>764</v>
      </c>
      <c r="O6315">
        <v>0.44268524382520585</v>
      </c>
    </row>
    <row r="6316" spans="1:15" x14ac:dyDescent="0.25">
      <c r="A6316" s="2">
        <v>0.61631386256773302</v>
      </c>
      <c r="B6316" s="2">
        <f t="shared" ca="1" si="392"/>
        <v>2.7005375308267202E-2</v>
      </c>
      <c r="C6316" s="2">
        <f t="shared" ca="1" si="393"/>
        <v>0.64331923787600021</v>
      </c>
      <c r="D6316">
        <v>6314</v>
      </c>
      <c r="E6316">
        <v>263</v>
      </c>
      <c r="F6316">
        <v>264</v>
      </c>
      <c r="G6316">
        <v>857</v>
      </c>
      <c r="H6316">
        <f t="shared" si="394"/>
        <v>0.56233595800524938</v>
      </c>
      <c r="L6316">
        <f t="shared" ca="1" si="395"/>
        <v>885</v>
      </c>
      <c r="O6316">
        <v>0.57124762507916405</v>
      </c>
    </row>
    <row r="6317" spans="1:15" x14ac:dyDescent="0.25">
      <c r="A6317" s="2">
        <v>0.64094747486249526</v>
      </c>
      <c r="B6317" s="2">
        <f t="shared" ca="1" si="392"/>
        <v>1.8307179681897587E-2</v>
      </c>
      <c r="C6317" s="2">
        <f t="shared" ca="1" si="393"/>
        <v>0.6592546545443928</v>
      </c>
      <c r="D6317">
        <v>6315</v>
      </c>
      <c r="E6317">
        <v>263</v>
      </c>
      <c r="F6317">
        <v>264</v>
      </c>
      <c r="G6317">
        <v>977</v>
      </c>
      <c r="H6317">
        <f t="shared" si="394"/>
        <v>0.64107611548556431</v>
      </c>
      <c r="L6317">
        <f t="shared" ca="1" si="395"/>
        <v>1069</v>
      </c>
      <c r="O6317">
        <v>0.60227992400253327</v>
      </c>
    </row>
    <row r="6318" spans="1:15" x14ac:dyDescent="0.25">
      <c r="A6318" s="2">
        <v>0.68700678871193399</v>
      </c>
      <c r="B6318" s="2">
        <f t="shared" ca="1" si="392"/>
        <v>5.0949836036344717E-2</v>
      </c>
      <c r="C6318" s="2">
        <f t="shared" ca="1" si="393"/>
        <v>0.73795662474827872</v>
      </c>
      <c r="D6318">
        <v>6316</v>
      </c>
      <c r="E6318">
        <v>263</v>
      </c>
      <c r="F6318">
        <v>264</v>
      </c>
      <c r="G6318">
        <v>953</v>
      </c>
      <c r="H6318">
        <f t="shared" si="394"/>
        <v>0.62532808398950135</v>
      </c>
      <c r="L6318">
        <f t="shared" ca="1" si="395"/>
        <v>978</v>
      </c>
      <c r="O6318">
        <v>0.63521215959468014</v>
      </c>
    </row>
    <row r="6319" spans="1:15" x14ac:dyDescent="0.25">
      <c r="A6319" s="2">
        <v>0.73219191225230684</v>
      </c>
      <c r="B6319" s="2">
        <f t="shared" ca="1" si="392"/>
        <v>2.1557870550581237E-2</v>
      </c>
      <c r="C6319" s="2">
        <f t="shared" ca="1" si="393"/>
        <v>0.75374978280288807</v>
      </c>
      <c r="D6319">
        <v>6317</v>
      </c>
      <c r="E6319">
        <v>263</v>
      </c>
      <c r="F6319">
        <v>264</v>
      </c>
      <c r="G6319">
        <v>1139</v>
      </c>
      <c r="H6319">
        <f t="shared" si="394"/>
        <v>0.74737532808398954</v>
      </c>
      <c r="L6319">
        <f t="shared" ca="1" si="395"/>
        <v>1109</v>
      </c>
      <c r="O6319">
        <v>0.66624445851804937</v>
      </c>
    </row>
    <row r="6320" spans="1:15" x14ac:dyDescent="0.25">
      <c r="A6320" s="2">
        <v>0.81116825534186987</v>
      </c>
      <c r="B6320" s="2">
        <f t="shared" ca="1" si="392"/>
        <v>6.0496699496895769E-2</v>
      </c>
      <c r="C6320" s="2">
        <f t="shared" ca="1" si="393"/>
        <v>0.8716649548387656</v>
      </c>
      <c r="D6320">
        <v>6318</v>
      </c>
      <c r="E6320">
        <v>263</v>
      </c>
      <c r="F6320">
        <v>264</v>
      </c>
      <c r="G6320">
        <v>1088</v>
      </c>
      <c r="H6320">
        <f t="shared" si="394"/>
        <v>0.71391076115485563</v>
      </c>
      <c r="L6320">
        <f t="shared" ca="1" si="395"/>
        <v>1012</v>
      </c>
      <c r="O6320">
        <v>0.73907536415452824</v>
      </c>
    </row>
    <row r="6321" spans="1:15" x14ac:dyDescent="0.25">
      <c r="A6321" s="2">
        <v>0.77507020910592705</v>
      </c>
      <c r="B6321" s="2">
        <f t="shared" ca="1" si="392"/>
        <v>4.3471683358928613E-2</v>
      </c>
      <c r="C6321" s="2">
        <f t="shared" ca="1" si="393"/>
        <v>0.81854189246485565</v>
      </c>
      <c r="D6321">
        <v>6319</v>
      </c>
      <c r="E6321">
        <v>263</v>
      </c>
      <c r="F6321">
        <v>264</v>
      </c>
      <c r="G6321">
        <v>1247</v>
      </c>
      <c r="H6321">
        <f t="shared" si="394"/>
        <v>0.81824146981627299</v>
      </c>
      <c r="L6321">
        <f t="shared" ca="1" si="395"/>
        <v>1311</v>
      </c>
      <c r="O6321">
        <v>0.75554148195060167</v>
      </c>
    </row>
    <row r="6322" spans="1:15" x14ac:dyDescent="0.25">
      <c r="A6322" s="2">
        <v>0.8404468048136603</v>
      </c>
      <c r="B6322" s="2">
        <f t="shared" ca="1" si="392"/>
        <v>3.4817420401487151E-2</v>
      </c>
      <c r="C6322" s="2">
        <f t="shared" ca="1" si="393"/>
        <v>0.87526422521514746</v>
      </c>
      <c r="D6322">
        <v>6320</v>
      </c>
      <c r="E6322">
        <v>263</v>
      </c>
      <c r="F6322">
        <v>264</v>
      </c>
      <c r="G6322">
        <v>1316</v>
      </c>
      <c r="H6322">
        <f t="shared" si="394"/>
        <v>0.86351706036745401</v>
      </c>
      <c r="L6322">
        <f t="shared" ca="1" si="395"/>
        <v>1335</v>
      </c>
      <c r="O6322">
        <v>0.78784040531982269</v>
      </c>
    </row>
    <row r="6323" spans="1:15" x14ac:dyDescent="0.25">
      <c r="A6323" s="2">
        <v>0.83826445069621125</v>
      </c>
      <c r="B6323" s="2">
        <f t="shared" ca="1" si="392"/>
        <v>4.2693129593282891E-2</v>
      </c>
      <c r="C6323" s="2">
        <f t="shared" ca="1" si="393"/>
        <v>0.88095758028949411</v>
      </c>
      <c r="D6323">
        <v>6321</v>
      </c>
      <c r="E6323">
        <v>263</v>
      </c>
      <c r="F6323">
        <v>264</v>
      </c>
      <c r="G6323">
        <v>1232</v>
      </c>
      <c r="H6323">
        <f t="shared" si="394"/>
        <v>0.80839895013123364</v>
      </c>
      <c r="L6323">
        <f t="shared" ca="1" si="395"/>
        <v>1206</v>
      </c>
      <c r="O6323">
        <v>0.83470550981633951</v>
      </c>
    </row>
    <row r="6324" spans="1:15" x14ac:dyDescent="0.25">
      <c r="A6324" s="2">
        <v>1.0183517538079259</v>
      </c>
      <c r="B6324" s="2">
        <f t="shared" ca="1" si="392"/>
        <v>4.6201375757806237E-2</v>
      </c>
      <c r="C6324" s="2">
        <f t="shared" ca="1" si="393"/>
        <v>1.064553129565732</v>
      </c>
      <c r="D6324">
        <v>6322</v>
      </c>
      <c r="E6324">
        <v>263</v>
      </c>
      <c r="F6324">
        <v>264</v>
      </c>
      <c r="G6324">
        <v>1344</v>
      </c>
      <c r="H6324">
        <f t="shared" si="394"/>
        <v>0.88188976377952755</v>
      </c>
      <c r="L6324">
        <f t="shared" ca="1" si="395"/>
        <v>1266</v>
      </c>
      <c r="O6324">
        <v>0.97910069664344523</v>
      </c>
    </row>
    <row r="6325" spans="1:15" x14ac:dyDescent="0.25">
      <c r="A6325" s="2">
        <v>0.92614566421218858</v>
      </c>
      <c r="B6325" s="2">
        <f t="shared" ca="1" si="392"/>
        <v>5.4876928618628633E-2</v>
      </c>
      <c r="C6325" s="2">
        <f t="shared" ca="1" si="393"/>
        <v>0.98102259283081716</v>
      </c>
      <c r="D6325">
        <v>6323</v>
      </c>
      <c r="E6325">
        <v>263</v>
      </c>
      <c r="F6325">
        <v>264</v>
      </c>
      <c r="G6325">
        <v>1560</v>
      </c>
      <c r="H6325">
        <f t="shared" si="394"/>
        <v>1.0236220472440944</v>
      </c>
      <c r="L6325">
        <f t="shared" ca="1" si="395"/>
        <v>1548</v>
      </c>
      <c r="O6325">
        <v>0.8587713742875237</v>
      </c>
    </row>
    <row r="6326" spans="1:15" x14ac:dyDescent="0.25">
      <c r="A6326" s="2">
        <v>0.94565660842651866</v>
      </c>
      <c r="B6326" s="2">
        <f t="shared" ca="1" si="392"/>
        <v>4.503832601013831E-2</v>
      </c>
      <c r="C6326" s="2">
        <f t="shared" ca="1" si="393"/>
        <v>0.99069493443665702</v>
      </c>
      <c r="D6326">
        <v>6324</v>
      </c>
      <c r="E6326">
        <v>263</v>
      </c>
      <c r="F6326">
        <v>264</v>
      </c>
      <c r="G6326">
        <v>1690</v>
      </c>
      <c r="H6326">
        <f t="shared" si="394"/>
        <v>1.1089238845144358</v>
      </c>
      <c r="L6326">
        <f t="shared" ca="1" si="395"/>
        <v>1769</v>
      </c>
      <c r="O6326">
        <v>0.94490183660544647</v>
      </c>
    </row>
    <row r="6327" spans="1:15" x14ac:dyDescent="0.25">
      <c r="A6327" s="2">
        <v>0.74995428380629747</v>
      </c>
      <c r="B6327" s="2">
        <f t="shared" ca="1" si="392"/>
        <v>6.3811236215647216E-2</v>
      </c>
      <c r="C6327" s="2">
        <f t="shared" ca="1" si="393"/>
        <v>0.81376552002194469</v>
      </c>
      <c r="D6327">
        <v>6325</v>
      </c>
      <c r="E6327">
        <v>263</v>
      </c>
      <c r="F6327">
        <v>264</v>
      </c>
      <c r="G6327">
        <v>1174</v>
      </c>
      <c r="H6327">
        <f t="shared" si="394"/>
        <v>0.7703412073490814</v>
      </c>
      <c r="L6327">
        <f t="shared" ca="1" si="395"/>
        <v>1123</v>
      </c>
      <c r="O6327">
        <v>0.74604179860671316</v>
      </c>
    </row>
    <row r="6328" spans="1:15" x14ac:dyDescent="0.25">
      <c r="A6328" s="2">
        <v>0.85422932714887256</v>
      </c>
      <c r="B6328" s="2">
        <f t="shared" ca="1" si="392"/>
        <v>3.5404523094104551E-2</v>
      </c>
      <c r="C6328" s="2">
        <f t="shared" ca="1" si="393"/>
        <v>0.88963385024297714</v>
      </c>
      <c r="D6328">
        <v>6326</v>
      </c>
      <c r="E6328">
        <v>263</v>
      </c>
      <c r="F6328">
        <v>264</v>
      </c>
      <c r="G6328">
        <v>1385</v>
      </c>
      <c r="H6328">
        <f t="shared" si="394"/>
        <v>0.90879265091863515</v>
      </c>
      <c r="L6328">
        <f t="shared" ca="1" si="395"/>
        <v>1366</v>
      </c>
      <c r="O6328">
        <v>0.79987333755541479</v>
      </c>
    </row>
    <row r="6329" spans="1:15" x14ac:dyDescent="0.25">
      <c r="A6329" s="2">
        <v>0.78223812016215388</v>
      </c>
      <c r="B6329" s="2">
        <f t="shared" ca="1" si="392"/>
        <v>4.5354899995371643E-2</v>
      </c>
      <c r="C6329" s="2">
        <f t="shared" ca="1" si="393"/>
        <v>0.82759302015752556</v>
      </c>
      <c r="D6329">
        <v>6327</v>
      </c>
      <c r="E6329">
        <v>263</v>
      </c>
      <c r="F6329">
        <v>264</v>
      </c>
      <c r="G6329">
        <v>1002</v>
      </c>
      <c r="H6329">
        <f t="shared" si="394"/>
        <v>0.65748031496062997</v>
      </c>
      <c r="L6329">
        <f t="shared" ca="1" si="395"/>
        <v>974</v>
      </c>
      <c r="O6329">
        <v>0.70234325522482588</v>
      </c>
    </row>
    <row r="6330" spans="1:15" x14ac:dyDescent="0.25">
      <c r="A6330" s="2">
        <v>0.68783382814291982</v>
      </c>
      <c r="B6330" s="2">
        <f t="shared" ca="1" si="392"/>
        <v>5.4863507358925644E-4</v>
      </c>
      <c r="C6330" s="2">
        <f t="shared" ca="1" si="393"/>
        <v>0.68838246321650909</v>
      </c>
      <c r="D6330">
        <v>6328</v>
      </c>
      <c r="E6330">
        <v>263</v>
      </c>
      <c r="F6330">
        <v>264</v>
      </c>
      <c r="G6330">
        <v>1035</v>
      </c>
      <c r="H6330">
        <f t="shared" si="394"/>
        <v>0.67913385826771655</v>
      </c>
      <c r="L6330">
        <f t="shared" ca="1" si="395"/>
        <v>1106</v>
      </c>
      <c r="O6330">
        <v>0.62254591513616209</v>
      </c>
    </row>
    <row r="6331" spans="1:15" x14ac:dyDescent="0.25">
      <c r="A6331" s="2">
        <v>0.71169127373810426</v>
      </c>
      <c r="B6331" s="2">
        <f t="shared" ca="1" si="392"/>
        <v>1.0661632236666119E-3</v>
      </c>
      <c r="C6331" s="2">
        <f t="shared" ca="1" si="393"/>
        <v>0.71275743696177085</v>
      </c>
      <c r="D6331">
        <v>6329</v>
      </c>
      <c r="E6331">
        <v>263</v>
      </c>
      <c r="F6331">
        <v>264</v>
      </c>
      <c r="G6331">
        <v>1018</v>
      </c>
      <c r="H6331">
        <f t="shared" si="394"/>
        <v>0.66797900262467191</v>
      </c>
      <c r="L6331">
        <f t="shared" ca="1" si="395"/>
        <v>1065</v>
      </c>
      <c r="O6331">
        <v>0.65801139962001265</v>
      </c>
    </row>
    <row r="6332" spans="1:15" x14ac:dyDescent="0.25">
      <c r="A6332" s="2">
        <v>0.80215212382534107</v>
      </c>
      <c r="B6332" s="2">
        <f t="shared" ca="1" si="392"/>
        <v>5.2975006705478583E-2</v>
      </c>
      <c r="C6332" s="2">
        <f t="shared" ca="1" si="393"/>
        <v>0.85512713053081968</v>
      </c>
      <c r="D6332">
        <v>6330</v>
      </c>
      <c r="E6332">
        <v>263</v>
      </c>
      <c r="F6332">
        <v>264</v>
      </c>
      <c r="G6332">
        <v>1270</v>
      </c>
      <c r="H6332">
        <f t="shared" si="394"/>
        <v>0.83333333333333337</v>
      </c>
      <c r="L6332">
        <f t="shared" ca="1" si="395"/>
        <v>1227</v>
      </c>
      <c r="O6332">
        <v>0.80050664977834074</v>
      </c>
    </row>
    <row r="6333" spans="1:15" x14ac:dyDescent="0.25">
      <c r="A6333" s="2">
        <v>0.87310898342439347</v>
      </c>
      <c r="B6333" s="2">
        <f t="shared" ca="1" si="392"/>
        <v>7.4142791519990286E-2</v>
      </c>
      <c r="C6333" s="2">
        <f t="shared" ca="1" si="393"/>
        <v>0.94725177494438373</v>
      </c>
      <c r="D6333">
        <v>6331</v>
      </c>
      <c r="E6333">
        <v>263</v>
      </c>
      <c r="F6333">
        <v>264</v>
      </c>
      <c r="G6333">
        <v>1514</v>
      </c>
      <c r="H6333">
        <f t="shared" si="394"/>
        <v>0.9934383202099738</v>
      </c>
      <c r="L6333">
        <f t="shared" ca="1" si="395"/>
        <v>1413</v>
      </c>
      <c r="O6333">
        <v>0.81000633312222925</v>
      </c>
    </row>
    <row r="6334" spans="1:15" x14ac:dyDescent="0.25">
      <c r="A6334" s="2">
        <v>0.90010462457573237</v>
      </c>
      <c r="B6334" s="2">
        <f t="shared" ca="1" si="392"/>
        <v>1.368971067079091E-2</v>
      </c>
      <c r="C6334" s="2">
        <f t="shared" ca="1" si="393"/>
        <v>0.91379433524652331</v>
      </c>
      <c r="D6334">
        <v>6332</v>
      </c>
      <c r="E6334">
        <v>263</v>
      </c>
      <c r="F6334">
        <v>264</v>
      </c>
      <c r="G6334">
        <v>1366</v>
      </c>
      <c r="H6334">
        <f t="shared" si="394"/>
        <v>0.89632545931758534</v>
      </c>
      <c r="L6334">
        <f t="shared" ca="1" si="395"/>
        <v>1300</v>
      </c>
      <c r="O6334">
        <v>0.82520582647245089</v>
      </c>
    </row>
    <row r="6335" spans="1:15" x14ac:dyDescent="0.25">
      <c r="A6335" s="2">
        <v>0.7570352325458497</v>
      </c>
      <c r="B6335" s="2">
        <f t="shared" ca="1" si="392"/>
        <v>3.0799161927070103E-2</v>
      </c>
      <c r="C6335" s="2">
        <f t="shared" ca="1" si="393"/>
        <v>0.78783439447291981</v>
      </c>
      <c r="D6335">
        <v>6333</v>
      </c>
      <c r="E6335">
        <v>263</v>
      </c>
      <c r="F6335">
        <v>264</v>
      </c>
      <c r="G6335">
        <v>1344</v>
      </c>
      <c r="H6335">
        <f t="shared" si="394"/>
        <v>0.88188976377952755</v>
      </c>
      <c r="L6335">
        <f t="shared" ca="1" si="395"/>
        <v>1250</v>
      </c>
      <c r="O6335">
        <v>0.74730842305256495</v>
      </c>
    </row>
    <row r="6336" spans="1:15" x14ac:dyDescent="0.25">
      <c r="A6336" s="2">
        <v>0.57677303170427541</v>
      </c>
      <c r="B6336" s="2">
        <f t="shared" ca="1" si="392"/>
        <v>7.2801113024822894E-2</v>
      </c>
      <c r="C6336" s="2">
        <f t="shared" ca="1" si="393"/>
        <v>0.64957414472909836</v>
      </c>
      <c r="D6336">
        <v>6334</v>
      </c>
      <c r="E6336">
        <v>263</v>
      </c>
      <c r="F6336">
        <v>264</v>
      </c>
      <c r="G6336">
        <v>853</v>
      </c>
      <c r="H6336">
        <f t="shared" si="394"/>
        <v>0.55971128608923881</v>
      </c>
      <c r="L6336">
        <f t="shared" ca="1" si="395"/>
        <v>785</v>
      </c>
      <c r="O6336">
        <v>0.51804939835338826</v>
      </c>
    </row>
    <row r="6337" spans="1:15" x14ac:dyDescent="0.25">
      <c r="A6337" s="2">
        <v>0.52054784671874943</v>
      </c>
      <c r="B6337" s="2">
        <f t="shared" ca="1" si="392"/>
        <v>6.5740631937190777E-2</v>
      </c>
      <c r="C6337" s="2">
        <f t="shared" ca="1" si="393"/>
        <v>0.58628847865594025</v>
      </c>
      <c r="D6337">
        <v>6335</v>
      </c>
      <c r="E6337">
        <v>263</v>
      </c>
      <c r="F6337">
        <v>264</v>
      </c>
      <c r="G6337">
        <v>750</v>
      </c>
      <c r="H6337">
        <f t="shared" si="394"/>
        <v>0.49212598425196852</v>
      </c>
      <c r="L6337">
        <f t="shared" ca="1" si="395"/>
        <v>725</v>
      </c>
      <c r="O6337">
        <v>0.51488283723875872</v>
      </c>
    </row>
    <row r="6338" spans="1:15" x14ac:dyDescent="0.25">
      <c r="A6338" s="2">
        <v>0.5209853106418435</v>
      </c>
      <c r="B6338" s="2">
        <f t="shared" ca="1" si="392"/>
        <v>7.3338372141825259E-2</v>
      </c>
      <c r="C6338" s="2">
        <f t="shared" ca="1" si="393"/>
        <v>0.59432368278366876</v>
      </c>
      <c r="D6338">
        <v>6336</v>
      </c>
      <c r="E6338">
        <v>264</v>
      </c>
      <c r="F6338">
        <v>265</v>
      </c>
      <c r="G6338">
        <v>741</v>
      </c>
      <c r="H6338">
        <f t="shared" si="394"/>
        <v>0.48622047244094491</v>
      </c>
      <c r="L6338">
        <f t="shared" ca="1" si="395"/>
        <v>736</v>
      </c>
      <c r="O6338">
        <v>0.45281823939202026</v>
      </c>
    </row>
    <row r="6339" spans="1:15" x14ac:dyDescent="0.25">
      <c r="A6339" s="2">
        <v>0.53638253887893372</v>
      </c>
      <c r="B6339" s="2">
        <f t="shared" ref="B6339:B6402" ca="1" si="396">RAND()*0.08</f>
        <v>1.0801011555941003E-2</v>
      </c>
      <c r="C6339" s="2">
        <f t="shared" ref="C6339:C6402" ca="1" si="397">A6339+B6339</f>
        <v>0.54718355043487477</v>
      </c>
      <c r="D6339">
        <v>6337</v>
      </c>
      <c r="E6339">
        <v>264</v>
      </c>
      <c r="F6339">
        <v>265</v>
      </c>
      <c r="G6339">
        <v>774</v>
      </c>
      <c r="H6339">
        <f t="shared" ref="H6339:H6402" si="398">G6339/MAX($G$2:$G$25)</f>
        <v>0.50787401574803148</v>
      </c>
      <c r="L6339">
        <f t="shared" ref="L6339:L6402" ca="1" si="399">G6339+RANDBETWEEN(-G6339/10,G6339/10)</f>
        <v>759</v>
      </c>
      <c r="O6339">
        <v>0.51551614946168456</v>
      </c>
    </row>
    <row r="6340" spans="1:15" x14ac:dyDescent="0.25">
      <c r="A6340" s="2">
        <v>0.6189288646221367</v>
      </c>
      <c r="B6340" s="2">
        <f t="shared" ca="1" si="396"/>
        <v>2.0171985186508517E-2</v>
      </c>
      <c r="C6340" s="2">
        <f t="shared" ca="1" si="397"/>
        <v>0.63910084980864523</v>
      </c>
      <c r="D6340">
        <v>6338</v>
      </c>
      <c r="E6340">
        <v>264</v>
      </c>
      <c r="F6340">
        <v>265</v>
      </c>
      <c r="G6340">
        <v>1003</v>
      </c>
      <c r="H6340">
        <f t="shared" si="398"/>
        <v>0.65813648293963256</v>
      </c>
      <c r="L6340">
        <f t="shared" ca="1" si="399"/>
        <v>1055</v>
      </c>
      <c r="O6340">
        <v>0.57758074730842301</v>
      </c>
    </row>
    <row r="6341" spans="1:15" x14ac:dyDescent="0.25">
      <c r="A6341" s="2">
        <v>0.60761274041829494</v>
      </c>
      <c r="B6341" s="2">
        <f t="shared" ca="1" si="396"/>
        <v>5.327539651242745E-2</v>
      </c>
      <c r="C6341" s="2">
        <f t="shared" ca="1" si="397"/>
        <v>0.66088813693072235</v>
      </c>
      <c r="D6341">
        <v>6339</v>
      </c>
      <c r="E6341">
        <v>264</v>
      </c>
      <c r="F6341">
        <v>265</v>
      </c>
      <c r="G6341">
        <v>844</v>
      </c>
      <c r="H6341">
        <f t="shared" si="398"/>
        <v>0.5538057742782152</v>
      </c>
      <c r="L6341">
        <f t="shared" ca="1" si="399"/>
        <v>924</v>
      </c>
      <c r="O6341">
        <v>0.57061431285623809</v>
      </c>
    </row>
    <row r="6342" spans="1:15" x14ac:dyDescent="0.25">
      <c r="A6342" s="2">
        <v>0.6830511537813776</v>
      </c>
      <c r="B6342" s="2">
        <f t="shared" ca="1" si="396"/>
        <v>7.2008814061696302E-3</v>
      </c>
      <c r="C6342" s="2">
        <f t="shared" ca="1" si="397"/>
        <v>0.69025203518754719</v>
      </c>
      <c r="D6342">
        <v>6340</v>
      </c>
      <c r="E6342">
        <v>264</v>
      </c>
      <c r="F6342">
        <v>265</v>
      </c>
      <c r="G6342">
        <v>1032</v>
      </c>
      <c r="H6342">
        <f t="shared" si="398"/>
        <v>0.67716535433070868</v>
      </c>
      <c r="L6342">
        <f t="shared" ca="1" si="399"/>
        <v>950</v>
      </c>
      <c r="O6342">
        <v>0.66181127295756803</v>
      </c>
    </row>
    <row r="6343" spans="1:15" x14ac:dyDescent="0.25">
      <c r="A6343" s="2">
        <v>0.75121172877375253</v>
      </c>
      <c r="B6343" s="2">
        <f t="shared" ca="1" si="396"/>
        <v>4.2155579726199009E-2</v>
      </c>
      <c r="C6343" s="2">
        <f t="shared" ca="1" si="397"/>
        <v>0.79336730849995152</v>
      </c>
      <c r="D6343">
        <v>6341</v>
      </c>
      <c r="E6343">
        <v>264</v>
      </c>
      <c r="F6343">
        <v>265</v>
      </c>
      <c r="G6343">
        <v>906</v>
      </c>
      <c r="H6343">
        <f t="shared" si="398"/>
        <v>0.59448818897637801</v>
      </c>
      <c r="L6343">
        <f t="shared" ca="1" si="399"/>
        <v>887</v>
      </c>
      <c r="O6343">
        <v>0.67637745408486383</v>
      </c>
    </row>
    <row r="6344" spans="1:15" x14ac:dyDescent="0.25">
      <c r="A6344" s="2">
        <v>0.7835071828140826</v>
      </c>
      <c r="B6344" s="2">
        <f t="shared" ca="1" si="396"/>
        <v>2.0974196160170244E-3</v>
      </c>
      <c r="C6344" s="2">
        <f t="shared" ca="1" si="397"/>
        <v>0.78560460243009966</v>
      </c>
      <c r="D6344">
        <v>6342</v>
      </c>
      <c r="E6344">
        <v>264</v>
      </c>
      <c r="F6344">
        <v>265</v>
      </c>
      <c r="G6344">
        <v>1340</v>
      </c>
      <c r="H6344">
        <f t="shared" si="398"/>
        <v>0.87926509186351709</v>
      </c>
      <c r="L6344">
        <f t="shared" ca="1" si="399"/>
        <v>1434</v>
      </c>
      <c r="O6344">
        <v>0.78087397086763777</v>
      </c>
    </row>
    <row r="6345" spans="1:15" x14ac:dyDescent="0.25">
      <c r="A6345" s="2">
        <v>0.78728386295447017</v>
      </c>
      <c r="B6345" s="2">
        <f t="shared" ca="1" si="396"/>
        <v>1.1833875020715263E-2</v>
      </c>
      <c r="C6345" s="2">
        <f t="shared" ca="1" si="397"/>
        <v>0.79911773797518548</v>
      </c>
      <c r="D6345">
        <v>6343</v>
      </c>
      <c r="E6345">
        <v>264</v>
      </c>
      <c r="F6345">
        <v>265</v>
      </c>
      <c r="G6345">
        <v>1083</v>
      </c>
      <c r="H6345">
        <f t="shared" si="398"/>
        <v>0.71062992125984248</v>
      </c>
      <c r="L6345">
        <f t="shared" ca="1" si="399"/>
        <v>1085</v>
      </c>
      <c r="O6345">
        <v>0.71627612412919572</v>
      </c>
    </row>
    <row r="6346" spans="1:15" x14ac:dyDescent="0.25">
      <c r="A6346" s="2">
        <v>0.85853606566210305</v>
      </c>
      <c r="B6346" s="2">
        <f t="shared" ca="1" si="396"/>
        <v>4.3684299637928817E-2</v>
      </c>
      <c r="C6346" s="2">
        <f t="shared" ca="1" si="397"/>
        <v>0.90222036530003191</v>
      </c>
      <c r="D6346">
        <v>6344</v>
      </c>
      <c r="E6346">
        <v>264</v>
      </c>
      <c r="F6346">
        <v>265</v>
      </c>
      <c r="G6346">
        <v>1385</v>
      </c>
      <c r="H6346">
        <f t="shared" si="398"/>
        <v>0.90879265091863515</v>
      </c>
      <c r="L6346">
        <f t="shared" ca="1" si="399"/>
        <v>1328</v>
      </c>
      <c r="O6346">
        <v>0.84103863204559848</v>
      </c>
    </row>
    <row r="6347" spans="1:15" x14ac:dyDescent="0.25">
      <c r="A6347" s="2">
        <v>0.97983551334205066</v>
      </c>
      <c r="B6347" s="2">
        <f t="shared" ca="1" si="396"/>
        <v>1.3567041163285154E-3</v>
      </c>
      <c r="C6347" s="2">
        <f t="shared" ca="1" si="397"/>
        <v>0.98119221745837915</v>
      </c>
      <c r="D6347">
        <v>6345</v>
      </c>
      <c r="E6347">
        <v>264</v>
      </c>
      <c r="F6347">
        <v>265</v>
      </c>
      <c r="G6347">
        <v>1396</v>
      </c>
      <c r="H6347">
        <f t="shared" si="398"/>
        <v>0.91601049868766404</v>
      </c>
      <c r="L6347">
        <f t="shared" ca="1" si="399"/>
        <v>1428</v>
      </c>
      <c r="O6347">
        <v>0.92336922102596575</v>
      </c>
    </row>
    <row r="6348" spans="1:15" x14ac:dyDescent="0.25">
      <c r="A6348" s="2">
        <v>1.0628971556528843</v>
      </c>
      <c r="B6348" s="2">
        <f t="shared" ca="1" si="396"/>
        <v>5.2813395160856313E-2</v>
      </c>
      <c r="C6348" s="2">
        <f t="shared" ca="1" si="397"/>
        <v>1.1157105508137406</v>
      </c>
      <c r="D6348">
        <v>6346</v>
      </c>
      <c r="E6348">
        <v>264</v>
      </c>
      <c r="F6348">
        <v>265</v>
      </c>
      <c r="G6348">
        <v>1745</v>
      </c>
      <c r="H6348">
        <f t="shared" si="398"/>
        <v>1.1450131233595799</v>
      </c>
      <c r="L6348">
        <f t="shared" ca="1" si="399"/>
        <v>1725</v>
      </c>
      <c r="O6348">
        <v>0.98353388220392657</v>
      </c>
    </row>
    <row r="6349" spans="1:15" x14ac:dyDescent="0.25">
      <c r="A6349" s="2">
        <v>0.88123058268424359</v>
      </c>
      <c r="B6349" s="2">
        <f t="shared" ca="1" si="396"/>
        <v>6.9826779453241977E-2</v>
      </c>
      <c r="C6349" s="2">
        <f t="shared" ca="1" si="397"/>
        <v>0.9510573621374856</v>
      </c>
      <c r="D6349">
        <v>6347</v>
      </c>
      <c r="E6349">
        <v>264</v>
      </c>
      <c r="F6349">
        <v>265</v>
      </c>
      <c r="G6349">
        <v>1483</v>
      </c>
      <c r="H6349">
        <f t="shared" si="398"/>
        <v>0.9730971128608924</v>
      </c>
      <c r="L6349">
        <f t="shared" ca="1" si="399"/>
        <v>1427</v>
      </c>
      <c r="O6349">
        <v>0.87713742875237488</v>
      </c>
    </row>
    <row r="6350" spans="1:15" x14ac:dyDescent="0.25">
      <c r="A6350" s="2">
        <v>0.87539037984805856</v>
      </c>
      <c r="B6350" s="2">
        <f t="shared" ca="1" si="396"/>
        <v>4.3711662353660419E-2</v>
      </c>
      <c r="C6350" s="2">
        <f t="shared" ca="1" si="397"/>
        <v>0.91910204220171898</v>
      </c>
      <c r="D6350">
        <v>6348</v>
      </c>
      <c r="E6350">
        <v>264</v>
      </c>
      <c r="F6350">
        <v>265</v>
      </c>
      <c r="G6350">
        <v>1470</v>
      </c>
      <c r="H6350">
        <f t="shared" si="398"/>
        <v>0.96456692913385822</v>
      </c>
      <c r="L6350">
        <f t="shared" ca="1" si="399"/>
        <v>1530</v>
      </c>
      <c r="O6350">
        <v>0.80050664977834074</v>
      </c>
    </row>
    <row r="6351" spans="1:15" x14ac:dyDescent="0.25">
      <c r="A6351" s="2">
        <v>0.9133212109136114</v>
      </c>
      <c r="B6351" s="2">
        <f t="shared" ca="1" si="396"/>
        <v>3.3460182261451116E-2</v>
      </c>
      <c r="C6351" s="2">
        <f t="shared" ca="1" si="397"/>
        <v>0.94678139317506249</v>
      </c>
      <c r="D6351">
        <v>6349</v>
      </c>
      <c r="E6351">
        <v>264</v>
      </c>
      <c r="F6351">
        <v>265</v>
      </c>
      <c r="G6351">
        <v>1375</v>
      </c>
      <c r="H6351">
        <f t="shared" si="398"/>
        <v>0.90223097112860895</v>
      </c>
      <c r="L6351">
        <f t="shared" ca="1" si="399"/>
        <v>1242</v>
      </c>
      <c r="O6351">
        <v>0.89233692210259663</v>
      </c>
    </row>
    <row r="6352" spans="1:15" x14ac:dyDescent="0.25">
      <c r="A6352" s="2">
        <v>0.86457103675225688</v>
      </c>
      <c r="B6352" s="2">
        <f t="shared" ca="1" si="396"/>
        <v>3.5283491340748319E-2</v>
      </c>
      <c r="C6352" s="2">
        <f t="shared" ca="1" si="397"/>
        <v>0.89985452809300526</v>
      </c>
      <c r="D6352">
        <v>6350</v>
      </c>
      <c r="E6352">
        <v>264</v>
      </c>
      <c r="F6352">
        <v>265</v>
      </c>
      <c r="G6352">
        <v>1233</v>
      </c>
      <c r="H6352">
        <f t="shared" si="398"/>
        <v>0.80905511811023623</v>
      </c>
      <c r="L6352">
        <f t="shared" ca="1" si="399"/>
        <v>1322</v>
      </c>
      <c r="O6352">
        <v>0.78720709309689674</v>
      </c>
    </row>
    <row r="6353" spans="1:15" x14ac:dyDescent="0.25">
      <c r="A6353" s="2">
        <v>0.6851937081541426</v>
      </c>
      <c r="B6353" s="2">
        <f t="shared" ca="1" si="396"/>
        <v>5.8173665853280099E-2</v>
      </c>
      <c r="C6353" s="2">
        <f t="shared" ca="1" si="397"/>
        <v>0.7433673740074227</v>
      </c>
      <c r="D6353">
        <v>6351</v>
      </c>
      <c r="E6353">
        <v>264</v>
      </c>
      <c r="F6353">
        <v>265</v>
      </c>
      <c r="G6353">
        <v>974</v>
      </c>
      <c r="H6353">
        <f t="shared" si="398"/>
        <v>0.63910761154855644</v>
      </c>
      <c r="L6353">
        <f t="shared" ca="1" si="399"/>
        <v>889</v>
      </c>
      <c r="O6353">
        <v>0.61874604179860671</v>
      </c>
    </row>
    <row r="6354" spans="1:15" x14ac:dyDescent="0.25">
      <c r="A6354" s="2">
        <v>0.60079193861584357</v>
      </c>
      <c r="B6354" s="2">
        <f t="shared" ca="1" si="396"/>
        <v>5.0240943878299693E-2</v>
      </c>
      <c r="C6354" s="2">
        <f t="shared" ca="1" si="397"/>
        <v>0.65103288249414326</v>
      </c>
      <c r="D6354">
        <v>6352</v>
      </c>
      <c r="E6354">
        <v>264</v>
      </c>
      <c r="F6354">
        <v>265</v>
      </c>
      <c r="G6354">
        <v>983</v>
      </c>
      <c r="H6354">
        <f t="shared" si="398"/>
        <v>0.64501312335958005</v>
      </c>
      <c r="L6354">
        <f t="shared" ca="1" si="399"/>
        <v>1026</v>
      </c>
      <c r="O6354">
        <v>0.59214692843571881</v>
      </c>
    </row>
    <row r="6355" spans="1:15" x14ac:dyDescent="0.25">
      <c r="A6355" s="2">
        <v>0.72439805979455418</v>
      </c>
      <c r="B6355" s="2">
        <f t="shared" ca="1" si="396"/>
        <v>2.4927787258415279E-2</v>
      </c>
      <c r="C6355" s="2">
        <f t="shared" ca="1" si="397"/>
        <v>0.74932584705296945</v>
      </c>
      <c r="D6355">
        <v>6353</v>
      </c>
      <c r="E6355">
        <v>264</v>
      </c>
      <c r="F6355">
        <v>265</v>
      </c>
      <c r="G6355">
        <v>1020</v>
      </c>
      <c r="H6355">
        <f t="shared" si="398"/>
        <v>0.6692913385826772</v>
      </c>
      <c r="L6355">
        <f t="shared" ca="1" si="399"/>
        <v>1027</v>
      </c>
      <c r="O6355">
        <v>0.6586447118429386</v>
      </c>
    </row>
    <row r="6356" spans="1:15" x14ac:dyDescent="0.25">
      <c r="A6356" s="2">
        <v>0.89349430803606844</v>
      </c>
      <c r="B6356" s="2">
        <f t="shared" ca="1" si="396"/>
        <v>9.6214507164689607E-4</v>
      </c>
      <c r="C6356" s="2">
        <f t="shared" ca="1" si="397"/>
        <v>0.89445645310771538</v>
      </c>
      <c r="D6356">
        <v>6354</v>
      </c>
      <c r="E6356">
        <v>264</v>
      </c>
      <c r="F6356">
        <v>265</v>
      </c>
      <c r="G6356">
        <v>1187</v>
      </c>
      <c r="H6356">
        <f t="shared" si="398"/>
        <v>0.77887139107611547</v>
      </c>
      <c r="L6356">
        <f t="shared" ca="1" si="399"/>
        <v>1127</v>
      </c>
      <c r="O6356">
        <v>0.82583913869537684</v>
      </c>
    </row>
    <row r="6357" spans="1:15" x14ac:dyDescent="0.25">
      <c r="A6357" s="2">
        <v>0.91299539875954872</v>
      </c>
      <c r="B6357" s="2">
        <f t="shared" ca="1" si="396"/>
        <v>2.4611887733507504E-2</v>
      </c>
      <c r="C6357" s="2">
        <f t="shared" ca="1" si="397"/>
        <v>0.93760728649305625</v>
      </c>
      <c r="D6357">
        <v>6355</v>
      </c>
      <c r="E6357">
        <v>264</v>
      </c>
      <c r="F6357">
        <v>265</v>
      </c>
      <c r="G6357">
        <v>1315</v>
      </c>
      <c r="H6357">
        <f t="shared" si="398"/>
        <v>0.86286089238845143</v>
      </c>
      <c r="L6357">
        <f t="shared" ca="1" si="399"/>
        <v>1252</v>
      </c>
      <c r="O6357">
        <v>0.89233692210259663</v>
      </c>
    </row>
    <row r="6358" spans="1:15" x14ac:dyDescent="0.25">
      <c r="A6358" s="2">
        <v>0.81551098512519171</v>
      </c>
      <c r="B6358" s="2">
        <f t="shared" ca="1" si="396"/>
        <v>6.05616565763804E-2</v>
      </c>
      <c r="C6358" s="2">
        <f t="shared" ca="1" si="397"/>
        <v>0.87607264170157206</v>
      </c>
      <c r="D6358">
        <v>6356</v>
      </c>
      <c r="E6358">
        <v>264</v>
      </c>
      <c r="F6358">
        <v>265</v>
      </c>
      <c r="G6358">
        <v>1231</v>
      </c>
      <c r="H6358">
        <f t="shared" si="398"/>
        <v>0.80774278215223094</v>
      </c>
      <c r="L6358">
        <f t="shared" ca="1" si="399"/>
        <v>1277</v>
      </c>
      <c r="O6358">
        <v>0.80493983533882207</v>
      </c>
    </row>
    <row r="6359" spans="1:15" x14ac:dyDescent="0.25">
      <c r="A6359" s="2">
        <v>0.81168926531788588</v>
      </c>
      <c r="B6359" s="2">
        <f t="shared" ca="1" si="396"/>
        <v>7.0637041575687023E-2</v>
      </c>
      <c r="C6359" s="2">
        <f t="shared" ca="1" si="397"/>
        <v>0.88232630689357294</v>
      </c>
      <c r="D6359">
        <v>6357</v>
      </c>
      <c r="E6359">
        <v>264</v>
      </c>
      <c r="F6359">
        <v>265</v>
      </c>
      <c r="G6359">
        <v>1217</v>
      </c>
      <c r="H6359">
        <f t="shared" si="398"/>
        <v>0.79855643044619418</v>
      </c>
      <c r="L6359">
        <f t="shared" ca="1" si="399"/>
        <v>1122</v>
      </c>
      <c r="O6359">
        <v>0.73654211526282454</v>
      </c>
    </row>
    <row r="6360" spans="1:15" x14ac:dyDescent="0.25">
      <c r="A6360" s="2">
        <v>0.62103592564709653</v>
      </c>
      <c r="B6360" s="2">
        <f t="shared" ca="1" si="396"/>
        <v>6.5434488149933356E-2</v>
      </c>
      <c r="C6360" s="2">
        <f t="shared" ca="1" si="397"/>
        <v>0.68647041379702989</v>
      </c>
      <c r="D6360">
        <v>6358</v>
      </c>
      <c r="E6360">
        <v>264</v>
      </c>
      <c r="F6360">
        <v>265</v>
      </c>
      <c r="G6360">
        <v>867</v>
      </c>
      <c r="H6360">
        <f t="shared" si="398"/>
        <v>0.56889763779527558</v>
      </c>
      <c r="L6360">
        <f t="shared" ca="1" si="399"/>
        <v>838</v>
      </c>
      <c r="O6360">
        <v>0.59911336288790373</v>
      </c>
    </row>
    <row r="6361" spans="1:15" x14ac:dyDescent="0.25">
      <c r="A6361" s="2">
        <v>0.54298951670107432</v>
      </c>
      <c r="B6361" s="2">
        <f t="shared" ca="1" si="396"/>
        <v>4.4784238922053084E-2</v>
      </c>
      <c r="C6361" s="2">
        <f t="shared" ca="1" si="397"/>
        <v>0.58777375562312739</v>
      </c>
      <c r="D6361">
        <v>6359</v>
      </c>
      <c r="E6361">
        <v>264</v>
      </c>
      <c r="F6361">
        <v>265</v>
      </c>
      <c r="G6361">
        <v>791</v>
      </c>
      <c r="H6361">
        <f t="shared" si="398"/>
        <v>0.51902887139107612</v>
      </c>
      <c r="L6361">
        <f t="shared" ca="1" si="399"/>
        <v>798</v>
      </c>
      <c r="O6361">
        <v>0.50094996833438887</v>
      </c>
    </row>
    <row r="6362" spans="1:15" x14ac:dyDescent="0.25">
      <c r="A6362" s="2">
        <v>0.50368962527809569</v>
      </c>
      <c r="B6362" s="2">
        <f t="shared" ca="1" si="396"/>
        <v>9.4740074374936086E-3</v>
      </c>
      <c r="C6362" s="2">
        <f t="shared" ca="1" si="397"/>
        <v>0.51316363271558929</v>
      </c>
      <c r="D6362">
        <v>6360</v>
      </c>
      <c r="E6362">
        <v>265</v>
      </c>
      <c r="F6362">
        <v>266</v>
      </c>
      <c r="G6362">
        <v>725</v>
      </c>
      <c r="H6362">
        <f t="shared" si="398"/>
        <v>0.47572178477690291</v>
      </c>
      <c r="L6362">
        <f t="shared" ca="1" si="399"/>
        <v>775</v>
      </c>
      <c r="O6362">
        <v>0.46168461051298287</v>
      </c>
    </row>
    <row r="6363" spans="1:15" x14ac:dyDescent="0.25">
      <c r="A6363" s="2">
        <v>0.48474788645071276</v>
      </c>
      <c r="B6363" s="2">
        <f t="shared" ca="1" si="396"/>
        <v>1.2056488632927369E-2</v>
      </c>
      <c r="C6363" s="2">
        <f t="shared" ca="1" si="397"/>
        <v>0.49680437508364012</v>
      </c>
      <c r="D6363">
        <v>6361</v>
      </c>
      <c r="E6363">
        <v>265</v>
      </c>
      <c r="F6363">
        <v>266</v>
      </c>
      <c r="G6363">
        <v>726</v>
      </c>
      <c r="H6363">
        <f t="shared" si="398"/>
        <v>0.4763779527559055</v>
      </c>
      <c r="L6363">
        <f t="shared" ca="1" si="399"/>
        <v>687</v>
      </c>
      <c r="O6363">
        <v>0.48068397720075995</v>
      </c>
    </row>
    <row r="6364" spans="1:15" x14ac:dyDescent="0.25">
      <c r="A6364" s="2">
        <v>0.5590750262787153</v>
      </c>
      <c r="B6364" s="2">
        <f t="shared" ca="1" si="396"/>
        <v>3.943604409732452E-2</v>
      </c>
      <c r="C6364" s="2">
        <f t="shared" ca="1" si="397"/>
        <v>0.59851107037603979</v>
      </c>
      <c r="D6364">
        <v>6362</v>
      </c>
      <c r="E6364">
        <v>265</v>
      </c>
      <c r="F6364">
        <v>266</v>
      </c>
      <c r="G6364">
        <v>832</v>
      </c>
      <c r="H6364">
        <f t="shared" si="398"/>
        <v>0.54593175853018372</v>
      </c>
      <c r="L6364">
        <f t="shared" ca="1" si="399"/>
        <v>878</v>
      </c>
      <c r="O6364">
        <v>0.51678277390753646</v>
      </c>
    </row>
    <row r="6365" spans="1:15" x14ac:dyDescent="0.25">
      <c r="A6365" s="2">
        <v>0.66092532612086319</v>
      </c>
      <c r="B6365" s="2">
        <f t="shared" ca="1" si="396"/>
        <v>6.521867586317294E-2</v>
      </c>
      <c r="C6365" s="2">
        <f t="shared" ca="1" si="397"/>
        <v>0.72614400198403617</v>
      </c>
      <c r="D6365">
        <v>6363</v>
      </c>
      <c r="E6365">
        <v>265</v>
      </c>
      <c r="F6365">
        <v>266</v>
      </c>
      <c r="G6365">
        <v>851</v>
      </c>
      <c r="H6365">
        <f t="shared" si="398"/>
        <v>0.55839895013123364</v>
      </c>
      <c r="L6365">
        <f t="shared" ca="1" si="399"/>
        <v>825</v>
      </c>
      <c r="O6365">
        <v>0.58898036732108927</v>
      </c>
    </row>
    <row r="6366" spans="1:15" x14ac:dyDescent="0.25">
      <c r="A6366" s="2">
        <v>0.65569772146213634</v>
      </c>
      <c r="B6366" s="2">
        <f t="shared" ca="1" si="396"/>
        <v>7.5565093924505333E-2</v>
      </c>
      <c r="C6366" s="2">
        <f t="shared" ca="1" si="397"/>
        <v>0.73126281538664162</v>
      </c>
      <c r="D6366">
        <v>6364</v>
      </c>
      <c r="E6366">
        <v>265</v>
      </c>
      <c r="F6366">
        <v>266</v>
      </c>
      <c r="G6366">
        <v>929</v>
      </c>
      <c r="H6366">
        <f t="shared" si="398"/>
        <v>0.60958005249343827</v>
      </c>
      <c r="L6366">
        <f t="shared" ca="1" si="399"/>
        <v>887</v>
      </c>
      <c r="O6366">
        <v>0.59658011399620015</v>
      </c>
    </row>
    <row r="6367" spans="1:15" x14ac:dyDescent="0.25">
      <c r="A6367" s="2">
        <v>0.66721396587157633</v>
      </c>
      <c r="B6367" s="2">
        <f t="shared" ca="1" si="396"/>
        <v>1.3464139691375535E-2</v>
      </c>
      <c r="C6367" s="2">
        <f t="shared" ca="1" si="397"/>
        <v>0.68067810556295183</v>
      </c>
      <c r="D6367">
        <v>6365</v>
      </c>
      <c r="E6367">
        <v>265</v>
      </c>
      <c r="F6367">
        <v>266</v>
      </c>
      <c r="G6367">
        <v>957</v>
      </c>
      <c r="H6367">
        <f t="shared" si="398"/>
        <v>0.62795275590551181</v>
      </c>
      <c r="L6367">
        <f t="shared" ca="1" si="399"/>
        <v>1033</v>
      </c>
      <c r="O6367">
        <v>0.64281190626979101</v>
      </c>
    </row>
    <row r="6368" spans="1:15" x14ac:dyDescent="0.25">
      <c r="A6368" s="2">
        <v>0.77449591147587027</v>
      </c>
      <c r="B6368" s="2">
        <f t="shared" ca="1" si="396"/>
        <v>3.4710680053591059E-3</v>
      </c>
      <c r="C6368" s="2">
        <f t="shared" ca="1" si="397"/>
        <v>0.77796697948122939</v>
      </c>
      <c r="D6368">
        <v>6366</v>
      </c>
      <c r="E6368">
        <v>265</v>
      </c>
      <c r="F6368">
        <v>266</v>
      </c>
      <c r="G6368">
        <v>1224</v>
      </c>
      <c r="H6368">
        <f t="shared" si="398"/>
        <v>0.80314960629921262</v>
      </c>
      <c r="L6368">
        <f t="shared" ca="1" si="399"/>
        <v>1310</v>
      </c>
      <c r="O6368">
        <v>0.73400886637112095</v>
      </c>
    </row>
    <row r="6369" spans="1:15" x14ac:dyDescent="0.25">
      <c r="A6369" s="2">
        <v>0.84054175009285181</v>
      </c>
      <c r="B6369" s="2">
        <f t="shared" ca="1" si="396"/>
        <v>2.5090367082542669E-2</v>
      </c>
      <c r="C6369" s="2">
        <f t="shared" ca="1" si="397"/>
        <v>0.86563211717539446</v>
      </c>
      <c r="D6369">
        <v>6367</v>
      </c>
      <c r="E6369">
        <v>265</v>
      </c>
      <c r="F6369">
        <v>266</v>
      </c>
      <c r="G6369">
        <v>1215</v>
      </c>
      <c r="H6369">
        <f t="shared" si="398"/>
        <v>0.797244094488189</v>
      </c>
      <c r="L6369">
        <f t="shared" ca="1" si="399"/>
        <v>1116</v>
      </c>
      <c r="O6369">
        <v>0.78404053198226731</v>
      </c>
    </row>
    <row r="6370" spans="1:15" x14ac:dyDescent="0.25">
      <c r="A6370" s="2">
        <v>0.81442573538344509</v>
      </c>
      <c r="B6370" s="2">
        <f t="shared" ca="1" si="396"/>
        <v>7.8712951967115238E-2</v>
      </c>
      <c r="C6370" s="2">
        <f t="shared" ca="1" si="397"/>
        <v>0.89313868735056035</v>
      </c>
      <c r="D6370">
        <v>6368</v>
      </c>
      <c r="E6370">
        <v>265</v>
      </c>
      <c r="F6370">
        <v>266</v>
      </c>
      <c r="G6370">
        <v>1102</v>
      </c>
      <c r="H6370">
        <f t="shared" si="398"/>
        <v>0.7230971128608924</v>
      </c>
      <c r="L6370">
        <f t="shared" ca="1" si="399"/>
        <v>1102</v>
      </c>
      <c r="O6370">
        <v>0.75680810639645346</v>
      </c>
    </row>
    <row r="6371" spans="1:15" x14ac:dyDescent="0.25">
      <c r="A6371" s="2">
        <v>0.87709999401903493</v>
      </c>
      <c r="B6371" s="2">
        <f t="shared" ca="1" si="396"/>
        <v>6.4749136295227314E-3</v>
      </c>
      <c r="C6371" s="2">
        <f t="shared" ca="1" si="397"/>
        <v>0.88357490764855762</v>
      </c>
      <c r="D6371">
        <v>6369</v>
      </c>
      <c r="E6371">
        <v>265</v>
      </c>
      <c r="F6371">
        <v>266</v>
      </c>
      <c r="G6371">
        <v>1423</v>
      </c>
      <c r="H6371">
        <f t="shared" si="398"/>
        <v>0.93372703412073488</v>
      </c>
      <c r="L6371">
        <f t="shared" ca="1" si="399"/>
        <v>1497</v>
      </c>
      <c r="O6371">
        <v>0.84927169094363519</v>
      </c>
    </row>
    <row r="6372" spans="1:15" x14ac:dyDescent="0.25">
      <c r="A6372" s="2">
        <v>0.93761970785952387</v>
      </c>
      <c r="B6372" s="2">
        <f t="shared" ca="1" si="396"/>
        <v>9.9344752052115126E-3</v>
      </c>
      <c r="C6372" s="2">
        <f t="shared" ca="1" si="397"/>
        <v>0.94755418306473538</v>
      </c>
      <c r="D6372">
        <v>6370</v>
      </c>
      <c r="E6372">
        <v>265</v>
      </c>
      <c r="F6372">
        <v>266</v>
      </c>
      <c r="G6372">
        <v>1693</v>
      </c>
      <c r="H6372">
        <f t="shared" si="398"/>
        <v>1.1108923884514437</v>
      </c>
      <c r="L6372">
        <f t="shared" ca="1" si="399"/>
        <v>1612</v>
      </c>
      <c r="O6372">
        <v>0.90056998100063335</v>
      </c>
    </row>
    <row r="6373" spans="1:15" x14ac:dyDescent="0.25">
      <c r="A6373" s="2">
        <v>0.98725151730761562</v>
      </c>
      <c r="B6373" s="2">
        <f t="shared" ca="1" si="396"/>
        <v>2.6499593100664267E-2</v>
      </c>
      <c r="C6373" s="2">
        <f t="shared" ca="1" si="397"/>
        <v>1.0137511104082799</v>
      </c>
      <c r="D6373">
        <v>6371</v>
      </c>
      <c r="E6373">
        <v>265</v>
      </c>
      <c r="F6373">
        <v>266</v>
      </c>
      <c r="G6373">
        <v>1503</v>
      </c>
      <c r="H6373">
        <f t="shared" si="398"/>
        <v>0.98622047244094491</v>
      </c>
      <c r="L6373">
        <f t="shared" ca="1" si="399"/>
        <v>1515</v>
      </c>
      <c r="O6373">
        <v>0.97720075997466749</v>
      </c>
    </row>
    <row r="6374" spans="1:15" x14ac:dyDescent="0.25">
      <c r="A6374" s="2">
        <v>1.0198179831126735</v>
      </c>
      <c r="B6374" s="2">
        <f t="shared" ca="1" si="396"/>
        <v>6.2468897208454104E-2</v>
      </c>
      <c r="C6374" s="2">
        <f t="shared" ca="1" si="397"/>
        <v>1.0822868803211276</v>
      </c>
      <c r="D6374">
        <v>6372</v>
      </c>
      <c r="E6374">
        <v>265</v>
      </c>
      <c r="F6374">
        <v>266</v>
      </c>
      <c r="G6374">
        <v>1769</v>
      </c>
      <c r="H6374">
        <f t="shared" si="398"/>
        <v>1.1607611548556431</v>
      </c>
      <c r="L6374">
        <f t="shared" ca="1" si="399"/>
        <v>1775</v>
      </c>
      <c r="O6374">
        <v>0.96833438885370493</v>
      </c>
    </row>
    <row r="6375" spans="1:15" x14ac:dyDescent="0.25">
      <c r="A6375" s="2">
        <v>0.91782901040510856</v>
      </c>
      <c r="B6375" s="2">
        <f t="shared" ca="1" si="396"/>
        <v>7.2082049332599749E-2</v>
      </c>
      <c r="C6375" s="2">
        <f t="shared" ca="1" si="397"/>
        <v>0.98991105973770832</v>
      </c>
      <c r="D6375">
        <v>6373</v>
      </c>
      <c r="E6375">
        <v>265</v>
      </c>
      <c r="F6375">
        <v>266</v>
      </c>
      <c r="G6375">
        <v>1271</v>
      </c>
      <c r="H6375">
        <f t="shared" si="398"/>
        <v>0.83398950131233596</v>
      </c>
      <c r="L6375">
        <f t="shared" ca="1" si="399"/>
        <v>1367</v>
      </c>
      <c r="O6375">
        <v>0.84990500316656115</v>
      </c>
    </row>
    <row r="6376" spans="1:15" x14ac:dyDescent="0.25">
      <c r="A6376" s="2">
        <v>0.72694030199392201</v>
      </c>
      <c r="B6376" s="2">
        <f t="shared" ca="1" si="396"/>
        <v>1.6187912317718968E-2</v>
      </c>
      <c r="C6376" s="2">
        <f t="shared" ca="1" si="397"/>
        <v>0.743128214311641</v>
      </c>
      <c r="D6376">
        <v>6374</v>
      </c>
      <c r="E6376">
        <v>265</v>
      </c>
      <c r="F6376">
        <v>266</v>
      </c>
      <c r="G6376">
        <v>1216</v>
      </c>
      <c r="H6376">
        <f t="shared" si="398"/>
        <v>0.79790026246719159</v>
      </c>
      <c r="L6376">
        <f t="shared" ca="1" si="399"/>
        <v>1185</v>
      </c>
      <c r="O6376">
        <v>0.70234325522482588</v>
      </c>
    </row>
    <row r="6377" spans="1:15" x14ac:dyDescent="0.25">
      <c r="A6377" s="2">
        <v>0.73531255092473968</v>
      </c>
      <c r="B6377" s="2">
        <f t="shared" ca="1" si="396"/>
        <v>1.2065894354710567E-2</v>
      </c>
      <c r="C6377" s="2">
        <f t="shared" ca="1" si="397"/>
        <v>0.7473784452794503</v>
      </c>
      <c r="D6377">
        <v>6375</v>
      </c>
      <c r="E6377">
        <v>265</v>
      </c>
      <c r="F6377">
        <v>266</v>
      </c>
      <c r="G6377">
        <v>1074</v>
      </c>
      <c r="H6377">
        <f t="shared" si="398"/>
        <v>0.70472440944881887</v>
      </c>
      <c r="L6377">
        <f t="shared" ca="1" si="399"/>
        <v>1141</v>
      </c>
      <c r="O6377">
        <v>0.67827739075364157</v>
      </c>
    </row>
    <row r="6378" spans="1:15" x14ac:dyDescent="0.25">
      <c r="A6378" s="2">
        <v>0.70303639499930837</v>
      </c>
      <c r="B6378" s="2">
        <f t="shared" ca="1" si="396"/>
        <v>5.4301857702060155E-2</v>
      </c>
      <c r="C6378" s="2">
        <f t="shared" ca="1" si="397"/>
        <v>0.75733825270136856</v>
      </c>
      <c r="D6378">
        <v>6376</v>
      </c>
      <c r="E6378">
        <v>265</v>
      </c>
      <c r="F6378">
        <v>266</v>
      </c>
      <c r="G6378">
        <v>936</v>
      </c>
      <c r="H6378">
        <f t="shared" si="398"/>
        <v>0.61417322834645671</v>
      </c>
      <c r="L6378">
        <f t="shared" ca="1" si="399"/>
        <v>1002</v>
      </c>
      <c r="O6378">
        <v>0.6453451551614946</v>
      </c>
    </row>
    <row r="6379" spans="1:15" x14ac:dyDescent="0.25">
      <c r="A6379" s="2">
        <v>0.78448971631632813</v>
      </c>
      <c r="B6379" s="2">
        <f t="shared" ca="1" si="396"/>
        <v>5.2000784745186664E-2</v>
      </c>
      <c r="C6379" s="2">
        <f t="shared" ca="1" si="397"/>
        <v>0.83649050106151479</v>
      </c>
      <c r="D6379">
        <v>6377</v>
      </c>
      <c r="E6379">
        <v>265</v>
      </c>
      <c r="F6379">
        <v>266</v>
      </c>
      <c r="G6379">
        <v>1297</v>
      </c>
      <c r="H6379">
        <f t="shared" si="398"/>
        <v>0.85104986876640421</v>
      </c>
      <c r="L6379">
        <f t="shared" ca="1" si="399"/>
        <v>1407</v>
      </c>
      <c r="O6379">
        <v>0.74224192526915767</v>
      </c>
    </row>
    <row r="6380" spans="1:15" x14ac:dyDescent="0.25">
      <c r="A6380" s="2">
        <v>0.77366352282065853</v>
      </c>
      <c r="B6380" s="2">
        <f t="shared" ca="1" si="396"/>
        <v>1.3052808781353571E-2</v>
      </c>
      <c r="C6380" s="2">
        <f t="shared" ca="1" si="397"/>
        <v>0.78671633160201215</v>
      </c>
      <c r="D6380">
        <v>6378</v>
      </c>
      <c r="E6380">
        <v>265</v>
      </c>
      <c r="F6380">
        <v>266</v>
      </c>
      <c r="G6380">
        <v>1260</v>
      </c>
      <c r="H6380">
        <f t="shared" si="398"/>
        <v>0.82677165354330706</v>
      </c>
      <c r="L6380">
        <f t="shared" ca="1" si="399"/>
        <v>1288</v>
      </c>
      <c r="O6380">
        <v>0.77327422419252689</v>
      </c>
    </row>
    <row r="6381" spans="1:15" x14ac:dyDescent="0.25">
      <c r="A6381" s="2">
        <v>0.88929434241021166</v>
      </c>
      <c r="B6381" s="2">
        <f t="shared" ca="1" si="396"/>
        <v>3.5176235369131718E-2</v>
      </c>
      <c r="C6381" s="2">
        <f t="shared" ca="1" si="397"/>
        <v>0.92447057777934338</v>
      </c>
      <c r="D6381">
        <v>6379</v>
      </c>
      <c r="E6381">
        <v>265</v>
      </c>
      <c r="F6381">
        <v>266</v>
      </c>
      <c r="G6381">
        <v>1259</v>
      </c>
      <c r="H6381">
        <f t="shared" si="398"/>
        <v>0.82611548556430447</v>
      </c>
      <c r="L6381">
        <f t="shared" ca="1" si="399"/>
        <v>1312</v>
      </c>
      <c r="O6381">
        <v>0.87080430652311591</v>
      </c>
    </row>
    <row r="6382" spans="1:15" x14ac:dyDescent="0.25">
      <c r="A6382" s="2">
        <v>0.8409135039048542</v>
      </c>
      <c r="B6382" s="2">
        <f t="shared" ca="1" si="396"/>
        <v>4.0386611721734498E-3</v>
      </c>
      <c r="C6382" s="2">
        <f t="shared" ca="1" si="397"/>
        <v>0.84495216507702764</v>
      </c>
      <c r="D6382">
        <v>6380</v>
      </c>
      <c r="E6382">
        <v>265</v>
      </c>
      <c r="F6382">
        <v>266</v>
      </c>
      <c r="G6382">
        <v>1496</v>
      </c>
      <c r="H6382">
        <f t="shared" si="398"/>
        <v>0.98162729658792647</v>
      </c>
      <c r="L6382">
        <f t="shared" ca="1" si="399"/>
        <v>1367</v>
      </c>
      <c r="O6382">
        <v>0.81380620645978463</v>
      </c>
    </row>
    <row r="6383" spans="1:15" x14ac:dyDescent="0.25">
      <c r="A6383" s="2">
        <v>0.71937621815029662</v>
      </c>
      <c r="B6383" s="2">
        <f t="shared" ca="1" si="396"/>
        <v>4.4781212359849026E-2</v>
      </c>
      <c r="C6383" s="2">
        <f t="shared" ca="1" si="397"/>
        <v>0.76415743051014562</v>
      </c>
      <c r="D6383">
        <v>6381</v>
      </c>
      <c r="E6383">
        <v>265</v>
      </c>
      <c r="F6383">
        <v>266</v>
      </c>
      <c r="G6383">
        <v>1056</v>
      </c>
      <c r="H6383">
        <f t="shared" si="398"/>
        <v>0.69291338582677164</v>
      </c>
      <c r="L6383">
        <f t="shared" ca="1" si="399"/>
        <v>1096</v>
      </c>
      <c r="O6383">
        <v>0.68461051298290054</v>
      </c>
    </row>
    <row r="6384" spans="1:15" x14ac:dyDescent="0.25">
      <c r="A6384" s="2">
        <v>0.57751880680948897</v>
      </c>
      <c r="B6384" s="2">
        <f t="shared" ca="1" si="396"/>
        <v>4.1622908138795447E-2</v>
      </c>
      <c r="C6384" s="2">
        <f t="shared" ca="1" si="397"/>
        <v>0.61914171494828441</v>
      </c>
      <c r="D6384">
        <v>6382</v>
      </c>
      <c r="E6384">
        <v>265</v>
      </c>
      <c r="F6384">
        <v>266</v>
      </c>
      <c r="G6384">
        <v>776</v>
      </c>
      <c r="H6384">
        <f t="shared" si="398"/>
        <v>0.50918635170603677</v>
      </c>
      <c r="L6384">
        <f t="shared" ca="1" si="399"/>
        <v>699</v>
      </c>
      <c r="O6384">
        <v>0.55478150728309061</v>
      </c>
    </row>
    <row r="6385" spans="1:15" x14ac:dyDescent="0.25">
      <c r="A6385" s="2">
        <v>0.54025544749929322</v>
      </c>
      <c r="B6385" s="2">
        <f t="shared" ca="1" si="396"/>
        <v>6.5332403190922664E-2</v>
      </c>
      <c r="C6385" s="2">
        <f t="shared" ca="1" si="397"/>
        <v>0.60558785069021592</v>
      </c>
      <c r="D6385">
        <v>6383</v>
      </c>
      <c r="E6385">
        <v>265</v>
      </c>
      <c r="F6385">
        <v>266</v>
      </c>
      <c r="G6385">
        <v>710</v>
      </c>
      <c r="H6385">
        <f t="shared" si="398"/>
        <v>0.4658792650918635</v>
      </c>
      <c r="L6385">
        <f t="shared" ca="1" si="399"/>
        <v>684</v>
      </c>
      <c r="O6385">
        <v>0.46231792273590883</v>
      </c>
    </row>
    <row r="6386" spans="1:15" x14ac:dyDescent="0.25">
      <c r="A6386" s="2">
        <v>0.50242654066068138</v>
      </c>
      <c r="B6386" s="2">
        <f t="shared" ca="1" si="396"/>
        <v>2.287144600877376E-2</v>
      </c>
      <c r="C6386" s="2">
        <f t="shared" ca="1" si="397"/>
        <v>0.52529798666945515</v>
      </c>
      <c r="D6386">
        <v>6384</v>
      </c>
      <c r="E6386">
        <v>266</v>
      </c>
      <c r="F6386">
        <v>267</v>
      </c>
      <c r="G6386">
        <v>837</v>
      </c>
      <c r="H6386">
        <f t="shared" si="398"/>
        <v>0.54921259842519687</v>
      </c>
      <c r="L6386">
        <f t="shared" ca="1" si="399"/>
        <v>764</v>
      </c>
      <c r="O6386">
        <v>0.4559848005066498</v>
      </c>
    </row>
    <row r="6387" spans="1:15" x14ac:dyDescent="0.25">
      <c r="A6387" s="2">
        <v>0.48379706004376039</v>
      </c>
      <c r="B6387" s="2">
        <f t="shared" ca="1" si="396"/>
        <v>2.4399905407216E-2</v>
      </c>
      <c r="C6387" s="2">
        <f t="shared" ca="1" si="397"/>
        <v>0.50819696545097637</v>
      </c>
      <c r="D6387">
        <v>6385</v>
      </c>
      <c r="E6387">
        <v>266</v>
      </c>
      <c r="F6387">
        <v>267</v>
      </c>
      <c r="G6387">
        <v>688</v>
      </c>
      <c r="H6387">
        <f t="shared" si="398"/>
        <v>0.45144356955380577</v>
      </c>
      <c r="L6387">
        <f t="shared" ca="1" si="399"/>
        <v>717</v>
      </c>
      <c r="O6387">
        <v>0.4680177327422419</v>
      </c>
    </row>
    <row r="6388" spans="1:15" x14ac:dyDescent="0.25">
      <c r="A6388" s="2">
        <v>0.60838542263709872</v>
      </c>
      <c r="B6388" s="2">
        <f t="shared" ca="1" si="396"/>
        <v>4.9630561640493245E-2</v>
      </c>
      <c r="C6388" s="2">
        <f t="shared" ca="1" si="397"/>
        <v>0.658015984277592</v>
      </c>
      <c r="D6388">
        <v>6386</v>
      </c>
      <c r="E6388">
        <v>266</v>
      </c>
      <c r="F6388">
        <v>267</v>
      </c>
      <c r="G6388">
        <v>965</v>
      </c>
      <c r="H6388">
        <f t="shared" si="398"/>
        <v>0.63320209973753283</v>
      </c>
      <c r="L6388">
        <f t="shared" ca="1" si="399"/>
        <v>872</v>
      </c>
      <c r="O6388">
        <v>0.58898036732108927</v>
      </c>
    </row>
    <row r="6389" spans="1:15" x14ac:dyDescent="0.25">
      <c r="A6389" s="2">
        <v>0.57734430424975136</v>
      </c>
      <c r="B6389" s="2">
        <f t="shared" ca="1" si="396"/>
        <v>6.9791636596068476E-2</v>
      </c>
      <c r="C6389" s="2">
        <f t="shared" ca="1" si="397"/>
        <v>0.64713594084581982</v>
      </c>
      <c r="D6389">
        <v>6387</v>
      </c>
      <c r="E6389">
        <v>266</v>
      </c>
      <c r="F6389">
        <v>267</v>
      </c>
      <c r="G6389">
        <v>804</v>
      </c>
      <c r="H6389">
        <f t="shared" si="398"/>
        <v>0.52755905511811019</v>
      </c>
      <c r="L6389">
        <f t="shared" ca="1" si="399"/>
        <v>858</v>
      </c>
      <c r="O6389">
        <v>0.54718176060797974</v>
      </c>
    </row>
    <row r="6390" spans="1:15" x14ac:dyDescent="0.25">
      <c r="A6390" s="2">
        <v>0.71685028839046372</v>
      </c>
      <c r="B6390" s="2">
        <f t="shared" ca="1" si="396"/>
        <v>2.8362056432981876E-2</v>
      </c>
      <c r="C6390" s="2">
        <f t="shared" ca="1" si="397"/>
        <v>0.74521234482344556</v>
      </c>
      <c r="D6390">
        <v>6388</v>
      </c>
      <c r="E6390">
        <v>266</v>
      </c>
      <c r="F6390">
        <v>267</v>
      </c>
      <c r="G6390">
        <v>950</v>
      </c>
      <c r="H6390">
        <f t="shared" si="398"/>
        <v>0.62335958005249348</v>
      </c>
      <c r="L6390">
        <f t="shared" ca="1" si="399"/>
        <v>950</v>
      </c>
      <c r="O6390">
        <v>0.68334388853704875</v>
      </c>
    </row>
    <row r="6391" spans="1:15" x14ac:dyDescent="0.25">
      <c r="A6391" s="2">
        <v>0.64992533256020446</v>
      </c>
      <c r="B6391" s="2">
        <f t="shared" ca="1" si="396"/>
        <v>2.6565697292542618E-2</v>
      </c>
      <c r="C6391" s="2">
        <f t="shared" ca="1" si="397"/>
        <v>0.67649102985274712</v>
      </c>
      <c r="D6391">
        <v>6389</v>
      </c>
      <c r="E6391">
        <v>266</v>
      </c>
      <c r="F6391">
        <v>267</v>
      </c>
      <c r="G6391">
        <v>1005</v>
      </c>
      <c r="H6391">
        <f t="shared" si="398"/>
        <v>0.65944881889763785</v>
      </c>
      <c r="L6391">
        <f t="shared" ca="1" si="399"/>
        <v>964</v>
      </c>
      <c r="O6391">
        <v>0.64344521849271696</v>
      </c>
    </row>
    <row r="6392" spans="1:15" x14ac:dyDescent="0.25">
      <c r="A6392" s="2">
        <v>0.76589638400685967</v>
      </c>
      <c r="B6392" s="2">
        <f t="shared" ca="1" si="396"/>
        <v>6.0340090380964571E-2</v>
      </c>
      <c r="C6392" s="2">
        <f t="shared" ca="1" si="397"/>
        <v>0.82623647438782422</v>
      </c>
      <c r="D6392">
        <v>6390</v>
      </c>
      <c r="E6392">
        <v>266</v>
      </c>
      <c r="F6392">
        <v>267</v>
      </c>
      <c r="G6392">
        <v>1141</v>
      </c>
      <c r="H6392">
        <f t="shared" si="398"/>
        <v>0.74868766404199472</v>
      </c>
      <c r="L6392">
        <f t="shared" ca="1" si="399"/>
        <v>1063</v>
      </c>
      <c r="O6392">
        <v>0.72197593413552885</v>
      </c>
    </row>
    <row r="6393" spans="1:15" x14ac:dyDescent="0.25">
      <c r="A6393" s="2">
        <v>0.79044994252386502</v>
      </c>
      <c r="B6393" s="2">
        <f t="shared" ca="1" si="396"/>
        <v>7.5258817674140707E-2</v>
      </c>
      <c r="C6393" s="2">
        <f t="shared" ca="1" si="397"/>
        <v>0.86570876019800569</v>
      </c>
      <c r="D6393">
        <v>6391</v>
      </c>
      <c r="E6393">
        <v>266</v>
      </c>
      <c r="F6393">
        <v>267</v>
      </c>
      <c r="G6393">
        <v>1341</v>
      </c>
      <c r="H6393">
        <f t="shared" si="398"/>
        <v>0.87992125984251968</v>
      </c>
      <c r="L6393">
        <f t="shared" ca="1" si="399"/>
        <v>1326</v>
      </c>
      <c r="O6393">
        <v>0.78720709309689674</v>
      </c>
    </row>
    <row r="6394" spans="1:15" x14ac:dyDescent="0.25">
      <c r="A6394" s="2">
        <v>0.94370606289489156</v>
      </c>
      <c r="B6394" s="2">
        <f t="shared" ca="1" si="396"/>
        <v>8.7987155077718614E-3</v>
      </c>
      <c r="C6394" s="2">
        <f t="shared" ca="1" si="397"/>
        <v>0.95250477840266345</v>
      </c>
      <c r="D6394">
        <v>6392</v>
      </c>
      <c r="E6394">
        <v>266</v>
      </c>
      <c r="F6394">
        <v>267</v>
      </c>
      <c r="G6394">
        <v>1268</v>
      </c>
      <c r="H6394">
        <f t="shared" si="398"/>
        <v>0.83202099737532809</v>
      </c>
      <c r="L6394">
        <f t="shared" ca="1" si="399"/>
        <v>1310</v>
      </c>
      <c r="O6394">
        <v>0.87460417986067129</v>
      </c>
    </row>
    <row r="6395" spans="1:15" x14ac:dyDescent="0.25">
      <c r="A6395" s="2">
        <v>0.99855832248582765</v>
      </c>
      <c r="B6395" s="2">
        <f t="shared" ca="1" si="396"/>
        <v>3.3120539984172616E-2</v>
      </c>
      <c r="C6395" s="2">
        <f t="shared" ca="1" si="397"/>
        <v>1.0316788624700002</v>
      </c>
      <c r="D6395">
        <v>6393</v>
      </c>
      <c r="E6395">
        <v>266</v>
      </c>
      <c r="F6395">
        <v>267</v>
      </c>
      <c r="G6395">
        <v>1539</v>
      </c>
      <c r="H6395">
        <f t="shared" si="398"/>
        <v>1.0098425196850394</v>
      </c>
      <c r="L6395">
        <f t="shared" ca="1" si="399"/>
        <v>1456</v>
      </c>
      <c r="O6395">
        <v>0.97403419886003795</v>
      </c>
    </row>
    <row r="6396" spans="1:15" x14ac:dyDescent="0.25">
      <c r="A6396" s="2">
        <v>0.94797134341753675</v>
      </c>
      <c r="B6396" s="2">
        <f t="shared" ca="1" si="396"/>
        <v>4.53504706073182E-2</v>
      </c>
      <c r="C6396" s="2">
        <f t="shared" ca="1" si="397"/>
        <v>0.99332181402485498</v>
      </c>
      <c r="D6396">
        <v>6394</v>
      </c>
      <c r="E6396">
        <v>266</v>
      </c>
      <c r="F6396">
        <v>267</v>
      </c>
      <c r="G6396">
        <v>1291</v>
      </c>
      <c r="H6396">
        <f t="shared" si="398"/>
        <v>0.84711286089238846</v>
      </c>
      <c r="L6396">
        <f t="shared" ca="1" si="399"/>
        <v>1193</v>
      </c>
      <c r="O6396">
        <v>0.88030398986700442</v>
      </c>
    </row>
    <row r="6397" spans="1:15" x14ac:dyDescent="0.25">
      <c r="A6397" s="2">
        <v>1.061988050552751</v>
      </c>
      <c r="B6397" s="2">
        <f t="shared" ca="1" si="396"/>
        <v>5.3816081044564597E-2</v>
      </c>
      <c r="C6397" s="2">
        <f t="shared" ca="1" si="397"/>
        <v>1.1158041315973157</v>
      </c>
      <c r="D6397">
        <v>6395</v>
      </c>
      <c r="E6397">
        <v>266</v>
      </c>
      <c r="F6397">
        <v>267</v>
      </c>
      <c r="G6397">
        <v>1614</v>
      </c>
      <c r="H6397">
        <f t="shared" si="398"/>
        <v>1.0590551181102361</v>
      </c>
      <c r="L6397">
        <f t="shared" ca="1" si="399"/>
        <v>1768</v>
      </c>
      <c r="O6397">
        <v>1.0164661177960734</v>
      </c>
    </row>
    <row r="6398" spans="1:15" x14ac:dyDescent="0.25">
      <c r="A6398" s="2">
        <v>0.88993887375949376</v>
      </c>
      <c r="B6398" s="2">
        <f t="shared" ca="1" si="396"/>
        <v>5.3991442662636273E-2</v>
      </c>
      <c r="C6398" s="2">
        <f t="shared" ca="1" si="397"/>
        <v>0.94393031642212999</v>
      </c>
      <c r="D6398">
        <v>6396</v>
      </c>
      <c r="E6398">
        <v>266</v>
      </c>
      <c r="F6398">
        <v>267</v>
      </c>
      <c r="G6398">
        <v>1151</v>
      </c>
      <c r="H6398">
        <f t="shared" si="398"/>
        <v>0.75524934383202103</v>
      </c>
      <c r="L6398">
        <f t="shared" ca="1" si="399"/>
        <v>1045</v>
      </c>
      <c r="O6398">
        <v>0.83850538315389489</v>
      </c>
    </row>
    <row r="6399" spans="1:15" x14ac:dyDescent="0.25">
      <c r="A6399" s="2">
        <v>0.82628721201769995</v>
      </c>
      <c r="B6399" s="2">
        <f t="shared" ca="1" si="396"/>
        <v>9.4519807141283246E-3</v>
      </c>
      <c r="C6399" s="2">
        <f t="shared" ca="1" si="397"/>
        <v>0.83573919273182828</v>
      </c>
      <c r="D6399">
        <v>6397</v>
      </c>
      <c r="E6399">
        <v>266</v>
      </c>
      <c r="F6399">
        <v>267</v>
      </c>
      <c r="G6399">
        <v>1204</v>
      </c>
      <c r="H6399">
        <f t="shared" si="398"/>
        <v>0.79002624671916011</v>
      </c>
      <c r="L6399">
        <f t="shared" ca="1" si="399"/>
        <v>1244</v>
      </c>
      <c r="O6399">
        <v>0.75554148195060167</v>
      </c>
    </row>
    <row r="6400" spans="1:15" x14ac:dyDescent="0.25">
      <c r="A6400" s="2">
        <v>0.74973637144605654</v>
      </c>
      <c r="B6400" s="2">
        <f t="shared" ca="1" si="396"/>
        <v>7.9877748947959321E-2</v>
      </c>
      <c r="C6400" s="2">
        <f t="shared" ca="1" si="397"/>
        <v>0.82961412039401583</v>
      </c>
      <c r="D6400">
        <v>6398</v>
      </c>
      <c r="E6400">
        <v>266</v>
      </c>
      <c r="F6400">
        <v>267</v>
      </c>
      <c r="G6400">
        <v>1221</v>
      </c>
      <c r="H6400">
        <f t="shared" si="398"/>
        <v>0.80118110236220474</v>
      </c>
      <c r="L6400">
        <f t="shared" ca="1" si="399"/>
        <v>1151</v>
      </c>
      <c r="O6400">
        <v>0.72640911969601019</v>
      </c>
    </row>
    <row r="6401" spans="1:15" x14ac:dyDescent="0.25">
      <c r="A6401" s="2">
        <v>0.64729608512744963</v>
      </c>
      <c r="B6401" s="2">
        <f t="shared" ca="1" si="396"/>
        <v>6.537442505592353E-2</v>
      </c>
      <c r="C6401" s="2">
        <f t="shared" ca="1" si="397"/>
        <v>0.71267051018337313</v>
      </c>
      <c r="D6401">
        <v>6399</v>
      </c>
      <c r="E6401">
        <v>266</v>
      </c>
      <c r="F6401">
        <v>267</v>
      </c>
      <c r="G6401">
        <v>1038</v>
      </c>
      <c r="H6401">
        <f t="shared" si="398"/>
        <v>0.68110236220472442</v>
      </c>
      <c r="L6401">
        <f t="shared" ca="1" si="399"/>
        <v>968</v>
      </c>
      <c r="O6401">
        <v>0.63711209626345788</v>
      </c>
    </row>
    <row r="6402" spans="1:15" x14ac:dyDescent="0.25">
      <c r="A6402" s="2">
        <v>0.6276837392418414</v>
      </c>
      <c r="B6402" s="2">
        <f t="shared" ca="1" si="396"/>
        <v>5.8216268221650963E-2</v>
      </c>
      <c r="C6402" s="2">
        <f t="shared" ca="1" si="397"/>
        <v>0.68590000746349233</v>
      </c>
      <c r="D6402">
        <v>6400</v>
      </c>
      <c r="E6402">
        <v>266</v>
      </c>
      <c r="F6402">
        <v>267</v>
      </c>
      <c r="G6402">
        <v>910</v>
      </c>
      <c r="H6402">
        <f t="shared" si="398"/>
        <v>0.59711286089238846</v>
      </c>
      <c r="L6402">
        <f t="shared" ca="1" si="399"/>
        <v>850</v>
      </c>
      <c r="O6402">
        <v>0.59341355288157061</v>
      </c>
    </row>
    <row r="6403" spans="1:15" x14ac:dyDescent="0.25">
      <c r="A6403" s="2">
        <v>0.69493998136695978</v>
      </c>
      <c r="B6403" s="2">
        <f t="shared" ref="B6403:B6466" ca="1" si="400">RAND()*0.08</f>
        <v>2.4841825510280471E-3</v>
      </c>
      <c r="C6403" s="2">
        <f t="shared" ref="C6403:C6466" ca="1" si="401">A6403+B6403</f>
        <v>0.69742416391798778</v>
      </c>
      <c r="D6403">
        <v>6401</v>
      </c>
      <c r="E6403">
        <v>266</v>
      </c>
      <c r="F6403">
        <v>267</v>
      </c>
      <c r="G6403">
        <v>1082</v>
      </c>
      <c r="H6403">
        <f t="shared" ref="H6403:H6466" si="402">G6403/MAX($G$2:$G$25)</f>
        <v>0.70997375328083989</v>
      </c>
      <c r="L6403">
        <f t="shared" ref="L6403:L6466" ca="1" si="403">G6403+RANDBETWEEN(-G6403/10,G6403/10)</f>
        <v>1183</v>
      </c>
      <c r="O6403">
        <v>0.64724509183027235</v>
      </c>
    </row>
    <row r="6404" spans="1:15" x14ac:dyDescent="0.25">
      <c r="A6404" s="2">
        <v>0.83823510420151004</v>
      </c>
      <c r="B6404" s="2">
        <f t="shared" ca="1" si="400"/>
        <v>7.3493547829765582E-2</v>
      </c>
      <c r="C6404" s="2">
        <f t="shared" ca="1" si="401"/>
        <v>0.91172865203127562</v>
      </c>
      <c r="D6404">
        <v>6402</v>
      </c>
      <c r="E6404">
        <v>266</v>
      </c>
      <c r="F6404">
        <v>267</v>
      </c>
      <c r="G6404">
        <v>1291</v>
      </c>
      <c r="H6404">
        <f t="shared" si="402"/>
        <v>0.84711286089238846</v>
      </c>
      <c r="L6404">
        <f t="shared" ca="1" si="403"/>
        <v>1333</v>
      </c>
      <c r="O6404">
        <v>0.79987333755541479</v>
      </c>
    </row>
    <row r="6405" spans="1:15" x14ac:dyDescent="0.25">
      <c r="A6405" s="2">
        <v>1.0168187166957237</v>
      </c>
      <c r="B6405" s="2">
        <f t="shared" ca="1" si="400"/>
        <v>5.2855504713382455E-2</v>
      </c>
      <c r="C6405" s="2">
        <f t="shared" ca="1" si="401"/>
        <v>1.0696742214091062</v>
      </c>
      <c r="D6405">
        <v>6403</v>
      </c>
      <c r="E6405">
        <v>266</v>
      </c>
      <c r="F6405">
        <v>267</v>
      </c>
      <c r="G6405">
        <v>1303</v>
      </c>
      <c r="H6405">
        <f t="shared" si="402"/>
        <v>0.85498687664041995</v>
      </c>
      <c r="L6405">
        <f t="shared" ca="1" si="403"/>
        <v>1250</v>
      </c>
      <c r="O6405">
        <v>0.97403419886003795</v>
      </c>
    </row>
    <row r="6406" spans="1:15" x14ac:dyDescent="0.25">
      <c r="A6406" s="2">
        <v>0.86682362431789439</v>
      </c>
      <c r="B6406" s="2">
        <f t="shared" ca="1" si="400"/>
        <v>9.6554646060052467E-3</v>
      </c>
      <c r="C6406" s="2">
        <f t="shared" ca="1" si="401"/>
        <v>0.87647908892389959</v>
      </c>
      <c r="D6406">
        <v>6404</v>
      </c>
      <c r="E6406">
        <v>266</v>
      </c>
      <c r="F6406">
        <v>267</v>
      </c>
      <c r="G6406">
        <v>1405</v>
      </c>
      <c r="H6406">
        <f t="shared" si="402"/>
        <v>0.92191601049868765</v>
      </c>
      <c r="L6406">
        <f t="shared" ca="1" si="403"/>
        <v>1437</v>
      </c>
      <c r="O6406">
        <v>0.8334388853704876</v>
      </c>
    </row>
    <row r="6407" spans="1:15" x14ac:dyDescent="0.25">
      <c r="A6407" s="2">
        <v>0.69213337584479717</v>
      </c>
      <c r="B6407" s="2">
        <f t="shared" ca="1" si="400"/>
        <v>4.8921108569475902E-2</v>
      </c>
      <c r="C6407" s="2">
        <f t="shared" ca="1" si="401"/>
        <v>0.74105448441427302</v>
      </c>
      <c r="D6407">
        <v>6405</v>
      </c>
      <c r="E6407">
        <v>266</v>
      </c>
      <c r="F6407">
        <v>267</v>
      </c>
      <c r="G6407">
        <v>914</v>
      </c>
      <c r="H6407">
        <f t="shared" si="402"/>
        <v>0.59973753280839892</v>
      </c>
      <c r="L6407">
        <f t="shared" ca="1" si="403"/>
        <v>969</v>
      </c>
      <c r="O6407">
        <v>0.63964534515516147</v>
      </c>
    </row>
    <row r="6408" spans="1:15" x14ac:dyDescent="0.25">
      <c r="A6408" s="2">
        <v>0.70001472843631707</v>
      </c>
      <c r="B6408" s="2">
        <f t="shared" ca="1" si="400"/>
        <v>3.5099653741372631E-2</v>
      </c>
      <c r="C6408" s="2">
        <f t="shared" ca="1" si="401"/>
        <v>0.73511438217768965</v>
      </c>
      <c r="D6408">
        <v>6406</v>
      </c>
      <c r="E6408">
        <v>266</v>
      </c>
      <c r="F6408">
        <v>267</v>
      </c>
      <c r="G6408">
        <v>989</v>
      </c>
      <c r="H6408">
        <f t="shared" si="402"/>
        <v>0.64895013123359579</v>
      </c>
      <c r="L6408">
        <f t="shared" ca="1" si="403"/>
        <v>951</v>
      </c>
      <c r="O6408">
        <v>0.62444585180493983</v>
      </c>
    </row>
    <row r="6409" spans="1:15" x14ac:dyDescent="0.25">
      <c r="A6409" s="2">
        <v>0.53638755771901103</v>
      </c>
      <c r="B6409" s="2">
        <f t="shared" ca="1" si="400"/>
        <v>1.6506316290004958E-2</v>
      </c>
      <c r="C6409" s="2">
        <f t="shared" ca="1" si="401"/>
        <v>0.55289387400901602</v>
      </c>
      <c r="D6409">
        <v>6407</v>
      </c>
      <c r="E6409">
        <v>266</v>
      </c>
      <c r="F6409">
        <v>267</v>
      </c>
      <c r="G6409">
        <v>759</v>
      </c>
      <c r="H6409">
        <f t="shared" si="402"/>
        <v>0.49803149606299213</v>
      </c>
      <c r="L6409">
        <f t="shared" ca="1" si="403"/>
        <v>770</v>
      </c>
      <c r="O6409">
        <v>0.51044965167827738</v>
      </c>
    </row>
    <row r="6410" spans="1:15" x14ac:dyDescent="0.25">
      <c r="A6410" s="2">
        <v>0.4300487489561991</v>
      </c>
      <c r="B6410" s="2">
        <f t="shared" ca="1" si="400"/>
        <v>3.565270973267083E-3</v>
      </c>
      <c r="C6410" s="2">
        <f t="shared" ca="1" si="401"/>
        <v>0.43361401992946619</v>
      </c>
      <c r="D6410">
        <v>6408</v>
      </c>
      <c r="E6410">
        <v>267</v>
      </c>
      <c r="F6410">
        <v>268</v>
      </c>
      <c r="G6410">
        <v>635</v>
      </c>
      <c r="H6410">
        <f t="shared" si="402"/>
        <v>0.41666666666666669</v>
      </c>
      <c r="L6410">
        <f t="shared" ca="1" si="403"/>
        <v>587</v>
      </c>
      <c r="O6410">
        <v>0.40341988600379985</v>
      </c>
    </row>
    <row r="6411" spans="1:15" x14ac:dyDescent="0.25">
      <c r="A6411" s="2">
        <v>0.56576516762466478</v>
      </c>
      <c r="B6411" s="2">
        <f t="shared" ca="1" si="400"/>
        <v>3.4756082729419165E-2</v>
      </c>
      <c r="C6411" s="2">
        <f t="shared" ca="1" si="401"/>
        <v>0.60052125035408399</v>
      </c>
      <c r="D6411">
        <v>6409</v>
      </c>
      <c r="E6411">
        <v>267</v>
      </c>
      <c r="F6411">
        <v>268</v>
      </c>
      <c r="G6411">
        <v>753</v>
      </c>
      <c r="H6411">
        <f t="shared" si="402"/>
        <v>0.49409448818897639</v>
      </c>
      <c r="L6411">
        <f t="shared" ca="1" si="403"/>
        <v>710</v>
      </c>
      <c r="O6411">
        <v>0.52121595946801769</v>
      </c>
    </row>
    <row r="6412" spans="1:15" x14ac:dyDescent="0.25">
      <c r="A6412" s="2">
        <v>0.53523725095188668</v>
      </c>
      <c r="B6412" s="2">
        <f t="shared" ca="1" si="400"/>
        <v>4.5319078167510858E-2</v>
      </c>
      <c r="C6412" s="2">
        <f t="shared" ca="1" si="401"/>
        <v>0.58055632911939759</v>
      </c>
      <c r="D6412">
        <v>6410</v>
      </c>
      <c r="E6412">
        <v>267</v>
      </c>
      <c r="F6412">
        <v>268</v>
      </c>
      <c r="G6412">
        <v>770</v>
      </c>
      <c r="H6412">
        <f t="shared" si="402"/>
        <v>0.50524934383202103</v>
      </c>
      <c r="L6412">
        <f t="shared" ca="1" si="403"/>
        <v>788</v>
      </c>
      <c r="O6412">
        <v>0.49778340721975933</v>
      </c>
    </row>
    <row r="6413" spans="1:15" x14ac:dyDescent="0.25">
      <c r="A6413" s="2">
        <v>0.71917721460699535</v>
      </c>
      <c r="B6413" s="2">
        <f t="shared" ca="1" si="400"/>
        <v>2.1471408402727273E-2</v>
      </c>
      <c r="C6413" s="2">
        <f t="shared" ca="1" si="401"/>
        <v>0.74064862300972267</v>
      </c>
      <c r="D6413">
        <v>6411</v>
      </c>
      <c r="E6413">
        <v>267</v>
      </c>
      <c r="F6413">
        <v>268</v>
      </c>
      <c r="G6413">
        <v>1040</v>
      </c>
      <c r="H6413">
        <f t="shared" si="402"/>
        <v>0.6824146981627297</v>
      </c>
      <c r="L6413">
        <f t="shared" ca="1" si="403"/>
        <v>1140</v>
      </c>
      <c r="O6413">
        <v>0.64851171627612414</v>
      </c>
    </row>
    <row r="6414" spans="1:15" x14ac:dyDescent="0.25">
      <c r="A6414" s="2">
        <v>0.72644945403851513</v>
      </c>
      <c r="B6414" s="2">
        <f t="shared" ca="1" si="400"/>
        <v>4.184458190535164E-2</v>
      </c>
      <c r="C6414" s="2">
        <f t="shared" ca="1" si="401"/>
        <v>0.7682940359438668</v>
      </c>
      <c r="D6414">
        <v>6412</v>
      </c>
      <c r="E6414">
        <v>267</v>
      </c>
      <c r="F6414">
        <v>268</v>
      </c>
      <c r="G6414">
        <v>1159</v>
      </c>
      <c r="H6414">
        <f t="shared" si="402"/>
        <v>0.76049868766404205</v>
      </c>
      <c r="L6414">
        <f t="shared" ca="1" si="403"/>
        <v>1091</v>
      </c>
      <c r="O6414">
        <v>0.6852438252058265</v>
      </c>
    </row>
    <row r="6415" spans="1:15" x14ac:dyDescent="0.25">
      <c r="A6415" s="2">
        <v>0.76385512789768506</v>
      </c>
      <c r="B6415" s="2">
        <f t="shared" ca="1" si="400"/>
        <v>8.9961195010523198E-3</v>
      </c>
      <c r="C6415" s="2">
        <f t="shared" ca="1" si="401"/>
        <v>0.77285124739873734</v>
      </c>
      <c r="D6415">
        <v>6413</v>
      </c>
      <c r="E6415">
        <v>267</v>
      </c>
      <c r="F6415">
        <v>268</v>
      </c>
      <c r="G6415">
        <v>1069</v>
      </c>
      <c r="H6415">
        <f t="shared" si="402"/>
        <v>0.70144356955380582</v>
      </c>
      <c r="L6415">
        <f t="shared" ca="1" si="403"/>
        <v>973</v>
      </c>
      <c r="O6415">
        <v>0.71500949968334393</v>
      </c>
    </row>
    <row r="6416" spans="1:15" x14ac:dyDescent="0.25">
      <c r="A6416" s="2">
        <v>0.836917178144027</v>
      </c>
      <c r="B6416" s="2">
        <f t="shared" ca="1" si="400"/>
        <v>3.6813741696515953E-2</v>
      </c>
      <c r="C6416" s="2">
        <f t="shared" ca="1" si="401"/>
        <v>0.87373091984054296</v>
      </c>
      <c r="D6416">
        <v>6414</v>
      </c>
      <c r="E6416">
        <v>267</v>
      </c>
      <c r="F6416">
        <v>268</v>
      </c>
      <c r="G6416">
        <v>1442</v>
      </c>
      <c r="H6416">
        <f t="shared" si="402"/>
        <v>0.9461942257217848</v>
      </c>
      <c r="L6416">
        <f t="shared" ca="1" si="403"/>
        <v>1498</v>
      </c>
      <c r="O6416">
        <v>0.78910702976567448</v>
      </c>
    </row>
    <row r="6417" spans="1:15" x14ac:dyDescent="0.25">
      <c r="A6417" s="2">
        <v>0.74436293833896849</v>
      </c>
      <c r="B6417" s="2">
        <f t="shared" ca="1" si="400"/>
        <v>3.4029177723148334E-2</v>
      </c>
      <c r="C6417" s="2">
        <f t="shared" ca="1" si="401"/>
        <v>0.77839211606211678</v>
      </c>
      <c r="D6417">
        <v>6415</v>
      </c>
      <c r="E6417">
        <v>267</v>
      </c>
      <c r="F6417">
        <v>268</v>
      </c>
      <c r="G6417">
        <v>1082</v>
      </c>
      <c r="H6417">
        <f t="shared" si="402"/>
        <v>0.70997375328083989</v>
      </c>
      <c r="L6417">
        <f t="shared" ca="1" si="403"/>
        <v>1136</v>
      </c>
      <c r="O6417">
        <v>0.69031032298923367</v>
      </c>
    </row>
    <row r="6418" spans="1:15" x14ac:dyDescent="0.25">
      <c r="A6418" s="2">
        <v>0.83143576279113596</v>
      </c>
      <c r="B6418" s="2">
        <f t="shared" ca="1" si="400"/>
        <v>9.4544502883273304E-3</v>
      </c>
      <c r="C6418" s="2">
        <f t="shared" ca="1" si="401"/>
        <v>0.84089021307946332</v>
      </c>
      <c r="D6418">
        <v>6416</v>
      </c>
      <c r="E6418">
        <v>267</v>
      </c>
      <c r="F6418">
        <v>268</v>
      </c>
      <c r="G6418">
        <v>1253</v>
      </c>
      <c r="H6418">
        <f t="shared" si="402"/>
        <v>0.82217847769028873</v>
      </c>
      <c r="L6418">
        <f t="shared" ca="1" si="403"/>
        <v>1338</v>
      </c>
      <c r="O6418">
        <v>0.76504116529449018</v>
      </c>
    </row>
    <row r="6419" spans="1:15" x14ac:dyDescent="0.25">
      <c r="A6419" s="2">
        <v>0.94791092618289674</v>
      </c>
      <c r="B6419" s="2">
        <f t="shared" ca="1" si="400"/>
        <v>1.2186086934686289E-2</v>
      </c>
      <c r="C6419" s="2">
        <f t="shared" ca="1" si="401"/>
        <v>0.960097013117583</v>
      </c>
      <c r="D6419">
        <v>6417</v>
      </c>
      <c r="E6419">
        <v>267</v>
      </c>
      <c r="F6419">
        <v>268</v>
      </c>
      <c r="G6419">
        <v>1525</v>
      </c>
      <c r="H6419">
        <f t="shared" si="402"/>
        <v>1.0006561679790027</v>
      </c>
      <c r="L6419">
        <f t="shared" ca="1" si="403"/>
        <v>1547</v>
      </c>
      <c r="O6419">
        <v>0.94490183660544647</v>
      </c>
    </row>
    <row r="6420" spans="1:15" x14ac:dyDescent="0.25">
      <c r="A6420" s="2">
        <v>0.97747920785104592</v>
      </c>
      <c r="B6420" s="2">
        <f t="shared" ca="1" si="400"/>
        <v>3.0971588150358755E-2</v>
      </c>
      <c r="C6420" s="2">
        <f t="shared" ca="1" si="401"/>
        <v>1.0084507960014046</v>
      </c>
      <c r="D6420">
        <v>6418</v>
      </c>
      <c r="E6420">
        <v>267</v>
      </c>
      <c r="F6420">
        <v>268</v>
      </c>
      <c r="G6420">
        <v>1470</v>
      </c>
      <c r="H6420">
        <f t="shared" si="402"/>
        <v>0.96456692913385822</v>
      </c>
      <c r="L6420">
        <f t="shared" ca="1" si="403"/>
        <v>1449</v>
      </c>
      <c r="O6420">
        <v>0.94426852438252062</v>
      </c>
    </row>
    <row r="6421" spans="1:15" x14ac:dyDescent="0.25">
      <c r="A6421" s="2">
        <v>0.9233792991255938</v>
      </c>
      <c r="B6421" s="2">
        <f t="shared" ca="1" si="400"/>
        <v>2.5920452071703428E-2</v>
      </c>
      <c r="C6421" s="2">
        <f t="shared" ca="1" si="401"/>
        <v>0.94929975119729726</v>
      </c>
      <c r="D6421">
        <v>6419</v>
      </c>
      <c r="E6421">
        <v>267</v>
      </c>
      <c r="F6421">
        <v>268</v>
      </c>
      <c r="G6421">
        <v>1418</v>
      </c>
      <c r="H6421">
        <f t="shared" si="402"/>
        <v>0.93044619422572183</v>
      </c>
      <c r="L6421">
        <f t="shared" ca="1" si="403"/>
        <v>1354</v>
      </c>
      <c r="O6421">
        <v>0.88917036098796709</v>
      </c>
    </row>
    <row r="6422" spans="1:15" x14ac:dyDescent="0.25">
      <c r="A6422" s="2">
        <v>0.90455180501820043</v>
      </c>
      <c r="B6422" s="2">
        <f t="shared" ca="1" si="400"/>
        <v>5.8906367685082291E-2</v>
      </c>
      <c r="C6422" s="2">
        <f t="shared" ca="1" si="401"/>
        <v>0.96345817270328271</v>
      </c>
      <c r="D6422">
        <v>6420</v>
      </c>
      <c r="E6422">
        <v>267</v>
      </c>
      <c r="F6422">
        <v>268</v>
      </c>
      <c r="G6422">
        <v>1377</v>
      </c>
      <c r="H6422">
        <f t="shared" si="402"/>
        <v>0.90354330708661412</v>
      </c>
      <c r="L6422">
        <f t="shared" ca="1" si="403"/>
        <v>1511</v>
      </c>
      <c r="O6422">
        <v>0.82520582647245089</v>
      </c>
    </row>
    <row r="6423" spans="1:15" x14ac:dyDescent="0.25">
      <c r="A6423" s="2">
        <v>0.91466819837292279</v>
      </c>
      <c r="B6423" s="2">
        <f t="shared" ca="1" si="400"/>
        <v>6.8380894728601704E-2</v>
      </c>
      <c r="C6423" s="2">
        <f t="shared" ca="1" si="401"/>
        <v>0.98304909310152455</v>
      </c>
      <c r="D6423">
        <v>6421</v>
      </c>
      <c r="E6423">
        <v>267</v>
      </c>
      <c r="F6423">
        <v>268</v>
      </c>
      <c r="G6423">
        <v>1466</v>
      </c>
      <c r="H6423">
        <f t="shared" si="402"/>
        <v>0.96194225721784776</v>
      </c>
      <c r="L6423">
        <f t="shared" ca="1" si="403"/>
        <v>1453</v>
      </c>
      <c r="O6423">
        <v>0.87143761874604175</v>
      </c>
    </row>
    <row r="6424" spans="1:15" x14ac:dyDescent="0.25">
      <c r="A6424" s="2">
        <v>0.75421733676969926</v>
      </c>
      <c r="B6424" s="2">
        <f t="shared" ca="1" si="400"/>
        <v>6.4458371262361439E-2</v>
      </c>
      <c r="C6424" s="2">
        <f t="shared" ca="1" si="401"/>
        <v>0.81867570803206069</v>
      </c>
      <c r="D6424">
        <v>6422</v>
      </c>
      <c r="E6424">
        <v>267</v>
      </c>
      <c r="F6424">
        <v>268</v>
      </c>
      <c r="G6424">
        <v>1146</v>
      </c>
      <c r="H6424">
        <f t="shared" si="402"/>
        <v>0.75196850393700787</v>
      </c>
      <c r="L6424">
        <f t="shared" ca="1" si="403"/>
        <v>1145</v>
      </c>
      <c r="O6424">
        <v>0.69157694743508547</v>
      </c>
    </row>
    <row r="6425" spans="1:15" x14ac:dyDescent="0.25">
      <c r="A6425" s="2">
        <v>0.6842009206895554</v>
      </c>
      <c r="B6425" s="2">
        <f t="shared" ca="1" si="400"/>
        <v>2.1425627662005776E-2</v>
      </c>
      <c r="C6425" s="2">
        <f t="shared" ca="1" si="401"/>
        <v>0.70562654835156113</v>
      </c>
      <c r="D6425">
        <v>6423</v>
      </c>
      <c r="E6425">
        <v>267</v>
      </c>
      <c r="F6425">
        <v>268</v>
      </c>
      <c r="G6425">
        <v>941</v>
      </c>
      <c r="H6425">
        <f t="shared" si="402"/>
        <v>0.61745406824146987</v>
      </c>
      <c r="L6425">
        <f t="shared" ca="1" si="403"/>
        <v>877</v>
      </c>
      <c r="O6425">
        <v>0.61747941735275491</v>
      </c>
    </row>
    <row r="6426" spans="1:15" x14ac:dyDescent="0.25">
      <c r="A6426" s="2">
        <v>0.65806186656444621</v>
      </c>
      <c r="B6426" s="2">
        <f t="shared" ca="1" si="400"/>
        <v>3.6441878756700644E-2</v>
      </c>
      <c r="C6426" s="2">
        <f t="shared" ca="1" si="401"/>
        <v>0.69450374532114689</v>
      </c>
      <c r="D6426">
        <v>6424</v>
      </c>
      <c r="E6426">
        <v>267</v>
      </c>
      <c r="F6426">
        <v>268</v>
      </c>
      <c r="G6426">
        <v>896</v>
      </c>
      <c r="H6426">
        <f t="shared" si="402"/>
        <v>0.5879265091863517</v>
      </c>
      <c r="L6426">
        <f t="shared" ca="1" si="403"/>
        <v>815</v>
      </c>
      <c r="O6426">
        <v>0.58011399620012671</v>
      </c>
    </row>
    <row r="6427" spans="1:15" x14ac:dyDescent="0.25">
      <c r="A6427" s="2">
        <v>0.66999271901977531</v>
      </c>
      <c r="B6427" s="2">
        <f t="shared" ca="1" si="400"/>
        <v>6.0502091215623589E-2</v>
      </c>
      <c r="C6427" s="2">
        <f t="shared" ca="1" si="401"/>
        <v>0.73049481023539886</v>
      </c>
      <c r="D6427">
        <v>6425</v>
      </c>
      <c r="E6427">
        <v>267</v>
      </c>
      <c r="F6427">
        <v>268</v>
      </c>
      <c r="G6427">
        <v>974</v>
      </c>
      <c r="H6427">
        <f t="shared" si="402"/>
        <v>0.63910761154855644</v>
      </c>
      <c r="L6427">
        <f t="shared" ca="1" si="403"/>
        <v>985</v>
      </c>
      <c r="O6427">
        <v>0.64787840405319819</v>
      </c>
    </row>
    <row r="6428" spans="1:15" x14ac:dyDescent="0.25">
      <c r="A6428" s="2">
        <v>0.74161044861112801</v>
      </c>
      <c r="B6428" s="2">
        <f t="shared" ca="1" si="400"/>
        <v>5.3586905184247025E-2</v>
      </c>
      <c r="C6428" s="2">
        <f t="shared" ca="1" si="401"/>
        <v>0.79519735379537504</v>
      </c>
      <c r="D6428">
        <v>6426</v>
      </c>
      <c r="E6428">
        <v>267</v>
      </c>
      <c r="F6428">
        <v>268</v>
      </c>
      <c r="G6428">
        <v>1099</v>
      </c>
      <c r="H6428">
        <f t="shared" si="402"/>
        <v>0.72112860892388453</v>
      </c>
      <c r="L6428">
        <f t="shared" ca="1" si="403"/>
        <v>1187</v>
      </c>
      <c r="O6428">
        <v>0.7093096896770108</v>
      </c>
    </row>
    <row r="6429" spans="1:15" x14ac:dyDescent="0.25">
      <c r="A6429" s="2">
        <v>0.94834647760455759</v>
      </c>
      <c r="B6429" s="2">
        <f t="shared" ca="1" si="400"/>
        <v>2.6995139599563053E-2</v>
      </c>
      <c r="C6429" s="2">
        <f t="shared" ca="1" si="401"/>
        <v>0.9753416172041206</v>
      </c>
      <c r="D6429">
        <v>6427</v>
      </c>
      <c r="E6429">
        <v>267</v>
      </c>
      <c r="F6429">
        <v>268</v>
      </c>
      <c r="G6429">
        <v>1398</v>
      </c>
      <c r="H6429">
        <f t="shared" si="402"/>
        <v>0.91732283464566933</v>
      </c>
      <c r="L6429">
        <f t="shared" ca="1" si="403"/>
        <v>1325</v>
      </c>
      <c r="O6429">
        <v>0.90626979100696647</v>
      </c>
    </row>
    <row r="6430" spans="1:15" x14ac:dyDescent="0.25">
      <c r="A6430" s="2">
        <v>0.82000705633248283</v>
      </c>
      <c r="B6430" s="2">
        <f t="shared" ca="1" si="400"/>
        <v>5.6294164648486876E-2</v>
      </c>
      <c r="C6430" s="2">
        <f t="shared" ca="1" si="401"/>
        <v>0.87630122098096974</v>
      </c>
      <c r="D6430">
        <v>6428</v>
      </c>
      <c r="E6430">
        <v>267</v>
      </c>
      <c r="F6430">
        <v>268</v>
      </c>
      <c r="G6430">
        <v>1209</v>
      </c>
      <c r="H6430">
        <f t="shared" si="402"/>
        <v>0.79330708661417326</v>
      </c>
      <c r="L6430">
        <f t="shared" ca="1" si="403"/>
        <v>1275</v>
      </c>
      <c r="O6430">
        <v>0.77834072197593418</v>
      </c>
    </row>
    <row r="6431" spans="1:15" x14ac:dyDescent="0.25">
      <c r="A6431" s="2">
        <v>0.80161302983168037</v>
      </c>
      <c r="B6431" s="2">
        <f t="shared" ca="1" si="400"/>
        <v>6.1284686800070515E-2</v>
      </c>
      <c r="C6431" s="2">
        <f t="shared" ca="1" si="401"/>
        <v>0.86289771663175086</v>
      </c>
      <c r="D6431">
        <v>6429</v>
      </c>
      <c r="E6431">
        <v>267</v>
      </c>
      <c r="F6431">
        <v>268</v>
      </c>
      <c r="G6431">
        <v>1123</v>
      </c>
      <c r="H6431">
        <f t="shared" si="402"/>
        <v>0.73687664041994749</v>
      </c>
      <c r="L6431">
        <f t="shared" ca="1" si="403"/>
        <v>1039</v>
      </c>
      <c r="O6431">
        <v>0.73717542748575049</v>
      </c>
    </row>
    <row r="6432" spans="1:15" x14ac:dyDescent="0.25">
      <c r="A6432" s="2">
        <v>0.54860853423308797</v>
      </c>
      <c r="B6432" s="2">
        <f t="shared" ca="1" si="400"/>
        <v>7.1135505971031299E-2</v>
      </c>
      <c r="C6432" s="2">
        <f t="shared" ca="1" si="401"/>
        <v>0.61974404020411922</v>
      </c>
      <c r="D6432">
        <v>6430</v>
      </c>
      <c r="E6432">
        <v>267</v>
      </c>
      <c r="F6432">
        <v>268</v>
      </c>
      <c r="G6432">
        <v>877</v>
      </c>
      <c r="H6432">
        <f t="shared" si="402"/>
        <v>0.57545931758530189</v>
      </c>
      <c r="L6432">
        <f t="shared" ca="1" si="403"/>
        <v>952</v>
      </c>
      <c r="O6432">
        <v>0.52311589613679543</v>
      </c>
    </row>
    <row r="6433" spans="1:15" x14ac:dyDescent="0.25">
      <c r="A6433" s="2">
        <v>0.59377582818782604</v>
      </c>
      <c r="B6433" s="2">
        <f t="shared" ca="1" si="400"/>
        <v>7.0462427456291388E-2</v>
      </c>
      <c r="C6433" s="2">
        <f t="shared" ca="1" si="401"/>
        <v>0.66423825564411743</v>
      </c>
      <c r="D6433">
        <v>6431</v>
      </c>
      <c r="E6433">
        <v>267</v>
      </c>
      <c r="F6433">
        <v>268</v>
      </c>
      <c r="G6433">
        <v>883</v>
      </c>
      <c r="H6433">
        <f t="shared" si="402"/>
        <v>0.57939632545931763</v>
      </c>
      <c r="L6433">
        <f t="shared" ca="1" si="403"/>
        <v>879</v>
      </c>
      <c r="O6433">
        <v>0.54718176060797974</v>
      </c>
    </row>
    <row r="6434" spans="1:15" x14ac:dyDescent="0.25">
      <c r="A6434" s="2">
        <v>0.53710631478843984</v>
      </c>
      <c r="B6434" s="2">
        <f t="shared" ca="1" si="400"/>
        <v>2.7576486997274968E-2</v>
      </c>
      <c r="C6434" s="2">
        <f t="shared" ca="1" si="401"/>
        <v>0.56468280178571484</v>
      </c>
      <c r="D6434">
        <v>6432</v>
      </c>
      <c r="E6434">
        <v>268</v>
      </c>
      <c r="F6434">
        <v>269</v>
      </c>
      <c r="G6434">
        <v>738</v>
      </c>
      <c r="H6434">
        <f t="shared" si="402"/>
        <v>0.48425196850393698</v>
      </c>
      <c r="L6434">
        <f t="shared" ca="1" si="403"/>
        <v>804</v>
      </c>
      <c r="O6434">
        <v>0.46548448385053831</v>
      </c>
    </row>
    <row r="6435" spans="1:15" x14ac:dyDescent="0.25">
      <c r="A6435" s="2">
        <v>0.4886511982381308</v>
      </c>
      <c r="B6435" s="2">
        <f t="shared" ca="1" si="400"/>
        <v>7.5561252482855487E-2</v>
      </c>
      <c r="C6435" s="2">
        <f t="shared" ca="1" si="401"/>
        <v>0.56421245072098625</v>
      </c>
      <c r="D6435">
        <v>6433</v>
      </c>
      <c r="E6435">
        <v>268</v>
      </c>
      <c r="F6435">
        <v>269</v>
      </c>
      <c r="G6435">
        <v>694</v>
      </c>
      <c r="H6435">
        <f t="shared" si="402"/>
        <v>0.45538057742782151</v>
      </c>
      <c r="L6435">
        <f t="shared" ca="1" si="403"/>
        <v>760</v>
      </c>
      <c r="O6435">
        <v>0.44078530715642811</v>
      </c>
    </row>
    <row r="6436" spans="1:15" x14ac:dyDescent="0.25">
      <c r="A6436" s="2">
        <v>0.60528236547719383</v>
      </c>
      <c r="B6436" s="2">
        <f t="shared" ca="1" si="400"/>
        <v>7.5036178500003298E-2</v>
      </c>
      <c r="C6436" s="2">
        <f t="shared" ca="1" si="401"/>
        <v>0.68031854397719715</v>
      </c>
      <c r="D6436">
        <v>6434</v>
      </c>
      <c r="E6436">
        <v>268</v>
      </c>
      <c r="F6436">
        <v>269</v>
      </c>
      <c r="G6436">
        <v>880</v>
      </c>
      <c r="H6436">
        <f t="shared" si="402"/>
        <v>0.57742782152230976</v>
      </c>
      <c r="L6436">
        <f t="shared" ca="1" si="403"/>
        <v>807</v>
      </c>
      <c r="O6436">
        <v>0.55921469284357184</v>
      </c>
    </row>
    <row r="6437" spans="1:15" x14ac:dyDescent="0.25">
      <c r="A6437" s="2">
        <v>0.60948230778626444</v>
      </c>
      <c r="B6437" s="2">
        <f t="shared" ca="1" si="400"/>
        <v>2.5036158415035478E-2</v>
      </c>
      <c r="C6437" s="2">
        <f t="shared" ca="1" si="401"/>
        <v>0.63451846620129992</v>
      </c>
      <c r="D6437">
        <v>6435</v>
      </c>
      <c r="E6437">
        <v>268</v>
      </c>
      <c r="F6437">
        <v>269</v>
      </c>
      <c r="G6437">
        <v>1051</v>
      </c>
      <c r="H6437">
        <f t="shared" si="402"/>
        <v>0.68963254593175849</v>
      </c>
      <c r="L6437">
        <f t="shared" ca="1" si="403"/>
        <v>977</v>
      </c>
      <c r="O6437">
        <v>0.57188093730208989</v>
      </c>
    </row>
    <row r="6438" spans="1:15" x14ac:dyDescent="0.25">
      <c r="A6438" s="2">
        <v>0.68342761039429289</v>
      </c>
      <c r="B6438" s="2">
        <f t="shared" ca="1" si="400"/>
        <v>3.6788534004198684E-4</v>
      </c>
      <c r="C6438" s="2">
        <f t="shared" ca="1" si="401"/>
        <v>0.68379549573433485</v>
      </c>
      <c r="D6438">
        <v>6436</v>
      </c>
      <c r="E6438">
        <v>268</v>
      </c>
      <c r="F6438">
        <v>269</v>
      </c>
      <c r="G6438">
        <v>847</v>
      </c>
      <c r="H6438">
        <f t="shared" si="402"/>
        <v>0.55577427821522307</v>
      </c>
      <c r="L6438">
        <f t="shared" ca="1" si="403"/>
        <v>930</v>
      </c>
      <c r="O6438">
        <v>0.61051298290056999</v>
      </c>
    </row>
    <row r="6439" spans="1:15" x14ac:dyDescent="0.25">
      <c r="A6439" s="2">
        <v>0.67276379133710074</v>
      </c>
      <c r="B6439" s="2">
        <f t="shared" ca="1" si="400"/>
        <v>7.2808425893366752E-2</v>
      </c>
      <c r="C6439" s="2">
        <f t="shared" ca="1" si="401"/>
        <v>0.74557221723046752</v>
      </c>
      <c r="D6439">
        <v>6437</v>
      </c>
      <c r="E6439">
        <v>268</v>
      </c>
      <c r="F6439">
        <v>269</v>
      </c>
      <c r="G6439">
        <v>1003</v>
      </c>
      <c r="H6439">
        <f t="shared" si="402"/>
        <v>0.65813648293963256</v>
      </c>
      <c r="L6439">
        <f t="shared" ca="1" si="403"/>
        <v>1003</v>
      </c>
      <c r="O6439">
        <v>0.65927802406586444</v>
      </c>
    </row>
    <row r="6440" spans="1:15" x14ac:dyDescent="0.25">
      <c r="A6440" s="2">
        <v>0.84730045440736057</v>
      </c>
      <c r="B6440" s="2">
        <f t="shared" ca="1" si="400"/>
        <v>5.2334861961288025E-2</v>
      </c>
      <c r="C6440" s="2">
        <f t="shared" ca="1" si="401"/>
        <v>0.89963531636864857</v>
      </c>
      <c r="D6440">
        <v>6438</v>
      </c>
      <c r="E6440">
        <v>268</v>
      </c>
      <c r="F6440">
        <v>269</v>
      </c>
      <c r="G6440">
        <v>1111</v>
      </c>
      <c r="H6440">
        <f t="shared" si="402"/>
        <v>0.72900262467191601</v>
      </c>
      <c r="L6440">
        <f t="shared" ca="1" si="403"/>
        <v>1089</v>
      </c>
      <c r="O6440">
        <v>0.78340721975934136</v>
      </c>
    </row>
    <row r="6441" spans="1:15" x14ac:dyDescent="0.25">
      <c r="A6441" s="2">
        <v>0.83333732796780247</v>
      </c>
      <c r="B6441" s="2">
        <f t="shared" ca="1" si="400"/>
        <v>1.078200286355961E-2</v>
      </c>
      <c r="C6441" s="2">
        <f t="shared" ca="1" si="401"/>
        <v>0.84411933083136204</v>
      </c>
      <c r="D6441">
        <v>6439</v>
      </c>
      <c r="E6441">
        <v>268</v>
      </c>
      <c r="F6441">
        <v>269</v>
      </c>
      <c r="G6441">
        <v>1286</v>
      </c>
      <c r="H6441">
        <f t="shared" si="402"/>
        <v>0.84383202099737531</v>
      </c>
      <c r="L6441">
        <f t="shared" ca="1" si="403"/>
        <v>1291</v>
      </c>
      <c r="O6441">
        <v>0.79227359088030402</v>
      </c>
    </row>
    <row r="6442" spans="1:15" x14ac:dyDescent="0.25">
      <c r="A6442" s="2">
        <v>0.83331879470688341</v>
      </c>
      <c r="B6442" s="2">
        <f t="shared" ca="1" si="400"/>
        <v>1.2446998273365973E-2</v>
      </c>
      <c r="C6442" s="2">
        <f t="shared" ca="1" si="401"/>
        <v>0.84576579298024934</v>
      </c>
      <c r="D6442">
        <v>6440</v>
      </c>
      <c r="E6442">
        <v>268</v>
      </c>
      <c r="F6442">
        <v>269</v>
      </c>
      <c r="G6442">
        <v>1259</v>
      </c>
      <c r="H6442">
        <f t="shared" si="402"/>
        <v>0.82611548556430447</v>
      </c>
      <c r="L6442">
        <f t="shared" ca="1" si="403"/>
        <v>1354</v>
      </c>
      <c r="O6442">
        <v>0.77264091196960105</v>
      </c>
    </row>
    <row r="6443" spans="1:15" x14ac:dyDescent="0.25">
      <c r="A6443" s="2">
        <v>1.0250486774808747</v>
      </c>
      <c r="B6443" s="2">
        <f t="shared" ca="1" si="400"/>
        <v>1.8918075812288163E-2</v>
      </c>
      <c r="C6443" s="2">
        <f t="shared" ca="1" si="401"/>
        <v>1.0439667532931629</v>
      </c>
      <c r="D6443">
        <v>6441</v>
      </c>
      <c r="E6443">
        <v>268</v>
      </c>
      <c r="F6443">
        <v>269</v>
      </c>
      <c r="G6443">
        <v>1672</v>
      </c>
      <c r="H6443">
        <f t="shared" si="402"/>
        <v>1.0971128608923884</v>
      </c>
      <c r="L6443">
        <f t="shared" ca="1" si="403"/>
        <v>1667</v>
      </c>
      <c r="O6443">
        <v>0.94616846105129826</v>
      </c>
    </row>
    <row r="6444" spans="1:15" x14ac:dyDescent="0.25">
      <c r="A6444" s="2">
        <v>0.92034433553975981</v>
      </c>
      <c r="B6444" s="2">
        <f t="shared" ca="1" si="400"/>
        <v>2.9693322827690416E-3</v>
      </c>
      <c r="C6444" s="2">
        <f t="shared" ca="1" si="401"/>
        <v>0.92331366782252888</v>
      </c>
      <c r="D6444">
        <v>6442</v>
      </c>
      <c r="E6444">
        <v>268</v>
      </c>
      <c r="F6444">
        <v>269</v>
      </c>
      <c r="G6444">
        <v>1588</v>
      </c>
      <c r="H6444">
        <f t="shared" si="402"/>
        <v>1.041994750656168</v>
      </c>
      <c r="L6444">
        <f t="shared" ca="1" si="403"/>
        <v>1589</v>
      </c>
      <c r="O6444">
        <v>0.9132362254591514</v>
      </c>
    </row>
    <row r="6445" spans="1:15" x14ac:dyDescent="0.25">
      <c r="A6445" s="2">
        <v>1.0466789025096539</v>
      </c>
      <c r="B6445" s="2">
        <f t="shared" ca="1" si="400"/>
        <v>1.0737853498314368E-2</v>
      </c>
      <c r="C6445" s="2">
        <f t="shared" ca="1" si="401"/>
        <v>1.0574167560079684</v>
      </c>
      <c r="D6445">
        <v>6443</v>
      </c>
      <c r="E6445">
        <v>268</v>
      </c>
      <c r="F6445">
        <v>269</v>
      </c>
      <c r="G6445">
        <v>1871</v>
      </c>
      <c r="H6445">
        <f t="shared" si="402"/>
        <v>1.2276902887139107</v>
      </c>
      <c r="L6445">
        <f t="shared" ca="1" si="403"/>
        <v>2046</v>
      </c>
      <c r="O6445">
        <v>0.99746675110829641</v>
      </c>
    </row>
    <row r="6446" spans="1:15" x14ac:dyDescent="0.25">
      <c r="A6446" s="2">
        <v>0.93862002689912571</v>
      </c>
      <c r="B6446" s="2">
        <f t="shared" ca="1" si="400"/>
        <v>5.0336730882803202E-2</v>
      </c>
      <c r="C6446" s="2">
        <f t="shared" ca="1" si="401"/>
        <v>0.98895675778192893</v>
      </c>
      <c r="D6446">
        <v>6444</v>
      </c>
      <c r="E6446">
        <v>268</v>
      </c>
      <c r="F6446">
        <v>269</v>
      </c>
      <c r="G6446">
        <v>1313</v>
      </c>
      <c r="H6446">
        <f t="shared" si="402"/>
        <v>0.86154855643044614</v>
      </c>
      <c r="L6446">
        <f t="shared" ca="1" si="403"/>
        <v>1402</v>
      </c>
      <c r="O6446">
        <v>0.89930335655478155</v>
      </c>
    </row>
    <row r="6447" spans="1:15" x14ac:dyDescent="0.25">
      <c r="A6447" s="2">
        <v>0.91259959665369328</v>
      </c>
      <c r="B6447" s="2">
        <f t="shared" ca="1" si="400"/>
        <v>4.5245324240111857E-2</v>
      </c>
      <c r="C6447" s="2">
        <f t="shared" ca="1" si="401"/>
        <v>0.95784492089380513</v>
      </c>
      <c r="D6447">
        <v>6445</v>
      </c>
      <c r="E6447">
        <v>268</v>
      </c>
      <c r="F6447">
        <v>269</v>
      </c>
      <c r="G6447">
        <v>1181</v>
      </c>
      <c r="H6447">
        <f t="shared" si="402"/>
        <v>0.77493438320209973</v>
      </c>
      <c r="L6447">
        <f t="shared" ca="1" si="403"/>
        <v>1264</v>
      </c>
      <c r="O6447">
        <v>0.86510449651678278</v>
      </c>
    </row>
    <row r="6448" spans="1:15" x14ac:dyDescent="0.25">
      <c r="A6448" s="2">
        <v>0.83265724426238352</v>
      </c>
      <c r="B6448" s="2">
        <f t="shared" ca="1" si="400"/>
        <v>4.8907261720429446E-2</v>
      </c>
      <c r="C6448" s="2">
        <f t="shared" ca="1" si="401"/>
        <v>0.881564505982813</v>
      </c>
      <c r="D6448">
        <v>6446</v>
      </c>
      <c r="E6448">
        <v>268</v>
      </c>
      <c r="F6448">
        <v>269</v>
      </c>
      <c r="G6448">
        <v>1297</v>
      </c>
      <c r="H6448">
        <f t="shared" si="402"/>
        <v>0.85104986876640421</v>
      </c>
      <c r="L6448">
        <f t="shared" ca="1" si="403"/>
        <v>1262</v>
      </c>
      <c r="O6448">
        <v>0.78024065864471182</v>
      </c>
    </row>
    <row r="6449" spans="1:15" x14ac:dyDescent="0.25">
      <c r="A6449" s="2">
        <v>0.73066669642749327</v>
      </c>
      <c r="B6449" s="2">
        <f t="shared" ca="1" si="400"/>
        <v>7.0463218473592701E-2</v>
      </c>
      <c r="C6449" s="2">
        <f t="shared" ca="1" si="401"/>
        <v>0.80112991490108598</v>
      </c>
      <c r="D6449">
        <v>6447</v>
      </c>
      <c r="E6449">
        <v>268</v>
      </c>
      <c r="F6449">
        <v>269</v>
      </c>
      <c r="G6449">
        <v>984</v>
      </c>
      <c r="H6449">
        <f t="shared" si="402"/>
        <v>0.64566929133858264</v>
      </c>
      <c r="L6449">
        <f t="shared" ca="1" si="403"/>
        <v>1009</v>
      </c>
      <c r="O6449">
        <v>0.66624445851804937</v>
      </c>
    </row>
    <row r="6450" spans="1:15" x14ac:dyDescent="0.25">
      <c r="A6450" s="2">
        <v>0.6703625414581279</v>
      </c>
      <c r="B6450" s="2">
        <f t="shared" ca="1" si="400"/>
        <v>4.8172646703435726E-2</v>
      </c>
      <c r="C6450" s="2">
        <f t="shared" ca="1" si="401"/>
        <v>0.71853518816156359</v>
      </c>
      <c r="D6450">
        <v>6448</v>
      </c>
      <c r="E6450">
        <v>268</v>
      </c>
      <c r="F6450">
        <v>269</v>
      </c>
      <c r="G6450">
        <v>1017</v>
      </c>
      <c r="H6450">
        <f t="shared" si="402"/>
        <v>0.66732283464566933</v>
      </c>
      <c r="L6450">
        <f t="shared" ca="1" si="403"/>
        <v>1056</v>
      </c>
      <c r="O6450">
        <v>0.64661177960734639</v>
      </c>
    </row>
    <row r="6451" spans="1:15" x14ac:dyDescent="0.25">
      <c r="A6451" s="2">
        <v>0.79659295112546524</v>
      </c>
      <c r="B6451" s="2">
        <f t="shared" ca="1" si="400"/>
        <v>4.0872878693746943E-2</v>
      </c>
      <c r="C6451" s="2">
        <f t="shared" ca="1" si="401"/>
        <v>0.83746582981921214</v>
      </c>
      <c r="D6451">
        <v>6449</v>
      </c>
      <c r="E6451">
        <v>268</v>
      </c>
      <c r="F6451">
        <v>269</v>
      </c>
      <c r="G6451">
        <v>1326</v>
      </c>
      <c r="H6451">
        <f t="shared" si="402"/>
        <v>0.87007874015748032</v>
      </c>
      <c r="L6451">
        <f t="shared" ca="1" si="403"/>
        <v>1340</v>
      </c>
      <c r="O6451">
        <v>0.72387587080430649</v>
      </c>
    </row>
    <row r="6452" spans="1:15" x14ac:dyDescent="0.25">
      <c r="A6452" s="2">
        <v>0.77315624224941892</v>
      </c>
      <c r="B6452" s="2">
        <f t="shared" ca="1" si="400"/>
        <v>3.3102048915886015E-2</v>
      </c>
      <c r="C6452" s="2">
        <f t="shared" ca="1" si="401"/>
        <v>0.8062582911653049</v>
      </c>
      <c r="D6452">
        <v>6450</v>
      </c>
      <c r="E6452">
        <v>268</v>
      </c>
      <c r="F6452">
        <v>269</v>
      </c>
      <c r="G6452">
        <v>1077</v>
      </c>
      <c r="H6452">
        <f t="shared" si="402"/>
        <v>0.70669291338582674</v>
      </c>
      <c r="L6452">
        <f t="shared" ca="1" si="403"/>
        <v>1110</v>
      </c>
      <c r="O6452">
        <v>0.69347688410386321</v>
      </c>
    </row>
    <row r="6453" spans="1:15" x14ac:dyDescent="0.25">
      <c r="A6453" s="2">
        <v>0.82953356328177363</v>
      </c>
      <c r="B6453" s="2">
        <f t="shared" ca="1" si="400"/>
        <v>5.0106672295385936E-2</v>
      </c>
      <c r="C6453" s="2">
        <f t="shared" ca="1" si="401"/>
        <v>0.87964023557715953</v>
      </c>
      <c r="D6453">
        <v>6451</v>
      </c>
      <c r="E6453">
        <v>268</v>
      </c>
      <c r="F6453">
        <v>269</v>
      </c>
      <c r="G6453">
        <v>1180</v>
      </c>
      <c r="H6453">
        <f t="shared" si="402"/>
        <v>0.77427821522309714</v>
      </c>
      <c r="L6453">
        <f t="shared" ca="1" si="403"/>
        <v>1294</v>
      </c>
      <c r="O6453">
        <v>0.81507283090563643</v>
      </c>
    </row>
    <row r="6454" spans="1:15" x14ac:dyDescent="0.25">
      <c r="A6454" s="2">
        <v>0.92135931360616963</v>
      </c>
      <c r="B6454" s="2">
        <f t="shared" ca="1" si="400"/>
        <v>7.601076790367621E-2</v>
      </c>
      <c r="C6454" s="2">
        <f t="shared" ca="1" si="401"/>
        <v>0.99737008150984585</v>
      </c>
      <c r="D6454">
        <v>6452</v>
      </c>
      <c r="E6454">
        <v>268</v>
      </c>
      <c r="F6454">
        <v>269</v>
      </c>
      <c r="G6454">
        <v>1348</v>
      </c>
      <c r="H6454">
        <f t="shared" si="402"/>
        <v>0.884514435695538</v>
      </c>
      <c r="L6454">
        <f t="shared" ca="1" si="403"/>
        <v>1274</v>
      </c>
      <c r="O6454">
        <v>0.86383787207093099</v>
      </c>
    </row>
    <row r="6455" spans="1:15" x14ac:dyDescent="0.25">
      <c r="A6455" s="2">
        <v>0.82242643484545752</v>
      </c>
      <c r="B6455" s="2">
        <f t="shared" ca="1" si="400"/>
        <v>1.9872550713421314E-2</v>
      </c>
      <c r="C6455" s="2">
        <f t="shared" ca="1" si="401"/>
        <v>0.84229898555887883</v>
      </c>
      <c r="D6455">
        <v>6453</v>
      </c>
      <c r="E6455">
        <v>268</v>
      </c>
      <c r="F6455">
        <v>269</v>
      </c>
      <c r="G6455">
        <v>1263</v>
      </c>
      <c r="H6455">
        <f t="shared" si="402"/>
        <v>0.82874015748031493</v>
      </c>
      <c r="L6455">
        <f t="shared" ca="1" si="403"/>
        <v>1304</v>
      </c>
      <c r="O6455">
        <v>0.76250791640278659</v>
      </c>
    </row>
    <row r="6456" spans="1:15" x14ac:dyDescent="0.25">
      <c r="A6456" s="2">
        <v>0.65082732034970325</v>
      </c>
      <c r="B6456" s="2">
        <f t="shared" ca="1" si="400"/>
        <v>4.8830835080995401E-2</v>
      </c>
      <c r="C6456" s="2">
        <f t="shared" ca="1" si="401"/>
        <v>0.69965815543069865</v>
      </c>
      <c r="D6456">
        <v>6454</v>
      </c>
      <c r="E6456">
        <v>268</v>
      </c>
      <c r="F6456">
        <v>269</v>
      </c>
      <c r="G6456">
        <v>1057</v>
      </c>
      <c r="H6456">
        <f t="shared" si="402"/>
        <v>0.69356955380577423</v>
      </c>
      <c r="L6456">
        <f t="shared" ca="1" si="403"/>
        <v>1082</v>
      </c>
      <c r="O6456">
        <v>0.62317922735908804</v>
      </c>
    </row>
    <row r="6457" spans="1:15" x14ac:dyDescent="0.25">
      <c r="A6457" s="2">
        <v>0.58965936489659942</v>
      </c>
      <c r="B6457" s="2">
        <f t="shared" ca="1" si="400"/>
        <v>6.9111141666232537E-3</v>
      </c>
      <c r="C6457" s="2">
        <f t="shared" ca="1" si="401"/>
        <v>0.59657047906322269</v>
      </c>
      <c r="D6457">
        <v>6455</v>
      </c>
      <c r="E6457">
        <v>268</v>
      </c>
      <c r="F6457">
        <v>269</v>
      </c>
      <c r="G6457">
        <v>857</v>
      </c>
      <c r="H6457">
        <f t="shared" si="402"/>
        <v>0.56233595800524938</v>
      </c>
      <c r="L6457">
        <f t="shared" ca="1" si="403"/>
        <v>850</v>
      </c>
      <c r="O6457">
        <v>0.53768207726409123</v>
      </c>
    </row>
    <row r="6458" spans="1:15" x14ac:dyDescent="0.25">
      <c r="A6458" s="2">
        <v>0.46505670230194407</v>
      </c>
      <c r="B6458" s="2">
        <f t="shared" ca="1" si="400"/>
        <v>2.2627467722753591E-2</v>
      </c>
      <c r="C6458" s="2">
        <f t="shared" ca="1" si="401"/>
        <v>0.48768417002469766</v>
      </c>
      <c r="D6458">
        <v>6456</v>
      </c>
      <c r="E6458">
        <v>269</v>
      </c>
      <c r="F6458">
        <v>270</v>
      </c>
      <c r="G6458">
        <v>555</v>
      </c>
      <c r="H6458">
        <f t="shared" si="402"/>
        <v>0.36417322834645671</v>
      </c>
      <c r="L6458">
        <f t="shared" ca="1" si="403"/>
        <v>593</v>
      </c>
      <c r="O6458">
        <v>0.41101963267891073</v>
      </c>
    </row>
    <row r="6459" spans="1:15" x14ac:dyDescent="0.25">
      <c r="A6459" s="2">
        <v>0.53429816703112032</v>
      </c>
      <c r="B6459" s="2">
        <f t="shared" ca="1" si="400"/>
        <v>6.0562955106580434E-2</v>
      </c>
      <c r="C6459" s="2">
        <f t="shared" ca="1" si="401"/>
        <v>0.5948611221377007</v>
      </c>
      <c r="D6459">
        <v>6457</v>
      </c>
      <c r="E6459">
        <v>269</v>
      </c>
      <c r="F6459">
        <v>270</v>
      </c>
      <c r="G6459">
        <v>810</v>
      </c>
      <c r="H6459">
        <f t="shared" si="402"/>
        <v>0.53149606299212604</v>
      </c>
      <c r="L6459">
        <f t="shared" ca="1" si="403"/>
        <v>827</v>
      </c>
      <c r="O6459">
        <v>0.50158328055731471</v>
      </c>
    </row>
    <row r="6460" spans="1:15" x14ac:dyDescent="0.25">
      <c r="A6460" s="2">
        <v>0.60217259912745191</v>
      </c>
      <c r="B6460" s="2">
        <f t="shared" ca="1" si="400"/>
        <v>2.4403874190963393E-2</v>
      </c>
      <c r="C6460" s="2">
        <f t="shared" ca="1" si="401"/>
        <v>0.62657647331841526</v>
      </c>
      <c r="D6460">
        <v>6458</v>
      </c>
      <c r="E6460">
        <v>269</v>
      </c>
      <c r="F6460">
        <v>270</v>
      </c>
      <c r="G6460">
        <v>919</v>
      </c>
      <c r="H6460">
        <f t="shared" si="402"/>
        <v>0.60301837270341208</v>
      </c>
      <c r="L6460">
        <f t="shared" ca="1" si="403"/>
        <v>844</v>
      </c>
      <c r="O6460">
        <v>0.56364787840405317</v>
      </c>
    </row>
    <row r="6461" spans="1:15" x14ac:dyDescent="0.25">
      <c r="A6461" s="2">
        <v>0.70522063233126497</v>
      </c>
      <c r="B6461" s="2">
        <f t="shared" ca="1" si="400"/>
        <v>3.9022444442722855E-2</v>
      </c>
      <c r="C6461" s="2">
        <f t="shared" ca="1" si="401"/>
        <v>0.74424307677398782</v>
      </c>
      <c r="D6461">
        <v>6459</v>
      </c>
      <c r="E6461">
        <v>269</v>
      </c>
      <c r="F6461">
        <v>270</v>
      </c>
      <c r="G6461">
        <v>997</v>
      </c>
      <c r="H6461">
        <f t="shared" si="402"/>
        <v>0.65419947506561682</v>
      </c>
      <c r="L6461">
        <f t="shared" ca="1" si="403"/>
        <v>1073</v>
      </c>
      <c r="O6461">
        <v>0.63141228625712476</v>
      </c>
    </row>
    <row r="6462" spans="1:15" x14ac:dyDescent="0.25">
      <c r="A6462" s="2">
        <v>0.73925406319356901</v>
      </c>
      <c r="B6462" s="2">
        <f t="shared" ca="1" si="400"/>
        <v>7.7504124753695267E-2</v>
      </c>
      <c r="C6462" s="2">
        <f t="shared" ca="1" si="401"/>
        <v>0.81675818794726429</v>
      </c>
      <c r="D6462">
        <v>6460</v>
      </c>
      <c r="E6462">
        <v>269</v>
      </c>
      <c r="F6462">
        <v>270</v>
      </c>
      <c r="G6462">
        <v>1165</v>
      </c>
      <c r="H6462">
        <f t="shared" si="402"/>
        <v>0.76443569553805779</v>
      </c>
      <c r="L6462">
        <f t="shared" ca="1" si="403"/>
        <v>1096</v>
      </c>
      <c r="O6462">
        <v>0.68904369854338188</v>
      </c>
    </row>
    <row r="6463" spans="1:15" x14ac:dyDescent="0.25">
      <c r="A6463" s="2">
        <v>0.68627127110166697</v>
      </c>
      <c r="B6463" s="2">
        <f t="shared" ca="1" si="400"/>
        <v>5.3808168362779518E-2</v>
      </c>
      <c r="C6463" s="2">
        <f t="shared" ca="1" si="401"/>
        <v>0.74007943946444654</v>
      </c>
      <c r="D6463">
        <v>6461</v>
      </c>
      <c r="E6463">
        <v>269</v>
      </c>
      <c r="F6463">
        <v>270</v>
      </c>
      <c r="G6463">
        <v>1073</v>
      </c>
      <c r="H6463">
        <f t="shared" si="402"/>
        <v>0.70406824146981628</v>
      </c>
      <c r="L6463">
        <f t="shared" ca="1" si="403"/>
        <v>1124</v>
      </c>
      <c r="O6463">
        <v>0.67257758074730845</v>
      </c>
    </row>
    <row r="6464" spans="1:15" x14ac:dyDescent="0.25">
      <c r="A6464" s="2">
        <v>0.78207347510357028</v>
      </c>
      <c r="B6464" s="2">
        <f t="shared" ca="1" si="400"/>
        <v>6.5712421676650729E-2</v>
      </c>
      <c r="C6464" s="2">
        <f t="shared" ca="1" si="401"/>
        <v>0.84778589678022098</v>
      </c>
      <c r="D6464">
        <v>6462</v>
      </c>
      <c r="E6464">
        <v>269</v>
      </c>
      <c r="F6464">
        <v>270</v>
      </c>
      <c r="G6464">
        <v>998</v>
      </c>
      <c r="H6464">
        <f t="shared" si="402"/>
        <v>0.65485564304461941</v>
      </c>
      <c r="L6464">
        <f t="shared" ca="1" si="403"/>
        <v>1084</v>
      </c>
      <c r="O6464">
        <v>0.71120962634578844</v>
      </c>
    </row>
    <row r="6465" spans="1:15" x14ac:dyDescent="0.25">
      <c r="A6465" s="2">
        <v>0.88304406438917782</v>
      </c>
      <c r="B6465" s="2">
        <f t="shared" ca="1" si="400"/>
        <v>2.4576230025810865E-2</v>
      </c>
      <c r="C6465" s="2">
        <f t="shared" ca="1" si="401"/>
        <v>0.9076202944149887</v>
      </c>
      <c r="D6465">
        <v>6463</v>
      </c>
      <c r="E6465">
        <v>269</v>
      </c>
      <c r="F6465">
        <v>270</v>
      </c>
      <c r="G6465">
        <v>1161</v>
      </c>
      <c r="H6465">
        <f t="shared" si="402"/>
        <v>0.76181102362204722</v>
      </c>
      <c r="L6465">
        <f t="shared" ca="1" si="403"/>
        <v>1181</v>
      </c>
      <c r="O6465">
        <v>0.81507283090563643</v>
      </c>
    </row>
    <row r="6466" spans="1:15" x14ac:dyDescent="0.25">
      <c r="A6466" s="2">
        <v>0.88209912212756381</v>
      </c>
      <c r="B6466" s="2">
        <f t="shared" ca="1" si="400"/>
        <v>3.3512602184569022E-2</v>
      </c>
      <c r="C6466" s="2">
        <f t="shared" ca="1" si="401"/>
        <v>0.91561172431213278</v>
      </c>
      <c r="D6466">
        <v>6464</v>
      </c>
      <c r="E6466">
        <v>269</v>
      </c>
      <c r="F6466">
        <v>270</v>
      </c>
      <c r="G6466">
        <v>1262</v>
      </c>
      <c r="H6466">
        <f t="shared" si="402"/>
        <v>0.82808398950131235</v>
      </c>
      <c r="L6466">
        <f t="shared" ca="1" si="403"/>
        <v>1151</v>
      </c>
      <c r="O6466">
        <v>0.82773907536415448</v>
      </c>
    </row>
    <row r="6467" spans="1:15" x14ac:dyDescent="0.25">
      <c r="A6467" s="2">
        <v>0.90008070209273694</v>
      </c>
      <c r="B6467" s="2">
        <f t="shared" ref="B6467:B6530" ca="1" si="404">RAND()*0.08</f>
        <v>7.4716605953108112E-2</v>
      </c>
      <c r="C6467" s="2">
        <f t="shared" ref="C6467:C6530" ca="1" si="405">A6467+B6467</f>
        <v>0.97479730804584508</v>
      </c>
      <c r="D6467">
        <v>6465</v>
      </c>
      <c r="E6467">
        <v>269</v>
      </c>
      <c r="F6467">
        <v>270</v>
      </c>
      <c r="G6467">
        <v>1143</v>
      </c>
      <c r="H6467">
        <f t="shared" ref="H6467:H6530" si="406">G6467/MAX($G$2:$G$25)</f>
        <v>0.75</v>
      </c>
      <c r="L6467">
        <f t="shared" ref="L6467:L6530" ca="1" si="407">G6467+RANDBETWEEN(-G6467/10,G6467/10)</f>
        <v>1047</v>
      </c>
      <c r="O6467">
        <v>0.87017099430018996</v>
      </c>
    </row>
    <row r="6468" spans="1:15" x14ac:dyDescent="0.25">
      <c r="A6468" s="2">
        <v>0.97591352681213306</v>
      </c>
      <c r="B6468" s="2">
        <f t="shared" ca="1" si="404"/>
        <v>3.9050833681029989E-2</v>
      </c>
      <c r="C6468" s="2">
        <f t="shared" ca="1" si="405"/>
        <v>1.0149643604931631</v>
      </c>
      <c r="D6468">
        <v>6466</v>
      </c>
      <c r="E6468">
        <v>269</v>
      </c>
      <c r="F6468">
        <v>270</v>
      </c>
      <c r="G6468">
        <v>1686</v>
      </c>
      <c r="H6468">
        <f t="shared" si="406"/>
        <v>1.1062992125984252</v>
      </c>
      <c r="L6468">
        <f t="shared" ca="1" si="407"/>
        <v>1652</v>
      </c>
      <c r="O6468">
        <v>0.95820139328689047</v>
      </c>
    </row>
    <row r="6469" spans="1:15" x14ac:dyDescent="0.25">
      <c r="A6469" s="2">
        <v>1.0274308505286653</v>
      </c>
      <c r="B6469" s="2">
        <f t="shared" ca="1" si="404"/>
        <v>4.8020107226298625E-2</v>
      </c>
      <c r="C6469" s="2">
        <f t="shared" ca="1" si="405"/>
        <v>1.075450957754964</v>
      </c>
      <c r="D6469">
        <v>6467</v>
      </c>
      <c r="E6469">
        <v>269</v>
      </c>
      <c r="F6469">
        <v>270</v>
      </c>
      <c r="G6469">
        <v>1492</v>
      </c>
      <c r="H6469">
        <f t="shared" si="406"/>
        <v>0.97900262467191601</v>
      </c>
      <c r="L6469">
        <f t="shared" ca="1" si="407"/>
        <v>1466</v>
      </c>
      <c r="O6469">
        <v>1.0164661177960734</v>
      </c>
    </row>
    <row r="6470" spans="1:15" x14ac:dyDescent="0.25">
      <c r="A6470" s="2">
        <v>0.9031466581699249</v>
      </c>
      <c r="B6470" s="2">
        <f t="shared" ca="1" si="404"/>
        <v>4.8664324144166403E-2</v>
      </c>
      <c r="C6470" s="2">
        <f t="shared" ca="1" si="405"/>
        <v>0.95181098231409134</v>
      </c>
      <c r="D6470">
        <v>6468</v>
      </c>
      <c r="E6470">
        <v>269</v>
      </c>
      <c r="F6470">
        <v>270</v>
      </c>
      <c r="G6470">
        <v>1466</v>
      </c>
      <c r="H6470">
        <f t="shared" si="406"/>
        <v>0.96194225721784776</v>
      </c>
      <c r="L6470">
        <f t="shared" ca="1" si="407"/>
        <v>1471</v>
      </c>
      <c r="O6470">
        <v>0.83977200759974668</v>
      </c>
    </row>
    <row r="6471" spans="1:15" x14ac:dyDescent="0.25">
      <c r="A6471" s="2">
        <v>0.86580119369667408</v>
      </c>
      <c r="B6471" s="2">
        <f t="shared" ca="1" si="404"/>
        <v>6.2833491233725475E-2</v>
      </c>
      <c r="C6471" s="2">
        <f t="shared" ca="1" si="405"/>
        <v>0.92863468493039958</v>
      </c>
      <c r="D6471">
        <v>6469</v>
      </c>
      <c r="E6471">
        <v>269</v>
      </c>
      <c r="F6471">
        <v>270</v>
      </c>
      <c r="G6471">
        <v>1329</v>
      </c>
      <c r="H6471">
        <f t="shared" si="406"/>
        <v>0.87204724409448819</v>
      </c>
      <c r="L6471">
        <f t="shared" ca="1" si="407"/>
        <v>1220</v>
      </c>
      <c r="O6471">
        <v>0.80367321089297028</v>
      </c>
    </row>
    <row r="6472" spans="1:15" x14ac:dyDescent="0.25">
      <c r="A6472" s="2">
        <v>0.84667311911743182</v>
      </c>
      <c r="B6472" s="2">
        <f t="shared" ca="1" si="404"/>
        <v>3.9965900160607644E-2</v>
      </c>
      <c r="C6472" s="2">
        <f t="shared" ca="1" si="405"/>
        <v>0.88663901927803945</v>
      </c>
      <c r="D6472">
        <v>6470</v>
      </c>
      <c r="E6472">
        <v>269</v>
      </c>
      <c r="F6472">
        <v>270</v>
      </c>
      <c r="G6472">
        <v>1205</v>
      </c>
      <c r="H6472">
        <f t="shared" si="406"/>
        <v>0.79068241469816269</v>
      </c>
      <c r="L6472">
        <f t="shared" ca="1" si="407"/>
        <v>1269</v>
      </c>
      <c r="O6472">
        <v>0.83027232425585817</v>
      </c>
    </row>
    <row r="6473" spans="1:15" x14ac:dyDescent="0.25">
      <c r="A6473" s="2">
        <v>0.76801991090970223</v>
      </c>
      <c r="B6473" s="2">
        <f t="shared" ca="1" si="404"/>
        <v>5.4561505590973038E-2</v>
      </c>
      <c r="C6473" s="2">
        <f t="shared" ca="1" si="405"/>
        <v>0.82258141650067529</v>
      </c>
      <c r="D6473">
        <v>6471</v>
      </c>
      <c r="E6473">
        <v>269</v>
      </c>
      <c r="F6473">
        <v>270</v>
      </c>
      <c r="G6473">
        <v>1137</v>
      </c>
      <c r="H6473">
        <f t="shared" si="406"/>
        <v>0.74606299212598426</v>
      </c>
      <c r="L6473">
        <f t="shared" ca="1" si="407"/>
        <v>1124</v>
      </c>
      <c r="O6473">
        <v>0.73020899303356557</v>
      </c>
    </row>
    <row r="6474" spans="1:15" x14ac:dyDescent="0.25">
      <c r="A6474" s="2">
        <v>0.73925538831685667</v>
      </c>
      <c r="B6474" s="2">
        <f t="shared" ca="1" si="404"/>
        <v>1.4470773031367283E-2</v>
      </c>
      <c r="C6474" s="2">
        <f t="shared" ca="1" si="405"/>
        <v>0.7537261613482239</v>
      </c>
      <c r="D6474">
        <v>6472</v>
      </c>
      <c r="E6474">
        <v>269</v>
      </c>
      <c r="F6474">
        <v>270</v>
      </c>
      <c r="G6474">
        <v>1222</v>
      </c>
      <c r="H6474">
        <f t="shared" si="406"/>
        <v>0.80183727034120733</v>
      </c>
      <c r="L6474">
        <f t="shared" ca="1" si="407"/>
        <v>1200</v>
      </c>
      <c r="O6474">
        <v>0.66877770740975295</v>
      </c>
    </row>
    <row r="6475" spans="1:15" x14ac:dyDescent="0.25">
      <c r="A6475" s="2">
        <v>0.81421704077531809</v>
      </c>
      <c r="B6475" s="2">
        <f t="shared" ca="1" si="404"/>
        <v>1.0207702297412986E-2</v>
      </c>
      <c r="C6475" s="2">
        <f t="shared" ca="1" si="405"/>
        <v>0.82442474307273106</v>
      </c>
      <c r="D6475">
        <v>6473</v>
      </c>
      <c r="E6475">
        <v>269</v>
      </c>
      <c r="F6475">
        <v>270</v>
      </c>
      <c r="G6475">
        <v>1183</v>
      </c>
      <c r="H6475">
        <f t="shared" si="406"/>
        <v>0.77624671916010501</v>
      </c>
      <c r="L6475">
        <f t="shared" ca="1" si="407"/>
        <v>1236</v>
      </c>
      <c r="O6475">
        <v>0.75490816972767572</v>
      </c>
    </row>
    <row r="6476" spans="1:15" x14ac:dyDescent="0.25">
      <c r="A6476" s="2">
        <v>0.72006740336263819</v>
      </c>
      <c r="B6476" s="2">
        <f t="shared" ca="1" si="404"/>
        <v>2.466798946354893E-2</v>
      </c>
      <c r="C6476" s="2">
        <f t="shared" ca="1" si="405"/>
        <v>0.74473539282618717</v>
      </c>
      <c r="D6476">
        <v>6474</v>
      </c>
      <c r="E6476">
        <v>269</v>
      </c>
      <c r="F6476">
        <v>270</v>
      </c>
      <c r="G6476">
        <v>1037</v>
      </c>
      <c r="H6476">
        <f t="shared" si="406"/>
        <v>0.68044619422572183</v>
      </c>
      <c r="L6476">
        <f t="shared" ca="1" si="407"/>
        <v>1023</v>
      </c>
      <c r="O6476">
        <v>0.70994300189993664</v>
      </c>
    </row>
    <row r="6477" spans="1:15" x14ac:dyDescent="0.25">
      <c r="A6477" s="2">
        <v>0.89484848825045527</v>
      </c>
      <c r="B6477" s="2">
        <f t="shared" ca="1" si="404"/>
        <v>8.4612661640938221E-3</v>
      </c>
      <c r="C6477" s="2">
        <f t="shared" ca="1" si="405"/>
        <v>0.90330975441454908</v>
      </c>
      <c r="D6477">
        <v>6475</v>
      </c>
      <c r="E6477">
        <v>269</v>
      </c>
      <c r="F6477">
        <v>270</v>
      </c>
      <c r="G6477">
        <v>1543</v>
      </c>
      <c r="H6477">
        <f t="shared" si="406"/>
        <v>1.0124671916010499</v>
      </c>
      <c r="L6477">
        <f t="shared" ca="1" si="407"/>
        <v>1521</v>
      </c>
      <c r="O6477">
        <v>0.83407219759341356</v>
      </c>
    </row>
    <row r="6478" spans="1:15" x14ac:dyDescent="0.25">
      <c r="A6478" s="2">
        <v>0.88676363014207993</v>
      </c>
      <c r="B6478" s="2">
        <f t="shared" ca="1" si="404"/>
        <v>7.0791844781323679E-2</v>
      </c>
      <c r="C6478" s="2">
        <f t="shared" ca="1" si="405"/>
        <v>0.95755547492340365</v>
      </c>
      <c r="D6478">
        <v>6476</v>
      </c>
      <c r="E6478">
        <v>269</v>
      </c>
      <c r="F6478">
        <v>270</v>
      </c>
      <c r="G6478">
        <v>1381</v>
      </c>
      <c r="H6478">
        <f t="shared" si="406"/>
        <v>0.90616797900262469</v>
      </c>
      <c r="L6478">
        <f t="shared" ca="1" si="407"/>
        <v>1345</v>
      </c>
      <c r="O6478">
        <v>0.8841038632045598</v>
      </c>
    </row>
    <row r="6479" spans="1:15" x14ac:dyDescent="0.25">
      <c r="A6479" s="2">
        <v>0.77258911840727706</v>
      </c>
      <c r="B6479" s="2">
        <f t="shared" ca="1" si="404"/>
        <v>5.1171218714836382E-2</v>
      </c>
      <c r="C6479" s="2">
        <f t="shared" ca="1" si="405"/>
        <v>0.8237603371221135</v>
      </c>
      <c r="D6479">
        <v>6477</v>
      </c>
      <c r="E6479">
        <v>269</v>
      </c>
      <c r="F6479">
        <v>270</v>
      </c>
      <c r="G6479">
        <v>1169</v>
      </c>
      <c r="H6479">
        <f t="shared" si="406"/>
        <v>0.76706036745406825</v>
      </c>
      <c r="L6479">
        <f t="shared" ca="1" si="407"/>
        <v>1115</v>
      </c>
      <c r="O6479">
        <v>0.7359088030398987</v>
      </c>
    </row>
    <row r="6480" spans="1:15" x14ac:dyDescent="0.25">
      <c r="A6480" s="2">
        <v>0.6216647799869609</v>
      </c>
      <c r="B6480" s="2">
        <f t="shared" ca="1" si="404"/>
        <v>1.9130085612802451E-3</v>
      </c>
      <c r="C6480" s="2">
        <f t="shared" ca="1" si="405"/>
        <v>0.6235777885482412</v>
      </c>
      <c r="D6480">
        <v>6478</v>
      </c>
      <c r="E6480">
        <v>269</v>
      </c>
      <c r="F6480">
        <v>270</v>
      </c>
      <c r="G6480">
        <v>877</v>
      </c>
      <c r="H6480">
        <f t="shared" si="406"/>
        <v>0.57545931758530189</v>
      </c>
      <c r="L6480">
        <f t="shared" ca="1" si="407"/>
        <v>906</v>
      </c>
      <c r="O6480">
        <v>0.57821405953134897</v>
      </c>
    </row>
    <row r="6481" spans="1:15" x14ac:dyDescent="0.25">
      <c r="A6481" s="2">
        <v>0.52372508139542862</v>
      </c>
      <c r="B6481" s="2">
        <f t="shared" ca="1" si="404"/>
        <v>5.4210291106818381E-2</v>
      </c>
      <c r="C6481" s="2">
        <f t="shared" ca="1" si="405"/>
        <v>0.57793537250224702</v>
      </c>
      <c r="D6481">
        <v>6479</v>
      </c>
      <c r="E6481">
        <v>269</v>
      </c>
      <c r="F6481">
        <v>270</v>
      </c>
      <c r="G6481">
        <v>844</v>
      </c>
      <c r="H6481">
        <f t="shared" si="406"/>
        <v>0.5538057742782152</v>
      </c>
      <c r="L6481">
        <f t="shared" ca="1" si="407"/>
        <v>834</v>
      </c>
      <c r="O6481">
        <v>0.50411652944901841</v>
      </c>
    </row>
    <row r="6482" spans="1:15" x14ac:dyDescent="0.25">
      <c r="A6482" s="2">
        <v>0.4865424415808367</v>
      </c>
      <c r="B6482" s="2">
        <f t="shared" ca="1" si="404"/>
        <v>7.4062726123350631E-2</v>
      </c>
      <c r="C6482" s="2">
        <f t="shared" ca="1" si="405"/>
        <v>0.56060516770418733</v>
      </c>
      <c r="D6482">
        <v>6480</v>
      </c>
      <c r="E6482">
        <v>270</v>
      </c>
      <c r="F6482">
        <v>271</v>
      </c>
      <c r="G6482">
        <v>705</v>
      </c>
      <c r="H6482">
        <f t="shared" si="406"/>
        <v>0.4625984251968504</v>
      </c>
      <c r="L6482">
        <f t="shared" ca="1" si="407"/>
        <v>683</v>
      </c>
      <c r="O6482">
        <v>0.41291956934768842</v>
      </c>
    </row>
    <row r="6483" spans="1:15" x14ac:dyDescent="0.25">
      <c r="A6483" s="2">
        <v>0.51099347267509387</v>
      </c>
      <c r="B6483" s="2">
        <f t="shared" ca="1" si="404"/>
        <v>1.7128890022837979E-2</v>
      </c>
      <c r="C6483" s="2">
        <f t="shared" ca="1" si="405"/>
        <v>0.52812236269793189</v>
      </c>
      <c r="D6483">
        <v>6481</v>
      </c>
      <c r="E6483">
        <v>270</v>
      </c>
      <c r="F6483">
        <v>271</v>
      </c>
      <c r="G6483">
        <v>706</v>
      </c>
      <c r="H6483">
        <f t="shared" si="406"/>
        <v>0.46325459317585299</v>
      </c>
      <c r="L6483">
        <f t="shared" ca="1" si="407"/>
        <v>683</v>
      </c>
      <c r="O6483">
        <v>0.46295123495883472</v>
      </c>
    </row>
    <row r="6484" spans="1:15" x14ac:dyDescent="0.25">
      <c r="A6484" s="2">
        <v>0.60419213544884198</v>
      </c>
      <c r="B6484" s="2">
        <f t="shared" ca="1" si="404"/>
        <v>5.6324990196813973E-2</v>
      </c>
      <c r="C6484" s="2">
        <f t="shared" ca="1" si="405"/>
        <v>0.6605171256456559</v>
      </c>
      <c r="D6484">
        <v>6482</v>
      </c>
      <c r="E6484">
        <v>270</v>
      </c>
      <c r="F6484">
        <v>271</v>
      </c>
      <c r="G6484">
        <v>948</v>
      </c>
      <c r="H6484">
        <f t="shared" si="406"/>
        <v>0.62204724409448819</v>
      </c>
      <c r="L6484">
        <f t="shared" ca="1" si="407"/>
        <v>880</v>
      </c>
      <c r="O6484">
        <v>0.5826472450918303</v>
      </c>
    </row>
    <row r="6485" spans="1:15" x14ac:dyDescent="0.25">
      <c r="A6485" s="2">
        <v>0.64569052976985508</v>
      </c>
      <c r="B6485" s="2">
        <f t="shared" ca="1" si="404"/>
        <v>1.3568738295684747E-3</v>
      </c>
      <c r="C6485" s="2">
        <f t="shared" ca="1" si="405"/>
        <v>0.64704740359942359</v>
      </c>
      <c r="D6485">
        <v>6483</v>
      </c>
      <c r="E6485">
        <v>270</v>
      </c>
      <c r="F6485">
        <v>271</v>
      </c>
      <c r="G6485">
        <v>887</v>
      </c>
      <c r="H6485">
        <f t="shared" si="406"/>
        <v>0.58202099737532809</v>
      </c>
      <c r="L6485">
        <f t="shared" ca="1" si="407"/>
        <v>956</v>
      </c>
      <c r="O6485">
        <v>0.59848005066497778</v>
      </c>
    </row>
    <row r="6486" spans="1:15" x14ac:dyDescent="0.25">
      <c r="A6486" s="2">
        <v>0.64747743801395841</v>
      </c>
      <c r="B6486" s="2">
        <f t="shared" ca="1" si="404"/>
        <v>1.0111106193404513E-2</v>
      </c>
      <c r="C6486" s="2">
        <f t="shared" ca="1" si="405"/>
        <v>0.6575885442073629</v>
      </c>
      <c r="D6486">
        <v>6484</v>
      </c>
      <c r="E6486">
        <v>270</v>
      </c>
      <c r="F6486">
        <v>271</v>
      </c>
      <c r="G6486">
        <v>931</v>
      </c>
      <c r="H6486">
        <f t="shared" si="406"/>
        <v>0.61089238845144356</v>
      </c>
      <c r="L6486">
        <f t="shared" ca="1" si="407"/>
        <v>848</v>
      </c>
      <c r="O6486">
        <v>0.63077897403419891</v>
      </c>
    </row>
    <row r="6487" spans="1:15" x14ac:dyDescent="0.25">
      <c r="A6487" s="2">
        <v>0.70862973562130116</v>
      </c>
      <c r="B6487" s="2">
        <f t="shared" ca="1" si="404"/>
        <v>2.5719396379331308E-2</v>
      </c>
      <c r="C6487" s="2">
        <f t="shared" ca="1" si="405"/>
        <v>0.73434913200063245</v>
      </c>
      <c r="D6487">
        <v>6485</v>
      </c>
      <c r="E6487">
        <v>270</v>
      </c>
      <c r="F6487">
        <v>271</v>
      </c>
      <c r="G6487">
        <v>962</v>
      </c>
      <c r="H6487">
        <f t="shared" si="406"/>
        <v>0.63123359580052496</v>
      </c>
      <c r="L6487">
        <f t="shared" ca="1" si="407"/>
        <v>953</v>
      </c>
      <c r="O6487">
        <v>0.69347688410386321</v>
      </c>
    </row>
    <row r="6488" spans="1:15" x14ac:dyDescent="0.25">
      <c r="A6488" s="2">
        <v>0.71298072870907048</v>
      </c>
      <c r="B6488" s="2">
        <f t="shared" ca="1" si="404"/>
        <v>4.6292439626410657E-2</v>
      </c>
      <c r="C6488" s="2">
        <f t="shared" ca="1" si="405"/>
        <v>0.75927316833548109</v>
      </c>
      <c r="D6488">
        <v>6486</v>
      </c>
      <c r="E6488">
        <v>270</v>
      </c>
      <c r="F6488">
        <v>271</v>
      </c>
      <c r="G6488">
        <v>1204</v>
      </c>
      <c r="H6488">
        <f t="shared" si="406"/>
        <v>0.79002624671916011</v>
      </c>
      <c r="L6488">
        <f t="shared" ca="1" si="407"/>
        <v>1238</v>
      </c>
      <c r="O6488">
        <v>0.67321089297023429</v>
      </c>
    </row>
    <row r="6489" spans="1:15" x14ac:dyDescent="0.25">
      <c r="A6489" s="2">
        <v>0.73080885155201414</v>
      </c>
      <c r="B6489" s="2">
        <f t="shared" ca="1" si="404"/>
        <v>5.4667172879173213E-2</v>
      </c>
      <c r="C6489" s="2">
        <f t="shared" ca="1" si="405"/>
        <v>0.78547602443118736</v>
      </c>
      <c r="D6489">
        <v>6487</v>
      </c>
      <c r="E6489">
        <v>270</v>
      </c>
      <c r="F6489">
        <v>271</v>
      </c>
      <c r="G6489">
        <v>1096</v>
      </c>
      <c r="H6489">
        <f t="shared" si="406"/>
        <v>0.71916010498687666</v>
      </c>
      <c r="L6489">
        <f t="shared" ca="1" si="407"/>
        <v>1112</v>
      </c>
      <c r="O6489">
        <v>0.72577580747308423</v>
      </c>
    </row>
    <row r="6490" spans="1:15" x14ac:dyDescent="0.25">
      <c r="A6490" s="2">
        <v>0.87463045562507513</v>
      </c>
      <c r="B6490" s="2">
        <f t="shared" ca="1" si="404"/>
        <v>7.4174523966367215E-2</v>
      </c>
      <c r="C6490" s="2">
        <f t="shared" ca="1" si="405"/>
        <v>0.94880497959144239</v>
      </c>
      <c r="D6490">
        <v>6488</v>
      </c>
      <c r="E6490">
        <v>270</v>
      </c>
      <c r="F6490">
        <v>271</v>
      </c>
      <c r="G6490">
        <v>1525</v>
      </c>
      <c r="H6490">
        <f t="shared" si="406"/>
        <v>1.0006561679790027</v>
      </c>
      <c r="L6490">
        <f t="shared" ca="1" si="407"/>
        <v>1455</v>
      </c>
      <c r="O6490">
        <v>0.80367321089297028</v>
      </c>
    </row>
    <row r="6491" spans="1:15" x14ac:dyDescent="0.25">
      <c r="A6491" s="2">
        <v>0.94422641823253362</v>
      </c>
      <c r="B6491" s="2">
        <f t="shared" ca="1" si="404"/>
        <v>4.0629291085993904E-2</v>
      </c>
      <c r="C6491" s="2">
        <f t="shared" ca="1" si="405"/>
        <v>0.98485570931852751</v>
      </c>
      <c r="D6491">
        <v>6489</v>
      </c>
      <c r="E6491">
        <v>270</v>
      </c>
      <c r="F6491">
        <v>271</v>
      </c>
      <c r="G6491">
        <v>1210</v>
      </c>
      <c r="H6491">
        <f t="shared" si="406"/>
        <v>0.79396325459317585</v>
      </c>
      <c r="L6491">
        <f t="shared" ca="1" si="407"/>
        <v>1325</v>
      </c>
      <c r="O6491">
        <v>0.89613679544015201</v>
      </c>
    </row>
    <row r="6492" spans="1:15" x14ac:dyDescent="0.25">
      <c r="A6492" s="2">
        <v>1.0273281644051084</v>
      </c>
      <c r="B6492" s="2">
        <f t="shared" ca="1" si="404"/>
        <v>4.0492576628403103E-2</v>
      </c>
      <c r="C6492" s="2">
        <f t="shared" ca="1" si="405"/>
        <v>1.0678207410335114</v>
      </c>
      <c r="D6492">
        <v>6490</v>
      </c>
      <c r="E6492">
        <v>270</v>
      </c>
      <c r="F6492">
        <v>271</v>
      </c>
      <c r="G6492">
        <v>1569</v>
      </c>
      <c r="H6492">
        <f t="shared" si="406"/>
        <v>1.0295275590551181</v>
      </c>
      <c r="L6492">
        <f t="shared" ca="1" si="407"/>
        <v>1419</v>
      </c>
      <c r="O6492">
        <v>0.99176694110196328</v>
      </c>
    </row>
    <row r="6493" spans="1:15" x14ac:dyDescent="0.25">
      <c r="A6493" s="2">
        <v>1.0033041545767192</v>
      </c>
      <c r="B6493" s="2">
        <f t="shared" ca="1" si="404"/>
        <v>3.2312430564071758E-2</v>
      </c>
      <c r="C6493" s="2">
        <f t="shared" ca="1" si="405"/>
        <v>1.035616585140791</v>
      </c>
      <c r="D6493">
        <v>6491</v>
      </c>
      <c r="E6493">
        <v>270</v>
      </c>
      <c r="F6493">
        <v>271</v>
      </c>
      <c r="G6493">
        <v>1501</v>
      </c>
      <c r="H6493">
        <f t="shared" si="406"/>
        <v>0.98490813648293962</v>
      </c>
      <c r="L6493">
        <f t="shared" ca="1" si="407"/>
        <v>1619</v>
      </c>
      <c r="O6493">
        <v>0.99050031665611149</v>
      </c>
    </row>
    <row r="6494" spans="1:15" x14ac:dyDescent="0.25">
      <c r="A6494" s="2">
        <v>0.86945648011198928</v>
      </c>
      <c r="B6494" s="2">
        <f t="shared" ca="1" si="404"/>
        <v>4.8185020493011842E-2</v>
      </c>
      <c r="C6494" s="2">
        <f t="shared" ca="1" si="405"/>
        <v>0.91764150060500116</v>
      </c>
      <c r="D6494">
        <v>6492</v>
      </c>
      <c r="E6494">
        <v>270</v>
      </c>
      <c r="F6494">
        <v>271</v>
      </c>
      <c r="G6494">
        <v>1457</v>
      </c>
      <c r="H6494">
        <f t="shared" si="406"/>
        <v>0.95603674540682415</v>
      </c>
      <c r="L6494">
        <f t="shared" ca="1" si="407"/>
        <v>1346</v>
      </c>
      <c r="O6494">
        <v>0.81443951868271058</v>
      </c>
    </row>
    <row r="6495" spans="1:15" x14ac:dyDescent="0.25">
      <c r="A6495" s="2">
        <v>0.84508818796952756</v>
      </c>
      <c r="B6495" s="2">
        <f t="shared" ca="1" si="404"/>
        <v>7.1498615497832776E-2</v>
      </c>
      <c r="C6495" s="2">
        <f t="shared" ca="1" si="405"/>
        <v>0.91658680346736032</v>
      </c>
      <c r="D6495">
        <v>6493</v>
      </c>
      <c r="E6495">
        <v>270</v>
      </c>
      <c r="F6495">
        <v>271</v>
      </c>
      <c r="G6495">
        <v>1180</v>
      </c>
      <c r="H6495">
        <f t="shared" si="406"/>
        <v>0.77427821522309714</v>
      </c>
      <c r="L6495">
        <f t="shared" ca="1" si="407"/>
        <v>1210</v>
      </c>
      <c r="O6495">
        <v>0.7865737808739709</v>
      </c>
    </row>
    <row r="6496" spans="1:15" x14ac:dyDescent="0.25">
      <c r="A6496" s="2">
        <v>0.75443948207891165</v>
      </c>
      <c r="B6496" s="2">
        <f t="shared" ca="1" si="404"/>
        <v>6.1378174459054094E-2</v>
      </c>
      <c r="C6496" s="2">
        <f t="shared" ca="1" si="405"/>
        <v>0.81581765653796579</v>
      </c>
      <c r="D6496">
        <v>6494</v>
      </c>
      <c r="E6496">
        <v>270</v>
      </c>
      <c r="F6496">
        <v>271</v>
      </c>
      <c r="G6496">
        <v>1113</v>
      </c>
      <c r="H6496">
        <f t="shared" si="406"/>
        <v>0.73031496062992129</v>
      </c>
      <c r="L6496">
        <f t="shared" ca="1" si="407"/>
        <v>1182</v>
      </c>
      <c r="O6496">
        <v>0.69981000633312218</v>
      </c>
    </row>
    <row r="6497" spans="1:15" x14ac:dyDescent="0.25">
      <c r="A6497" s="2">
        <v>0.64657096119764301</v>
      </c>
      <c r="B6497" s="2">
        <f t="shared" ca="1" si="404"/>
        <v>3.521009715720666E-2</v>
      </c>
      <c r="C6497" s="2">
        <f t="shared" ca="1" si="405"/>
        <v>0.6817810583548497</v>
      </c>
      <c r="D6497">
        <v>6495</v>
      </c>
      <c r="E6497">
        <v>270</v>
      </c>
      <c r="F6497">
        <v>271</v>
      </c>
      <c r="G6497">
        <v>951</v>
      </c>
      <c r="H6497">
        <f t="shared" si="406"/>
        <v>0.62401574803149606</v>
      </c>
      <c r="L6497">
        <f t="shared" ca="1" si="407"/>
        <v>1010</v>
      </c>
      <c r="O6497">
        <v>0.61747941735275491</v>
      </c>
    </row>
    <row r="6498" spans="1:15" x14ac:dyDescent="0.25">
      <c r="A6498" s="2">
        <v>0.71042478113797924</v>
      </c>
      <c r="B6498" s="2">
        <f t="shared" ca="1" si="404"/>
        <v>1.985079591417371E-2</v>
      </c>
      <c r="C6498" s="2">
        <f t="shared" ca="1" si="405"/>
        <v>0.73027557705215296</v>
      </c>
      <c r="D6498">
        <v>6496</v>
      </c>
      <c r="E6498">
        <v>270</v>
      </c>
      <c r="F6498">
        <v>271</v>
      </c>
      <c r="G6498">
        <v>1147</v>
      </c>
      <c r="H6498">
        <f t="shared" si="406"/>
        <v>0.75262467191601046</v>
      </c>
      <c r="L6498">
        <f t="shared" ca="1" si="407"/>
        <v>1088</v>
      </c>
      <c r="O6498">
        <v>0.69474350854971501</v>
      </c>
    </row>
    <row r="6499" spans="1:15" x14ac:dyDescent="0.25">
      <c r="A6499" s="2">
        <v>0.76380526897852863</v>
      </c>
      <c r="B6499" s="2">
        <f t="shared" ca="1" si="404"/>
        <v>1.8269115412935806E-2</v>
      </c>
      <c r="C6499" s="2">
        <f t="shared" ca="1" si="405"/>
        <v>0.78207438439146448</v>
      </c>
      <c r="D6499">
        <v>6497</v>
      </c>
      <c r="E6499">
        <v>270</v>
      </c>
      <c r="F6499">
        <v>271</v>
      </c>
      <c r="G6499">
        <v>1143</v>
      </c>
      <c r="H6499">
        <f t="shared" si="406"/>
        <v>0.75</v>
      </c>
      <c r="L6499">
        <f t="shared" ca="1" si="407"/>
        <v>1049</v>
      </c>
      <c r="O6499">
        <v>0.74350854971500946</v>
      </c>
    </row>
    <row r="6500" spans="1:15" x14ac:dyDescent="0.25">
      <c r="A6500" s="2">
        <v>0.76363079224497332</v>
      </c>
      <c r="B6500" s="2">
        <f t="shared" ca="1" si="404"/>
        <v>6.8880327988281392E-2</v>
      </c>
      <c r="C6500" s="2">
        <f t="shared" ca="1" si="405"/>
        <v>0.83251112023325469</v>
      </c>
      <c r="D6500">
        <v>6498</v>
      </c>
      <c r="E6500">
        <v>270</v>
      </c>
      <c r="F6500">
        <v>271</v>
      </c>
      <c r="G6500">
        <v>1149</v>
      </c>
      <c r="H6500">
        <f t="shared" si="406"/>
        <v>0.75393700787401574</v>
      </c>
      <c r="L6500">
        <f t="shared" ca="1" si="407"/>
        <v>1109</v>
      </c>
      <c r="O6500">
        <v>0.74984167194426854</v>
      </c>
    </row>
    <row r="6501" spans="1:15" x14ac:dyDescent="0.25">
      <c r="A6501" s="2">
        <v>0.98377762961960136</v>
      </c>
      <c r="B6501" s="2">
        <f t="shared" ca="1" si="404"/>
        <v>1.8421590843242991E-2</v>
      </c>
      <c r="C6501" s="2">
        <f t="shared" ca="1" si="405"/>
        <v>1.0021992204628443</v>
      </c>
      <c r="D6501">
        <v>6499</v>
      </c>
      <c r="E6501">
        <v>270</v>
      </c>
      <c r="F6501">
        <v>271</v>
      </c>
      <c r="G6501">
        <v>1336</v>
      </c>
      <c r="H6501">
        <f t="shared" si="406"/>
        <v>0.87664041994750652</v>
      </c>
      <c r="L6501">
        <f t="shared" ca="1" si="407"/>
        <v>1213</v>
      </c>
      <c r="O6501">
        <v>0.97213426219126031</v>
      </c>
    </row>
    <row r="6502" spans="1:15" x14ac:dyDescent="0.25">
      <c r="A6502" s="2">
        <v>0.85560810417807698</v>
      </c>
      <c r="B6502" s="2">
        <f t="shared" ca="1" si="404"/>
        <v>6.8134529807699282E-2</v>
      </c>
      <c r="C6502" s="2">
        <f t="shared" ca="1" si="405"/>
        <v>0.92374263398577627</v>
      </c>
      <c r="D6502">
        <v>6500</v>
      </c>
      <c r="E6502">
        <v>270</v>
      </c>
      <c r="F6502">
        <v>271</v>
      </c>
      <c r="G6502">
        <v>1041</v>
      </c>
      <c r="H6502">
        <f t="shared" si="406"/>
        <v>0.68307086614173229</v>
      </c>
      <c r="L6502">
        <f t="shared" ca="1" si="407"/>
        <v>1003</v>
      </c>
      <c r="O6502">
        <v>0.80557314756174792</v>
      </c>
    </row>
    <row r="6503" spans="1:15" x14ac:dyDescent="0.25">
      <c r="A6503" s="2">
        <v>0.71661508059888901</v>
      </c>
      <c r="B6503" s="2">
        <f t="shared" ca="1" si="404"/>
        <v>1.9647319305392898E-2</v>
      </c>
      <c r="C6503" s="2">
        <f t="shared" ca="1" si="405"/>
        <v>0.73626239990428188</v>
      </c>
      <c r="D6503">
        <v>6501</v>
      </c>
      <c r="E6503">
        <v>270</v>
      </c>
      <c r="F6503">
        <v>271</v>
      </c>
      <c r="G6503">
        <v>1130</v>
      </c>
      <c r="H6503">
        <f t="shared" si="406"/>
        <v>0.74146981627296593</v>
      </c>
      <c r="L6503">
        <f t="shared" ca="1" si="407"/>
        <v>1026</v>
      </c>
      <c r="O6503">
        <v>0.66054464851171624</v>
      </c>
    </row>
    <row r="6504" spans="1:15" x14ac:dyDescent="0.25">
      <c r="A6504" s="2">
        <v>0.59537680929844294</v>
      </c>
      <c r="B6504" s="2">
        <f t="shared" ca="1" si="404"/>
        <v>5.7198425475735573E-2</v>
      </c>
      <c r="C6504" s="2">
        <f t="shared" ca="1" si="405"/>
        <v>0.65257523477417856</v>
      </c>
      <c r="D6504">
        <v>6502</v>
      </c>
      <c r="E6504">
        <v>270</v>
      </c>
      <c r="F6504">
        <v>271</v>
      </c>
      <c r="G6504">
        <v>772</v>
      </c>
      <c r="H6504">
        <f t="shared" si="406"/>
        <v>0.5065616797900262</v>
      </c>
      <c r="L6504">
        <f t="shared" ca="1" si="407"/>
        <v>757</v>
      </c>
      <c r="O6504">
        <v>0.52438252058264723</v>
      </c>
    </row>
    <row r="6505" spans="1:15" x14ac:dyDescent="0.25">
      <c r="A6505" s="2">
        <v>0.55311944808334312</v>
      </c>
      <c r="B6505" s="2">
        <f t="shared" ca="1" si="404"/>
        <v>1.4386184589992261E-2</v>
      </c>
      <c r="C6505" s="2">
        <f t="shared" ca="1" si="405"/>
        <v>0.56750563267333543</v>
      </c>
      <c r="D6505">
        <v>6503</v>
      </c>
      <c r="E6505">
        <v>270</v>
      </c>
      <c r="F6505">
        <v>271</v>
      </c>
      <c r="G6505">
        <v>677</v>
      </c>
      <c r="H6505">
        <f t="shared" si="406"/>
        <v>0.44422572178477693</v>
      </c>
      <c r="L6505">
        <f t="shared" ca="1" si="407"/>
        <v>687</v>
      </c>
      <c r="O6505">
        <v>0.50284990500316651</v>
      </c>
    </row>
    <row r="6506" spans="1:15" x14ac:dyDescent="0.25">
      <c r="A6506" s="2">
        <v>0.46206158210590792</v>
      </c>
      <c r="B6506" s="2">
        <f t="shared" ca="1" si="404"/>
        <v>6.9673947057198274E-2</v>
      </c>
      <c r="C6506" s="2">
        <f t="shared" ca="1" si="405"/>
        <v>0.53173552916310618</v>
      </c>
      <c r="D6506">
        <v>6504</v>
      </c>
      <c r="E6506">
        <v>271</v>
      </c>
      <c r="F6506">
        <v>272</v>
      </c>
      <c r="G6506">
        <v>703</v>
      </c>
      <c r="H6506">
        <f t="shared" si="406"/>
        <v>0.46128608923884512</v>
      </c>
      <c r="L6506">
        <f t="shared" ca="1" si="407"/>
        <v>744</v>
      </c>
      <c r="O6506">
        <v>0.44711842938568713</v>
      </c>
    </row>
    <row r="6507" spans="1:15" x14ac:dyDescent="0.25">
      <c r="A6507" s="2">
        <v>0.45009926296093328</v>
      </c>
      <c r="B6507" s="2">
        <f t="shared" ca="1" si="404"/>
        <v>5.355883426478987E-2</v>
      </c>
      <c r="C6507" s="2">
        <f t="shared" ca="1" si="405"/>
        <v>0.50365809722572319</v>
      </c>
      <c r="D6507">
        <v>6505</v>
      </c>
      <c r="E6507">
        <v>271</v>
      </c>
      <c r="F6507">
        <v>272</v>
      </c>
      <c r="G6507">
        <v>738</v>
      </c>
      <c r="H6507">
        <f t="shared" si="406"/>
        <v>0.48425196850393698</v>
      </c>
      <c r="L6507">
        <f t="shared" ca="1" si="407"/>
        <v>730</v>
      </c>
      <c r="O6507">
        <v>0.4312856238125396</v>
      </c>
    </row>
    <row r="6508" spans="1:15" x14ac:dyDescent="0.25">
      <c r="A6508" s="2">
        <v>0.6111995132299094</v>
      </c>
      <c r="B6508" s="2">
        <f t="shared" ca="1" si="404"/>
        <v>6.8516782148595736E-3</v>
      </c>
      <c r="C6508" s="2">
        <f t="shared" ca="1" si="405"/>
        <v>0.61805119144476894</v>
      </c>
      <c r="D6508">
        <v>6506</v>
      </c>
      <c r="E6508">
        <v>271</v>
      </c>
      <c r="F6508">
        <v>272</v>
      </c>
      <c r="G6508">
        <v>931</v>
      </c>
      <c r="H6508">
        <f t="shared" si="406"/>
        <v>0.61089238845144356</v>
      </c>
      <c r="L6508">
        <f t="shared" ca="1" si="407"/>
        <v>856</v>
      </c>
      <c r="O6508">
        <v>0.56428119062697912</v>
      </c>
    </row>
    <row r="6509" spans="1:15" x14ac:dyDescent="0.25">
      <c r="A6509" s="2">
        <v>0.57470108264503972</v>
      </c>
      <c r="B6509" s="2">
        <f t="shared" ca="1" si="404"/>
        <v>2.1977334726773989E-2</v>
      </c>
      <c r="C6509" s="2">
        <f t="shared" ca="1" si="405"/>
        <v>0.59667841737181371</v>
      </c>
      <c r="D6509">
        <v>6507</v>
      </c>
      <c r="E6509">
        <v>271</v>
      </c>
      <c r="F6509">
        <v>272</v>
      </c>
      <c r="G6509">
        <v>879</v>
      </c>
      <c r="H6509">
        <f t="shared" si="406"/>
        <v>0.57677165354330706</v>
      </c>
      <c r="L6509">
        <f t="shared" ca="1" si="407"/>
        <v>918</v>
      </c>
      <c r="O6509">
        <v>0.55984800506649779</v>
      </c>
    </row>
    <row r="6510" spans="1:15" x14ac:dyDescent="0.25">
      <c r="A6510" s="2">
        <v>0.70628779940962372</v>
      </c>
      <c r="B6510" s="2">
        <f t="shared" ca="1" si="404"/>
        <v>4.9829147696972859E-2</v>
      </c>
      <c r="C6510" s="2">
        <f t="shared" ca="1" si="405"/>
        <v>0.7561169471065966</v>
      </c>
      <c r="D6510">
        <v>6508</v>
      </c>
      <c r="E6510">
        <v>271</v>
      </c>
      <c r="F6510">
        <v>272</v>
      </c>
      <c r="G6510">
        <v>1070</v>
      </c>
      <c r="H6510">
        <f t="shared" si="406"/>
        <v>0.70209973753280841</v>
      </c>
      <c r="L6510">
        <f t="shared" ca="1" si="407"/>
        <v>1020</v>
      </c>
      <c r="O6510">
        <v>0.64724509183027235</v>
      </c>
    </row>
    <row r="6511" spans="1:15" x14ac:dyDescent="0.25">
      <c r="A6511" s="2">
        <v>0.77994607650775938</v>
      </c>
      <c r="B6511" s="2">
        <f t="shared" ca="1" si="404"/>
        <v>7.8852003266476796E-3</v>
      </c>
      <c r="C6511" s="2">
        <f t="shared" ca="1" si="405"/>
        <v>0.78783127683440701</v>
      </c>
      <c r="D6511">
        <v>6509</v>
      </c>
      <c r="E6511">
        <v>271</v>
      </c>
      <c r="F6511">
        <v>272</v>
      </c>
      <c r="G6511">
        <v>1152</v>
      </c>
      <c r="H6511">
        <f t="shared" si="406"/>
        <v>0.75590551181102361</v>
      </c>
      <c r="L6511">
        <f t="shared" ca="1" si="407"/>
        <v>1190</v>
      </c>
      <c r="O6511">
        <v>0.72767574414186198</v>
      </c>
    </row>
    <row r="6512" spans="1:15" x14ac:dyDescent="0.25">
      <c r="A6512" s="2">
        <v>0.82016966561849081</v>
      </c>
      <c r="B6512" s="2">
        <f t="shared" ca="1" si="404"/>
        <v>3.2359994336505722E-2</v>
      </c>
      <c r="C6512" s="2">
        <f t="shared" ca="1" si="405"/>
        <v>0.85252965995499652</v>
      </c>
      <c r="D6512">
        <v>6510</v>
      </c>
      <c r="E6512">
        <v>271</v>
      </c>
      <c r="F6512">
        <v>272</v>
      </c>
      <c r="G6512">
        <v>1092</v>
      </c>
      <c r="H6512">
        <f t="shared" si="406"/>
        <v>0.71653543307086609</v>
      </c>
      <c r="L6512">
        <f t="shared" ca="1" si="407"/>
        <v>1013</v>
      </c>
      <c r="O6512">
        <v>0.77580747308423048</v>
      </c>
    </row>
    <row r="6513" spans="1:15" x14ac:dyDescent="0.25">
      <c r="A6513" s="2">
        <v>0.73428872836528691</v>
      </c>
      <c r="B6513" s="2">
        <f t="shared" ca="1" si="404"/>
        <v>3.4750385632593118E-2</v>
      </c>
      <c r="C6513" s="2">
        <f t="shared" ca="1" si="405"/>
        <v>0.76903911399788005</v>
      </c>
      <c r="D6513">
        <v>6511</v>
      </c>
      <c r="E6513">
        <v>271</v>
      </c>
      <c r="F6513">
        <v>272</v>
      </c>
      <c r="G6513">
        <v>931</v>
      </c>
      <c r="H6513">
        <f t="shared" si="406"/>
        <v>0.61089238845144356</v>
      </c>
      <c r="L6513">
        <f t="shared" ca="1" si="407"/>
        <v>888</v>
      </c>
      <c r="O6513">
        <v>0.68461051298290054</v>
      </c>
    </row>
    <row r="6514" spans="1:15" x14ac:dyDescent="0.25">
      <c r="A6514" s="2">
        <v>0.8740635225510327</v>
      </c>
      <c r="B6514" s="2">
        <f t="shared" ca="1" si="404"/>
        <v>2.0947115427788196E-2</v>
      </c>
      <c r="C6514" s="2">
        <f t="shared" ca="1" si="405"/>
        <v>0.89501063797882086</v>
      </c>
      <c r="D6514">
        <v>6512</v>
      </c>
      <c r="E6514">
        <v>271</v>
      </c>
      <c r="F6514">
        <v>272</v>
      </c>
      <c r="G6514">
        <v>1245</v>
      </c>
      <c r="H6514">
        <f t="shared" si="406"/>
        <v>0.81692913385826771</v>
      </c>
      <c r="L6514">
        <f t="shared" ca="1" si="407"/>
        <v>1271</v>
      </c>
      <c r="O6514">
        <v>0.79987333755541479</v>
      </c>
    </row>
    <row r="6515" spans="1:15" x14ac:dyDescent="0.25">
      <c r="A6515" s="2">
        <v>0.95837211586706528</v>
      </c>
      <c r="B6515" s="2">
        <f t="shared" ca="1" si="404"/>
        <v>2.3654025654222421E-2</v>
      </c>
      <c r="C6515" s="2">
        <f t="shared" ca="1" si="405"/>
        <v>0.98202614152128764</v>
      </c>
      <c r="D6515">
        <v>6513</v>
      </c>
      <c r="E6515">
        <v>271</v>
      </c>
      <c r="F6515">
        <v>272</v>
      </c>
      <c r="G6515">
        <v>1559</v>
      </c>
      <c r="H6515">
        <f t="shared" si="406"/>
        <v>1.022965879265092</v>
      </c>
      <c r="L6515">
        <f t="shared" ca="1" si="407"/>
        <v>1478</v>
      </c>
      <c r="O6515">
        <v>0.92970234325522483</v>
      </c>
    </row>
    <row r="6516" spans="1:15" x14ac:dyDescent="0.25">
      <c r="A6516" s="2">
        <v>1.0361780292648921</v>
      </c>
      <c r="B6516" s="2">
        <f t="shared" ca="1" si="404"/>
        <v>7.0184153828867127E-2</v>
      </c>
      <c r="C6516" s="2">
        <f t="shared" ca="1" si="405"/>
        <v>1.1063621830937593</v>
      </c>
      <c r="D6516">
        <v>6514</v>
      </c>
      <c r="E6516">
        <v>271</v>
      </c>
      <c r="F6516">
        <v>272</v>
      </c>
      <c r="G6516">
        <v>1683</v>
      </c>
      <c r="H6516">
        <f t="shared" si="406"/>
        <v>1.1043307086614174</v>
      </c>
      <c r="L6516">
        <f t="shared" ca="1" si="407"/>
        <v>1529</v>
      </c>
      <c r="O6516">
        <v>0.97403419886003795</v>
      </c>
    </row>
    <row r="6517" spans="1:15" x14ac:dyDescent="0.25">
      <c r="A6517" s="2">
        <v>1.0467786644925321</v>
      </c>
      <c r="B6517" s="2">
        <f t="shared" ca="1" si="404"/>
        <v>4.0968671094002089E-2</v>
      </c>
      <c r="C6517" s="2">
        <f t="shared" ca="1" si="405"/>
        <v>1.0877473355865341</v>
      </c>
      <c r="D6517">
        <v>6515</v>
      </c>
      <c r="E6517">
        <v>271</v>
      </c>
      <c r="F6517">
        <v>272</v>
      </c>
      <c r="G6517">
        <v>1424</v>
      </c>
      <c r="H6517">
        <f t="shared" si="406"/>
        <v>0.93438320209973758</v>
      </c>
      <c r="L6517">
        <f t="shared" ca="1" si="407"/>
        <v>1477</v>
      </c>
      <c r="O6517">
        <v>1.0234325522482584</v>
      </c>
    </row>
    <row r="6518" spans="1:15" x14ac:dyDescent="0.25">
      <c r="A6518" s="2">
        <v>0.91576429561367001</v>
      </c>
      <c r="B6518" s="2">
        <f t="shared" ca="1" si="404"/>
        <v>1.1257790420140612E-3</v>
      </c>
      <c r="C6518" s="2">
        <f t="shared" ca="1" si="405"/>
        <v>0.91689007465568406</v>
      </c>
      <c r="D6518">
        <v>6516</v>
      </c>
      <c r="E6518">
        <v>271</v>
      </c>
      <c r="F6518">
        <v>272</v>
      </c>
      <c r="G6518">
        <v>1317</v>
      </c>
      <c r="H6518">
        <f t="shared" si="406"/>
        <v>0.86417322834645671</v>
      </c>
      <c r="L6518">
        <f t="shared" ca="1" si="407"/>
        <v>1255</v>
      </c>
      <c r="O6518">
        <v>0.89613679544015201</v>
      </c>
    </row>
    <row r="6519" spans="1:15" x14ac:dyDescent="0.25">
      <c r="A6519" s="2">
        <v>0.86377768756862106</v>
      </c>
      <c r="B6519" s="2">
        <f t="shared" ca="1" si="404"/>
        <v>5.0586541867727236E-2</v>
      </c>
      <c r="C6519" s="2">
        <f t="shared" ca="1" si="405"/>
        <v>0.91436422943634832</v>
      </c>
      <c r="D6519">
        <v>6517</v>
      </c>
      <c r="E6519">
        <v>271</v>
      </c>
      <c r="F6519">
        <v>272</v>
      </c>
      <c r="G6519">
        <v>1142</v>
      </c>
      <c r="H6519">
        <f t="shared" si="406"/>
        <v>0.74934383202099741</v>
      </c>
      <c r="L6519">
        <f t="shared" ca="1" si="407"/>
        <v>1203</v>
      </c>
      <c r="O6519">
        <v>0.83470550981633951</v>
      </c>
    </row>
    <row r="6520" spans="1:15" x14ac:dyDescent="0.25">
      <c r="A6520" s="2">
        <v>0.84380287107340735</v>
      </c>
      <c r="B6520" s="2">
        <f t="shared" ca="1" si="404"/>
        <v>5.7406400387645287E-2</v>
      </c>
      <c r="C6520" s="2">
        <f t="shared" ca="1" si="405"/>
        <v>0.90120927146105267</v>
      </c>
      <c r="D6520">
        <v>6518</v>
      </c>
      <c r="E6520">
        <v>271</v>
      </c>
      <c r="F6520">
        <v>272</v>
      </c>
      <c r="G6520">
        <v>1341</v>
      </c>
      <c r="H6520">
        <f t="shared" si="406"/>
        <v>0.87992125984251968</v>
      </c>
      <c r="L6520">
        <f t="shared" ca="1" si="407"/>
        <v>1429</v>
      </c>
      <c r="O6520">
        <v>0.83090563647878402</v>
      </c>
    </row>
    <row r="6521" spans="1:15" x14ac:dyDescent="0.25">
      <c r="A6521" s="2">
        <v>0.74975649893720553</v>
      </c>
      <c r="B6521" s="2">
        <f t="shared" ca="1" si="404"/>
        <v>5.7977527737522634E-2</v>
      </c>
      <c r="C6521" s="2">
        <f t="shared" ca="1" si="405"/>
        <v>0.80773402667472816</v>
      </c>
      <c r="D6521">
        <v>6519</v>
      </c>
      <c r="E6521">
        <v>271</v>
      </c>
      <c r="F6521">
        <v>272</v>
      </c>
      <c r="G6521">
        <v>1287</v>
      </c>
      <c r="H6521">
        <f t="shared" si="406"/>
        <v>0.84448818897637801</v>
      </c>
      <c r="L6521">
        <f t="shared" ca="1" si="407"/>
        <v>1351</v>
      </c>
      <c r="O6521">
        <v>0.72894236858771377</v>
      </c>
    </row>
    <row r="6522" spans="1:15" x14ac:dyDescent="0.25">
      <c r="A6522" s="2">
        <v>0.6569013987288308</v>
      </c>
      <c r="B6522" s="2">
        <f t="shared" ca="1" si="404"/>
        <v>6.199735163542499E-2</v>
      </c>
      <c r="C6522" s="2">
        <f t="shared" ca="1" si="405"/>
        <v>0.71889875036425577</v>
      </c>
      <c r="D6522">
        <v>6520</v>
      </c>
      <c r="E6522">
        <v>271</v>
      </c>
      <c r="F6522">
        <v>272</v>
      </c>
      <c r="G6522">
        <v>1028</v>
      </c>
      <c r="H6522">
        <f t="shared" si="406"/>
        <v>0.67454068241469811</v>
      </c>
      <c r="L6522">
        <f t="shared" ca="1" si="407"/>
        <v>1096</v>
      </c>
      <c r="O6522">
        <v>0.6079797340088664</v>
      </c>
    </row>
    <row r="6523" spans="1:15" x14ac:dyDescent="0.25">
      <c r="A6523" s="2">
        <v>0.70008942711221578</v>
      </c>
      <c r="B6523" s="2">
        <f t="shared" ca="1" si="404"/>
        <v>6.2035852456066055E-2</v>
      </c>
      <c r="C6523" s="2">
        <f t="shared" ca="1" si="405"/>
        <v>0.7621252795682818</v>
      </c>
      <c r="D6523">
        <v>6521</v>
      </c>
      <c r="E6523">
        <v>271</v>
      </c>
      <c r="F6523">
        <v>272</v>
      </c>
      <c r="G6523">
        <v>983</v>
      </c>
      <c r="H6523">
        <f t="shared" si="406"/>
        <v>0.64501312335958005</v>
      </c>
      <c r="L6523">
        <f t="shared" ca="1" si="407"/>
        <v>1073</v>
      </c>
      <c r="O6523">
        <v>0.66434452184927173</v>
      </c>
    </row>
    <row r="6524" spans="1:15" x14ac:dyDescent="0.25">
      <c r="A6524" s="2">
        <v>0.81855007986992712</v>
      </c>
      <c r="B6524" s="2">
        <f t="shared" ca="1" si="404"/>
        <v>7.8486355735362306E-2</v>
      </c>
      <c r="C6524" s="2">
        <f t="shared" ca="1" si="405"/>
        <v>0.89703643560528945</v>
      </c>
      <c r="D6524">
        <v>6522</v>
      </c>
      <c r="E6524">
        <v>271</v>
      </c>
      <c r="F6524">
        <v>272</v>
      </c>
      <c r="G6524">
        <v>1059</v>
      </c>
      <c r="H6524">
        <f t="shared" si="406"/>
        <v>0.69488188976377951</v>
      </c>
      <c r="L6524">
        <f t="shared" ca="1" si="407"/>
        <v>1069</v>
      </c>
      <c r="O6524">
        <v>0.74984167194426854</v>
      </c>
    </row>
    <row r="6525" spans="1:15" x14ac:dyDescent="0.25">
      <c r="A6525" s="2">
        <v>0.87018108987523735</v>
      </c>
      <c r="B6525" s="2">
        <f t="shared" ca="1" si="404"/>
        <v>5.6107540515545375E-2</v>
      </c>
      <c r="C6525" s="2">
        <f t="shared" ca="1" si="405"/>
        <v>0.92628863039078269</v>
      </c>
      <c r="D6525">
        <v>6523</v>
      </c>
      <c r="E6525">
        <v>271</v>
      </c>
      <c r="F6525">
        <v>272</v>
      </c>
      <c r="G6525">
        <v>1228</v>
      </c>
      <c r="H6525">
        <f t="shared" si="406"/>
        <v>0.80577427821522307</v>
      </c>
      <c r="L6525">
        <f t="shared" ca="1" si="407"/>
        <v>1303</v>
      </c>
      <c r="O6525">
        <v>0.84357188093730207</v>
      </c>
    </row>
    <row r="6526" spans="1:15" x14ac:dyDescent="0.25">
      <c r="A6526" s="2">
        <v>0.84565169975308396</v>
      </c>
      <c r="B6526" s="2">
        <f t="shared" ca="1" si="404"/>
        <v>3.6141624113956709E-2</v>
      </c>
      <c r="C6526" s="2">
        <f t="shared" ca="1" si="405"/>
        <v>0.88179332386704068</v>
      </c>
      <c r="D6526">
        <v>6524</v>
      </c>
      <c r="E6526">
        <v>271</v>
      </c>
      <c r="F6526">
        <v>272</v>
      </c>
      <c r="G6526">
        <v>1583</v>
      </c>
      <c r="H6526">
        <f t="shared" si="406"/>
        <v>1.0387139107611549</v>
      </c>
      <c r="L6526">
        <f t="shared" ca="1" si="407"/>
        <v>1599</v>
      </c>
      <c r="O6526">
        <v>0.84167194426852443</v>
      </c>
    </row>
    <row r="6527" spans="1:15" x14ac:dyDescent="0.25">
      <c r="A6527" s="2">
        <v>0.77114346807823309</v>
      </c>
      <c r="B6527" s="2">
        <f t="shared" ca="1" si="404"/>
        <v>5.274716942973897E-2</v>
      </c>
      <c r="C6527" s="2">
        <f t="shared" ca="1" si="405"/>
        <v>0.82389063750797209</v>
      </c>
      <c r="D6527">
        <v>6525</v>
      </c>
      <c r="E6527">
        <v>271</v>
      </c>
      <c r="F6527">
        <v>272</v>
      </c>
      <c r="G6527">
        <v>1064</v>
      </c>
      <c r="H6527">
        <f t="shared" si="406"/>
        <v>0.69816272965879267</v>
      </c>
      <c r="L6527">
        <f t="shared" ca="1" si="407"/>
        <v>1039</v>
      </c>
      <c r="O6527">
        <v>0.74730842305256495</v>
      </c>
    </row>
    <row r="6528" spans="1:15" x14ac:dyDescent="0.25">
      <c r="A6528" s="2">
        <v>0.66503167266917451</v>
      </c>
      <c r="B6528" s="2">
        <f t="shared" ca="1" si="404"/>
        <v>2.5129955221525162E-2</v>
      </c>
      <c r="C6528" s="2">
        <f t="shared" ca="1" si="405"/>
        <v>0.69016162789069968</v>
      </c>
      <c r="D6528">
        <v>6526</v>
      </c>
      <c r="E6528">
        <v>271</v>
      </c>
      <c r="F6528">
        <v>272</v>
      </c>
      <c r="G6528">
        <v>976</v>
      </c>
      <c r="H6528">
        <f t="shared" si="406"/>
        <v>0.64041994750656173</v>
      </c>
      <c r="L6528">
        <f t="shared" ca="1" si="407"/>
        <v>984</v>
      </c>
      <c r="O6528">
        <v>0.60291323622545911</v>
      </c>
    </row>
    <row r="6529" spans="1:15" x14ac:dyDescent="0.25">
      <c r="A6529" s="2">
        <v>0.50208218086416267</v>
      </c>
      <c r="B6529" s="2">
        <f t="shared" ca="1" si="404"/>
        <v>3.1334949689562637E-2</v>
      </c>
      <c r="C6529" s="2">
        <f t="shared" ca="1" si="405"/>
        <v>0.5334171305537253</v>
      </c>
      <c r="D6529">
        <v>6527</v>
      </c>
      <c r="E6529">
        <v>271</v>
      </c>
      <c r="F6529">
        <v>272</v>
      </c>
      <c r="G6529">
        <v>805</v>
      </c>
      <c r="H6529">
        <f t="shared" si="406"/>
        <v>0.52821522309711288</v>
      </c>
      <c r="L6529">
        <f t="shared" ca="1" si="407"/>
        <v>796</v>
      </c>
      <c r="O6529">
        <v>0.49715009499683344</v>
      </c>
    </row>
    <row r="6530" spans="1:15" x14ac:dyDescent="0.25">
      <c r="A6530" s="2">
        <v>0.53195600650138297</v>
      </c>
      <c r="B6530" s="2">
        <f t="shared" ca="1" si="404"/>
        <v>5.3143903821340398E-2</v>
      </c>
      <c r="C6530" s="2">
        <f t="shared" ca="1" si="405"/>
        <v>0.58509991032272335</v>
      </c>
      <c r="D6530">
        <v>6528</v>
      </c>
      <c r="E6530">
        <v>272</v>
      </c>
      <c r="F6530">
        <v>273</v>
      </c>
      <c r="G6530">
        <v>851</v>
      </c>
      <c r="H6530">
        <f t="shared" si="406"/>
        <v>0.55839895013123364</v>
      </c>
      <c r="L6530">
        <f t="shared" ca="1" si="407"/>
        <v>889</v>
      </c>
      <c r="O6530">
        <v>0.48701709943001897</v>
      </c>
    </row>
    <row r="6531" spans="1:15" x14ac:dyDescent="0.25">
      <c r="A6531" s="2">
        <v>0.50495902158095485</v>
      </c>
      <c r="B6531" s="2">
        <f t="shared" ref="B6531:B6594" ca="1" si="408">RAND()*0.08</f>
        <v>4.9947171594953606E-2</v>
      </c>
      <c r="C6531" s="2">
        <f t="shared" ref="C6531:C6594" ca="1" si="409">A6531+B6531</f>
        <v>0.5549061931759085</v>
      </c>
      <c r="D6531">
        <v>6529</v>
      </c>
      <c r="E6531">
        <v>272</v>
      </c>
      <c r="F6531">
        <v>273</v>
      </c>
      <c r="G6531">
        <v>833</v>
      </c>
      <c r="H6531">
        <f t="shared" ref="H6531:H6594" si="410">G6531/MAX($G$2:$G$25)</f>
        <v>0.54658792650918631</v>
      </c>
      <c r="L6531">
        <f t="shared" ref="L6531:L6594" ca="1" si="411">G6531+RANDBETWEEN(-G6531/10,G6531/10)</f>
        <v>780</v>
      </c>
      <c r="O6531">
        <v>0.48891703609879672</v>
      </c>
    </row>
    <row r="6532" spans="1:15" x14ac:dyDescent="0.25">
      <c r="A6532" s="2">
        <v>0.60159724226807654</v>
      </c>
      <c r="B6532" s="2">
        <f t="shared" ca="1" si="408"/>
        <v>5.9425757754094602E-2</v>
      </c>
      <c r="C6532" s="2">
        <f t="shared" ca="1" si="409"/>
        <v>0.66102300002217118</v>
      </c>
      <c r="D6532">
        <v>6530</v>
      </c>
      <c r="E6532">
        <v>272</v>
      </c>
      <c r="F6532">
        <v>273</v>
      </c>
      <c r="G6532">
        <v>909</v>
      </c>
      <c r="H6532">
        <f t="shared" si="410"/>
        <v>0.59645669291338588</v>
      </c>
      <c r="L6532">
        <f t="shared" ca="1" si="411"/>
        <v>889</v>
      </c>
      <c r="O6532">
        <v>0.59214692843571881</v>
      </c>
    </row>
    <row r="6533" spans="1:15" x14ac:dyDescent="0.25">
      <c r="A6533" s="2">
        <v>0.67136919705718123</v>
      </c>
      <c r="B6533" s="2">
        <f t="shared" ca="1" si="408"/>
        <v>8.9767350926373175E-3</v>
      </c>
      <c r="C6533" s="2">
        <f t="shared" ca="1" si="409"/>
        <v>0.68034593214981853</v>
      </c>
      <c r="D6533">
        <v>6531</v>
      </c>
      <c r="E6533">
        <v>272</v>
      </c>
      <c r="F6533">
        <v>273</v>
      </c>
      <c r="G6533">
        <v>1019</v>
      </c>
      <c r="H6533">
        <f t="shared" si="410"/>
        <v>0.6686351706036745</v>
      </c>
      <c r="L6533">
        <f t="shared" ca="1" si="411"/>
        <v>945</v>
      </c>
      <c r="O6533">
        <v>0.60417986067131091</v>
      </c>
    </row>
    <row r="6534" spans="1:15" x14ac:dyDescent="0.25">
      <c r="A6534" s="2">
        <v>0.61918886984168742</v>
      </c>
      <c r="B6534" s="2">
        <f t="shared" ca="1" si="408"/>
        <v>5.1377449335821633E-2</v>
      </c>
      <c r="C6534" s="2">
        <f t="shared" ca="1" si="409"/>
        <v>0.67056631917750908</v>
      </c>
      <c r="D6534">
        <v>6532</v>
      </c>
      <c r="E6534">
        <v>272</v>
      </c>
      <c r="F6534">
        <v>273</v>
      </c>
      <c r="G6534">
        <v>1063</v>
      </c>
      <c r="H6534">
        <f t="shared" si="410"/>
        <v>0.69750656167978997</v>
      </c>
      <c r="L6534">
        <f t="shared" ca="1" si="411"/>
        <v>1131</v>
      </c>
      <c r="O6534">
        <v>0.61051298290056999</v>
      </c>
    </row>
    <row r="6535" spans="1:15" x14ac:dyDescent="0.25">
      <c r="A6535" s="2">
        <v>0.6900490090128486</v>
      </c>
      <c r="B6535" s="2">
        <f t="shared" ca="1" si="408"/>
        <v>2.7777310631636611E-2</v>
      </c>
      <c r="C6535" s="2">
        <f t="shared" ca="1" si="409"/>
        <v>0.71782631964448518</v>
      </c>
      <c r="D6535">
        <v>6533</v>
      </c>
      <c r="E6535">
        <v>272</v>
      </c>
      <c r="F6535">
        <v>273</v>
      </c>
      <c r="G6535">
        <v>915</v>
      </c>
      <c r="H6535">
        <f t="shared" si="410"/>
        <v>0.60039370078740162</v>
      </c>
      <c r="L6535">
        <f t="shared" ca="1" si="411"/>
        <v>987</v>
      </c>
      <c r="O6535">
        <v>0.64787840405319819</v>
      </c>
    </row>
    <row r="6536" spans="1:15" x14ac:dyDescent="0.25">
      <c r="A6536" s="2">
        <v>0.77496303683380863</v>
      </c>
      <c r="B6536" s="2">
        <f t="shared" ca="1" si="408"/>
        <v>2.6362523898537608E-2</v>
      </c>
      <c r="C6536" s="2">
        <f t="shared" ca="1" si="409"/>
        <v>0.80132556073234629</v>
      </c>
      <c r="D6536">
        <v>6534</v>
      </c>
      <c r="E6536">
        <v>272</v>
      </c>
      <c r="F6536">
        <v>273</v>
      </c>
      <c r="G6536">
        <v>1186</v>
      </c>
      <c r="H6536">
        <f t="shared" si="410"/>
        <v>0.77821522309711288</v>
      </c>
      <c r="L6536">
        <f t="shared" ca="1" si="411"/>
        <v>1201</v>
      </c>
      <c r="O6536">
        <v>0.74160861304623182</v>
      </c>
    </row>
    <row r="6537" spans="1:15" x14ac:dyDescent="0.25">
      <c r="A6537" s="2">
        <v>0.74899115518422754</v>
      </c>
      <c r="B6537" s="2">
        <f t="shared" ca="1" si="408"/>
        <v>3.2824491344760322E-2</v>
      </c>
      <c r="C6537" s="2">
        <f t="shared" ca="1" si="409"/>
        <v>0.78181564652898783</v>
      </c>
      <c r="D6537">
        <v>6535</v>
      </c>
      <c r="E6537">
        <v>272</v>
      </c>
      <c r="F6537">
        <v>273</v>
      </c>
      <c r="G6537">
        <v>1357</v>
      </c>
      <c r="H6537">
        <f t="shared" si="410"/>
        <v>0.89041994750656173</v>
      </c>
      <c r="L6537">
        <f t="shared" ca="1" si="411"/>
        <v>1375</v>
      </c>
      <c r="O6537">
        <v>0.74414186193793541</v>
      </c>
    </row>
    <row r="6538" spans="1:15" x14ac:dyDescent="0.25">
      <c r="A6538" s="2">
        <v>0.96995973976571859</v>
      </c>
      <c r="B6538" s="2">
        <f t="shared" ca="1" si="408"/>
        <v>1.5087582558209025E-2</v>
      </c>
      <c r="C6538" s="2">
        <f t="shared" ca="1" si="409"/>
        <v>0.98504732232392767</v>
      </c>
      <c r="D6538">
        <v>6536</v>
      </c>
      <c r="E6538">
        <v>272</v>
      </c>
      <c r="F6538">
        <v>273</v>
      </c>
      <c r="G6538">
        <v>1383</v>
      </c>
      <c r="H6538">
        <f t="shared" si="410"/>
        <v>0.90748031496062997</v>
      </c>
      <c r="L6538">
        <f t="shared" ca="1" si="411"/>
        <v>1343</v>
      </c>
      <c r="O6538">
        <v>0.90056998100063335</v>
      </c>
    </row>
    <row r="6539" spans="1:15" x14ac:dyDescent="0.25">
      <c r="A6539" s="2">
        <v>0.98072272432194318</v>
      </c>
      <c r="B6539" s="2">
        <f t="shared" ca="1" si="408"/>
        <v>3.6905527568827257E-2</v>
      </c>
      <c r="C6539" s="2">
        <f t="shared" ca="1" si="409"/>
        <v>1.0176282518907704</v>
      </c>
      <c r="D6539">
        <v>6537</v>
      </c>
      <c r="E6539">
        <v>272</v>
      </c>
      <c r="F6539">
        <v>273</v>
      </c>
      <c r="G6539">
        <v>1384</v>
      </c>
      <c r="H6539">
        <f t="shared" si="410"/>
        <v>0.90813648293963256</v>
      </c>
      <c r="L6539">
        <f t="shared" ca="1" si="411"/>
        <v>1484</v>
      </c>
      <c r="O6539">
        <v>0.9613679544015199</v>
      </c>
    </row>
    <row r="6540" spans="1:15" x14ac:dyDescent="0.25">
      <c r="A6540" s="2">
        <v>1.0576053487823218</v>
      </c>
      <c r="B6540" s="2">
        <f t="shared" ca="1" si="408"/>
        <v>7.6894688487309473E-2</v>
      </c>
      <c r="C6540" s="2">
        <f t="shared" ca="1" si="409"/>
        <v>1.1345000372696312</v>
      </c>
      <c r="D6540">
        <v>6538</v>
      </c>
      <c r="E6540">
        <v>272</v>
      </c>
      <c r="F6540">
        <v>273</v>
      </c>
      <c r="G6540">
        <v>1841</v>
      </c>
      <c r="H6540">
        <f t="shared" si="410"/>
        <v>1.208005249343832</v>
      </c>
      <c r="L6540">
        <f t="shared" ca="1" si="411"/>
        <v>1787</v>
      </c>
      <c r="O6540">
        <v>0.98226725775807477</v>
      </c>
    </row>
    <row r="6541" spans="1:15" x14ac:dyDescent="0.25">
      <c r="A6541" s="2">
        <v>1.0246784344573854</v>
      </c>
      <c r="B6541" s="2">
        <f t="shared" ca="1" si="408"/>
        <v>4.2602689809613556E-2</v>
      </c>
      <c r="C6541" s="2">
        <f t="shared" ca="1" si="409"/>
        <v>1.0672811242669988</v>
      </c>
      <c r="D6541">
        <v>6539</v>
      </c>
      <c r="E6541">
        <v>272</v>
      </c>
      <c r="F6541">
        <v>273</v>
      </c>
      <c r="G6541">
        <v>1351</v>
      </c>
      <c r="H6541">
        <f t="shared" si="410"/>
        <v>0.88648293963254599</v>
      </c>
      <c r="L6541">
        <f t="shared" ca="1" si="411"/>
        <v>1354</v>
      </c>
      <c r="O6541">
        <v>0.97403419886003795</v>
      </c>
    </row>
    <row r="6542" spans="1:15" x14ac:dyDescent="0.25">
      <c r="A6542" s="2">
        <v>0.97603195170942114</v>
      </c>
      <c r="B6542" s="2">
        <f t="shared" ca="1" si="408"/>
        <v>7.8088983727499339E-2</v>
      </c>
      <c r="C6542" s="2">
        <f t="shared" ca="1" si="409"/>
        <v>1.0541209354369205</v>
      </c>
      <c r="D6542">
        <v>6540</v>
      </c>
      <c r="E6542">
        <v>272</v>
      </c>
      <c r="F6542">
        <v>273</v>
      </c>
      <c r="G6542">
        <v>1468</v>
      </c>
      <c r="H6542">
        <f t="shared" si="410"/>
        <v>0.96325459317585305</v>
      </c>
      <c r="L6542">
        <f t="shared" ca="1" si="411"/>
        <v>1434</v>
      </c>
      <c r="O6542">
        <v>0.90880303989867006</v>
      </c>
    </row>
    <row r="6543" spans="1:15" x14ac:dyDescent="0.25">
      <c r="A6543" s="2">
        <v>0.8765555023639755</v>
      </c>
      <c r="B6543" s="2">
        <f t="shared" ca="1" si="408"/>
        <v>4.8126041390281787E-2</v>
      </c>
      <c r="C6543" s="2">
        <f t="shared" ca="1" si="409"/>
        <v>0.92468154375425726</v>
      </c>
      <c r="D6543">
        <v>6541</v>
      </c>
      <c r="E6543">
        <v>272</v>
      </c>
      <c r="F6543">
        <v>273</v>
      </c>
      <c r="G6543">
        <v>1135</v>
      </c>
      <c r="H6543">
        <f t="shared" si="410"/>
        <v>0.74475065616797897</v>
      </c>
      <c r="L6543">
        <f t="shared" ca="1" si="411"/>
        <v>1130</v>
      </c>
      <c r="O6543">
        <v>0.82140595313489551</v>
      </c>
    </row>
    <row r="6544" spans="1:15" x14ac:dyDescent="0.25">
      <c r="A6544" s="2">
        <v>0.79692382272854312</v>
      </c>
      <c r="B6544" s="2">
        <f t="shared" ca="1" si="408"/>
        <v>1.9851591649660614E-3</v>
      </c>
      <c r="C6544" s="2">
        <f t="shared" ca="1" si="409"/>
        <v>0.79890898189350923</v>
      </c>
      <c r="D6544">
        <v>6542</v>
      </c>
      <c r="E6544">
        <v>272</v>
      </c>
      <c r="F6544">
        <v>273</v>
      </c>
      <c r="G6544">
        <v>1050</v>
      </c>
      <c r="H6544">
        <f t="shared" si="410"/>
        <v>0.6889763779527559</v>
      </c>
      <c r="L6544">
        <f t="shared" ca="1" si="411"/>
        <v>1076</v>
      </c>
      <c r="O6544">
        <v>0.746675110829639</v>
      </c>
    </row>
    <row r="6545" spans="1:15" x14ac:dyDescent="0.25">
      <c r="A6545" s="2">
        <v>0.76440255880714936</v>
      </c>
      <c r="B6545" s="2">
        <f t="shared" ca="1" si="408"/>
        <v>5.4776262098668121E-2</v>
      </c>
      <c r="C6545" s="2">
        <f t="shared" ca="1" si="409"/>
        <v>0.81917882090581751</v>
      </c>
      <c r="D6545">
        <v>6543</v>
      </c>
      <c r="E6545">
        <v>272</v>
      </c>
      <c r="F6545">
        <v>273</v>
      </c>
      <c r="G6545">
        <v>1251</v>
      </c>
      <c r="H6545">
        <f t="shared" si="410"/>
        <v>0.82086614173228345</v>
      </c>
      <c r="L6545">
        <f t="shared" ca="1" si="411"/>
        <v>1354</v>
      </c>
      <c r="O6545">
        <v>0.70107663077897409</v>
      </c>
    </row>
    <row r="6546" spans="1:15" x14ac:dyDescent="0.25">
      <c r="A6546" s="2">
        <v>0.60453235154313223</v>
      </c>
      <c r="B6546" s="2">
        <f t="shared" ca="1" si="408"/>
        <v>7.4356719628472331E-2</v>
      </c>
      <c r="C6546" s="2">
        <f t="shared" ca="1" si="409"/>
        <v>0.67888907117160457</v>
      </c>
      <c r="D6546">
        <v>6544</v>
      </c>
      <c r="E6546">
        <v>272</v>
      </c>
      <c r="F6546">
        <v>273</v>
      </c>
      <c r="G6546">
        <v>893</v>
      </c>
      <c r="H6546">
        <f t="shared" si="410"/>
        <v>0.58595800524934383</v>
      </c>
      <c r="L6546">
        <f t="shared" ca="1" si="411"/>
        <v>943</v>
      </c>
      <c r="O6546">
        <v>0.59024699176694106</v>
      </c>
    </row>
    <row r="6547" spans="1:15" x14ac:dyDescent="0.25">
      <c r="A6547" s="2">
        <v>0.72188213732646278</v>
      </c>
      <c r="B6547" s="2">
        <f t="shared" ca="1" si="408"/>
        <v>1.0669383458359967E-2</v>
      </c>
      <c r="C6547" s="2">
        <f t="shared" ca="1" si="409"/>
        <v>0.73255152078482277</v>
      </c>
      <c r="D6547">
        <v>6545</v>
      </c>
      <c r="E6547">
        <v>272</v>
      </c>
      <c r="F6547">
        <v>273</v>
      </c>
      <c r="G6547">
        <v>1185</v>
      </c>
      <c r="H6547">
        <f t="shared" si="410"/>
        <v>0.77755905511811019</v>
      </c>
      <c r="L6547">
        <f t="shared" ca="1" si="411"/>
        <v>1219</v>
      </c>
      <c r="O6547">
        <v>0.64787840405319819</v>
      </c>
    </row>
    <row r="6548" spans="1:15" x14ac:dyDescent="0.25">
      <c r="A6548" s="2">
        <v>0.85975262901838168</v>
      </c>
      <c r="B6548" s="2">
        <f t="shared" ca="1" si="408"/>
        <v>6.750270824596072E-3</v>
      </c>
      <c r="C6548" s="2">
        <f t="shared" ca="1" si="409"/>
        <v>0.86650289984297779</v>
      </c>
      <c r="D6548">
        <v>6546</v>
      </c>
      <c r="E6548">
        <v>272</v>
      </c>
      <c r="F6548">
        <v>273</v>
      </c>
      <c r="G6548">
        <v>1469</v>
      </c>
      <c r="H6548">
        <f t="shared" si="410"/>
        <v>0.96391076115485563</v>
      </c>
      <c r="L6548">
        <f t="shared" ca="1" si="411"/>
        <v>1598</v>
      </c>
      <c r="O6548">
        <v>0.83153894870170997</v>
      </c>
    </row>
    <row r="6549" spans="1:15" x14ac:dyDescent="0.25">
      <c r="A6549" s="2">
        <v>0.86325264884296748</v>
      </c>
      <c r="B6549" s="2">
        <f t="shared" ca="1" si="408"/>
        <v>5.5491171992956105E-3</v>
      </c>
      <c r="C6549" s="2">
        <f t="shared" ca="1" si="409"/>
        <v>0.86880176604226311</v>
      </c>
      <c r="D6549">
        <v>6547</v>
      </c>
      <c r="E6549">
        <v>272</v>
      </c>
      <c r="F6549">
        <v>273</v>
      </c>
      <c r="G6549">
        <v>1384</v>
      </c>
      <c r="H6549">
        <f t="shared" si="410"/>
        <v>0.90813648293963256</v>
      </c>
      <c r="L6549">
        <f t="shared" ca="1" si="411"/>
        <v>1361</v>
      </c>
      <c r="O6549">
        <v>0.83977200759974668</v>
      </c>
    </row>
    <row r="6550" spans="1:15" x14ac:dyDescent="0.25">
      <c r="A6550" s="2">
        <v>0.78260483974693806</v>
      </c>
      <c r="B6550" s="2">
        <f t="shared" ca="1" si="408"/>
        <v>3.1419137476529552E-2</v>
      </c>
      <c r="C6550" s="2">
        <f t="shared" ca="1" si="409"/>
        <v>0.81402397722346764</v>
      </c>
      <c r="D6550">
        <v>6548</v>
      </c>
      <c r="E6550">
        <v>272</v>
      </c>
      <c r="F6550">
        <v>273</v>
      </c>
      <c r="G6550">
        <v>974</v>
      </c>
      <c r="H6550">
        <f t="shared" si="410"/>
        <v>0.63910761154855644</v>
      </c>
      <c r="L6550">
        <f t="shared" ca="1" si="411"/>
        <v>889</v>
      </c>
      <c r="O6550">
        <v>0.7574414186193793</v>
      </c>
    </row>
    <row r="6551" spans="1:15" x14ac:dyDescent="0.25">
      <c r="A6551" s="2">
        <v>0.6802259134392179</v>
      </c>
      <c r="B6551" s="2">
        <f t="shared" ca="1" si="408"/>
        <v>4.5732445957345179E-2</v>
      </c>
      <c r="C6551" s="2">
        <f t="shared" ca="1" si="409"/>
        <v>0.72595835939656306</v>
      </c>
      <c r="D6551">
        <v>6549</v>
      </c>
      <c r="E6551">
        <v>272</v>
      </c>
      <c r="F6551">
        <v>273</v>
      </c>
      <c r="G6551">
        <v>1231</v>
      </c>
      <c r="H6551">
        <f t="shared" si="410"/>
        <v>0.80774278215223094</v>
      </c>
      <c r="L6551">
        <f t="shared" ca="1" si="411"/>
        <v>1130</v>
      </c>
      <c r="O6551">
        <v>0.66497783407219757</v>
      </c>
    </row>
    <row r="6552" spans="1:15" x14ac:dyDescent="0.25">
      <c r="A6552" s="2">
        <v>0.58216250658452939</v>
      </c>
      <c r="B6552" s="2">
        <f t="shared" ca="1" si="408"/>
        <v>5.37707915014436E-2</v>
      </c>
      <c r="C6552" s="2">
        <f t="shared" ca="1" si="409"/>
        <v>0.63593329808597299</v>
      </c>
      <c r="D6552">
        <v>6550</v>
      </c>
      <c r="E6552">
        <v>272</v>
      </c>
      <c r="F6552">
        <v>273</v>
      </c>
      <c r="G6552">
        <v>857</v>
      </c>
      <c r="H6552">
        <f t="shared" si="410"/>
        <v>0.56233595800524938</v>
      </c>
      <c r="L6552">
        <f t="shared" ca="1" si="411"/>
        <v>783</v>
      </c>
      <c r="O6552">
        <v>0.56998100063331225</v>
      </c>
    </row>
    <row r="6553" spans="1:15" x14ac:dyDescent="0.25">
      <c r="A6553" s="2">
        <v>0.50230269148659257</v>
      </c>
      <c r="B6553" s="2">
        <f t="shared" ca="1" si="408"/>
        <v>6.4649321681591626E-2</v>
      </c>
      <c r="C6553" s="2">
        <f t="shared" ca="1" si="409"/>
        <v>0.56695201316818422</v>
      </c>
      <c r="D6553">
        <v>6551</v>
      </c>
      <c r="E6553">
        <v>272</v>
      </c>
      <c r="F6553">
        <v>273</v>
      </c>
      <c r="G6553">
        <v>879</v>
      </c>
      <c r="H6553">
        <f t="shared" si="410"/>
        <v>0.57677165354330706</v>
      </c>
      <c r="L6553">
        <f t="shared" ca="1" si="411"/>
        <v>898</v>
      </c>
      <c r="O6553">
        <v>0.47308423052564913</v>
      </c>
    </row>
    <row r="6554" spans="1:15" x14ac:dyDescent="0.25">
      <c r="A6554" s="2">
        <v>0.45429033899641502</v>
      </c>
      <c r="B6554" s="2">
        <f t="shared" ca="1" si="408"/>
        <v>6.3553955268756179E-2</v>
      </c>
      <c r="C6554" s="2">
        <f t="shared" ca="1" si="409"/>
        <v>0.5178442942651712</v>
      </c>
      <c r="D6554">
        <v>6552</v>
      </c>
      <c r="E6554">
        <v>273</v>
      </c>
      <c r="F6554">
        <v>274</v>
      </c>
      <c r="G6554">
        <v>612</v>
      </c>
      <c r="H6554">
        <f t="shared" si="410"/>
        <v>0.40157480314960631</v>
      </c>
      <c r="L6554">
        <f t="shared" ca="1" si="411"/>
        <v>630</v>
      </c>
      <c r="O6554">
        <v>0.41925269157694744</v>
      </c>
    </row>
    <row r="6555" spans="1:15" x14ac:dyDescent="0.25">
      <c r="A6555" s="2">
        <v>0.48003938151702213</v>
      </c>
      <c r="B6555" s="2">
        <f t="shared" ca="1" si="408"/>
        <v>3.0200936291608214E-2</v>
      </c>
      <c r="C6555" s="2">
        <f t="shared" ca="1" si="409"/>
        <v>0.51024031780863033</v>
      </c>
      <c r="D6555">
        <v>6553</v>
      </c>
      <c r="E6555">
        <v>273</v>
      </c>
      <c r="F6555">
        <v>274</v>
      </c>
      <c r="G6555">
        <v>601</v>
      </c>
      <c r="H6555">
        <f t="shared" si="410"/>
        <v>0.39435695538057741</v>
      </c>
      <c r="L6555">
        <f t="shared" ca="1" si="411"/>
        <v>618</v>
      </c>
      <c r="O6555">
        <v>0.44331855604813175</v>
      </c>
    </row>
    <row r="6556" spans="1:15" x14ac:dyDescent="0.25">
      <c r="A6556" s="2">
        <v>0.62834181186809024</v>
      </c>
      <c r="B6556" s="2">
        <f t="shared" ca="1" si="408"/>
        <v>5.2355233939468379E-2</v>
      </c>
      <c r="C6556" s="2">
        <f t="shared" ca="1" si="409"/>
        <v>0.68069704580755863</v>
      </c>
      <c r="D6556">
        <v>6554</v>
      </c>
      <c r="E6556">
        <v>273</v>
      </c>
      <c r="F6556">
        <v>274</v>
      </c>
      <c r="G6556">
        <v>966</v>
      </c>
      <c r="H6556">
        <f t="shared" si="410"/>
        <v>0.63385826771653542</v>
      </c>
      <c r="L6556">
        <f t="shared" ca="1" si="411"/>
        <v>935</v>
      </c>
      <c r="O6556">
        <v>0.58454718176060794</v>
      </c>
    </row>
    <row r="6557" spans="1:15" x14ac:dyDescent="0.25">
      <c r="A6557" s="2">
        <v>0.5674555452356066</v>
      </c>
      <c r="B6557" s="2">
        <f t="shared" ca="1" si="408"/>
        <v>4.4213336525676501E-2</v>
      </c>
      <c r="C6557" s="2">
        <f t="shared" ca="1" si="409"/>
        <v>0.61166888176128309</v>
      </c>
      <c r="D6557">
        <v>6555</v>
      </c>
      <c r="E6557">
        <v>273</v>
      </c>
      <c r="F6557">
        <v>274</v>
      </c>
      <c r="G6557">
        <v>902</v>
      </c>
      <c r="H6557">
        <f t="shared" si="410"/>
        <v>0.59186351706036744</v>
      </c>
      <c r="L6557">
        <f t="shared" ca="1" si="411"/>
        <v>917</v>
      </c>
      <c r="O6557">
        <v>0.5573147561747942</v>
      </c>
    </row>
    <row r="6558" spans="1:15" x14ac:dyDescent="0.25">
      <c r="A6558" s="2">
        <v>0.6727966669050347</v>
      </c>
      <c r="B6558" s="2">
        <f t="shared" ca="1" si="408"/>
        <v>5.9874474160257754E-3</v>
      </c>
      <c r="C6558" s="2">
        <f t="shared" ca="1" si="409"/>
        <v>0.67878411432106045</v>
      </c>
      <c r="D6558">
        <v>6556</v>
      </c>
      <c r="E6558">
        <v>273</v>
      </c>
      <c r="F6558">
        <v>274</v>
      </c>
      <c r="G6558">
        <v>827</v>
      </c>
      <c r="H6558">
        <f t="shared" si="410"/>
        <v>0.54265091863517056</v>
      </c>
      <c r="L6558">
        <f t="shared" ca="1" si="411"/>
        <v>856</v>
      </c>
      <c r="O6558">
        <v>0.59341355288157061</v>
      </c>
    </row>
    <row r="6559" spans="1:15" x14ac:dyDescent="0.25">
      <c r="A6559" s="2">
        <v>0.65689168045771162</v>
      </c>
      <c r="B6559" s="2">
        <f t="shared" ca="1" si="408"/>
        <v>3.2351609787035371E-2</v>
      </c>
      <c r="C6559" s="2">
        <f t="shared" ca="1" si="409"/>
        <v>0.68924329024474695</v>
      </c>
      <c r="D6559">
        <v>6557</v>
      </c>
      <c r="E6559">
        <v>273</v>
      </c>
      <c r="F6559">
        <v>274</v>
      </c>
      <c r="G6559">
        <v>972</v>
      </c>
      <c r="H6559">
        <f t="shared" si="410"/>
        <v>0.63779527559055116</v>
      </c>
      <c r="L6559">
        <f t="shared" ca="1" si="411"/>
        <v>1055</v>
      </c>
      <c r="O6559">
        <v>0.63901203293223563</v>
      </c>
    </row>
    <row r="6560" spans="1:15" x14ac:dyDescent="0.25">
      <c r="A6560" s="2">
        <v>0.77577445750231189</v>
      </c>
      <c r="B6560" s="2">
        <f t="shared" ca="1" si="408"/>
        <v>3.6164995602999746E-2</v>
      </c>
      <c r="C6560" s="2">
        <f t="shared" ca="1" si="409"/>
        <v>0.81193945310531168</v>
      </c>
      <c r="D6560">
        <v>6558</v>
      </c>
      <c r="E6560">
        <v>273</v>
      </c>
      <c r="F6560">
        <v>274</v>
      </c>
      <c r="G6560">
        <v>968</v>
      </c>
      <c r="H6560">
        <f t="shared" si="410"/>
        <v>0.6351706036745407</v>
      </c>
      <c r="L6560">
        <f t="shared" ca="1" si="411"/>
        <v>1016</v>
      </c>
      <c r="O6560">
        <v>0.72704243191893603</v>
      </c>
    </row>
    <row r="6561" spans="1:15" x14ac:dyDescent="0.25">
      <c r="A6561" s="2">
        <v>0.72236870904284656</v>
      </c>
      <c r="B6561" s="2">
        <f t="shared" ca="1" si="408"/>
        <v>7.6139731168921199E-2</v>
      </c>
      <c r="C6561" s="2">
        <f t="shared" ca="1" si="409"/>
        <v>0.7985084402117677</v>
      </c>
      <c r="D6561">
        <v>6559</v>
      </c>
      <c r="E6561">
        <v>273</v>
      </c>
      <c r="F6561">
        <v>274</v>
      </c>
      <c r="G6561">
        <v>962</v>
      </c>
      <c r="H6561">
        <f t="shared" si="410"/>
        <v>0.63123359580052496</v>
      </c>
      <c r="L6561">
        <f t="shared" ca="1" si="411"/>
        <v>965</v>
      </c>
      <c r="O6561">
        <v>0.72007599746675111</v>
      </c>
    </row>
    <row r="6562" spans="1:15" x14ac:dyDescent="0.25">
      <c r="A6562" s="2">
        <v>0.92656886899686386</v>
      </c>
      <c r="B6562" s="2">
        <f t="shared" ca="1" si="408"/>
        <v>2.8727574225353179E-2</v>
      </c>
      <c r="C6562" s="2">
        <f t="shared" ca="1" si="409"/>
        <v>0.95529644322221707</v>
      </c>
      <c r="D6562">
        <v>6560</v>
      </c>
      <c r="E6562">
        <v>273</v>
      </c>
      <c r="F6562">
        <v>274</v>
      </c>
      <c r="G6562">
        <v>1373</v>
      </c>
      <c r="H6562">
        <f t="shared" si="410"/>
        <v>0.90091863517060367</v>
      </c>
      <c r="L6562">
        <f t="shared" ca="1" si="411"/>
        <v>1316</v>
      </c>
      <c r="O6562">
        <v>0.87460417986067129</v>
      </c>
    </row>
    <row r="6563" spans="1:15" x14ac:dyDescent="0.25">
      <c r="A6563" s="2">
        <v>0.93272800190447802</v>
      </c>
      <c r="B6563" s="2">
        <f t="shared" ca="1" si="408"/>
        <v>4.4744887397800664E-2</v>
      </c>
      <c r="C6563" s="2">
        <f t="shared" ca="1" si="409"/>
        <v>0.97747288930227871</v>
      </c>
      <c r="D6563">
        <v>6561</v>
      </c>
      <c r="E6563">
        <v>273</v>
      </c>
      <c r="F6563">
        <v>274</v>
      </c>
      <c r="G6563">
        <v>1406</v>
      </c>
      <c r="H6563">
        <f t="shared" si="410"/>
        <v>0.92257217847769024</v>
      </c>
      <c r="L6563">
        <f t="shared" ca="1" si="411"/>
        <v>1302</v>
      </c>
      <c r="O6563">
        <v>0.86573780873970863</v>
      </c>
    </row>
    <row r="6564" spans="1:15" x14ac:dyDescent="0.25">
      <c r="A6564" s="2">
        <v>0.96316472076291237</v>
      </c>
      <c r="B6564" s="2">
        <f t="shared" ca="1" si="408"/>
        <v>7.2901875281462011E-2</v>
      </c>
      <c r="C6564" s="2">
        <f t="shared" ca="1" si="409"/>
        <v>1.0360665960443745</v>
      </c>
      <c r="D6564">
        <v>6562</v>
      </c>
      <c r="E6564">
        <v>273</v>
      </c>
      <c r="F6564">
        <v>274</v>
      </c>
      <c r="G6564">
        <v>1557</v>
      </c>
      <c r="H6564">
        <f t="shared" si="410"/>
        <v>1.0216535433070866</v>
      </c>
      <c r="L6564">
        <f t="shared" ca="1" si="411"/>
        <v>1485</v>
      </c>
      <c r="O6564">
        <v>0.91893603546548452</v>
      </c>
    </row>
    <row r="6565" spans="1:15" x14ac:dyDescent="0.25">
      <c r="A6565" s="2">
        <v>1.0377587244555615</v>
      </c>
      <c r="B6565" s="2">
        <f t="shared" ca="1" si="408"/>
        <v>3.1723810679599243E-2</v>
      </c>
      <c r="C6565" s="2">
        <f t="shared" ca="1" si="409"/>
        <v>1.0694825351351607</v>
      </c>
      <c r="D6565">
        <v>6563</v>
      </c>
      <c r="E6565">
        <v>273</v>
      </c>
      <c r="F6565">
        <v>274</v>
      </c>
      <c r="G6565">
        <v>1456</v>
      </c>
      <c r="H6565">
        <f t="shared" si="410"/>
        <v>0.95538057742782156</v>
      </c>
      <c r="L6565">
        <f t="shared" ca="1" si="411"/>
        <v>1356</v>
      </c>
      <c r="O6565">
        <v>0.97150094996833436</v>
      </c>
    </row>
    <row r="6566" spans="1:15" x14ac:dyDescent="0.25">
      <c r="A6566" s="2">
        <v>0.90016065594296668</v>
      </c>
      <c r="B6566" s="2">
        <f t="shared" ca="1" si="408"/>
        <v>1.9666455268159959E-2</v>
      </c>
      <c r="C6566" s="2">
        <f t="shared" ca="1" si="409"/>
        <v>0.91982711121112659</v>
      </c>
      <c r="D6566">
        <v>6564</v>
      </c>
      <c r="E6566">
        <v>273</v>
      </c>
      <c r="F6566">
        <v>274</v>
      </c>
      <c r="G6566">
        <v>1162</v>
      </c>
      <c r="H6566">
        <f t="shared" si="410"/>
        <v>0.76246719160104992</v>
      </c>
      <c r="L6566">
        <f t="shared" ca="1" si="411"/>
        <v>1180</v>
      </c>
      <c r="O6566">
        <v>0.86573780873970863</v>
      </c>
    </row>
    <row r="6567" spans="1:15" x14ac:dyDescent="0.25">
      <c r="A6567" s="2">
        <v>0.93258384588630938</v>
      </c>
      <c r="B6567" s="2">
        <f t="shared" ca="1" si="408"/>
        <v>1.2277832964594131E-2</v>
      </c>
      <c r="C6567" s="2">
        <f t="shared" ca="1" si="409"/>
        <v>0.94486167885090355</v>
      </c>
      <c r="D6567">
        <v>6565</v>
      </c>
      <c r="E6567">
        <v>273</v>
      </c>
      <c r="F6567">
        <v>274</v>
      </c>
      <c r="G6567">
        <v>1146</v>
      </c>
      <c r="H6567">
        <f t="shared" si="410"/>
        <v>0.75196850393700787</v>
      </c>
      <c r="L6567">
        <f t="shared" ca="1" si="411"/>
        <v>1210</v>
      </c>
      <c r="O6567">
        <v>0.8587713742875237</v>
      </c>
    </row>
    <row r="6568" spans="1:15" x14ac:dyDescent="0.25">
      <c r="A6568" s="2">
        <v>0.78498603156778501</v>
      </c>
      <c r="B6568" s="2">
        <f t="shared" ca="1" si="408"/>
        <v>1.9279863721189284E-3</v>
      </c>
      <c r="C6568" s="2">
        <f t="shared" ca="1" si="409"/>
        <v>0.7869140179399039</v>
      </c>
      <c r="D6568">
        <v>6566</v>
      </c>
      <c r="E6568">
        <v>273</v>
      </c>
      <c r="F6568">
        <v>274</v>
      </c>
      <c r="G6568">
        <v>1061</v>
      </c>
      <c r="H6568">
        <f t="shared" si="410"/>
        <v>0.6961942257217848</v>
      </c>
      <c r="L6568">
        <f t="shared" ca="1" si="411"/>
        <v>1155</v>
      </c>
      <c r="O6568">
        <v>0.74287523749208362</v>
      </c>
    </row>
    <row r="6569" spans="1:15" x14ac:dyDescent="0.25">
      <c r="A6569" s="2">
        <v>0.6089078860327799</v>
      </c>
      <c r="B6569" s="2">
        <f t="shared" ca="1" si="408"/>
        <v>2.3125943780670966E-3</v>
      </c>
      <c r="C6569" s="2">
        <f t="shared" ca="1" si="409"/>
        <v>0.61122048041084698</v>
      </c>
      <c r="D6569">
        <v>6567</v>
      </c>
      <c r="E6569">
        <v>273</v>
      </c>
      <c r="F6569">
        <v>274</v>
      </c>
      <c r="G6569">
        <v>918</v>
      </c>
      <c r="H6569">
        <f t="shared" si="410"/>
        <v>0.60236220472440949</v>
      </c>
      <c r="L6569">
        <f t="shared" ca="1" si="411"/>
        <v>875</v>
      </c>
      <c r="O6569">
        <v>0.60671310956301461</v>
      </c>
    </row>
    <row r="6570" spans="1:15" x14ac:dyDescent="0.25">
      <c r="A6570" s="2">
        <v>0.70329463577852636</v>
      </c>
      <c r="B6570" s="2">
        <f t="shared" ca="1" si="408"/>
        <v>5.8848856493831411E-2</v>
      </c>
      <c r="C6570" s="2">
        <f t="shared" ca="1" si="409"/>
        <v>0.76214349227235778</v>
      </c>
      <c r="D6570">
        <v>6568</v>
      </c>
      <c r="E6570">
        <v>273</v>
      </c>
      <c r="F6570">
        <v>274</v>
      </c>
      <c r="G6570">
        <v>981</v>
      </c>
      <c r="H6570">
        <f t="shared" si="410"/>
        <v>0.64370078740157477</v>
      </c>
      <c r="L6570">
        <f t="shared" ca="1" si="411"/>
        <v>928</v>
      </c>
      <c r="O6570">
        <v>0.68587713742875234</v>
      </c>
    </row>
    <row r="6571" spans="1:15" x14ac:dyDescent="0.25">
      <c r="A6571" s="2">
        <v>0.6992185087620566</v>
      </c>
      <c r="B6571" s="2">
        <f t="shared" ca="1" si="408"/>
        <v>4.4920880519521228E-2</v>
      </c>
      <c r="C6571" s="2">
        <f t="shared" ca="1" si="409"/>
        <v>0.74413938928157786</v>
      </c>
      <c r="D6571">
        <v>6569</v>
      </c>
      <c r="E6571">
        <v>273</v>
      </c>
      <c r="F6571">
        <v>274</v>
      </c>
      <c r="G6571">
        <v>923</v>
      </c>
      <c r="H6571">
        <f t="shared" si="410"/>
        <v>0.60564304461942253</v>
      </c>
      <c r="L6571">
        <f t="shared" ca="1" si="411"/>
        <v>910</v>
      </c>
      <c r="O6571">
        <v>0.67257758074730845</v>
      </c>
    </row>
    <row r="6572" spans="1:15" x14ac:dyDescent="0.25">
      <c r="A6572" s="2">
        <v>0.79515074353696125</v>
      </c>
      <c r="B6572" s="2">
        <f t="shared" ca="1" si="408"/>
        <v>7.0591658158261322E-2</v>
      </c>
      <c r="C6572" s="2">
        <f t="shared" ca="1" si="409"/>
        <v>0.86574240169522254</v>
      </c>
      <c r="D6572">
        <v>6570</v>
      </c>
      <c r="E6572">
        <v>273</v>
      </c>
      <c r="F6572">
        <v>274</v>
      </c>
      <c r="G6572">
        <v>1329</v>
      </c>
      <c r="H6572">
        <f t="shared" si="410"/>
        <v>0.87204724409448819</v>
      </c>
      <c r="L6572">
        <f t="shared" ca="1" si="411"/>
        <v>1444</v>
      </c>
      <c r="O6572">
        <v>0.75680810639645346</v>
      </c>
    </row>
    <row r="6573" spans="1:15" x14ac:dyDescent="0.25">
      <c r="A6573" s="2">
        <v>0.99865168017174433</v>
      </c>
      <c r="B6573" s="2">
        <f t="shared" ca="1" si="408"/>
        <v>6.5174431452657236E-2</v>
      </c>
      <c r="C6573" s="2">
        <f t="shared" ca="1" si="409"/>
        <v>1.0638261116244017</v>
      </c>
      <c r="D6573">
        <v>6571</v>
      </c>
      <c r="E6573">
        <v>273</v>
      </c>
      <c r="F6573">
        <v>274</v>
      </c>
      <c r="G6573">
        <v>1549</v>
      </c>
      <c r="H6573">
        <f t="shared" si="410"/>
        <v>1.0164041994750657</v>
      </c>
      <c r="L6573">
        <f t="shared" ca="1" si="411"/>
        <v>1398</v>
      </c>
      <c r="O6573">
        <v>0.94490183660544647</v>
      </c>
    </row>
    <row r="6574" spans="1:15" x14ac:dyDescent="0.25">
      <c r="A6574" s="2">
        <v>0.8122391256314474</v>
      </c>
      <c r="B6574" s="2">
        <f t="shared" ca="1" si="408"/>
        <v>5.1542319575625467E-2</v>
      </c>
      <c r="C6574" s="2">
        <f t="shared" ca="1" si="409"/>
        <v>0.8637814452070729</v>
      </c>
      <c r="D6574">
        <v>6572</v>
      </c>
      <c r="E6574">
        <v>273</v>
      </c>
      <c r="F6574">
        <v>274</v>
      </c>
      <c r="G6574">
        <v>1367</v>
      </c>
      <c r="H6574">
        <f t="shared" si="410"/>
        <v>0.89698162729658792</v>
      </c>
      <c r="L6574">
        <f t="shared" ca="1" si="411"/>
        <v>1335</v>
      </c>
      <c r="O6574">
        <v>0.80113996200126658</v>
      </c>
    </row>
    <row r="6575" spans="1:15" x14ac:dyDescent="0.25">
      <c r="A6575" s="2">
        <v>0.66551821035470671</v>
      </c>
      <c r="B6575" s="2">
        <f t="shared" ca="1" si="408"/>
        <v>5.0098654389823055E-2</v>
      </c>
      <c r="C6575" s="2">
        <f t="shared" ca="1" si="409"/>
        <v>0.71561686474452979</v>
      </c>
      <c r="D6575">
        <v>6573</v>
      </c>
      <c r="E6575">
        <v>273</v>
      </c>
      <c r="F6575">
        <v>274</v>
      </c>
      <c r="G6575">
        <v>1087</v>
      </c>
      <c r="H6575">
        <f t="shared" si="410"/>
        <v>0.71325459317585305</v>
      </c>
      <c r="L6575">
        <f t="shared" ca="1" si="411"/>
        <v>1187</v>
      </c>
      <c r="O6575">
        <v>0.66307789740341994</v>
      </c>
    </row>
    <row r="6576" spans="1:15" x14ac:dyDescent="0.25">
      <c r="A6576" s="2">
        <v>0.61465532815179869</v>
      </c>
      <c r="B6576" s="2">
        <f t="shared" ca="1" si="408"/>
        <v>7.1948048083067193E-2</v>
      </c>
      <c r="C6576" s="2">
        <f t="shared" ca="1" si="409"/>
        <v>0.68660337623486589</v>
      </c>
      <c r="D6576">
        <v>6574</v>
      </c>
      <c r="E6576">
        <v>273</v>
      </c>
      <c r="F6576">
        <v>274</v>
      </c>
      <c r="G6576">
        <v>968</v>
      </c>
      <c r="H6576">
        <f t="shared" si="410"/>
        <v>0.6351706036745407</v>
      </c>
      <c r="L6576">
        <f t="shared" ca="1" si="411"/>
        <v>1027</v>
      </c>
      <c r="O6576">
        <v>0.59531348955034835</v>
      </c>
    </row>
    <row r="6577" spans="1:15" x14ac:dyDescent="0.25">
      <c r="A6577" s="2">
        <v>0.49352811558313925</v>
      </c>
      <c r="B6577" s="2">
        <f t="shared" ca="1" si="408"/>
        <v>6.0916388515583043E-2</v>
      </c>
      <c r="C6577" s="2">
        <f t="shared" ca="1" si="409"/>
        <v>0.55444450409872226</v>
      </c>
      <c r="D6577">
        <v>6575</v>
      </c>
      <c r="E6577">
        <v>273</v>
      </c>
      <c r="F6577">
        <v>274</v>
      </c>
      <c r="G6577">
        <v>736</v>
      </c>
      <c r="H6577">
        <f t="shared" si="410"/>
        <v>0.48293963254593175</v>
      </c>
      <c r="L6577">
        <f t="shared" ca="1" si="411"/>
        <v>671</v>
      </c>
      <c r="O6577">
        <v>0.48068397720075995</v>
      </c>
    </row>
    <row r="6578" spans="1:15" x14ac:dyDescent="0.25">
      <c r="A6578" s="2">
        <v>0.42350711304344563</v>
      </c>
      <c r="B6578" s="2">
        <f t="shared" ca="1" si="408"/>
        <v>2.8591073576554875E-2</v>
      </c>
      <c r="C6578" s="2">
        <f t="shared" ca="1" si="409"/>
        <v>0.45209818662000051</v>
      </c>
      <c r="D6578">
        <v>6576</v>
      </c>
      <c r="E6578">
        <v>274</v>
      </c>
      <c r="F6578">
        <v>275</v>
      </c>
      <c r="G6578">
        <v>533</v>
      </c>
      <c r="H6578">
        <f t="shared" si="410"/>
        <v>0.34973753280839898</v>
      </c>
      <c r="L6578">
        <f t="shared" ca="1" si="411"/>
        <v>500</v>
      </c>
      <c r="O6578">
        <v>0.40341988600379985</v>
      </c>
    </row>
    <row r="6579" spans="1:15" x14ac:dyDescent="0.25">
      <c r="A6579" s="2">
        <v>0.469761934259395</v>
      </c>
      <c r="B6579" s="2">
        <f t="shared" ca="1" si="408"/>
        <v>6.9814180202343395E-2</v>
      </c>
      <c r="C6579" s="2">
        <f t="shared" ca="1" si="409"/>
        <v>0.53957611446173837</v>
      </c>
      <c r="D6579">
        <v>6577</v>
      </c>
      <c r="E6579">
        <v>274</v>
      </c>
      <c r="F6579">
        <v>275</v>
      </c>
      <c r="G6579">
        <v>750</v>
      </c>
      <c r="H6579">
        <f t="shared" si="410"/>
        <v>0.49212598425196852</v>
      </c>
      <c r="L6579">
        <f t="shared" ca="1" si="411"/>
        <v>748</v>
      </c>
      <c r="O6579">
        <v>0.45028499050031667</v>
      </c>
    </row>
    <row r="6580" spans="1:15" x14ac:dyDescent="0.25">
      <c r="A6580" s="2">
        <v>0.58243037011848009</v>
      </c>
      <c r="B6580" s="2">
        <f t="shared" ca="1" si="408"/>
        <v>7.7019950279971591E-2</v>
      </c>
      <c r="C6580" s="2">
        <f t="shared" ca="1" si="409"/>
        <v>0.65945032039845164</v>
      </c>
      <c r="D6580">
        <v>6578</v>
      </c>
      <c r="E6580">
        <v>274</v>
      </c>
      <c r="F6580">
        <v>275</v>
      </c>
      <c r="G6580">
        <v>898</v>
      </c>
      <c r="H6580">
        <f t="shared" si="410"/>
        <v>0.58923884514435698</v>
      </c>
      <c r="L6580">
        <f t="shared" ca="1" si="411"/>
        <v>866</v>
      </c>
      <c r="O6580">
        <v>0.5332488917036099</v>
      </c>
    </row>
    <row r="6581" spans="1:15" x14ac:dyDescent="0.25">
      <c r="A6581" s="2">
        <v>0.60922609638680136</v>
      </c>
      <c r="B6581" s="2">
        <f t="shared" ca="1" si="408"/>
        <v>5.8337386735520323E-2</v>
      </c>
      <c r="C6581" s="2">
        <f t="shared" ca="1" si="409"/>
        <v>0.66756348312232172</v>
      </c>
      <c r="D6581">
        <v>6579</v>
      </c>
      <c r="E6581">
        <v>274</v>
      </c>
      <c r="F6581">
        <v>275</v>
      </c>
      <c r="G6581">
        <v>845</v>
      </c>
      <c r="H6581">
        <f t="shared" si="410"/>
        <v>0.5544619422572179</v>
      </c>
      <c r="L6581">
        <f t="shared" ca="1" si="411"/>
        <v>865</v>
      </c>
      <c r="O6581">
        <v>0.55921469284357184</v>
      </c>
    </row>
    <row r="6582" spans="1:15" x14ac:dyDescent="0.25">
      <c r="A6582" s="2">
        <v>0.68963981087782356</v>
      </c>
      <c r="B6582" s="2">
        <f t="shared" ca="1" si="408"/>
        <v>6.542031640690435E-2</v>
      </c>
      <c r="C6582" s="2">
        <f t="shared" ca="1" si="409"/>
        <v>0.75506012728472793</v>
      </c>
      <c r="D6582">
        <v>6580</v>
      </c>
      <c r="E6582">
        <v>274</v>
      </c>
      <c r="F6582">
        <v>275</v>
      </c>
      <c r="G6582">
        <v>953</v>
      </c>
      <c r="H6582">
        <f t="shared" si="410"/>
        <v>0.62532808398950135</v>
      </c>
      <c r="L6582">
        <f t="shared" ca="1" si="411"/>
        <v>930</v>
      </c>
      <c r="O6582">
        <v>0.61431285623812537</v>
      </c>
    </row>
    <row r="6583" spans="1:15" x14ac:dyDescent="0.25">
      <c r="A6583" s="2">
        <v>0.67190393000077231</v>
      </c>
      <c r="B6583" s="2">
        <f t="shared" ca="1" si="408"/>
        <v>6.6315602622750658E-2</v>
      </c>
      <c r="C6583" s="2">
        <f t="shared" ca="1" si="409"/>
        <v>0.73821953262352302</v>
      </c>
      <c r="D6583">
        <v>6581</v>
      </c>
      <c r="E6583">
        <v>274</v>
      </c>
      <c r="F6583">
        <v>275</v>
      </c>
      <c r="G6583">
        <v>1174</v>
      </c>
      <c r="H6583">
        <f t="shared" si="410"/>
        <v>0.7703412073490814</v>
      </c>
      <c r="L6583">
        <f t="shared" ca="1" si="411"/>
        <v>1073</v>
      </c>
      <c r="O6583">
        <v>0.66181127295756803</v>
      </c>
    </row>
    <row r="6584" spans="1:15" x14ac:dyDescent="0.25">
      <c r="A6584" s="2">
        <v>0.85143573018335494</v>
      </c>
      <c r="B6584" s="2">
        <f t="shared" ca="1" si="408"/>
        <v>4.7711143554188595E-2</v>
      </c>
      <c r="C6584" s="2">
        <f t="shared" ca="1" si="409"/>
        <v>0.89914687373754354</v>
      </c>
      <c r="D6584">
        <v>6582</v>
      </c>
      <c r="E6584">
        <v>274</v>
      </c>
      <c r="F6584">
        <v>275</v>
      </c>
      <c r="G6584">
        <v>1288</v>
      </c>
      <c r="H6584">
        <f t="shared" si="410"/>
        <v>0.84514435695538059</v>
      </c>
      <c r="L6584">
        <f t="shared" ca="1" si="411"/>
        <v>1336</v>
      </c>
      <c r="O6584">
        <v>0.77517416086130464</v>
      </c>
    </row>
    <row r="6585" spans="1:15" x14ac:dyDescent="0.25">
      <c r="A6585" s="2">
        <v>0.7454078099152176</v>
      </c>
      <c r="B6585" s="2">
        <f t="shared" ca="1" si="408"/>
        <v>4.6107617185528173E-2</v>
      </c>
      <c r="C6585" s="2">
        <f t="shared" ca="1" si="409"/>
        <v>0.79151542710074574</v>
      </c>
      <c r="D6585">
        <v>6583</v>
      </c>
      <c r="E6585">
        <v>274</v>
      </c>
      <c r="F6585">
        <v>275</v>
      </c>
      <c r="G6585">
        <v>1150</v>
      </c>
      <c r="H6585">
        <f t="shared" si="410"/>
        <v>0.75459317585301833</v>
      </c>
      <c r="L6585">
        <f t="shared" ca="1" si="411"/>
        <v>1130</v>
      </c>
      <c r="O6585">
        <v>0.73780873970867633</v>
      </c>
    </row>
    <row r="6586" spans="1:15" x14ac:dyDescent="0.25">
      <c r="A6586" s="2">
        <v>0.875781309853643</v>
      </c>
      <c r="B6586" s="2">
        <f t="shared" ca="1" si="408"/>
        <v>4.0104036777978948E-2</v>
      </c>
      <c r="C6586" s="2">
        <f t="shared" ca="1" si="409"/>
        <v>0.91588534663162191</v>
      </c>
      <c r="D6586">
        <v>6584</v>
      </c>
      <c r="E6586">
        <v>274</v>
      </c>
      <c r="F6586">
        <v>275</v>
      </c>
      <c r="G6586">
        <v>1382</v>
      </c>
      <c r="H6586">
        <f t="shared" si="410"/>
        <v>0.90682414698162728</v>
      </c>
      <c r="L6586">
        <f t="shared" ca="1" si="411"/>
        <v>1515</v>
      </c>
      <c r="O6586">
        <v>0.80367321089297028</v>
      </c>
    </row>
    <row r="6587" spans="1:15" x14ac:dyDescent="0.25">
      <c r="A6587" s="2">
        <v>0.86327613446198792</v>
      </c>
      <c r="B6587" s="2">
        <f t="shared" ca="1" si="408"/>
        <v>1.9932367428708755E-2</v>
      </c>
      <c r="C6587" s="2">
        <f t="shared" ca="1" si="409"/>
        <v>0.88320850189069666</v>
      </c>
      <c r="D6587">
        <v>6585</v>
      </c>
      <c r="E6587">
        <v>274</v>
      </c>
      <c r="F6587">
        <v>275</v>
      </c>
      <c r="G6587">
        <v>1509</v>
      </c>
      <c r="H6587">
        <f t="shared" si="410"/>
        <v>0.99015748031496065</v>
      </c>
      <c r="L6587">
        <f t="shared" ca="1" si="411"/>
        <v>1509</v>
      </c>
      <c r="O6587">
        <v>0.81317289423685879</v>
      </c>
    </row>
    <row r="6588" spans="1:15" x14ac:dyDescent="0.25">
      <c r="A6588" s="2">
        <v>0.93651929394765399</v>
      </c>
      <c r="B6588" s="2">
        <f t="shared" ca="1" si="408"/>
        <v>2.5296044563849842E-2</v>
      </c>
      <c r="C6588" s="2">
        <f t="shared" ca="1" si="409"/>
        <v>0.9618153385115038</v>
      </c>
      <c r="D6588">
        <v>6586</v>
      </c>
      <c r="E6588">
        <v>274</v>
      </c>
      <c r="F6588">
        <v>275</v>
      </c>
      <c r="G6588">
        <v>1464</v>
      </c>
      <c r="H6588">
        <f t="shared" si="410"/>
        <v>0.96062992125984248</v>
      </c>
      <c r="L6588">
        <f t="shared" ca="1" si="411"/>
        <v>1382</v>
      </c>
      <c r="O6588">
        <v>0.92336922102596575</v>
      </c>
    </row>
    <row r="6589" spans="1:15" x14ac:dyDescent="0.25">
      <c r="A6589" s="2">
        <v>1.0279348021934336</v>
      </c>
      <c r="B6589" s="2">
        <f t="shared" ca="1" si="408"/>
        <v>4.883515923566651E-2</v>
      </c>
      <c r="C6589" s="2">
        <f t="shared" ca="1" si="409"/>
        <v>1.0767699614291002</v>
      </c>
      <c r="D6589">
        <v>6587</v>
      </c>
      <c r="E6589">
        <v>274</v>
      </c>
      <c r="F6589">
        <v>275</v>
      </c>
      <c r="G6589">
        <v>1516</v>
      </c>
      <c r="H6589">
        <f t="shared" si="410"/>
        <v>0.99475065616797897</v>
      </c>
      <c r="L6589">
        <f t="shared" ca="1" si="411"/>
        <v>1477</v>
      </c>
      <c r="O6589">
        <v>0.98353388220392657</v>
      </c>
    </row>
    <row r="6590" spans="1:15" x14ac:dyDescent="0.25">
      <c r="A6590" s="2">
        <v>0.92120762573460635</v>
      </c>
      <c r="B6590" s="2">
        <f t="shared" ca="1" si="408"/>
        <v>5.8080094657062577E-2</v>
      </c>
      <c r="C6590" s="2">
        <f t="shared" ca="1" si="409"/>
        <v>0.97928772039166889</v>
      </c>
      <c r="D6590">
        <v>6588</v>
      </c>
      <c r="E6590">
        <v>274</v>
      </c>
      <c r="F6590">
        <v>275</v>
      </c>
      <c r="G6590">
        <v>1562</v>
      </c>
      <c r="H6590">
        <f t="shared" si="410"/>
        <v>1.0249343832020998</v>
      </c>
      <c r="L6590">
        <f t="shared" ca="1" si="411"/>
        <v>1502</v>
      </c>
      <c r="O6590">
        <v>0.90816972767574411</v>
      </c>
    </row>
    <row r="6591" spans="1:15" x14ac:dyDescent="0.25">
      <c r="A6591" s="2">
        <v>0.80015698121570522</v>
      </c>
      <c r="B6591" s="2">
        <f t="shared" ca="1" si="408"/>
        <v>2.3612584976488264E-2</v>
      </c>
      <c r="C6591" s="2">
        <f t="shared" ca="1" si="409"/>
        <v>0.82376956619219344</v>
      </c>
      <c r="D6591">
        <v>6589</v>
      </c>
      <c r="E6591">
        <v>274</v>
      </c>
      <c r="F6591">
        <v>275</v>
      </c>
      <c r="G6591">
        <v>1235</v>
      </c>
      <c r="H6591">
        <f t="shared" si="410"/>
        <v>0.81036745406824151</v>
      </c>
      <c r="L6591">
        <f t="shared" ca="1" si="411"/>
        <v>1299</v>
      </c>
      <c r="O6591">
        <v>0.78087397086763777</v>
      </c>
    </row>
    <row r="6592" spans="1:15" x14ac:dyDescent="0.25">
      <c r="A6592" s="2">
        <v>0.82657581362555343</v>
      </c>
      <c r="B6592" s="2">
        <f t="shared" ca="1" si="408"/>
        <v>1.320028367563217E-2</v>
      </c>
      <c r="C6592" s="2">
        <f t="shared" ca="1" si="409"/>
        <v>0.83977609730118563</v>
      </c>
      <c r="D6592">
        <v>6590</v>
      </c>
      <c r="E6592">
        <v>274</v>
      </c>
      <c r="F6592">
        <v>275</v>
      </c>
      <c r="G6592">
        <v>1341</v>
      </c>
      <c r="H6592">
        <f t="shared" si="410"/>
        <v>0.87992125984251968</v>
      </c>
      <c r="L6592">
        <f t="shared" ca="1" si="411"/>
        <v>1239</v>
      </c>
      <c r="O6592">
        <v>0.81697276757441417</v>
      </c>
    </row>
    <row r="6593" spans="1:15" x14ac:dyDescent="0.25">
      <c r="A6593" s="2">
        <v>0.63889358077854363</v>
      </c>
      <c r="B6593" s="2">
        <f t="shared" ca="1" si="408"/>
        <v>5.9253760289650903E-2</v>
      </c>
      <c r="C6593" s="2">
        <f t="shared" ca="1" si="409"/>
        <v>0.69814734106819454</v>
      </c>
      <c r="D6593">
        <v>6591</v>
      </c>
      <c r="E6593">
        <v>274</v>
      </c>
      <c r="F6593">
        <v>275</v>
      </c>
      <c r="G6593">
        <v>1084</v>
      </c>
      <c r="H6593">
        <f t="shared" si="410"/>
        <v>0.71128608923884518</v>
      </c>
      <c r="L6593">
        <f t="shared" ca="1" si="411"/>
        <v>1042</v>
      </c>
      <c r="O6593">
        <v>0.61304623179227358</v>
      </c>
    </row>
    <row r="6594" spans="1:15" x14ac:dyDescent="0.25">
      <c r="A6594" s="2">
        <v>0.61752062227591231</v>
      </c>
      <c r="B6594" s="2">
        <f t="shared" ca="1" si="408"/>
        <v>2.4372753881572395E-2</v>
      </c>
      <c r="C6594" s="2">
        <f t="shared" ca="1" si="409"/>
        <v>0.64189337615748476</v>
      </c>
      <c r="D6594">
        <v>6592</v>
      </c>
      <c r="E6594">
        <v>274</v>
      </c>
      <c r="F6594">
        <v>275</v>
      </c>
      <c r="G6594">
        <v>851</v>
      </c>
      <c r="H6594">
        <f t="shared" si="410"/>
        <v>0.55839895013123364</v>
      </c>
      <c r="L6594">
        <f t="shared" ca="1" si="411"/>
        <v>789</v>
      </c>
      <c r="O6594">
        <v>0.58898036732108927</v>
      </c>
    </row>
    <row r="6595" spans="1:15" x14ac:dyDescent="0.25">
      <c r="A6595" s="2">
        <v>0.71745176788831566</v>
      </c>
      <c r="B6595" s="2">
        <f t="shared" ref="B6595:B6658" ca="1" si="412">RAND()*0.08</f>
        <v>5.6800823854738287E-2</v>
      </c>
      <c r="C6595" s="2">
        <f t="shared" ref="C6595:C6658" ca="1" si="413">A6595+B6595</f>
        <v>0.77425259174305394</v>
      </c>
      <c r="D6595">
        <v>6593</v>
      </c>
      <c r="E6595">
        <v>274</v>
      </c>
      <c r="F6595">
        <v>275</v>
      </c>
      <c r="G6595">
        <v>1169</v>
      </c>
      <c r="H6595">
        <f t="shared" ref="H6595:H6658" si="414">G6595/MAX($G$2:$G$25)</f>
        <v>0.76706036745406825</v>
      </c>
      <c r="L6595">
        <f t="shared" ref="L6595:L6658" ca="1" si="415">G6595+RANDBETWEEN(-G6595/10,G6595/10)</f>
        <v>1224</v>
      </c>
      <c r="O6595">
        <v>0.68967701076630783</v>
      </c>
    </row>
    <row r="6596" spans="1:15" x14ac:dyDescent="0.25">
      <c r="A6596" s="2">
        <v>0.73874610037806232</v>
      </c>
      <c r="B6596" s="2">
        <f t="shared" ca="1" si="412"/>
        <v>6.0181934185479631E-2</v>
      </c>
      <c r="C6596" s="2">
        <f t="shared" ca="1" si="413"/>
        <v>0.798928034563542</v>
      </c>
      <c r="D6596">
        <v>6594</v>
      </c>
      <c r="E6596">
        <v>274</v>
      </c>
      <c r="F6596">
        <v>275</v>
      </c>
      <c r="G6596">
        <v>1111</v>
      </c>
      <c r="H6596">
        <f t="shared" si="414"/>
        <v>0.72900262467191601</v>
      </c>
      <c r="L6596">
        <f t="shared" ca="1" si="415"/>
        <v>1204</v>
      </c>
      <c r="O6596">
        <v>0.71627612412919572</v>
      </c>
    </row>
    <row r="6597" spans="1:15" x14ac:dyDescent="0.25">
      <c r="A6597" s="2">
        <v>0.98098679836764358</v>
      </c>
      <c r="B6597" s="2">
        <f t="shared" ca="1" si="412"/>
        <v>5.4284520545487868E-3</v>
      </c>
      <c r="C6597" s="2">
        <f t="shared" ca="1" si="413"/>
        <v>0.98641525042219236</v>
      </c>
      <c r="D6597">
        <v>6595</v>
      </c>
      <c r="E6597">
        <v>274</v>
      </c>
      <c r="F6597">
        <v>275</v>
      </c>
      <c r="G6597">
        <v>1279</v>
      </c>
      <c r="H6597">
        <f t="shared" si="414"/>
        <v>0.83923884514435698</v>
      </c>
      <c r="L6597">
        <f t="shared" ca="1" si="415"/>
        <v>1293</v>
      </c>
      <c r="O6597">
        <v>0.95566814439518688</v>
      </c>
    </row>
    <row r="6598" spans="1:15" x14ac:dyDescent="0.25">
      <c r="A6598" s="2">
        <v>0.9269676670740441</v>
      </c>
      <c r="B6598" s="2">
        <f t="shared" ca="1" si="412"/>
        <v>2.5760933517892147E-3</v>
      </c>
      <c r="C6598" s="2">
        <f t="shared" ca="1" si="413"/>
        <v>0.92954376042583331</v>
      </c>
      <c r="D6598">
        <v>6596</v>
      </c>
      <c r="E6598">
        <v>274</v>
      </c>
      <c r="F6598">
        <v>275</v>
      </c>
      <c r="G6598">
        <v>1373</v>
      </c>
      <c r="H6598">
        <f t="shared" si="414"/>
        <v>0.90091863517060367</v>
      </c>
      <c r="L6598">
        <f t="shared" ca="1" si="415"/>
        <v>1499</v>
      </c>
      <c r="O6598">
        <v>0.86003799873337561</v>
      </c>
    </row>
    <row r="6599" spans="1:15" x14ac:dyDescent="0.25">
      <c r="A6599" s="2">
        <v>0.73315523052278686</v>
      </c>
      <c r="B6599" s="2">
        <f t="shared" ca="1" si="412"/>
        <v>6.9669086597412026E-3</v>
      </c>
      <c r="C6599" s="2">
        <f t="shared" ca="1" si="413"/>
        <v>0.74012213918252812</v>
      </c>
      <c r="D6599">
        <v>6597</v>
      </c>
      <c r="E6599">
        <v>274</v>
      </c>
      <c r="F6599">
        <v>275</v>
      </c>
      <c r="G6599">
        <v>1055</v>
      </c>
      <c r="H6599">
        <f t="shared" si="414"/>
        <v>0.69225721784776906</v>
      </c>
      <c r="L6599">
        <f t="shared" ca="1" si="415"/>
        <v>1035</v>
      </c>
      <c r="O6599">
        <v>0.71310956301456618</v>
      </c>
    </row>
    <row r="6600" spans="1:15" x14ac:dyDescent="0.25">
      <c r="A6600" s="2">
        <v>0.54217724612148965</v>
      </c>
      <c r="B6600" s="2">
        <f t="shared" ca="1" si="412"/>
        <v>4.2284145450685831E-2</v>
      </c>
      <c r="C6600" s="2">
        <f t="shared" ca="1" si="413"/>
        <v>0.58446139157217547</v>
      </c>
      <c r="D6600">
        <v>6598</v>
      </c>
      <c r="E6600">
        <v>274</v>
      </c>
      <c r="F6600">
        <v>275</v>
      </c>
      <c r="G6600">
        <v>801</v>
      </c>
      <c r="H6600">
        <f t="shared" si="414"/>
        <v>0.52559055118110232</v>
      </c>
      <c r="L6600">
        <f t="shared" ca="1" si="415"/>
        <v>729</v>
      </c>
      <c r="O6600">
        <v>0.53071564281190631</v>
      </c>
    </row>
    <row r="6601" spans="1:15" x14ac:dyDescent="0.25">
      <c r="A6601" s="2">
        <v>0.53959603557086122</v>
      </c>
      <c r="B6601" s="2">
        <f t="shared" ca="1" si="412"/>
        <v>1.567867725248287E-2</v>
      </c>
      <c r="C6601" s="2">
        <f t="shared" ca="1" si="413"/>
        <v>0.55527471282334406</v>
      </c>
      <c r="D6601">
        <v>6599</v>
      </c>
      <c r="E6601">
        <v>274</v>
      </c>
      <c r="F6601">
        <v>275</v>
      </c>
      <c r="G6601">
        <v>877</v>
      </c>
      <c r="H6601">
        <f t="shared" si="414"/>
        <v>0.57545931758530189</v>
      </c>
      <c r="L6601">
        <f t="shared" ca="1" si="415"/>
        <v>932</v>
      </c>
      <c r="O6601">
        <v>0.53071564281190631</v>
      </c>
    </row>
    <row r="6602" spans="1:15" x14ac:dyDescent="0.25">
      <c r="A6602" s="2">
        <v>0.41451670222692444</v>
      </c>
      <c r="B6602" s="2">
        <f t="shared" ca="1" si="412"/>
        <v>7.9620245276729631E-2</v>
      </c>
      <c r="C6602" s="2">
        <f t="shared" ca="1" si="413"/>
        <v>0.49413694750365406</v>
      </c>
      <c r="D6602">
        <v>6600</v>
      </c>
      <c r="E6602">
        <v>275</v>
      </c>
      <c r="F6602">
        <v>276</v>
      </c>
      <c r="G6602">
        <v>645</v>
      </c>
      <c r="H6602">
        <f t="shared" si="414"/>
        <v>0.42322834645669294</v>
      </c>
      <c r="L6602">
        <f t="shared" ca="1" si="415"/>
        <v>594</v>
      </c>
      <c r="O6602">
        <v>0.40088663711209627</v>
      </c>
    </row>
    <row r="6603" spans="1:15" x14ac:dyDescent="0.25">
      <c r="A6603" s="2">
        <v>0.5681818523464166</v>
      </c>
      <c r="B6603" s="2">
        <f t="shared" ca="1" si="412"/>
        <v>4.279235278682185E-2</v>
      </c>
      <c r="C6603" s="2">
        <f t="shared" ca="1" si="413"/>
        <v>0.61097420513323841</v>
      </c>
      <c r="D6603">
        <v>6601</v>
      </c>
      <c r="E6603">
        <v>275</v>
      </c>
      <c r="F6603">
        <v>276</v>
      </c>
      <c r="G6603">
        <v>892</v>
      </c>
      <c r="H6603">
        <f t="shared" si="414"/>
        <v>0.58530183727034124</v>
      </c>
      <c r="L6603">
        <f t="shared" ca="1" si="415"/>
        <v>844</v>
      </c>
      <c r="O6603">
        <v>0.49968334388853702</v>
      </c>
    </row>
    <row r="6604" spans="1:15" x14ac:dyDescent="0.25">
      <c r="A6604" s="2">
        <v>0.55140014315842445</v>
      </c>
      <c r="B6604" s="2">
        <f t="shared" ca="1" si="412"/>
        <v>4.0634633087392562E-2</v>
      </c>
      <c r="C6604" s="2">
        <f t="shared" ca="1" si="413"/>
        <v>0.59203477624581702</v>
      </c>
      <c r="D6604">
        <v>6602</v>
      </c>
      <c r="E6604">
        <v>275</v>
      </c>
      <c r="F6604">
        <v>276</v>
      </c>
      <c r="G6604">
        <v>848</v>
      </c>
      <c r="H6604">
        <f t="shared" si="414"/>
        <v>0.55643044619422577</v>
      </c>
      <c r="L6604">
        <f t="shared" ca="1" si="415"/>
        <v>876</v>
      </c>
      <c r="O6604">
        <v>0.493350221659278</v>
      </c>
    </row>
    <row r="6605" spans="1:15" x14ac:dyDescent="0.25">
      <c r="A6605" s="2">
        <v>0.68326523569427611</v>
      </c>
      <c r="B6605" s="2">
        <f t="shared" ca="1" si="412"/>
        <v>2.5693293096639432E-2</v>
      </c>
      <c r="C6605" s="2">
        <f t="shared" ca="1" si="413"/>
        <v>0.70895852879091559</v>
      </c>
      <c r="D6605">
        <v>6603</v>
      </c>
      <c r="E6605">
        <v>275</v>
      </c>
      <c r="F6605">
        <v>276</v>
      </c>
      <c r="G6605">
        <v>1004</v>
      </c>
      <c r="H6605">
        <f t="shared" si="414"/>
        <v>0.65879265091863515</v>
      </c>
      <c r="L6605">
        <f t="shared" ca="1" si="415"/>
        <v>941</v>
      </c>
      <c r="O6605">
        <v>0.65357821405953131</v>
      </c>
    </row>
    <row r="6606" spans="1:15" x14ac:dyDescent="0.25">
      <c r="A6606" s="2">
        <v>0.64808533822374936</v>
      </c>
      <c r="B6606" s="2">
        <f t="shared" ca="1" si="412"/>
        <v>4.4124312542886727E-2</v>
      </c>
      <c r="C6606" s="2">
        <f t="shared" ca="1" si="413"/>
        <v>0.6922096507666361</v>
      </c>
      <c r="D6606">
        <v>6604</v>
      </c>
      <c r="E6606">
        <v>275</v>
      </c>
      <c r="F6606">
        <v>276</v>
      </c>
      <c r="G6606">
        <v>992</v>
      </c>
      <c r="H6606">
        <f t="shared" si="414"/>
        <v>0.65091863517060367</v>
      </c>
      <c r="L6606">
        <f t="shared" ca="1" si="415"/>
        <v>1088</v>
      </c>
      <c r="O6606">
        <v>0.64787840405319819</v>
      </c>
    </row>
    <row r="6607" spans="1:15" x14ac:dyDescent="0.25">
      <c r="A6607" s="2">
        <v>0.67820655970932142</v>
      </c>
      <c r="B6607" s="2">
        <f t="shared" ca="1" si="412"/>
        <v>6.3162989073177273E-2</v>
      </c>
      <c r="C6607" s="2">
        <f t="shared" ca="1" si="413"/>
        <v>0.74136954878249872</v>
      </c>
      <c r="D6607">
        <v>6605</v>
      </c>
      <c r="E6607">
        <v>275</v>
      </c>
      <c r="F6607">
        <v>276</v>
      </c>
      <c r="G6607">
        <v>994</v>
      </c>
      <c r="H6607">
        <f t="shared" si="414"/>
        <v>0.65223097112860895</v>
      </c>
      <c r="L6607">
        <f t="shared" ca="1" si="415"/>
        <v>1044</v>
      </c>
      <c r="O6607">
        <v>0.66687777074097532</v>
      </c>
    </row>
    <row r="6608" spans="1:15" x14ac:dyDescent="0.25">
      <c r="A6608" s="2">
        <v>0.77444900839342801</v>
      </c>
      <c r="B6608" s="2">
        <f t="shared" ca="1" si="412"/>
        <v>3.6767456704740395E-2</v>
      </c>
      <c r="C6608" s="2">
        <f t="shared" ca="1" si="413"/>
        <v>0.81121646509816836</v>
      </c>
      <c r="D6608">
        <v>6606</v>
      </c>
      <c r="E6608">
        <v>275</v>
      </c>
      <c r="F6608">
        <v>276</v>
      </c>
      <c r="G6608">
        <v>1234</v>
      </c>
      <c r="H6608">
        <f t="shared" si="414"/>
        <v>0.80971128608923881</v>
      </c>
      <c r="L6608">
        <f t="shared" ca="1" si="415"/>
        <v>1184</v>
      </c>
      <c r="O6608">
        <v>0.73844205193160228</v>
      </c>
    </row>
    <row r="6609" spans="1:15" x14ac:dyDescent="0.25">
      <c r="A6609" s="2">
        <v>0.78105192220256359</v>
      </c>
      <c r="B6609" s="2">
        <f t="shared" ca="1" si="412"/>
        <v>3.2797067027344674E-2</v>
      </c>
      <c r="C6609" s="2">
        <f t="shared" ca="1" si="413"/>
        <v>0.81384898922990823</v>
      </c>
      <c r="D6609">
        <v>6607</v>
      </c>
      <c r="E6609">
        <v>275</v>
      </c>
      <c r="F6609">
        <v>276</v>
      </c>
      <c r="G6609">
        <v>1267</v>
      </c>
      <c r="H6609">
        <f t="shared" si="414"/>
        <v>0.8313648293963255</v>
      </c>
      <c r="L6609">
        <f t="shared" ca="1" si="415"/>
        <v>1162</v>
      </c>
      <c r="O6609">
        <v>0.75680810639645346</v>
      </c>
    </row>
    <row r="6610" spans="1:15" x14ac:dyDescent="0.25">
      <c r="A6610" s="2">
        <v>0.75658566138592021</v>
      </c>
      <c r="B6610" s="2">
        <f t="shared" ca="1" si="412"/>
        <v>3.2709918104175298E-2</v>
      </c>
      <c r="C6610" s="2">
        <f t="shared" ca="1" si="413"/>
        <v>0.78929557949009554</v>
      </c>
      <c r="D6610">
        <v>6608</v>
      </c>
      <c r="E6610">
        <v>275</v>
      </c>
      <c r="F6610">
        <v>276</v>
      </c>
      <c r="G6610">
        <v>1109</v>
      </c>
      <c r="H6610">
        <f t="shared" si="414"/>
        <v>0.72769028871391073</v>
      </c>
      <c r="L6610">
        <f t="shared" ca="1" si="415"/>
        <v>1129</v>
      </c>
      <c r="O6610">
        <v>0.75364154528182392</v>
      </c>
    </row>
    <row r="6611" spans="1:15" x14ac:dyDescent="0.25">
      <c r="A6611" s="2">
        <v>0.97360799534516806</v>
      </c>
      <c r="B6611" s="2">
        <f t="shared" ca="1" si="412"/>
        <v>2.9631316902915199E-2</v>
      </c>
      <c r="C6611" s="2">
        <f t="shared" ca="1" si="413"/>
        <v>1.0032393122480832</v>
      </c>
      <c r="D6611">
        <v>6609</v>
      </c>
      <c r="E6611">
        <v>275</v>
      </c>
      <c r="F6611">
        <v>276</v>
      </c>
      <c r="G6611">
        <v>1312</v>
      </c>
      <c r="H6611">
        <f t="shared" si="414"/>
        <v>0.86089238845144356</v>
      </c>
      <c r="L6611">
        <f t="shared" ca="1" si="415"/>
        <v>1365</v>
      </c>
      <c r="O6611">
        <v>0.93223559214692842</v>
      </c>
    </row>
    <row r="6612" spans="1:15" x14ac:dyDescent="0.25">
      <c r="A6612" s="2">
        <v>0.9697714550054477</v>
      </c>
      <c r="B6612" s="2">
        <f t="shared" ca="1" si="412"/>
        <v>2.2543540816374998E-3</v>
      </c>
      <c r="C6612" s="2">
        <f t="shared" ca="1" si="413"/>
        <v>0.97202580908708525</v>
      </c>
      <c r="D6612">
        <v>6610</v>
      </c>
      <c r="E6612">
        <v>275</v>
      </c>
      <c r="F6612">
        <v>276</v>
      </c>
      <c r="G6612">
        <v>1484</v>
      </c>
      <c r="H6612">
        <f t="shared" si="414"/>
        <v>0.97375328083989499</v>
      </c>
      <c r="L6612">
        <f t="shared" ca="1" si="415"/>
        <v>1601</v>
      </c>
      <c r="O6612">
        <v>0.90436985433818873</v>
      </c>
    </row>
    <row r="6613" spans="1:15" x14ac:dyDescent="0.25">
      <c r="A6613" s="2">
        <v>0.89000964677666661</v>
      </c>
      <c r="B6613" s="2">
        <f t="shared" ca="1" si="412"/>
        <v>7.5764346860942064E-2</v>
      </c>
      <c r="C6613" s="2">
        <f t="shared" ca="1" si="413"/>
        <v>0.96577399363760863</v>
      </c>
      <c r="D6613">
        <v>6611</v>
      </c>
      <c r="E6613">
        <v>275</v>
      </c>
      <c r="F6613">
        <v>276</v>
      </c>
      <c r="G6613">
        <v>1314</v>
      </c>
      <c r="H6613">
        <f t="shared" si="414"/>
        <v>0.86220472440944884</v>
      </c>
      <c r="L6613">
        <f t="shared" ca="1" si="415"/>
        <v>1207</v>
      </c>
      <c r="O6613">
        <v>0.87270424319189366</v>
      </c>
    </row>
    <row r="6614" spans="1:15" x14ac:dyDescent="0.25">
      <c r="A6614" s="2">
        <v>0.95195463024635485</v>
      </c>
      <c r="B6614" s="2">
        <f t="shared" ca="1" si="412"/>
        <v>4.3829633105876556E-3</v>
      </c>
      <c r="C6614" s="2">
        <f t="shared" ca="1" si="413"/>
        <v>0.95633759355694248</v>
      </c>
      <c r="D6614">
        <v>6612</v>
      </c>
      <c r="E6614">
        <v>275</v>
      </c>
      <c r="F6614">
        <v>276</v>
      </c>
      <c r="G6614">
        <v>1567</v>
      </c>
      <c r="H6614">
        <f t="shared" si="414"/>
        <v>1.0282152230971129</v>
      </c>
      <c r="L6614">
        <f t="shared" ca="1" si="415"/>
        <v>1641</v>
      </c>
      <c r="O6614">
        <v>0.91450284990500319</v>
      </c>
    </row>
    <row r="6615" spans="1:15" x14ac:dyDescent="0.25">
      <c r="A6615" s="2">
        <v>0.89368864232847189</v>
      </c>
      <c r="B6615" s="2">
        <f t="shared" ca="1" si="412"/>
        <v>3.7255363617840154E-2</v>
      </c>
      <c r="C6615" s="2">
        <f t="shared" ca="1" si="413"/>
        <v>0.9309440059463121</v>
      </c>
      <c r="D6615">
        <v>6613</v>
      </c>
      <c r="E6615">
        <v>275</v>
      </c>
      <c r="F6615">
        <v>276</v>
      </c>
      <c r="G6615">
        <v>1365</v>
      </c>
      <c r="H6615">
        <f t="shared" si="414"/>
        <v>0.89566929133858264</v>
      </c>
      <c r="L6615">
        <f t="shared" ca="1" si="415"/>
        <v>1372</v>
      </c>
      <c r="O6615">
        <v>0.86573780873970863</v>
      </c>
    </row>
    <row r="6616" spans="1:15" x14ac:dyDescent="0.25">
      <c r="A6616" s="2">
        <v>0.87469924852601921</v>
      </c>
      <c r="B6616" s="2">
        <f t="shared" ca="1" si="412"/>
        <v>7.2229956709941354E-2</v>
      </c>
      <c r="C6616" s="2">
        <f t="shared" ca="1" si="413"/>
        <v>0.94692920523596058</v>
      </c>
      <c r="D6616">
        <v>6614</v>
      </c>
      <c r="E6616">
        <v>275</v>
      </c>
      <c r="F6616">
        <v>276</v>
      </c>
      <c r="G6616">
        <v>1099</v>
      </c>
      <c r="H6616">
        <f t="shared" si="414"/>
        <v>0.72112860892388453</v>
      </c>
      <c r="L6616">
        <f t="shared" ca="1" si="415"/>
        <v>1029</v>
      </c>
      <c r="O6616">
        <v>0.80177327422419253</v>
      </c>
    </row>
    <row r="6617" spans="1:15" x14ac:dyDescent="0.25">
      <c r="A6617" s="2">
        <v>0.6405356208431221</v>
      </c>
      <c r="B6617" s="2">
        <f t="shared" ca="1" si="412"/>
        <v>2.1882550097778487E-2</v>
      </c>
      <c r="C6617" s="2">
        <f t="shared" ca="1" si="413"/>
        <v>0.66241817094090061</v>
      </c>
      <c r="D6617">
        <v>6615</v>
      </c>
      <c r="E6617">
        <v>275</v>
      </c>
      <c r="F6617">
        <v>276</v>
      </c>
      <c r="G6617">
        <v>1053</v>
      </c>
      <c r="H6617">
        <f t="shared" si="414"/>
        <v>0.69094488188976377</v>
      </c>
      <c r="L6617">
        <f t="shared" ca="1" si="415"/>
        <v>1137</v>
      </c>
      <c r="O6617">
        <v>0.63774540848638384</v>
      </c>
    </row>
    <row r="6618" spans="1:15" x14ac:dyDescent="0.25">
      <c r="A6618" s="2">
        <v>0.62890183315579762</v>
      </c>
      <c r="B6618" s="2">
        <f t="shared" ca="1" si="412"/>
        <v>4.7002356285439362E-3</v>
      </c>
      <c r="C6618" s="2">
        <f t="shared" ca="1" si="413"/>
        <v>0.63360206878434155</v>
      </c>
      <c r="D6618">
        <v>6616</v>
      </c>
      <c r="E6618">
        <v>275</v>
      </c>
      <c r="F6618">
        <v>276</v>
      </c>
      <c r="G6618">
        <v>1067</v>
      </c>
      <c r="H6618">
        <f t="shared" si="414"/>
        <v>0.70013123359580054</v>
      </c>
      <c r="L6618">
        <f t="shared" ca="1" si="415"/>
        <v>1090</v>
      </c>
      <c r="O6618">
        <v>0.62887903736542117</v>
      </c>
    </row>
    <row r="6619" spans="1:15" x14ac:dyDescent="0.25">
      <c r="A6619" s="2">
        <v>0.77602513988024713</v>
      </c>
      <c r="B6619" s="2">
        <f t="shared" ca="1" si="412"/>
        <v>6.2162833436126705E-2</v>
      </c>
      <c r="C6619" s="2">
        <f t="shared" ca="1" si="413"/>
        <v>0.83818797331637385</v>
      </c>
      <c r="D6619">
        <v>6617</v>
      </c>
      <c r="E6619">
        <v>275</v>
      </c>
      <c r="F6619">
        <v>276</v>
      </c>
      <c r="G6619">
        <v>1033</v>
      </c>
      <c r="H6619">
        <f t="shared" si="414"/>
        <v>0.67782152230971127</v>
      </c>
      <c r="L6619">
        <f t="shared" ca="1" si="415"/>
        <v>1085</v>
      </c>
      <c r="O6619">
        <v>0.73527549081697274</v>
      </c>
    </row>
    <row r="6620" spans="1:15" x14ac:dyDescent="0.25">
      <c r="A6620" s="2">
        <v>0.78340849214201924</v>
      </c>
      <c r="B6620" s="2">
        <f t="shared" ca="1" si="412"/>
        <v>4.5252770734107849E-2</v>
      </c>
      <c r="C6620" s="2">
        <f t="shared" ca="1" si="413"/>
        <v>0.82866126287612707</v>
      </c>
      <c r="D6620">
        <v>6618</v>
      </c>
      <c r="E6620">
        <v>275</v>
      </c>
      <c r="F6620">
        <v>276</v>
      </c>
      <c r="G6620">
        <v>1470</v>
      </c>
      <c r="H6620">
        <f t="shared" si="414"/>
        <v>0.96456692913385822</v>
      </c>
      <c r="L6620">
        <f t="shared" ca="1" si="415"/>
        <v>1519</v>
      </c>
      <c r="O6620">
        <v>0.77897403419886002</v>
      </c>
    </row>
    <row r="6621" spans="1:15" x14ac:dyDescent="0.25">
      <c r="A6621" s="2">
        <v>0.96375632626034058</v>
      </c>
      <c r="B6621" s="2">
        <f t="shared" ca="1" si="412"/>
        <v>5.9368414443143863E-2</v>
      </c>
      <c r="C6621" s="2">
        <f t="shared" ca="1" si="413"/>
        <v>1.0231247407034845</v>
      </c>
      <c r="D6621">
        <v>6619</v>
      </c>
      <c r="E6621">
        <v>275</v>
      </c>
      <c r="F6621">
        <v>276</v>
      </c>
      <c r="G6621">
        <v>1334</v>
      </c>
      <c r="H6621">
        <f t="shared" si="414"/>
        <v>0.87532808398950135</v>
      </c>
      <c r="L6621">
        <f t="shared" ca="1" si="415"/>
        <v>1393</v>
      </c>
      <c r="O6621">
        <v>0.9373020899303357</v>
      </c>
    </row>
    <row r="6622" spans="1:15" x14ac:dyDescent="0.25">
      <c r="A6622" s="2">
        <v>0.9444313559899794</v>
      </c>
      <c r="B6622" s="2">
        <f t="shared" ca="1" si="412"/>
        <v>5.3277724469261906E-2</v>
      </c>
      <c r="C6622" s="2">
        <f t="shared" ca="1" si="413"/>
        <v>0.99770908045924134</v>
      </c>
      <c r="D6622">
        <v>6620</v>
      </c>
      <c r="E6622">
        <v>275</v>
      </c>
      <c r="F6622">
        <v>276</v>
      </c>
      <c r="G6622">
        <v>1228</v>
      </c>
      <c r="H6622">
        <f t="shared" si="414"/>
        <v>0.80577427821522307</v>
      </c>
      <c r="L6622">
        <f t="shared" ca="1" si="415"/>
        <v>1129</v>
      </c>
      <c r="O6622">
        <v>0.89613679544015201</v>
      </c>
    </row>
    <row r="6623" spans="1:15" x14ac:dyDescent="0.25">
      <c r="A6623" s="2">
        <v>0.6946785931461894</v>
      </c>
      <c r="B6623" s="2">
        <f t="shared" ca="1" si="412"/>
        <v>6.5966362517554555E-2</v>
      </c>
      <c r="C6623" s="2">
        <f t="shared" ca="1" si="413"/>
        <v>0.76064495566374402</v>
      </c>
      <c r="D6623">
        <v>6621</v>
      </c>
      <c r="E6623">
        <v>275</v>
      </c>
      <c r="F6623">
        <v>276</v>
      </c>
      <c r="G6623">
        <v>1107</v>
      </c>
      <c r="H6623">
        <f t="shared" si="414"/>
        <v>0.72637795275590555</v>
      </c>
      <c r="L6623">
        <f t="shared" ca="1" si="415"/>
        <v>1091</v>
      </c>
      <c r="O6623">
        <v>0.63521215959468014</v>
      </c>
    </row>
    <row r="6624" spans="1:15" x14ac:dyDescent="0.25">
      <c r="A6624" s="2">
        <v>0.55978748965870329</v>
      </c>
      <c r="B6624" s="2">
        <f t="shared" ca="1" si="412"/>
        <v>1.7458923030870823E-4</v>
      </c>
      <c r="C6624" s="2">
        <f t="shared" ca="1" si="413"/>
        <v>0.55996207888901195</v>
      </c>
      <c r="D6624">
        <v>6622</v>
      </c>
      <c r="E6624">
        <v>275</v>
      </c>
      <c r="F6624">
        <v>276</v>
      </c>
      <c r="G6624">
        <v>807</v>
      </c>
      <c r="H6624">
        <f t="shared" si="414"/>
        <v>0.52952755905511806</v>
      </c>
      <c r="L6624">
        <f t="shared" ca="1" si="415"/>
        <v>872</v>
      </c>
      <c r="O6624">
        <v>0.54338188727042436</v>
      </c>
    </row>
    <row r="6625" spans="1:15" x14ac:dyDescent="0.25">
      <c r="A6625" s="2">
        <v>0.48416871382223825</v>
      </c>
      <c r="B6625" s="2">
        <f t="shared" ca="1" si="412"/>
        <v>1.9345674249810367E-2</v>
      </c>
      <c r="C6625" s="2">
        <f t="shared" ca="1" si="413"/>
        <v>0.50351438807204862</v>
      </c>
      <c r="D6625">
        <v>6623</v>
      </c>
      <c r="E6625">
        <v>275</v>
      </c>
      <c r="F6625">
        <v>276</v>
      </c>
      <c r="G6625">
        <v>679</v>
      </c>
      <c r="H6625">
        <f t="shared" si="414"/>
        <v>0.44553805774278216</v>
      </c>
      <c r="L6625">
        <f t="shared" ca="1" si="415"/>
        <v>711</v>
      </c>
      <c r="O6625">
        <v>0.46168461051298287</v>
      </c>
    </row>
    <row r="6626" spans="1:15" x14ac:dyDescent="0.25">
      <c r="A6626" s="2">
        <v>0.48308179981059829</v>
      </c>
      <c r="B6626" s="2">
        <f t="shared" ca="1" si="412"/>
        <v>1.1423960224490087E-2</v>
      </c>
      <c r="C6626" s="2">
        <f t="shared" ca="1" si="413"/>
        <v>0.49450576003508839</v>
      </c>
      <c r="D6626">
        <v>6624</v>
      </c>
      <c r="E6626">
        <v>276</v>
      </c>
      <c r="F6626">
        <v>277</v>
      </c>
      <c r="G6626">
        <v>647</v>
      </c>
      <c r="H6626">
        <f t="shared" si="414"/>
        <v>0.42454068241469817</v>
      </c>
      <c r="L6626">
        <f t="shared" ca="1" si="415"/>
        <v>678</v>
      </c>
      <c r="O6626">
        <v>0.41735275490816975</v>
      </c>
    </row>
    <row r="6627" spans="1:15" x14ac:dyDescent="0.25">
      <c r="A6627" s="2">
        <v>0.51088340036625424</v>
      </c>
      <c r="B6627" s="2">
        <f t="shared" ca="1" si="412"/>
        <v>5.4910995358331556E-2</v>
      </c>
      <c r="C6627" s="2">
        <f t="shared" ca="1" si="413"/>
        <v>0.56579439572458579</v>
      </c>
      <c r="D6627">
        <v>6625</v>
      </c>
      <c r="E6627">
        <v>276</v>
      </c>
      <c r="F6627">
        <v>277</v>
      </c>
      <c r="G6627">
        <v>765</v>
      </c>
      <c r="H6627">
        <f t="shared" si="414"/>
        <v>0.50196850393700787</v>
      </c>
      <c r="L6627">
        <f t="shared" ca="1" si="415"/>
        <v>771</v>
      </c>
      <c r="O6627">
        <v>0.47308423052564913</v>
      </c>
    </row>
    <row r="6628" spans="1:15" x14ac:dyDescent="0.25">
      <c r="A6628" s="2">
        <v>0.55821797489716407</v>
      </c>
      <c r="B6628" s="2">
        <f t="shared" ca="1" si="412"/>
        <v>3.8484302239503047E-2</v>
      </c>
      <c r="C6628" s="2">
        <f t="shared" ca="1" si="413"/>
        <v>0.59670227713666713</v>
      </c>
      <c r="D6628">
        <v>6626</v>
      </c>
      <c r="E6628">
        <v>276</v>
      </c>
      <c r="F6628">
        <v>277</v>
      </c>
      <c r="G6628">
        <v>756</v>
      </c>
      <c r="H6628">
        <f t="shared" si="414"/>
        <v>0.49606299212598426</v>
      </c>
      <c r="L6628">
        <f t="shared" ca="1" si="415"/>
        <v>823</v>
      </c>
      <c r="O6628">
        <v>0.53641545281823944</v>
      </c>
    </row>
    <row r="6629" spans="1:15" x14ac:dyDescent="0.25">
      <c r="A6629" s="2">
        <v>0.6726634813902993</v>
      </c>
      <c r="B6629" s="2">
        <f t="shared" ca="1" si="412"/>
        <v>1.3771696433561393E-2</v>
      </c>
      <c r="C6629" s="2">
        <f t="shared" ca="1" si="413"/>
        <v>0.68643517782386065</v>
      </c>
      <c r="D6629">
        <v>6627</v>
      </c>
      <c r="E6629">
        <v>276</v>
      </c>
      <c r="F6629">
        <v>277</v>
      </c>
      <c r="G6629">
        <v>995</v>
      </c>
      <c r="H6629">
        <f t="shared" si="414"/>
        <v>0.65288713910761154</v>
      </c>
      <c r="L6629">
        <f t="shared" ca="1" si="415"/>
        <v>921</v>
      </c>
      <c r="O6629">
        <v>0.64281190626979101</v>
      </c>
    </row>
    <row r="6630" spans="1:15" x14ac:dyDescent="0.25">
      <c r="A6630" s="2">
        <v>0.75104563690211079</v>
      </c>
      <c r="B6630" s="2">
        <f t="shared" ca="1" si="412"/>
        <v>7.2530097806188673E-2</v>
      </c>
      <c r="C6630" s="2">
        <f t="shared" ca="1" si="413"/>
        <v>0.82357573470829948</v>
      </c>
      <c r="D6630">
        <v>6628</v>
      </c>
      <c r="E6630">
        <v>276</v>
      </c>
      <c r="F6630">
        <v>277</v>
      </c>
      <c r="G6630">
        <v>1107</v>
      </c>
      <c r="H6630">
        <f t="shared" si="414"/>
        <v>0.72637795275590555</v>
      </c>
      <c r="L6630">
        <f t="shared" ca="1" si="415"/>
        <v>1216</v>
      </c>
      <c r="O6630">
        <v>0.69221025965801142</v>
      </c>
    </row>
    <row r="6631" spans="1:15" x14ac:dyDescent="0.25">
      <c r="A6631" s="2">
        <v>0.74838811264206084</v>
      </c>
      <c r="B6631" s="2">
        <f t="shared" ca="1" si="412"/>
        <v>3.6515342249477988E-3</v>
      </c>
      <c r="C6631" s="2">
        <f t="shared" ca="1" si="413"/>
        <v>0.75203964686700864</v>
      </c>
      <c r="D6631">
        <v>6629</v>
      </c>
      <c r="E6631">
        <v>276</v>
      </c>
      <c r="F6631">
        <v>277</v>
      </c>
      <c r="G6631">
        <v>1043</v>
      </c>
      <c r="H6631">
        <f t="shared" si="414"/>
        <v>0.68438320209973758</v>
      </c>
      <c r="L6631">
        <f t="shared" ca="1" si="415"/>
        <v>1026</v>
      </c>
      <c r="O6631">
        <v>0.69727675744141859</v>
      </c>
    </row>
    <row r="6632" spans="1:15" x14ac:dyDescent="0.25">
      <c r="A6632" s="2">
        <v>0.80675494651656465</v>
      </c>
      <c r="B6632" s="2">
        <f t="shared" ca="1" si="412"/>
        <v>3.2446635261244659E-2</v>
      </c>
      <c r="C6632" s="2">
        <f t="shared" ca="1" si="413"/>
        <v>0.83920158177780935</v>
      </c>
      <c r="D6632">
        <v>6630</v>
      </c>
      <c r="E6632">
        <v>276</v>
      </c>
      <c r="F6632">
        <v>277</v>
      </c>
      <c r="G6632">
        <v>1200</v>
      </c>
      <c r="H6632">
        <f t="shared" si="414"/>
        <v>0.78740157480314965</v>
      </c>
      <c r="L6632">
        <f t="shared" ca="1" si="415"/>
        <v>1194</v>
      </c>
      <c r="O6632">
        <v>0.72894236858771377</v>
      </c>
    </row>
    <row r="6633" spans="1:15" x14ac:dyDescent="0.25">
      <c r="A6633" s="2">
        <v>0.77560548499970061</v>
      </c>
      <c r="B6633" s="2">
        <f t="shared" ca="1" si="412"/>
        <v>3.5411583634425016E-2</v>
      </c>
      <c r="C6633" s="2">
        <f t="shared" ca="1" si="413"/>
        <v>0.81101706863412559</v>
      </c>
      <c r="D6633">
        <v>6631</v>
      </c>
      <c r="E6633">
        <v>276</v>
      </c>
      <c r="F6633">
        <v>277</v>
      </c>
      <c r="G6633">
        <v>1113</v>
      </c>
      <c r="H6633">
        <f t="shared" si="414"/>
        <v>0.73031496062992129</v>
      </c>
      <c r="L6633">
        <f t="shared" ca="1" si="415"/>
        <v>1145</v>
      </c>
      <c r="O6633">
        <v>0.75807473084230526</v>
      </c>
    </row>
    <row r="6634" spans="1:15" x14ac:dyDescent="0.25">
      <c r="A6634" s="2">
        <v>0.95725004540102399</v>
      </c>
      <c r="B6634" s="2">
        <f t="shared" ca="1" si="412"/>
        <v>3.3646470602471397E-2</v>
      </c>
      <c r="C6634" s="2">
        <f t="shared" ca="1" si="413"/>
        <v>0.99089651600349538</v>
      </c>
      <c r="D6634">
        <v>6632</v>
      </c>
      <c r="E6634">
        <v>276</v>
      </c>
      <c r="F6634">
        <v>277</v>
      </c>
      <c r="G6634">
        <v>1337</v>
      </c>
      <c r="H6634">
        <f t="shared" si="414"/>
        <v>0.87729658792650922</v>
      </c>
      <c r="L6634">
        <f t="shared" ca="1" si="415"/>
        <v>1319</v>
      </c>
      <c r="O6634">
        <v>0.88220392653578217</v>
      </c>
    </row>
    <row r="6635" spans="1:15" x14ac:dyDescent="0.25">
      <c r="A6635" s="2">
        <v>0.87776811626115836</v>
      </c>
      <c r="B6635" s="2">
        <f t="shared" ca="1" si="412"/>
        <v>1.5513468953619203E-2</v>
      </c>
      <c r="C6635" s="2">
        <f t="shared" ca="1" si="413"/>
        <v>0.89328158521477752</v>
      </c>
      <c r="D6635">
        <v>6633</v>
      </c>
      <c r="E6635">
        <v>276</v>
      </c>
      <c r="F6635">
        <v>277</v>
      </c>
      <c r="G6635">
        <v>1247</v>
      </c>
      <c r="H6635">
        <f t="shared" si="414"/>
        <v>0.81824146981627299</v>
      </c>
      <c r="L6635">
        <f t="shared" ca="1" si="415"/>
        <v>1211</v>
      </c>
      <c r="O6635">
        <v>0.80430652311589612</v>
      </c>
    </row>
    <row r="6636" spans="1:15" x14ac:dyDescent="0.25">
      <c r="A6636" s="2">
        <v>0.96047342390462087</v>
      </c>
      <c r="B6636" s="2">
        <f t="shared" ca="1" si="412"/>
        <v>4.9957968901417862E-2</v>
      </c>
      <c r="C6636" s="2">
        <f t="shared" ca="1" si="413"/>
        <v>1.0104313928060387</v>
      </c>
      <c r="D6636">
        <v>6634</v>
      </c>
      <c r="E6636">
        <v>276</v>
      </c>
      <c r="F6636">
        <v>277</v>
      </c>
      <c r="G6636">
        <v>1405</v>
      </c>
      <c r="H6636">
        <f t="shared" si="414"/>
        <v>0.92191601049868765</v>
      </c>
      <c r="L6636">
        <f t="shared" ca="1" si="415"/>
        <v>1509</v>
      </c>
      <c r="O6636">
        <v>0.91006966434452186</v>
      </c>
    </row>
    <row r="6637" spans="1:15" x14ac:dyDescent="0.25">
      <c r="A6637" s="2">
        <v>1.0577514109887916</v>
      </c>
      <c r="B6637" s="2">
        <f t="shared" ca="1" si="412"/>
        <v>7.6889836743083877E-3</v>
      </c>
      <c r="C6637" s="2">
        <f t="shared" ca="1" si="413"/>
        <v>1.0654403946630999</v>
      </c>
      <c r="D6637">
        <v>6635</v>
      </c>
      <c r="E6637">
        <v>276</v>
      </c>
      <c r="F6637">
        <v>277</v>
      </c>
      <c r="G6637">
        <v>1564</v>
      </c>
      <c r="H6637">
        <f t="shared" si="414"/>
        <v>1.026246719160105</v>
      </c>
      <c r="L6637">
        <f t="shared" ca="1" si="415"/>
        <v>1583</v>
      </c>
      <c r="O6637">
        <v>1.0202659911336289</v>
      </c>
    </row>
    <row r="6638" spans="1:15" x14ac:dyDescent="0.25">
      <c r="A6638" s="2">
        <v>0.90420418127233537</v>
      </c>
      <c r="B6638" s="2">
        <f t="shared" ca="1" si="412"/>
        <v>4.5303266787813179E-3</v>
      </c>
      <c r="C6638" s="2">
        <f t="shared" ca="1" si="413"/>
        <v>0.90873450795111665</v>
      </c>
      <c r="D6638">
        <v>6636</v>
      </c>
      <c r="E6638">
        <v>276</v>
      </c>
      <c r="F6638">
        <v>277</v>
      </c>
      <c r="G6638">
        <v>1192</v>
      </c>
      <c r="H6638">
        <f t="shared" si="414"/>
        <v>0.78215223097112863</v>
      </c>
      <c r="L6638">
        <f t="shared" ca="1" si="415"/>
        <v>1154</v>
      </c>
      <c r="O6638">
        <v>0.84040531982267253</v>
      </c>
    </row>
    <row r="6639" spans="1:15" x14ac:dyDescent="0.25">
      <c r="A6639" s="2">
        <v>0.83546973817841752</v>
      </c>
      <c r="B6639" s="2">
        <f t="shared" ca="1" si="412"/>
        <v>5.9907813523569116E-2</v>
      </c>
      <c r="C6639" s="2">
        <f t="shared" ca="1" si="413"/>
        <v>0.89537755170198663</v>
      </c>
      <c r="D6639">
        <v>6637</v>
      </c>
      <c r="E6639">
        <v>276</v>
      </c>
      <c r="F6639">
        <v>277</v>
      </c>
      <c r="G6639">
        <v>1262</v>
      </c>
      <c r="H6639">
        <f t="shared" si="414"/>
        <v>0.82808398950131235</v>
      </c>
      <c r="L6639">
        <f t="shared" ca="1" si="415"/>
        <v>1169</v>
      </c>
      <c r="O6639">
        <v>0.76820772640911972</v>
      </c>
    </row>
    <row r="6640" spans="1:15" x14ac:dyDescent="0.25">
      <c r="A6640" s="2">
        <v>0.88937906413993018</v>
      </c>
      <c r="B6640" s="2">
        <f t="shared" ca="1" si="412"/>
        <v>2.589613384297226E-2</v>
      </c>
      <c r="C6640" s="2">
        <f t="shared" ca="1" si="413"/>
        <v>0.91527519798290247</v>
      </c>
      <c r="D6640">
        <v>6638</v>
      </c>
      <c r="E6640">
        <v>276</v>
      </c>
      <c r="F6640">
        <v>277</v>
      </c>
      <c r="G6640">
        <v>1263</v>
      </c>
      <c r="H6640">
        <f t="shared" si="414"/>
        <v>0.82874015748031493</v>
      </c>
      <c r="L6640">
        <f t="shared" ca="1" si="415"/>
        <v>1222</v>
      </c>
      <c r="O6640">
        <v>0.82837238758708043</v>
      </c>
    </row>
    <row r="6641" spans="1:15" x14ac:dyDescent="0.25">
      <c r="A6641" s="2">
        <v>0.68349169308608893</v>
      </c>
      <c r="B6641" s="2">
        <f t="shared" ca="1" si="412"/>
        <v>5.6277140818905995E-2</v>
      </c>
      <c r="C6641" s="2">
        <f t="shared" ca="1" si="413"/>
        <v>0.73976883390499493</v>
      </c>
      <c r="D6641">
        <v>6639</v>
      </c>
      <c r="E6641">
        <v>276</v>
      </c>
      <c r="F6641">
        <v>277</v>
      </c>
      <c r="G6641">
        <v>917</v>
      </c>
      <c r="H6641">
        <f t="shared" si="414"/>
        <v>0.60170603674540679</v>
      </c>
      <c r="L6641">
        <f t="shared" ca="1" si="415"/>
        <v>885</v>
      </c>
      <c r="O6641">
        <v>0.63901203293223563</v>
      </c>
    </row>
    <row r="6642" spans="1:15" x14ac:dyDescent="0.25">
      <c r="A6642" s="2">
        <v>0.70188987599505603</v>
      </c>
      <c r="B6642" s="2">
        <f t="shared" ca="1" si="412"/>
        <v>7.0016535273960831E-2</v>
      </c>
      <c r="C6642" s="2">
        <f t="shared" ca="1" si="413"/>
        <v>0.77190641126901682</v>
      </c>
      <c r="D6642">
        <v>6640</v>
      </c>
      <c r="E6642">
        <v>276</v>
      </c>
      <c r="F6642">
        <v>277</v>
      </c>
      <c r="G6642">
        <v>995</v>
      </c>
      <c r="H6642">
        <f t="shared" si="414"/>
        <v>0.65288713910761154</v>
      </c>
      <c r="L6642">
        <f t="shared" ca="1" si="415"/>
        <v>914</v>
      </c>
      <c r="O6642">
        <v>0.65547815072830906</v>
      </c>
    </row>
    <row r="6643" spans="1:15" x14ac:dyDescent="0.25">
      <c r="A6643" s="2">
        <v>0.81042384864704398</v>
      </c>
      <c r="B6643" s="2">
        <f t="shared" ca="1" si="412"/>
        <v>5.1764142335626442E-2</v>
      </c>
      <c r="C6643" s="2">
        <f t="shared" ca="1" si="413"/>
        <v>0.8621879909826704</v>
      </c>
      <c r="D6643">
        <v>6641</v>
      </c>
      <c r="E6643">
        <v>276</v>
      </c>
      <c r="F6643">
        <v>277</v>
      </c>
      <c r="G6643">
        <v>1222</v>
      </c>
      <c r="H6643">
        <f t="shared" si="414"/>
        <v>0.80183727034120733</v>
      </c>
      <c r="L6643">
        <f t="shared" ca="1" si="415"/>
        <v>1100</v>
      </c>
      <c r="O6643">
        <v>0.746675110829639</v>
      </c>
    </row>
    <row r="6644" spans="1:15" x14ac:dyDescent="0.25">
      <c r="A6644" s="2">
        <v>0.8474746305077544</v>
      </c>
      <c r="B6644" s="2">
        <f t="shared" ca="1" si="412"/>
        <v>5.9750012097087191E-2</v>
      </c>
      <c r="C6644" s="2">
        <f t="shared" ca="1" si="413"/>
        <v>0.90722464260484159</v>
      </c>
      <c r="D6644">
        <v>6642</v>
      </c>
      <c r="E6644">
        <v>276</v>
      </c>
      <c r="F6644">
        <v>277</v>
      </c>
      <c r="G6644">
        <v>1293</v>
      </c>
      <c r="H6644">
        <f t="shared" si="414"/>
        <v>0.84842519685039375</v>
      </c>
      <c r="L6644">
        <f t="shared" ca="1" si="415"/>
        <v>1272</v>
      </c>
      <c r="O6644">
        <v>0.81507283090563643</v>
      </c>
    </row>
    <row r="6645" spans="1:15" x14ac:dyDescent="0.25">
      <c r="A6645" s="2">
        <v>0.98657044344238309</v>
      </c>
      <c r="B6645" s="2">
        <f t="shared" ca="1" si="412"/>
        <v>5.6837002402824015E-2</v>
      </c>
      <c r="C6645" s="2">
        <f t="shared" ca="1" si="413"/>
        <v>1.0434074458452072</v>
      </c>
      <c r="D6645">
        <v>6643</v>
      </c>
      <c r="E6645">
        <v>276</v>
      </c>
      <c r="F6645">
        <v>277</v>
      </c>
      <c r="G6645">
        <v>1306</v>
      </c>
      <c r="H6645">
        <f t="shared" si="414"/>
        <v>0.85695538057742782</v>
      </c>
      <c r="L6645">
        <f t="shared" ca="1" si="415"/>
        <v>1435</v>
      </c>
      <c r="O6645">
        <v>0.94300189993666883</v>
      </c>
    </row>
    <row r="6646" spans="1:15" x14ac:dyDescent="0.25">
      <c r="A6646" s="2">
        <v>0.8122325152365113</v>
      </c>
      <c r="B6646" s="2">
        <f t="shared" ca="1" si="412"/>
        <v>2.872440452246746E-2</v>
      </c>
      <c r="C6646" s="2">
        <f t="shared" ca="1" si="413"/>
        <v>0.84095691975897879</v>
      </c>
      <c r="D6646">
        <v>6644</v>
      </c>
      <c r="E6646">
        <v>276</v>
      </c>
      <c r="F6646">
        <v>277</v>
      </c>
      <c r="G6646">
        <v>1089</v>
      </c>
      <c r="H6646">
        <f t="shared" si="414"/>
        <v>0.71456692913385822</v>
      </c>
      <c r="L6646">
        <f t="shared" ca="1" si="415"/>
        <v>1066</v>
      </c>
      <c r="O6646">
        <v>0.74730842305256495</v>
      </c>
    </row>
    <row r="6647" spans="1:15" x14ac:dyDescent="0.25">
      <c r="A6647" s="2">
        <v>0.76348155776287352</v>
      </c>
      <c r="B6647" s="2">
        <f t="shared" ca="1" si="412"/>
        <v>2.3374059741656732E-2</v>
      </c>
      <c r="C6647" s="2">
        <f t="shared" ca="1" si="413"/>
        <v>0.78685561750453026</v>
      </c>
      <c r="D6647">
        <v>6645</v>
      </c>
      <c r="E6647">
        <v>276</v>
      </c>
      <c r="F6647">
        <v>277</v>
      </c>
      <c r="G6647">
        <v>992</v>
      </c>
      <c r="H6647">
        <f t="shared" si="414"/>
        <v>0.65091863517060367</v>
      </c>
      <c r="L6647">
        <f t="shared" ca="1" si="415"/>
        <v>896</v>
      </c>
      <c r="O6647">
        <v>0.72450918302723244</v>
      </c>
    </row>
    <row r="6648" spans="1:15" x14ac:dyDescent="0.25">
      <c r="A6648" s="2">
        <v>0.5932991202663116</v>
      </c>
      <c r="B6648" s="2">
        <f t="shared" ca="1" si="412"/>
        <v>2.4903168012863734E-2</v>
      </c>
      <c r="C6648" s="2">
        <f t="shared" ca="1" si="413"/>
        <v>0.61820228827917534</v>
      </c>
      <c r="D6648">
        <v>6646</v>
      </c>
      <c r="E6648">
        <v>276</v>
      </c>
      <c r="F6648">
        <v>277</v>
      </c>
      <c r="G6648">
        <v>822</v>
      </c>
      <c r="H6648">
        <f t="shared" si="414"/>
        <v>0.53937007874015752</v>
      </c>
      <c r="L6648">
        <f t="shared" ca="1" si="415"/>
        <v>851</v>
      </c>
      <c r="O6648">
        <v>0.55351488283723871</v>
      </c>
    </row>
    <row r="6649" spans="1:15" x14ac:dyDescent="0.25">
      <c r="A6649" s="2">
        <v>0.56225209498410933</v>
      </c>
      <c r="B6649" s="2">
        <f t="shared" ca="1" si="412"/>
        <v>6.748132987780403E-2</v>
      </c>
      <c r="C6649" s="2">
        <f t="shared" ca="1" si="413"/>
        <v>0.6297334248619133</v>
      </c>
      <c r="D6649">
        <v>6647</v>
      </c>
      <c r="E6649">
        <v>276</v>
      </c>
      <c r="F6649">
        <v>277</v>
      </c>
      <c r="G6649">
        <v>884</v>
      </c>
      <c r="H6649">
        <f t="shared" si="414"/>
        <v>0.58005249343832022</v>
      </c>
      <c r="L6649">
        <f t="shared" ca="1" si="415"/>
        <v>926</v>
      </c>
      <c r="O6649">
        <v>0.4825839138695377</v>
      </c>
    </row>
    <row r="6650" spans="1:15" x14ac:dyDescent="0.25">
      <c r="A6650" s="2">
        <v>0.55580289073644729</v>
      </c>
      <c r="B6650" s="2">
        <f t="shared" ca="1" si="412"/>
        <v>1.6672961723688859E-2</v>
      </c>
      <c r="C6650" s="2">
        <f t="shared" ca="1" si="413"/>
        <v>0.5724758524601361</v>
      </c>
      <c r="D6650">
        <v>6648</v>
      </c>
      <c r="E6650">
        <v>277</v>
      </c>
      <c r="F6650">
        <v>278</v>
      </c>
      <c r="G6650">
        <v>777</v>
      </c>
      <c r="H6650">
        <f t="shared" si="414"/>
        <v>0.50984251968503935</v>
      </c>
      <c r="L6650">
        <f t="shared" ca="1" si="415"/>
        <v>720</v>
      </c>
      <c r="O6650">
        <v>0.48638378720709308</v>
      </c>
    </row>
    <row r="6651" spans="1:15" x14ac:dyDescent="0.25">
      <c r="A6651" s="2">
        <v>0.45791262079483064</v>
      </c>
      <c r="B6651" s="2">
        <f t="shared" ca="1" si="412"/>
        <v>7.0849241807037042E-2</v>
      </c>
      <c r="C6651" s="2">
        <f t="shared" ca="1" si="413"/>
        <v>0.52876186260186764</v>
      </c>
      <c r="D6651">
        <v>6649</v>
      </c>
      <c r="E6651">
        <v>277</v>
      </c>
      <c r="F6651">
        <v>278</v>
      </c>
      <c r="G6651">
        <v>662</v>
      </c>
      <c r="H6651">
        <f t="shared" si="414"/>
        <v>0.43438320209973752</v>
      </c>
      <c r="L6651">
        <f t="shared" ca="1" si="415"/>
        <v>726</v>
      </c>
      <c r="O6651">
        <v>0.43318556048131729</v>
      </c>
    </row>
    <row r="6652" spans="1:15" x14ac:dyDescent="0.25">
      <c r="A6652" s="2">
        <v>0.54146902442063682</v>
      </c>
      <c r="B6652" s="2">
        <f t="shared" ca="1" si="412"/>
        <v>6.1611758067229759E-2</v>
      </c>
      <c r="C6652" s="2">
        <f t="shared" ca="1" si="413"/>
        <v>0.60308078248786656</v>
      </c>
      <c r="D6652">
        <v>6650</v>
      </c>
      <c r="E6652">
        <v>277</v>
      </c>
      <c r="F6652">
        <v>278</v>
      </c>
      <c r="G6652">
        <v>788</v>
      </c>
      <c r="H6652">
        <f t="shared" si="414"/>
        <v>0.51706036745406825</v>
      </c>
      <c r="L6652">
        <f t="shared" ca="1" si="415"/>
        <v>799</v>
      </c>
      <c r="O6652">
        <v>0.53451551614946169</v>
      </c>
    </row>
    <row r="6653" spans="1:15" x14ac:dyDescent="0.25">
      <c r="A6653" s="2">
        <v>0.66059754295020723</v>
      </c>
      <c r="B6653" s="2">
        <f t="shared" ca="1" si="412"/>
        <v>4.8752542743297801E-2</v>
      </c>
      <c r="C6653" s="2">
        <f t="shared" ca="1" si="413"/>
        <v>0.70935008569350499</v>
      </c>
      <c r="D6653">
        <v>6651</v>
      </c>
      <c r="E6653">
        <v>277</v>
      </c>
      <c r="F6653">
        <v>278</v>
      </c>
      <c r="G6653">
        <v>1072</v>
      </c>
      <c r="H6653">
        <f t="shared" si="414"/>
        <v>0.70341207349081369</v>
      </c>
      <c r="L6653">
        <f t="shared" ca="1" si="415"/>
        <v>1077</v>
      </c>
      <c r="O6653">
        <v>0.65484483850538311</v>
      </c>
    </row>
    <row r="6654" spans="1:15" x14ac:dyDescent="0.25">
      <c r="A6654" s="2">
        <v>0.71203378390117322</v>
      </c>
      <c r="B6654" s="2">
        <f t="shared" ca="1" si="412"/>
        <v>9.8449120830433317E-3</v>
      </c>
      <c r="C6654" s="2">
        <f t="shared" ca="1" si="413"/>
        <v>0.7218786959842165</v>
      </c>
      <c r="D6654">
        <v>6652</v>
      </c>
      <c r="E6654">
        <v>277</v>
      </c>
      <c r="F6654">
        <v>278</v>
      </c>
      <c r="G6654">
        <v>1212</v>
      </c>
      <c r="H6654">
        <f t="shared" si="414"/>
        <v>0.79527559055118113</v>
      </c>
      <c r="L6654">
        <f t="shared" ca="1" si="415"/>
        <v>1210</v>
      </c>
      <c r="O6654">
        <v>0.68777707409753008</v>
      </c>
    </row>
    <row r="6655" spans="1:15" x14ac:dyDescent="0.25">
      <c r="A6655" s="2">
        <v>0.77628680206229106</v>
      </c>
      <c r="B6655" s="2">
        <f t="shared" ca="1" si="412"/>
        <v>4.6879300048832506E-2</v>
      </c>
      <c r="C6655" s="2">
        <f t="shared" ca="1" si="413"/>
        <v>0.82316610211112362</v>
      </c>
      <c r="D6655">
        <v>6653</v>
      </c>
      <c r="E6655">
        <v>277</v>
      </c>
      <c r="F6655">
        <v>278</v>
      </c>
      <c r="G6655">
        <v>1064</v>
      </c>
      <c r="H6655">
        <f t="shared" si="414"/>
        <v>0.69816272965879267</v>
      </c>
      <c r="L6655">
        <f t="shared" ca="1" si="415"/>
        <v>1118</v>
      </c>
      <c r="O6655">
        <v>0.69854338188727039</v>
      </c>
    </row>
    <row r="6656" spans="1:15" x14ac:dyDescent="0.25">
      <c r="A6656" s="2">
        <v>0.68425719442403221</v>
      </c>
      <c r="B6656" s="2">
        <f t="shared" ca="1" si="412"/>
        <v>3.6946157905003575E-3</v>
      </c>
      <c r="C6656" s="2">
        <f t="shared" ca="1" si="413"/>
        <v>0.68795181021453256</v>
      </c>
      <c r="D6656">
        <v>6654</v>
      </c>
      <c r="E6656">
        <v>277</v>
      </c>
      <c r="F6656">
        <v>278</v>
      </c>
      <c r="G6656">
        <v>1042</v>
      </c>
      <c r="H6656">
        <f t="shared" si="414"/>
        <v>0.68372703412073488</v>
      </c>
      <c r="L6656">
        <f t="shared" ca="1" si="415"/>
        <v>1003</v>
      </c>
      <c r="O6656">
        <v>0.65801139962001265</v>
      </c>
    </row>
    <row r="6657" spans="1:15" x14ac:dyDescent="0.25">
      <c r="A6657" s="2">
        <v>0.7670298658871797</v>
      </c>
      <c r="B6657" s="2">
        <f t="shared" ca="1" si="412"/>
        <v>7.3286119902310515E-2</v>
      </c>
      <c r="C6657" s="2">
        <f t="shared" ca="1" si="413"/>
        <v>0.84031598578949018</v>
      </c>
      <c r="D6657">
        <v>6655</v>
      </c>
      <c r="E6657">
        <v>277</v>
      </c>
      <c r="F6657">
        <v>278</v>
      </c>
      <c r="G6657">
        <v>1006</v>
      </c>
      <c r="H6657">
        <f t="shared" si="414"/>
        <v>0.66010498687664043</v>
      </c>
      <c r="L6657">
        <f t="shared" ca="1" si="415"/>
        <v>958</v>
      </c>
      <c r="O6657">
        <v>0.7105763141228626</v>
      </c>
    </row>
    <row r="6658" spans="1:15" x14ac:dyDescent="0.25">
      <c r="A6658" s="2">
        <v>0.80269163308065627</v>
      </c>
      <c r="B6658" s="2">
        <f t="shared" ca="1" si="412"/>
        <v>5.1584881181866944E-2</v>
      </c>
      <c r="C6658" s="2">
        <f t="shared" ca="1" si="413"/>
        <v>0.85427651426252327</v>
      </c>
      <c r="D6658">
        <v>6656</v>
      </c>
      <c r="E6658">
        <v>277</v>
      </c>
      <c r="F6658">
        <v>278</v>
      </c>
      <c r="G6658">
        <v>1028</v>
      </c>
      <c r="H6658">
        <f t="shared" si="414"/>
        <v>0.67454068241469811</v>
      </c>
      <c r="L6658">
        <f t="shared" ca="1" si="415"/>
        <v>1035</v>
      </c>
      <c r="O6658">
        <v>0.74160861304623182</v>
      </c>
    </row>
    <row r="6659" spans="1:15" x14ac:dyDescent="0.25">
      <c r="A6659" s="2">
        <v>0.96596362661492507</v>
      </c>
      <c r="B6659" s="2">
        <f t="shared" ref="B6659:B6722" ca="1" si="416">RAND()*0.08</f>
        <v>4.0182247807421557E-2</v>
      </c>
      <c r="C6659" s="2">
        <f t="shared" ref="C6659:C6722" ca="1" si="417">A6659+B6659</f>
        <v>1.0061458744223466</v>
      </c>
      <c r="D6659">
        <v>6657</v>
      </c>
      <c r="E6659">
        <v>277</v>
      </c>
      <c r="F6659">
        <v>278</v>
      </c>
      <c r="G6659">
        <v>1551</v>
      </c>
      <c r="H6659">
        <f t="shared" ref="H6659:H6722" si="418">G6659/MAX($G$2:$G$25)</f>
        <v>1.0177165354330708</v>
      </c>
      <c r="L6659">
        <f t="shared" ref="L6659:L6722" ca="1" si="419">G6659+RANDBETWEEN(-G6659/10,G6659/10)</f>
        <v>1608</v>
      </c>
      <c r="O6659">
        <v>0.93160227992400257</v>
      </c>
    </row>
    <row r="6660" spans="1:15" x14ac:dyDescent="0.25">
      <c r="A6660" s="2">
        <v>0.95196288941281904</v>
      </c>
      <c r="B6660" s="2">
        <f t="shared" ca="1" si="416"/>
        <v>6.5191089972155017E-2</v>
      </c>
      <c r="C6660" s="2">
        <f t="shared" ca="1" si="417"/>
        <v>1.017153979384974</v>
      </c>
      <c r="D6660">
        <v>6658</v>
      </c>
      <c r="E6660">
        <v>277</v>
      </c>
      <c r="F6660">
        <v>278</v>
      </c>
      <c r="G6660">
        <v>1455</v>
      </c>
      <c r="H6660">
        <f t="shared" si="418"/>
        <v>0.95472440944881887</v>
      </c>
      <c r="L6660">
        <f t="shared" ca="1" si="419"/>
        <v>1325</v>
      </c>
      <c r="O6660">
        <v>0.87967067764407858</v>
      </c>
    </row>
    <row r="6661" spans="1:15" x14ac:dyDescent="0.25">
      <c r="A6661" s="2">
        <v>0.95846851856262105</v>
      </c>
      <c r="B6661" s="2">
        <f t="shared" ca="1" si="416"/>
        <v>5.3955162160086887E-3</v>
      </c>
      <c r="C6661" s="2">
        <f t="shared" ca="1" si="417"/>
        <v>0.9638640347786297</v>
      </c>
      <c r="D6661">
        <v>6659</v>
      </c>
      <c r="E6661">
        <v>277</v>
      </c>
      <c r="F6661">
        <v>278</v>
      </c>
      <c r="G6661">
        <v>1360</v>
      </c>
      <c r="H6661">
        <f t="shared" si="418"/>
        <v>0.8923884514435696</v>
      </c>
      <c r="L6661">
        <f t="shared" ca="1" si="419"/>
        <v>1391</v>
      </c>
      <c r="O6661">
        <v>0.88093730208993037</v>
      </c>
    </row>
    <row r="6662" spans="1:15" x14ac:dyDescent="0.25">
      <c r="A6662" s="2">
        <v>1.0076463392038955</v>
      </c>
      <c r="B6662" s="2">
        <f t="shared" ca="1" si="416"/>
        <v>3.7797208902826229E-2</v>
      </c>
      <c r="C6662" s="2">
        <f t="shared" ca="1" si="417"/>
        <v>1.0454435481067217</v>
      </c>
      <c r="D6662">
        <v>6660</v>
      </c>
      <c r="E6662">
        <v>277</v>
      </c>
      <c r="F6662">
        <v>278</v>
      </c>
      <c r="G6662">
        <v>1374</v>
      </c>
      <c r="H6662">
        <f t="shared" si="418"/>
        <v>0.90157480314960625</v>
      </c>
      <c r="L6662">
        <f t="shared" ca="1" si="419"/>
        <v>1248</v>
      </c>
      <c r="O6662">
        <v>0.92843571880937303</v>
      </c>
    </row>
    <row r="6663" spans="1:15" x14ac:dyDescent="0.25">
      <c r="A6663" s="2">
        <v>0.88991310215763419</v>
      </c>
      <c r="B6663" s="2">
        <f t="shared" ca="1" si="416"/>
        <v>4.4318927803661694E-2</v>
      </c>
      <c r="C6663" s="2">
        <f t="shared" ca="1" si="417"/>
        <v>0.93423202996129584</v>
      </c>
      <c r="D6663">
        <v>6661</v>
      </c>
      <c r="E6663">
        <v>277</v>
      </c>
      <c r="F6663">
        <v>278</v>
      </c>
      <c r="G6663">
        <v>1415</v>
      </c>
      <c r="H6663">
        <f t="shared" si="418"/>
        <v>0.92847769028871396</v>
      </c>
      <c r="L6663">
        <f t="shared" ca="1" si="419"/>
        <v>1510</v>
      </c>
      <c r="O6663">
        <v>0.86193793540215324</v>
      </c>
    </row>
    <row r="6664" spans="1:15" x14ac:dyDescent="0.25">
      <c r="A6664" s="2">
        <v>0.83124127219991428</v>
      </c>
      <c r="B6664" s="2">
        <f t="shared" ca="1" si="416"/>
        <v>4.429695906153816E-2</v>
      </c>
      <c r="C6664" s="2">
        <f t="shared" ca="1" si="417"/>
        <v>0.87553823126145247</v>
      </c>
      <c r="D6664">
        <v>6662</v>
      </c>
      <c r="E6664">
        <v>277</v>
      </c>
      <c r="F6664">
        <v>278</v>
      </c>
      <c r="G6664">
        <v>1215</v>
      </c>
      <c r="H6664">
        <f t="shared" si="418"/>
        <v>0.797244094488189</v>
      </c>
      <c r="L6664">
        <f t="shared" ca="1" si="419"/>
        <v>1108</v>
      </c>
      <c r="O6664">
        <v>0.76377454084863838</v>
      </c>
    </row>
    <row r="6665" spans="1:15" x14ac:dyDescent="0.25">
      <c r="A6665" s="2">
        <v>0.69679537489770771</v>
      </c>
      <c r="B6665" s="2">
        <f t="shared" ca="1" si="416"/>
        <v>2.5260577962768399E-2</v>
      </c>
      <c r="C6665" s="2">
        <f t="shared" ca="1" si="417"/>
        <v>0.72205595286047608</v>
      </c>
      <c r="D6665">
        <v>6663</v>
      </c>
      <c r="E6665">
        <v>277</v>
      </c>
      <c r="F6665">
        <v>278</v>
      </c>
      <c r="G6665">
        <v>933</v>
      </c>
      <c r="H6665">
        <f t="shared" si="418"/>
        <v>0.61220472440944884</v>
      </c>
      <c r="L6665">
        <f t="shared" ca="1" si="419"/>
        <v>992</v>
      </c>
      <c r="O6665">
        <v>0.63901203293223563</v>
      </c>
    </row>
    <row r="6666" spans="1:15" x14ac:dyDescent="0.25">
      <c r="A6666" s="2">
        <v>0.65231698027865637</v>
      </c>
      <c r="B6666" s="2">
        <f t="shared" ca="1" si="416"/>
        <v>6.5956718105373346E-2</v>
      </c>
      <c r="C6666" s="2">
        <f t="shared" ca="1" si="417"/>
        <v>0.71827369838402966</v>
      </c>
      <c r="D6666">
        <v>6664</v>
      </c>
      <c r="E6666">
        <v>277</v>
      </c>
      <c r="F6666">
        <v>278</v>
      </c>
      <c r="G6666">
        <v>1075</v>
      </c>
      <c r="H6666">
        <f t="shared" si="418"/>
        <v>0.70538057742782156</v>
      </c>
      <c r="L6666">
        <f t="shared" ca="1" si="419"/>
        <v>974</v>
      </c>
      <c r="O6666">
        <v>0.57758074730842301</v>
      </c>
    </row>
    <row r="6667" spans="1:15" x14ac:dyDescent="0.25">
      <c r="A6667" s="2">
        <v>0.70065174232035166</v>
      </c>
      <c r="B6667" s="2">
        <f t="shared" ca="1" si="416"/>
        <v>3.751666018948914E-2</v>
      </c>
      <c r="C6667" s="2">
        <f t="shared" ca="1" si="417"/>
        <v>0.73816840250984084</v>
      </c>
      <c r="D6667">
        <v>6665</v>
      </c>
      <c r="E6667">
        <v>277</v>
      </c>
      <c r="F6667">
        <v>278</v>
      </c>
      <c r="G6667">
        <v>1206</v>
      </c>
      <c r="H6667">
        <f t="shared" si="418"/>
        <v>0.79133858267716539</v>
      </c>
      <c r="L6667">
        <f t="shared" ca="1" si="419"/>
        <v>1164</v>
      </c>
      <c r="O6667">
        <v>0.64977834072197593</v>
      </c>
    </row>
    <row r="6668" spans="1:15" x14ac:dyDescent="0.25">
      <c r="A6668" s="2">
        <v>0.80140605776374341</v>
      </c>
      <c r="B6668" s="2">
        <f t="shared" ca="1" si="416"/>
        <v>1.1466467576534889E-3</v>
      </c>
      <c r="C6668" s="2">
        <f t="shared" ca="1" si="417"/>
        <v>0.80255270452139693</v>
      </c>
      <c r="D6668">
        <v>6666</v>
      </c>
      <c r="E6668">
        <v>277</v>
      </c>
      <c r="F6668">
        <v>278</v>
      </c>
      <c r="G6668">
        <v>1105</v>
      </c>
      <c r="H6668">
        <f t="shared" si="418"/>
        <v>0.72506561679790027</v>
      </c>
      <c r="L6668">
        <f t="shared" ca="1" si="419"/>
        <v>1033</v>
      </c>
      <c r="O6668">
        <v>0.75174160861304629</v>
      </c>
    </row>
    <row r="6669" spans="1:15" x14ac:dyDescent="0.25">
      <c r="A6669" s="2">
        <v>0.9917627352702606</v>
      </c>
      <c r="B6669" s="2">
        <f t="shared" ca="1" si="416"/>
        <v>3.6917113973053334E-2</v>
      </c>
      <c r="C6669" s="2">
        <f t="shared" ca="1" si="417"/>
        <v>1.028679849243314</v>
      </c>
      <c r="D6669">
        <v>6667</v>
      </c>
      <c r="E6669">
        <v>277</v>
      </c>
      <c r="F6669">
        <v>278</v>
      </c>
      <c r="G6669">
        <v>1301</v>
      </c>
      <c r="H6669">
        <f t="shared" si="418"/>
        <v>0.85367454068241466</v>
      </c>
      <c r="L6669">
        <f t="shared" ca="1" si="419"/>
        <v>1399</v>
      </c>
      <c r="O6669">
        <v>0.95313489550348318</v>
      </c>
    </row>
    <row r="6670" spans="1:15" x14ac:dyDescent="0.25">
      <c r="A6670" s="2">
        <v>0.98201267149828952</v>
      </c>
      <c r="B6670" s="2">
        <f t="shared" ca="1" si="416"/>
        <v>1.8774346939896623E-2</v>
      </c>
      <c r="C6670" s="2">
        <f t="shared" ca="1" si="417"/>
        <v>1.0007870184381862</v>
      </c>
      <c r="D6670">
        <v>6668</v>
      </c>
      <c r="E6670">
        <v>277</v>
      </c>
      <c r="F6670">
        <v>278</v>
      </c>
      <c r="G6670">
        <v>1492</v>
      </c>
      <c r="H6670">
        <f t="shared" si="418"/>
        <v>0.97900262467191601</v>
      </c>
      <c r="L6670">
        <f t="shared" ca="1" si="419"/>
        <v>1482</v>
      </c>
      <c r="O6670">
        <v>0.90373654211526278</v>
      </c>
    </row>
    <row r="6671" spans="1:15" x14ac:dyDescent="0.25">
      <c r="A6671" s="2">
        <v>0.72476354576724766</v>
      </c>
      <c r="B6671" s="2">
        <f t="shared" ca="1" si="416"/>
        <v>4.4959847331727809E-2</v>
      </c>
      <c r="C6671" s="2">
        <f t="shared" ca="1" si="417"/>
        <v>0.76972339309897553</v>
      </c>
      <c r="D6671">
        <v>6669</v>
      </c>
      <c r="E6671">
        <v>277</v>
      </c>
      <c r="F6671">
        <v>278</v>
      </c>
      <c r="G6671">
        <v>1049</v>
      </c>
      <c r="H6671">
        <f t="shared" si="418"/>
        <v>0.68832020997375332</v>
      </c>
      <c r="L6671">
        <f t="shared" ca="1" si="419"/>
        <v>1053</v>
      </c>
      <c r="O6671">
        <v>0.67574414186193799</v>
      </c>
    </row>
    <row r="6672" spans="1:15" x14ac:dyDescent="0.25">
      <c r="A6672" s="2">
        <v>0.6504499025813878</v>
      </c>
      <c r="B6672" s="2">
        <f t="shared" ca="1" si="416"/>
        <v>5.2150072177309069E-2</v>
      </c>
      <c r="C6672" s="2">
        <f t="shared" ca="1" si="417"/>
        <v>0.70259997475869684</v>
      </c>
      <c r="D6672">
        <v>6670</v>
      </c>
      <c r="E6672">
        <v>277</v>
      </c>
      <c r="F6672">
        <v>278</v>
      </c>
      <c r="G6672">
        <v>1074</v>
      </c>
      <c r="H6672">
        <f t="shared" si="418"/>
        <v>0.70472440944881887</v>
      </c>
      <c r="L6672">
        <f t="shared" ca="1" si="419"/>
        <v>1142</v>
      </c>
      <c r="O6672">
        <v>0.61874604179860671</v>
      </c>
    </row>
    <row r="6673" spans="1:15" x14ac:dyDescent="0.25">
      <c r="A6673" s="2">
        <v>0.52329507799747821</v>
      </c>
      <c r="B6673" s="2">
        <f t="shared" ca="1" si="416"/>
        <v>6.3710556183401823E-2</v>
      </c>
      <c r="C6673" s="2">
        <f t="shared" ca="1" si="417"/>
        <v>0.58700563418088003</v>
      </c>
      <c r="D6673">
        <v>6671</v>
      </c>
      <c r="E6673">
        <v>277</v>
      </c>
      <c r="F6673">
        <v>278</v>
      </c>
      <c r="G6673">
        <v>752</v>
      </c>
      <c r="H6673">
        <f t="shared" si="418"/>
        <v>0.49343832020997375</v>
      </c>
      <c r="L6673">
        <f t="shared" ca="1" si="419"/>
        <v>827</v>
      </c>
      <c r="O6673">
        <v>0.48321722609246359</v>
      </c>
    </row>
    <row r="6674" spans="1:15" x14ac:dyDescent="0.25">
      <c r="A6674" s="2">
        <v>0.4803089552754668</v>
      </c>
      <c r="B6674" s="2">
        <f t="shared" ca="1" si="416"/>
        <v>2.3181445431454232E-2</v>
      </c>
      <c r="C6674" s="2">
        <f t="shared" ca="1" si="417"/>
        <v>0.50349040070692108</v>
      </c>
      <c r="D6674">
        <v>6672</v>
      </c>
      <c r="E6674">
        <v>278</v>
      </c>
      <c r="F6674">
        <v>279</v>
      </c>
      <c r="G6674">
        <v>669</v>
      </c>
      <c r="H6674">
        <f t="shared" si="418"/>
        <v>0.4389763779527559</v>
      </c>
      <c r="L6674">
        <f t="shared" ca="1" si="419"/>
        <v>668</v>
      </c>
      <c r="O6674">
        <v>0.42431918936035468</v>
      </c>
    </row>
    <row r="6675" spans="1:15" x14ac:dyDescent="0.25">
      <c r="A6675" s="2">
        <v>0.49697082866076581</v>
      </c>
      <c r="B6675" s="2">
        <f t="shared" ca="1" si="416"/>
        <v>7.8101465868581979E-2</v>
      </c>
      <c r="C6675" s="2">
        <f t="shared" ca="1" si="417"/>
        <v>0.57507229452934783</v>
      </c>
      <c r="D6675">
        <v>6673</v>
      </c>
      <c r="E6675">
        <v>278</v>
      </c>
      <c r="F6675">
        <v>279</v>
      </c>
      <c r="G6675">
        <v>832</v>
      </c>
      <c r="H6675">
        <f t="shared" si="418"/>
        <v>0.54593175853018372</v>
      </c>
      <c r="L6675">
        <f t="shared" ca="1" si="419"/>
        <v>811</v>
      </c>
      <c r="O6675">
        <v>0.49461684610512985</v>
      </c>
    </row>
    <row r="6676" spans="1:15" x14ac:dyDescent="0.25">
      <c r="A6676" s="2">
        <v>0.56268180269248602</v>
      </c>
      <c r="B6676" s="2">
        <f t="shared" ca="1" si="416"/>
        <v>1.9713253187035162E-2</v>
      </c>
      <c r="C6676" s="2">
        <f t="shared" ca="1" si="417"/>
        <v>0.58239505587952123</v>
      </c>
      <c r="D6676">
        <v>6674</v>
      </c>
      <c r="E6676">
        <v>278</v>
      </c>
      <c r="F6676">
        <v>279</v>
      </c>
      <c r="G6676">
        <v>945</v>
      </c>
      <c r="H6676">
        <f t="shared" si="418"/>
        <v>0.62007874015748032</v>
      </c>
      <c r="L6676">
        <f t="shared" ca="1" si="419"/>
        <v>853</v>
      </c>
      <c r="O6676">
        <v>0.53134895503483215</v>
      </c>
    </row>
    <row r="6677" spans="1:15" x14ac:dyDescent="0.25">
      <c r="A6677" s="2">
        <v>0.63310115462498007</v>
      </c>
      <c r="B6677" s="2">
        <f t="shared" ca="1" si="416"/>
        <v>5.865897528843015E-2</v>
      </c>
      <c r="C6677" s="2">
        <f t="shared" ca="1" si="417"/>
        <v>0.69176012991341018</v>
      </c>
      <c r="D6677">
        <v>6675</v>
      </c>
      <c r="E6677">
        <v>278</v>
      </c>
      <c r="F6677">
        <v>279</v>
      </c>
      <c r="G6677">
        <v>890</v>
      </c>
      <c r="H6677">
        <f t="shared" si="418"/>
        <v>0.58398950131233596</v>
      </c>
      <c r="L6677">
        <f t="shared" ca="1" si="419"/>
        <v>858</v>
      </c>
      <c r="O6677">
        <v>0.59024699176694106</v>
      </c>
    </row>
    <row r="6678" spans="1:15" x14ac:dyDescent="0.25">
      <c r="A6678" s="2">
        <v>0.64179925801477811</v>
      </c>
      <c r="B6678" s="2">
        <f t="shared" ca="1" si="416"/>
        <v>7.1965131311629349E-2</v>
      </c>
      <c r="C6678" s="2">
        <f t="shared" ca="1" si="417"/>
        <v>0.7137643893264074</v>
      </c>
      <c r="D6678">
        <v>6676</v>
      </c>
      <c r="E6678">
        <v>278</v>
      </c>
      <c r="F6678">
        <v>279</v>
      </c>
      <c r="G6678">
        <v>820</v>
      </c>
      <c r="H6678">
        <f t="shared" si="418"/>
        <v>0.53805774278215224</v>
      </c>
      <c r="L6678">
        <f t="shared" ca="1" si="419"/>
        <v>811</v>
      </c>
      <c r="O6678">
        <v>0.59214692843571881</v>
      </c>
    </row>
    <row r="6679" spans="1:15" x14ac:dyDescent="0.25">
      <c r="A6679" s="2">
        <v>0.79731395956891593</v>
      </c>
      <c r="B6679" s="2">
        <f t="shared" ca="1" si="416"/>
        <v>3.9086968331431722E-2</v>
      </c>
      <c r="C6679" s="2">
        <f t="shared" ca="1" si="417"/>
        <v>0.8364009279003477</v>
      </c>
      <c r="D6679">
        <v>6677</v>
      </c>
      <c r="E6679">
        <v>278</v>
      </c>
      <c r="F6679">
        <v>279</v>
      </c>
      <c r="G6679">
        <v>1271</v>
      </c>
      <c r="H6679">
        <f t="shared" si="418"/>
        <v>0.83398950131233596</v>
      </c>
      <c r="L6679">
        <f t="shared" ca="1" si="419"/>
        <v>1371</v>
      </c>
      <c r="O6679">
        <v>0.71944268524382515</v>
      </c>
    </row>
    <row r="6680" spans="1:15" x14ac:dyDescent="0.25">
      <c r="A6680" s="2">
        <v>0.69661090187678365</v>
      </c>
      <c r="B6680" s="2">
        <f t="shared" ca="1" si="416"/>
        <v>4.8693542878581568E-3</v>
      </c>
      <c r="C6680" s="2">
        <f t="shared" ca="1" si="417"/>
        <v>0.70148025616464182</v>
      </c>
      <c r="D6680">
        <v>6678</v>
      </c>
      <c r="E6680">
        <v>278</v>
      </c>
      <c r="F6680">
        <v>279</v>
      </c>
      <c r="G6680">
        <v>1115</v>
      </c>
      <c r="H6680">
        <f t="shared" si="418"/>
        <v>0.73162729658792647</v>
      </c>
      <c r="L6680">
        <f t="shared" ca="1" si="419"/>
        <v>1027</v>
      </c>
      <c r="O6680">
        <v>0.68714376187460413</v>
      </c>
    </row>
    <row r="6681" spans="1:15" x14ac:dyDescent="0.25">
      <c r="A6681" s="2">
        <v>0.74012426516468111</v>
      </c>
      <c r="B6681" s="2">
        <f t="shared" ca="1" si="416"/>
        <v>6.5284215960539654E-2</v>
      </c>
      <c r="C6681" s="2">
        <f t="shared" ca="1" si="417"/>
        <v>0.80540848112522079</v>
      </c>
      <c r="D6681">
        <v>6679</v>
      </c>
      <c r="E6681">
        <v>278</v>
      </c>
      <c r="F6681">
        <v>279</v>
      </c>
      <c r="G6681">
        <v>1078</v>
      </c>
      <c r="H6681">
        <f t="shared" si="418"/>
        <v>0.70734908136482944</v>
      </c>
      <c r="L6681">
        <f t="shared" ca="1" si="419"/>
        <v>1162</v>
      </c>
      <c r="O6681">
        <v>0.7321089297023432</v>
      </c>
    </row>
    <row r="6682" spans="1:15" x14ac:dyDescent="0.25">
      <c r="A6682" s="2">
        <v>0.83867027624058477</v>
      </c>
      <c r="B6682" s="2">
        <f t="shared" ca="1" si="416"/>
        <v>5.4654498643254938E-2</v>
      </c>
      <c r="C6682" s="2">
        <f t="shared" ca="1" si="417"/>
        <v>0.89332477488383966</v>
      </c>
      <c r="D6682">
        <v>6680</v>
      </c>
      <c r="E6682">
        <v>278</v>
      </c>
      <c r="F6682">
        <v>279</v>
      </c>
      <c r="G6682">
        <v>1142</v>
      </c>
      <c r="H6682">
        <f t="shared" si="418"/>
        <v>0.74934383202099741</v>
      </c>
      <c r="L6682">
        <f t="shared" ca="1" si="419"/>
        <v>1053</v>
      </c>
      <c r="O6682">
        <v>0.78847371754274853</v>
      </c>
    </row>
    <row r="6683" spans="1:15" x14ac:dyDescent="0.25">
      <c r="A6683" s="2">
        <v>0.90500853031137729</v>
      </c>
      <c r="B6683" s="2">
        <f t="shared" ca="1" si="416"/>
        <v>2.5686898575436656E-2</v>
      </c>
      <c r="C6683" s="2">
        <f t="shared" ca="1" si="417"/>
        <v>0.93069542888681389</v>
      </c>
      <c r="D6683">
        <v>6681</v>
      </c>
      <c r="E6683">
        <v>278</v>
      </c>
      <c r="F6683">
        <v>279</v>
      </c>
      <c r="G6683">
        <v>1299</v>
      </c>
      <c r="H6683">
        <f t="shared" si="418"/>
        <v>0.85236220472440949</v>
      </c>
      <c r="L6683">
        <f t="shared" ca="1" si="419"/>
        <v>1403</v>
      </c>
      <c r="O6683">
        <v>0.84990500316656115</v>
      </c>
    </row>
    <row r="6684" spans="1:15" x14ac:dyDescent="0.25">
      <c r="A6684" s="2">
        <v>1.046699522748507</v>
      </c>
      <c r="B6684" s="2">
        <f t="shared" ca="1" si="416"/>
        <v>7.1235291883197924E-2</v>
      </c>
      <c r="C6684" s="2">
        <f t="shared" ca="1" si="417"/>
        <v>1.117934814631705</v>
      </c>
      <c r="D6684">
        <v>6682</v>
      </c>
      <c r="E6684">
        <v>278</v>
      </c>
      <c r="F6684">
        <v>279</v>
      </c>
      <c r="G6684">
        <v>1641</v>
      </c>
      <c r="H6684">
        <f t="shared" si="418"/>
        <v>1.0767716535433072</v>
      </c>
      <c r="L6684">
        <f t="shared" ca="1" si="419"/>
        <v>1597</v>
      </c>
      <c r="O6684">
        <v>1.0050664977834072</v>
      </c>
    </row>
    <row r="6685" spans="1:15" x14ac:dyDescent="0.25">
      <c r="A6685" s="2">
        <v>0.93755851794784428</v>
      </c>
      <c r="B6685" s="2">
        <f t="shared" ca="1" si="416"/>
        <v>6.1529109287866514E-2</v>
      </c>
      <c r="C6685" s="2">
        <f t="shared" ca="1" si="417"/>
        <v>0.99908762723571076</v>
      </c>
      <c r="D6685">
        <v>6683</v>
      </c>
      <c r="E6685">
        <v>278</v>
      </c>
      <c r="F6685">
        <v>279</v>
      </c>
      <c r="G6685">
        <v>1351</v>
      </c>
      <c r="H6685">
        <f t="shared" si="418"/>
        <v>0.88648293963254599</v>
      </c>
      <c r="L6685">
        <f t="shared" ca="1" si="419"/>
        <v>1335</v>
      </c>
      <c r="O6685">
        <v>0.87713742875237488</v>
      </c>
    </row>
    <row r="6686" spans="1:15" x14ac:dyDescent="0.25">
      <c r="A6686" s="2">
        <v>0.87077329430181005</v>
      </c>
      <c r="B6686" s="2">
        <f t="shared" ca="1" si="416"/>
        <v>5.0122028853501456E-2</v>
      </c>
      <c r="C6686" s="2">
        <f t="shared" ca="1" si="417"/>
        <v>0.92089532315531153</v>
      </c>
      <c r="D6686">
        <v>6684</v>
      </c>
      <c r="E6686">
        <v>278</v>
      </c>
      <c r="F6686">
        <v>279</v>
      </c>
      <c r="G6686">
        <v>1202</v>
      </c>
      <c r="H6686">
        <f t="shared" si="418"/>
        <v>0.78871391076115482</v>
      </c>
      <c r="L6686">
        <f t="shared" ca="1" si="419"/>
        <v>1163</v>
      </c>
      <c r="O6686">
        <v>0.80873970867637746</v>
      </c>
    </row>
    <row r="6687" spans="1:15" x14ac:dyDescent="0.25">
      <c r="A6687" s="2">
        <v>0.86237990189744673</v>
      </c>
      <c r="B6687" s="2">
        <f t="shared" ca="1" si="416"/>
        <v>1.2407835578032583E-2</v>
      </c>
      <c r="C6687" s="2">
        <f t="shared" ca="1" si="417"/>
        <v>0.87478773747547933</v>
      </c>
      <c r="D6687">
        <v>6685</v>
      </c>
      <c r="E6687">
        <v>278</v>
      </c>
      <c r="F6687">
        <v>279</v>
      </c>
      <c r="G6687">
        <v>1164</v>
      </c>
      <c r="H6687">
        <f t="shared" si="418"/>
        <v>0.76377952755905509</v>
      </c>
      <c r="L6687">
        <f t="shared" ca="1" si="419"/>
        <v>1158</v>
      </c>
      <c r="O6687">
        <v>0.83407219759341356</v>
      </c>
    </row>
    <row r="6688" spans="1:15" x14ac:dyDescent="0.25">
      <c r="A6688" s="2">
        <v>0.7807392990789882</v>
      </c>
      <c r="B6688" s="2">
        <f t="shared" ca="1" si="416"/>
        <v>2.9622879759295041E-2</v>
      </c>
      <c r="C6688" s="2">
        <f t="shared" ca="1" si="417"/>
        <v>0.81036217883828321</v>
      </c>
      <c r="D6688">
        <v>6686</v>
      </c>
      <c r="E6688">
        <v>278</v>
      </c>
      <c r="F6688">
        <v>279</v>
      </c>
      <c r="G6688">
        <v>1022</v>
      </c>
      <c r="H6688">
        <f t="shared" si="418"/>
        <v>0.67060367454068237</v>
      </c>
      <c r="L6688">
        <f t="shared" ca="1" si="419"/>
        <v>1051</v>
      </c>
      <c r="O6688">
        <v>0.7093096896770108</v>
      </c>
    </row>
    <row r="6689" spans="1:15" x14ac:dyDescent="0.25">
      <c r="A6689" s="2">
        <v>0.71290355335888256</v>
      </c>
      <c r="B6689" s="2">
        <f t="shared" ca="1" si="416"/>
        <v>5.5736751336647128E-2</v>
      </c>
      <c r="C6689" s="2">
        <f t="shared" ca="1" si="417"/>
        <v>0.76864030469552969</v>
      </c>
      <c r="D6689">
        <v>6687</v>
      </c>
      <c r="E6689">
        <v>278</v>
      </c>
      <c r="F6689">
        <v>279</v>
      </c>
      <c r="G6689">
        <v>997</v>
      </c>
      <c r="H6689">
        <f t="shared" si="418"/>
        <v>0.65419947506561682</v>
      </c>
      <c r="L6689">
        <f t="shared" ca="1" si="419"/>
        <v>1043</v>
      </c>
      <c r="O6689">
        <v>0.64661177960734639</v>
      </c>
    </row>
    <row r="6690" spans="1:15" x14ac:dyDescent="0.25">
      <c r="A6690" s="2">
        <v>0.68560970709848645</v>
      </c>
      <c r="B6690" s="2">
        <f t="shared" ca="1" si="416"/>
        <v>6.032788889394225E-2</v>
      </c>
      <c r="C6690" s="2">
        <f t="shared" ca="1" si="417"/>
        <v>0.7459375959924287</v>
      </c>
      <c r="D6690">
        <v>6688</v>
      </c>
      <c r="E6690">
        <v>278</v>
      </c>
      <c r="F6690">
        <v>279</v>
      </c>
      <c r="G6690">
        <v>1025</v>
      </c>
      <c r="H6690">
        <f t="shared" si="418"/>
        <v>0.67257217847769024</v>
      </c>
      <c r="L6690">
        <f t="shared" ca="1" si="419"/>
        <v>1002</v>
      </c>
      <c r="O6690">
        <v>0.62444585180493983</v>
      </c>
    </row>
    <row r="6691" spans="1:15" x14ac:dyDescent="0.25">
      <c r="A6691" s="2">
        <v>0.7359098313254393</v>
      </c>
      <c r="B6691" s="2">
        <f t="shared" ca="1" si="416"/>
        <v>4.1655789735911962E-2</v>
      </c>
      <c r="C6691" s="2">
        <f t="shared" ca="1" si="417"/>
        <v>0.7775656210613513</v>
      </c>
      <c r="D6691">
        <v>6689</v>
      </c>
      <c r="E6691">
        <v>278</v>
      </c>
      <c r="F6691">
        <v>279</v>
      </c>
      <c r="G6691">
        <v>1174</v>
      </c>
      <c r="H6691">
        <f t="shared" si="418"/>
        <v>0.7703412073490814</v>
      </c>
      <c r="L6691">
        <f t="shared" ca="1" si="419"/>
        <v>1072</v>
      </c>
      <c r="O6691">
        <v>0.68714376187460413</v>
      </c>
    </row>
    <row r="6692" spans="1:15" x14ac:dyDescent="0.25">
      <c r="A6692" s="2">
        <v>0.7780281478553206</v>
      </c>
      <c r="B6692" s="2">
        <f t="shared" ca="1" si="416"/>
        <v>3.7806369824405939E-2</v>
      </c>
      <c r="C6692" s="2">
        <f t="shared" ca="1" si="417"/>
        <v>0.81583451767972659</v>
      </c>
      <c r="D6692">
        <v>6690</v>
      </c>
      <c r="E6692">
        <v>278</v>
      </c>
      <c r="F6692">
        <v>279</v>
      </c>
      <c r="G6692">
        <v>1245</v>
      </c>
      <c r="H6692">
        <f t="shared" si="418"/>
        <v>0.81692913385826771</v>
      </c>
      <c r="L6692">
        <f t="shared" ca="1" si="419"/>
        <v>1244</v>
      </c>
      <c r="O6692">
        <v>0.71817606079797336</v>
      </c>
    </row>
    <row r="6693" spans="1:15" x14ac:dyDescent="0.25">
      <c r="A6693" s="2">
        <v>0.93334236828161576</v>
      </c>
      <c r="B6693" s="2">
        <f t="shared" ca="1" si="416"/>
        <v>3.7636483689356653E-2</v>
      </c>
      <c r="C6693" s="2">
        <f t="shared" ca="1" si="417"/>
        <v>0.97097885197097245</v>
      </c>
      <c r="D6693">
        <v>6691</v>
      </c>
      <c r="E6693">
        <v>278</v>
      </c>
      <c r="F6693">
        <v>279</v>
      </c>
      <c r="G6693">
        <v>1514</v>
      </c>
      <c r="H6693">
        <f t="shared" si="418"/>
        <v>0.9934383202099738</v>
      </c>
      <c r="L6693">
        <f t="shared" ca="1" si="419"/>
        <v>1614</v>
      </c>
      <c r="O6693">
        <v>0.9240025332488917</v>
      </c>
    </row>
    <row r="6694" spans="1:15" x14ac:dyDescent="0.25">
      <c r="A6694" s="2">
        <v>0.84031599808555124</v>
      </c>
      <c r="B6694" s="2">
        <f t="shared" ca="1" si="416"/>
        <v>4.8295938289672311E-2</v>
      </c>
      <c r="C6694" s="2">
        <f t="shared" ca="1" si="417"/>
        <v>0.88861193637522351</v>
      </c>
      <c r="D6694">
        <v>6692</v>
      </c>
      <c r="E6694">
        <v>278</v>
      </c>
      <c r="F6694">
        <v>279</v>
      </c>
      <c r="G6694">
        <v>1335</v>
      </c>
      <c r="H6694">
        <f t="shared" si="418"/>
        <v>0.87598425196850394</v>
      </c>
      <c r="L6694">
        <f t="shared" ca="1" si="419"/>
        <v>1431</v>
      </c>
      <c r="O6694">
        <v>0.81127295756808104</v>
      </c>
    </row>
    <row r="6695" spans="1:15" x14ac:dyDescent="0.25">
      <c r="A6695" s="2">
        <v>0.68261438337780433</v>
      </c>
      <c r="B6695" s="2">
        <f t="shared" ca="1" si="416"/>
        <v>5.8723132487130576E-2</v>
      </c>
      <c r="C6695" s="2">
        <f t="shared" ca="1" si="417"/>
        <v>0.7413375158649349</v>
      </c>
      <c r="D6695">
        <v>6693</v>
      </c>
      <c r="E6695">
        <v>278</v>
      </c>
      <c r="F6695">
        <v>279</v>
      </c>
      <c r="G6695">
        <v>936</v>
      </c>
      <c r="H6695">
        <f t="shared" si="418"/>
        <v>0.61417322834645671</v>
      </c>
      <c r="L6695">
        <f t="shared" ca="1" si="419"/>
        <v>879</v>
      </c>
      <c r="O6695">
        <v>0.6586447118429386</v>
      </c>
    </row>
    <row r="6696" spans="1:15" x14ac:dyDescent="0.25">
      <c r="A6696" s="2">
        <v>0.55501288117961156</v>
      </c>
      <c r="B6696" s="2">
        <f t="shared" ca="1" si="416"/>
        <v>5.1143061860432583E-2</v>
      </c>
      <c r="C6696" s="2">
        <f t="shared" ca="1" si="417"/>
        <v>0.60615594304004417</v>
      </c>
      <c r="D6696">
        <v>6694</v>
      </c>
      <c r="E6696">
        <v>278</v>
      </c>
      <c r="F6696">
        <v>279</v>
      </c>
      <c r="G6696">
        <v>867</v>
      </c>
      <c r="H6696">
        <f t="shared" si="418"/>
        <v>0.56889763779527558</v>
      </c>
      <c r="L6696">
        <f t="shared" ca="1" si="419"/>
        <v>932</v>
      </c>
      <c r="O6696">
        <v>0.52248258391386959</v>
      </c>
    </row>
    <row r="6697" spans="1:15" x14ac:dyDescent="0.25">
      <c r="A6697" s="2">
        <v>0.5894778289159297</v>
      </c>
      <c r="B6697" s="2">
        <f t="shared" ca="1" si="416"/>
        <v>7.1467264775892658E-2</v>
      </c>
      <c r="C6697" s="2">
        <f t="shared" ca="1" si="417"/>
        <v>0.66094509369182242</v>
      </c>
      <c r="D6697">
        <v>6695</v>
      </c>
      <c r="E6697">
        <v>278</v>
      </c>
      <c r="F6697">
        <v>279</v>
      </c>
      <c r="G6697">
        <v>914</v>
      </c>
      <c r="H6697">
        <f t="shared" si="418"/>
        <v>0.59973753280839892</v>
      </c>
      <c r="L6697">
        <f t="shared" ca="1" si="419"/>
        <v>994</v>
      </c>
      <c r="O6697">
        <v>0.5319822672577581</v>
      </c>
    </row>
    <row r="6698" spans="1:15" x14ac:dyDescent="0.25">
      <c r="A6698" s="2">
        <v>0.49432063834183149</v>
      </c>
      <c r="B6698" s="2">
        <f t="shared" ca="1" si="416"/>
        <v>6.5057538207105067E-2</v>
      </c>
      <c r="C6698" s="2">
        <f t="shared" ca="1" si="417"/>
        <v>0.55937817654893651</v>
      </c>
      <c r="D6698">
        <v>6696</v>
      </c>
      <c r="E6698">
        <v>279</v>
      </c>
      <c r="F6698">
        <v>280</v>
      </c>
      <c r="G6698">
        <v>802</v>
      </c>
      <c r="H6698">
        <f t="shared" si="418"/>
        <v>0.52624671916010501</v>
      </c>
      <c r="L6698">
        <f t="shared" ca="1" si="419"/>
        <v>750</v>
      </c>
      <c r="O6698">
        <v>0.4306523115896137</v>
      </c>
    </row>
    <row r="6699" spans="1:15" x14ac:dyDescent="0.25">
      <c r="A6699" s="2">
        <v>0.57077569482139279</v>
      </c>
      <c r="B6699" s="2">
        <f t="shared" ca="1" si="416"/>
        <v>3.4077082585246388E-2</v>
      </c>
      <c r="C6699" s="2">
        <f t="shared" ca="1" si="417"/>
        <v>0.60485277740663923</v>
      </c>
      <c r="D6699">
        <v>6697</v>
      </c>
      <c r="E6699">
        <v>279</v>
      </c>
      <c r="F6699">
        <v>280</v>
      </c>
      <c r="G6699">
        <v>698</v>
      </c>
      <c r="H6699">
        <f t="shared" si="418"/>
        <v>0.45800524934383202</v>
      </c>
      <c r="L6699">
        <f t="shared" ca="1" si="419"/>
        <v>635</v>
      </c>
      <c r="O6699">
        <v>0.51931602279924005</v>
      </c>
    </row>
    <row r="6700" spans="1:15" x14ac:dyDescent="0.25">
      <c r="A6700" s="2">
        <v>0.59521251849246182</v>
      </c>
      <c r="B6700" s="2">
        <f t="shared" ca="1" si="416"/>
        <v>1.8039455968463784E-2</v>
      </c>
      <c r="C6700" s="2">
        <f t="shared" ca="1" si="417"/>
        <v>0.61325197446092561</v>
      </c>
      <c r="D6700">
        <v>6698</v>
      </c>
      <c r="E6700">
        <v>279</v>
      </c>
      <c r="F6700">
        <v>280</v>
      </c>
      <c r="G6700">
        <v>953</v>
      </c>
      <c r="H6700">
        <f t="shared" si="418"/>
        <v>0.62532808398950135</v>
      </c>
      <c r="L6700">
        <f t="shared" ca="1" si="419"/>
        <v>902</v>
      </c>
      <c r="O6700">
        <v>0.55414819506016466</v>
      </c>
    </row>
    <row r="6701" spans="1:15" x14ac:dyDescent="0.25">
      <c r="A6701" s="2">
        <v>0.65548379671204926</v>
      </c>
      <c r="B6701" s="2">
        <f t="shared" ca="1" si="416"/>
        <v>1.7019713164479623E-2</v>
      </c>
      <c r="C6701" s="2">
        <f t="shared" ca="1" si="417"/>
        <v>0.67250350987652885</v>
      </c>
      <c r="D6701">
        <v>6699</v>
      </c>
      <c r="E6701">
        <v>279</v>
      </c>
      <c r="F6701">
        <v>280</v>
      </c>
      <c r="G6701">
        <v>833</v>
      </c>
      <c r="H6701">
        <f t="shared" si="418"/>
        <v>0.54658792650918631</v>
      </c>
      <c r="L6701">
        <f t="shared" ca="1" si="419"/>
        <v>892</v>
      </c>
      <c r="O6701">
        <v>0.6092463584547182</v>
      </c>
    </row>
    <row r="6702" spans="1:15" x14ac:dyDescent="0.25">
      <c r="A6702" s="2">
        <v>0.73981406892594281</v>
      </c>
      <c r="B6702" s="2">
        <f t="shared" ca="1" si="416"/>
        <v>4.2023207867012843E-2</v>
      </c>
      <c r="C6702" s="2">
        <f t="shared" ca="1" si="417"/>
        <v>0.78183727679295567</v>
      </c>
      <c r="D6702">
        <v>6700</v>
      </c>
      <c r="E6702">
        <v>279</v>
      </c>
      <c r="F6702">
        <v>280</v>
      </c>
      <c r="G6702">
        <v>1092</v>
      </c>
      <c r="H6702">
        <f t="shared" si="418"/>
        <v>0.71653543307086609</v>
      </c>
      <c r="L6702">
        <f t="shared" ca="1" si="419"/>
        <v>1163</v>
      </c>
      <c r="O6702">
        <v>0.66117796073464219</v>
      </c>
    </row>
    <row r="6703" spans="1:15" x14ac:dyDescent="0.25">
      <c r="A6703" s="2">
        <v>0.70556176883167199</v>
      </c>
      <c r="B6703" s="2">
        <f t="shared" ca="1" si="416"/>
        <v>5.6199874911194277E-2</v>
      </c>
      <c r="C6703" s="2">
        <f t="shared" ca="1" si="417"/>
        <v>0.76176164374286626</v>
      </c>
      <c r="D6703">
        <v>6701</v>
      </c>
      <c r="E6703">
        <v>279</v>
      </c>
      <c r="F6703">
        <v>280</v>
      </c>
      <c r="G6703">
        <v>976</v>
      </c>
      <c r="H6703">
        <f t="shared" si="418"/>
        <v>0.64041994750656173</v>
      </c>
      <c r="L6703">
        <f t="shared" ca="1" si="419"/>
        <v>1038</v>
      </c>
      <c r="O6703">
        <v>0.6345788473717543</v>
      </c>
    </row>
    <row r="6704" spans="1:15" x14ac:dyDescent="0.25">
      <c r="A6704" s="2">
        <v>0.75773920611122758</v>
      </c>
      <c r="B6704" s="2">
        <f t="shared" ca="1" si="416"/>
        <v>5.0482531018763828E-2</v>
      </c>
      <c r="C6704" s="2">
        <f t="shared" ca="1" si="417"/>
        <v>0.80822173712999146</v>
      </c>
      <c r="D6704">
        <v>6702</v>
      </c>
      <c r="E6704">
        <v>279</v>
      </c>
      <c r="F6704">
        <v>280</v>
      </c>
      <c r="G6704">
        <v>1155</v>
      </c>
      <c r="H6704">
        <f t="shared" si="418"/>
        <v>0.75787401574803148</v>
      </c>
      <c r="L6704">
        <f t="shared" ca="1" si="419"/>
        <v>1247</v>
      </c>
      <c r="O6704">
        <v>0.75554148195060167</v>
      </c>
    </row>
    <row r="6705" spans="1:15" x14ac:dyDescent="0.25">
      <c r="A6705" s="2">
        <v>0.84106267912656141</v>
      </c>
      <c r="B6705" s="2">
        <f t="shared" ca="1" si="416"/>
        <v>8.5425609466278467E-3</v>
      </c>
      <c r="C6705" s="2">
        <f t="shared" ca="1" si="417"/>
        <v>0.84960524007318927</v>
      </c>
      <c r="D6705">
        <v>6703</v>
      </c>
      <c r="E6705">
        <v>279</v>
      </c>
      <c r="F6705">
        <v>280</v>
      </c>
      <c r="G6705">
        <v>1468</v>
      </c>
      <c r="H6705">
        <f t="shared" si="418"/>
        <v>0.96325459317585305</v>
      </c>
      <c r="L6705">
        <f t="shared" ca="1" si="419"/>
        <v>1385</v>
      </c>
      <c r="O6705">
        <v>0.82520582647245089</v>
      </c>
    </row>
    <row r="6706" spans="1:15" x14ac:dyDescent="0.25">
      <c r="A6706" s="2">
        <v>0.86419248880083466</v>
      </c>
      <c r="B6706" s="2">
        <f t="shared" ca="1" si="416"/>
        <v>6.6818129113048547E-2</v>
      </c>
      <c r="C6706" s="2">
        <f t="shared" ca="1" si="417"/>
        <v>0.93101061791388318</v>
      </c>
      <c r="D6706">
        <v>6704</v>
      </c>
      <c r="E6706">
        <v>279</v>
      </c>
      <c r="F6706">
        <v>280</v>
      </c>
      <c r="G6706">
        <v>1153</v>
      </c>
      <c r="H6706">
        <f t="shared" si="418"/>
        <v>0.7565616797900262</v>
      </c>
      <c r="L6706">
        <f t="shared" ca="1" si="419"/>
        <v>1102</v>
      </c>
      <c r="O6706">
        <v>0.78467384420519315</v>
      </c>
    </row>
    <row r="6707" spans="1:15" x14ac:dyDescent="0.25">
      <c r="A6707" s="2">
        <v>0.88012191261266781</v>
      </c>
      <c r="B6707" s="2">
        <f t="shared" ca="1" si="416"/>
        <v>2.642347858573256E-2</v>
      </c>
      <c r="C6707" s="2">
        <f t="shared" ca="1" si="417"/>
        <v>0.90654539119840039</v>
      </c>
      <c r="D6707">
        <v>6705</v>
      </c>
      <c r="E6707">
        <v>279</v>
      </c>
      <c r="F6707">
        <v>280</v>
      </c>
      <c r="G6707">
        <v>1240</v>
      </c>
      <c r="H6707">
        <f t="shared" si="418"/>
        <v>0.81364829396325455</v>
      </c>
      <c r="L6707">
        <f t="shared" ca="1" si="419"/>
        <v>1260</v>
      </c>
      <c r="O6707">
        <v>0.83090563647878402</v>
      </c>
    </row>
    <row r="6708" spans="1:15" x14ac:dyDescent="0.25">
      <c r="A6708" s="2">
        <v>1.0566808310595843</v>
      </c>
      <c r="B6708" s="2">
        <f t="shared" ca="1" si="416"/>
        <v>5.775353249297348E-3</v>
      </c>
      <c r="C6708" s="2">
        <f t="shared" ca="1" si="417"/>
        <v>1.0624561843088818</v>
      </c>
      <c r="D6708">
        <v>6706</v>
      </c>
      <c r="E6708">
        <v>279</v>
      </c>
      <c r="F6708">
        <v>280</v>
      </c>
      <c r="G6708">
        <v>1432</v>
      </c>
      <c r="H6708">
        <f t="shared" si="418"/>
        <v>0.93963254593175849</v>
      </c>
      <c r="L6708">
        <f t="shared" ca="1" si="419"/>
        <v>1393</v>
      </c>
      <c r="O6708">
        <v>1.0088663711209627</v>
      </c>
    </row>
    <row r="6709" spans="1:15" x14ac:dyDescent="0.25">
      <c r="A6709" s="2">
        <v>0.99607246911910807</v>
      </c>
      <c r="B6709" s="2">
        <f t="shared" ca="1" si="416"/>
        <v>5.7583094152339344E-2</v>
      </c>
      <c r="C6709" s="2">
        <f t="shared" ca="1" si="417"/>
        <v>1.0536555632714475</v>
      </c>
      <c r="D6709">
        <v>6707</v>
      </c>
      <c r="E6709">
        <v>279</v>
      </c>
      <c r="F6709">
        <v>280</v>
      </c>
      <c r="G6709">
        <v>1453</v>
      </c>
      <c r="H6709">
        <f t="shared" si="418"/>
        <v>0.95341207349081369</v>
      </c>
      <c r="L6709">
        <f t="shared" ca="1" si="419"/>
        <v>1477</v>
      </c>
      <c r="O6709">
        <v>0.92970234325522483</v>
      </c>
    </row>
    <row r="6710" spans="1:15" x14ac:dyDescent="0.25">
      <c r="A6710" s="2">
        <v>0.99287210510540347</v>
      </c>
      <c r="B6710" s="2">
        <f t="shared" ca="1" si="416"/>
        <v>3.3861918382291203E-2</v>
      </c>
      <c r="C6710" s="2">
        <f t="shared" ca="1" si="417"/>
        <v>1.0267340234876947</v>
      </c>
      <c r="D6710">
        <v>6708</v>
      </c>
      <c r="E6710">
        <v>279</v>
      </c>
      <c r="F6710">
        <v>280</v>
      </c>
      <c r="G6710">
        <v>1340</v>
      </c>
      <c r="H6710">
        <f t="shared" si="418"/>
        <v>0.87926509186351709</v>
      </c>
      <c r="L6710">
        <f t="shared" ca="1" si="419"/>
        <v>1444</v>
      </c>
      <c r="O6710">
        <v>0.95250158328055734</v>
      </c>
    </row>
    <row r="6711" spans="1:15" x14ac:dyDescent="0.25">
      <c r="A6711" s="2">
        <v>0.899803179930591</v>
      </c>
      <c r="B6711" s="2">
        <f t="shared" ca="1" si="416"/>
        <v>2.1542717774620624E-2</v>
      </c>
      <c r="C6711" s="2">
        <f t="shared" ca="1" si="417"/>
        <v>0.92134589770521158</v>
      </c>
      <c r="D6711">
        <v>6709</v>
      </c>
      <c r="E6711">
        <v>279</v>
      </c>
      <c r="F6711">
        <v>280</v>
      </c>
      <c r="G6711">
        <v>1506</v>
      </c>
      <c r="H6711">
        <f t="shared" si="418"/>
        <v>0.98818897637795278</v>
      </c>
      <c r="L6711">
        <f t="shared" ca="1" si="419"/>
        <v>1577</v>
      </c>
      <c r="O6711">
        <v>0.88030398986700442</v>
      </c>
    </row>
    <row r="6712" spans="1:15" x14ac:dyDescent="0.25">
      <c r="A6712" s="2">
        <v>0.76064669593419409</v>
      </c>
      <c r="B6712" s="2">
        <f t="shared" ca="1" si="416"/>
        <v>6.5180180899345172E-2</v>
      </c>
      <c r="C6712" s="2">
        <f t="shared" ca="1" si="417"/>
        <v>0.82582687683353928</v>
      </c>
      <c r="D6712">
        <v>6710</v>
      </c>
      <c r="E6712">
        <v>279</v>
      </c>
      <c r="F6712">
        <v>280</v>
      </c>
      <c r="G6712">
        <v>1056</v>
      </c>
      <c r="H6712">
        <f t="shared" si="418"/>
        <v>0.69291338582677164</v>
      </c>
      <c r="L6712">
        <f t="shared" ca="1" si="419"/>
        <v>1066</v>
      </c>
      <c r="O6712">
        <v>0.73147561747941736</v>
      </c>
    </row>
    <row r="6713" spans="1:15" x14ac:dyDescent="0.25">
      <c r="A6713" s="2">
        <v>0.75818632634415695</v>
      </c>
      <c r="B6713" s="2">
        <f t="shared" ca="1" si="416"/>
        <v>3.0115521512481633E-2</v>
      </c>
      <c r="C6713" s="2">
        <f t="shared" ca="1" si="417"/>
        <v>0.78830184785663859</v>
      </c>
      <c r="D6713">
        <v>6711</v>
      </c>
      <c r="E6713">
        <v>279</v>
      </c>
      <c r="F6713">
        <v>280</v>
      </c>
      <c r="G6713">
        <v>1062</v>
      </c>
      <c r="H6713">
        <f t="shared" si="418"/>
        <v>0.69685039370078738</v>
      </c>
      <c r="L6713">
        <f t="shared" ca="1" si="419"/>
        <v>1023</v>
      </c>
      <c r="O6713">
        <v>0.72830905636478782</v>
      </c>
    </row>
    <row r="6714" spans="1:15" x14ac:dyDescent="0.25">
      <c r="A6714" s="2">
        <v>0.59448743989675568</v>
      </c>
      <c r="B6714" s="2">
        <f t="shared" ca="1" si="416"/>
        <v>6.0582804307459028E-2</v>
      </c>
      <c r="C6714" s="2">
        <f t="shared" ca="1" si="417"/>
        <v>0.65507024420421467</v>
      </c>
      <c r="D6714">
        <v>6712</v>
      </c>
      <c r="E6714">
        <v>279</v>
      </c>
      <c r="F6714">
        <v>280</v>
      </c>
      <c r="G6714">
        <v>913</v>
      </c>
      <c r="H6714">
        <f t="shared" si="418"/>
        <v>0.59908136482939633</v>
      </c>
      <c r="L6714">
        <f t="shared" ca="1" si="419"/>
        <v>886</v>
      </c>
      <c r="O6714">
        <v>0.58834705509816343</v>
      </c>
    </row>
    <row r="6715" spans="1:15" x14ac:dyDescent="0.25">
      <c r="A6715" s="2">
        <v>0.77614667811888127</v>
      </c>
      <c r="B6715" s="2">
        <f t="shared" ca="1" si="416"/>
        <v>5.6720664679977356E-2</v>
      </c>
      <c r="C6715" s="2">
        <f t="shared" ca="1" si="417"/>
        <v>0.83286734279885866</v>
      </c>
      <c r="D6715">
        <v>6713</v>
      </c>
      <c r="E6715">
        <v>279</v>
      </c>
      <c r="F6715">
        <v>280</v>
      </c>
      <c r="G6715">
        <v>1252</v>
      </c>
      <c r="H6715">
        <f t="shared" si="418"/>
        <v>0.82152230971128604</v>
      </c>
      <c r="L6715">
        <f t="shared" ca="1" si="419"/>
        <v>1323</v>
      </c>
      <c r="O6715">
        <v>0.76187460417986064</v>
      </c>
    </row>
    <row r="6716" spans="1:15" x14ac:dyDescent="0.25">
      <c r="A6716" s="2">
        <v>0.74501110309804208</v>
      </c>
      <c r="B6716" s="2">
        <f t="shared" ca="1" si="416"/>
        <v>1.2810264589416231E-2</v>
      </c>
      <c r="C6716" s="2">
        <f t="shared" ca="1" si="417"/>
        <v>0.75782136768745834</v>
      </c>
      <c r="D6716">
        <v>6714</v>
      </c>
      <c r="E6716">
        <v>279</v>
      </c>
      <c r="F6716">
        <v>280</v>
      </c>
      <c r="G6716">
        <v>1103</v>
      </c>
      <c r="H6716">
        <f t="shared" si="418"/>
        <v>0.72375328083989499</v>
      </c>
      <c r="L6716">
        <f t="shared" ca="1" si="419"/>
        <v>1176</v>
      </c>
      <c r="O6716">
        <v>0.70044331855604813</v>
      </c>
    </row>
    <row r="6717" spans="1:15" x14ac:dyDescent="0.25">
      <c r="A6717" s="2">
        <v>0.94775089965365633</v>
      </c>
      <c r="B6717" s="2">
        <f t="shared" ca="1" si="416"/>
        <v>5.0343166729975783E-2</v>
      </c>
      <c r="C6717" s="2">
        <f t="shared" ca="1" si="417"/>
        <v>0.99809406638363207</v>
      </c>
      <c r="D6717">
        <v>6715</v>
      </c>
      <c r="E6717">
        <v>279</v>
      </c>
      <c r="F6717">
        <v>280</v>
      </c>
      <c r="G6717">
        <v>1560</v>
      </c>
      <c r="H6717">
        <f t="shared" si="418"/>
        <v>1.0236220472440944</v>
      </c>
      <c r="L6717">
        <f t="shared" ca="1" si="419"/>
        <v>1547</v>
      </c>
      <c r="O6717">
        <v>0.94743508549715005</v>
      </c>
    </row>
    <row r="6718" spans="1:15" x14ac:dyDescent="0.25">
      <c r="A6718" s="2">
        <v>0.91647355220667559</v>
      </c>
      <c r="B6718" s="2">
        <f t="shared" ca="1" si="416"/>
        <v>4.6175857201024052E-2</v>
      </c>
      <c r="C6718" s="2">
        <f t="shared" ca="1" si="417"/>
        <v>0.96264940940769961</v>
      </c>
      <c r="D6718">
        <v>6716</v>
      </c>
      <c r="E6718">
        <v>279</v>
      </c>
      <c r="F6718">
        <v>280</v>
      </c>
      <c r="G6718">
        <v>1303</v>
      </c>
      <c r="H6718">
        <f t="shared" si="418"/>
        <v>0.85498687664041995</v>
      </c>
      <c r="L6718">
        <f t="shared" ca="1" si="419"/>
        <v>1240</v>
      </c>
      <c r="O6718">
        <v>0.88473717542748576</v>
      </c>
    </row>
    <row r="6719" spans="1:15" x14ac:dyDescent="0.25">
      <c r="A6719" s="2">
        <v>0.82120750154044653</v>
      </c>
      <c r="B6719" s="2">
        <f t="shared" ca="1" si="416"/>
        <v>6.171268158899481E-2</v>
      </c>
      <c r="C6719" s="2">
        <f t="shared" ca="1" si="417"/>
        <v>0.88292018312944132</v>
      </c>
      <c r="D6719">
        <v>6717</v>
      </c>
      <c r="E6719">
        <v>279</v>
      </c>
      <c r="F6719">
        <v>280</v>
      </c>
      <c r="G6719">
        <v>1111</v>
      </c>
      <c r="H6719">
        <f t="shared" si="418"/>
        <v>0.72900262467191601</v>
      </c>
      <c r="L6719">
        <f t="shared" ca="1" si="419"/>
        <v>1185</v>
      </c>
      <c r="O6719">
        <v>0.75554148195060167</v>
      </c>
    </row>
    <row r="6720" spans="1:15" x14ac:dyDescent="0.25">
      <c r="A6720" s="2">
        <v>0.61727403466340758</v>
      </c>
      <c r="B6720" s="2">
        <f t="shared" ca="1" si="416"/>
        <v>7.5698932570985478E-2</v>
      </c>
      <c r="C6720" s="2">
        <f t="shared" ca="1" si="417"/>
        <v>0.69297296723439306</v>
      </c>
      <c r="D6720">
        <v>6718</v>
      </c>
      <c r="E6720">
        <v>279</v>
      </c>
      <c r="F6720">
        <v>280</v>
      </c>
      <c r="G6720">
        <v>914</v>
      </c>
      <c r="H6720">
        <f t="shared" si="418"/>
        <v>0.59973753280839892</v>
      </c>
      <c r="L6720">
        <f t="shared" ca="1" si="419"/>
        <v>962</v>
      </c>
      <c r="O6720">
        <v>0.61051298290056999</v>
      </c>
    </row>
    <row r="6721" spans="1:15" x14ac:dyDescent="0.25">
      <c r="A6721" s="2">
        <v>0.52057672581064451</v>
      </c>
      <c r="B6721" s="2">
        <f t="shared" ca="1" si="416"/>
        <v>6.968185148543124E-2</v>
      </c>
      <c r="C6721" s="2">
        <f t="shared" ca="1" si="417"/>
        <v>0.59025857729607578</v>
      </c>
      <c r="D6721">
        <v>6719</v>
      </c>
      <c r="E6721">
        <v>279</v>
      </c>
      <c r="F6721">
        <v>280</v>
      </c>
      <c r="G6721">
        <v>906</v>
      </c>
      <c r="H6721">
        <f t="shared" si="418"/>
        <v>0.59448818897637801</v>
      </c>
      <c r="L6721">
        <f t="shared" ca="1" si="419"/>
        <v>969</v>
      </c>
      <c r="O6721">
        <v>0.51551614946168456</v>
      </c>
    </row>
    <row r="6722" spans="1:15" x14ac:dyDescent="0.25">
      <c r="A6722" s="2">
        <v>0.52266097611421936</v>
      </c>
      <c r="B6722" s="2">
        <f t="shared" ca="1" si="416"/>
        <v>2.801108935524816E-2</v>
      </c>
      <c r="C6722" s="2">
        <f t="shared" ca="1" si="417"/>
        <v>0.55067206546946756</v>
      </c>
      <c r="D6722">
        <v>6720</v>
      </c>
      <c r="E6722">
        <v>280</v>
      </c>
      <c r="F6722">
        <v>281</v>
      </c>
      <c r="G6722">
        <v>597</v>
      </c>
      <c r="H6722">
        <f t="shared" si="418"/>
        <v>0.39173228346456695</v>
      </c>
      <c r="L6722">
        <f t="shared" ca="1" si="419"/>
        <v>650</v>
      </c>
      <c r="O6722">
        <v>0.4566181127295757</v>
      </c>
    </row>
    <row r="6723" spans="1:15" x14ac:dyDescent="0.25">
      <c r="A6723" s="2">
        <v>0.4478808410336147</v>
      </c>
      <c r="B6723" s="2">
        <f t="shared" ref="B6723:B6786" ca="1" si="420">RAND()*0.08</f>
        <v>1.7916067780995793E-2</v>
      </c>
      <c r="C6723" s="2">
        <f t="shared" ref="C6723:C6786" ca="1" si="421">A6723+B6723</f>
        <v>0.4657969088146105</v>
      </c>
      <c r="D6723">
        <v>6721</v>
      </c>
      <c r="E6723">
        <v>280</v>
      </c>
      <c r="F6723">
        <v>281</v>
      </c>
      <c r="G6723">
        <v>692</v>
      </c>
      <c r="H6723">
        <f t="shared" ref="H6723:H6786" si="422">G6723/MAX($G$2:$G$25)</f>
        <v>0.45406824146981628</v>
      </c>
      <c r="L6723">
        <f t="shared" ref="L6723:L6786" ca="1" si="423">G6723+RANDBETWEEN(-G6723/10,G6723/10)</f>
        <v>746</v>
      </c>
      <c r="O6723">
        <v>0.43255224825839139</v>
      </c>
    </row>
    <row r="6724" spans="1:15" x14ac:dyDescent="0.25">
      <c r="A6724" s="2">
        <v>0.55789638681805154</v>
      </c>
      <c r="B6724" s="2">
        <f t="shared" ca="1" si="420"/>
        <v>7.9266140453493505E-2</v>
      </c>
      <c r="C6724" s="2">
        <f t="shared" ca="1" si="421"/>
        <v>0.6371625272715451</v>
      </c>
      <c r="D6724">
        <v>6722</v>
      </c>
      <c r="E6724">
        <v>280</v>
      </c>
      <c r="F6724">
        <v>281</v>
      </c>
      <c r="G6724">
        <v>713</v>
      </c>
      <c r="H6724">
        <f t="shared" si="422"/>
        <v>0.46784776902887137</v>
      </c>
      <c r="L6724">
        <f t="shared" ca="1" si="423"/>
        <v>781</v>
      </c>
      <c r="O6724">
        <v>0.4927169094363521</v>
      </c>
    </row>
    <row r="6725" spans="1:15" x14ac:dyDescent="0.25">
      <c r="A6725" s="2">
        <v>0.68059307766570609</v>
      </c>
      <c r="B6725" s="2">
        <f t="shared" ca="1" si="420"/>
        <v>7.7988746167873796E-2</v>
      </c>
      <c r="C6725" s="2">
        <f t="shared" ca="1" si="421"/>
        <v>0.75858182383357986</v>
      </c>
      <c r="D6725">
        <v>6723</v>
      </c>
      <c r="E6725">
        <v>280</v>
      </c>
      <c r="F6725">
        <v>281</v>
      </c>
      <c r="G6725">
        <v>833</v>
      </c>
      <c r="H6725">
        <f t="shared" si="422"/>
        <v>0.54658792650918631</v>
      </c>
      <c r="L6725">
        <f t="shared" ca="1" si="423"/>
        <v>871</v>
      </c>
      <c r="O6725">
        <v>0.61494616846105132</v>
      </c>
    </row>
    <row r="6726" spans="1:15" x14ac:dyDescent="0.25">
      <c r="A6726" s="2">
        <v>0.66523764003700958</v>
      </c>
      <c r="B6726" s="2">
        <f t="shared" ca="1" si="420"/>
        <v>3.9534933945370769E-2</v>
      </c>
      <c r="C6726" s="2">
        <f t="shared" ca="1" si="421"/>
        <v>0.70477257398238036</v>
      </c>
      <c r="D6726">
        <v>6724</v>
      </c>
      <c r="E6726">
        <v>280</v>
      </c>
      <c r="F6726">
        <v>281</v>
      </c>
      <c r="G6726">
        <v>862</v>
      </c>
      <c r="H6726">
        <f t="shared" si="422"/>
        <v>0.56561679790026242</v>
      </c>
      <c r="L6726">
        <f t="shared" ca="1" si="423"/>
        <v>847</v>
      </c>
      <c r="O6726">
        <v>0.63647878404053193</v>
      </c>
    </row>
    <row r="6727" spans="1:15" x14ac:dyDescent="0.25">
      <c r="A6727" s="2">
        <v>0.66331123721250596</v>
      </c>
      <c r="B6727" s="2">
        <f t="shared" ca="1" si="420"/>
        <v>6.3691608237216271E-2</v>
      </c>
      <c r="C6727" s="2">
        <f t="shared" ca="1" si="421"/>
        <v>0.72700284544972227</v>
      </c>
      <c r="D6727">
        <v>6725</v>
      </c>
      <c r="E6727">
        <v>280</v>
      </c>
      <c r="F6727">
        <v>281</v>
      </c>
      <c r="G6727">
        <v>991</v>
      </c>
      <c r="H6727">
        <f t="shared" si="422"/>
        <v>0.65026246719160108</v>
      </c>
      <c r="L6727">
        <f t="shared" ca="1" si="423"/>
        <v>1059</v>
      </c>
      <c r="O6727">
        <v>0.65674477517416086</v>
      </c>
    </row>
    <row r="6728" spans="1:15" x14ac:dyDescent="0.25">
      <c r="A6728" s="2">
        <v>0.75760152326007579</v>
      </c>
      <c r="B6728" s="2">
        <f t="shared" ca="1" si="420"/>
        <v>2.6040894624255132E-2</v>
      </c>
      <c r="C6728" s="2">
        <f t="shared" ca="1" si="421"/>
        <v>0.78364241788433098</v>
      </c>
      <c r="D6728">
        <v>6726</v>
      </c>
      <c r="E6728">
        <v>280</v>
      </c>
      <c r="F6728">
        <v>281</v>
      </c>
      <c r="G6728">
        <v>1129</v>
      </c>
      <c r="H6728">
        <f t="shared" si="422"/>
        <v>0.74081364829396323</v>
      </c>
      <c r="L6728">
        <f t="shared" ca="1" si="423"/>
        <v>1024</v>
      </c>
      <c r="O6728">
        <v>0.71374287523749214</v>
      </c>
    </row>
    <row r="6729" spans="1:15" x14ac:dyDescent="0.25">
      <c r="A6729" s="2">
        <v>0.88246995890431357</v>
      </c>
      <c r="B6729" s="2">
        <f t="shared" ca="1" si="420"/>
        <v>6.2318308203902904E-2</v>
      </c>
      <c r="C6729" s="2">
        <f t="shared" ca="1" si="421"/>
        <v>0.94478826710821651</v>
      </c>
      <c r="D6729">
        <v>6727</v>
      </c>
      <c r="E6729">
        <v>280</v>
      </c>
      <c r="F6729">
        <v>281</v>
      </c>
      <c r="G6729">
        <v>1301</v>
      </c>
      <c r="H6729">
        <f t="shared" si="422"/>
        <v>0.85367454068241466</v>
      </c>
      <c r="L6729">
        <f t="shared" ca="1" si="423"/>
        <v>1423</v>
      </c>
      <c r="O6729">
        <v>0.80557314756174792</v>
      </c>
    </row>
    <row r="6730" spans="1:15" x14ac:dyDescent="0.25">
      <c r="A6730" s="2">
        <v>0.82299087557166029</v>
      </c>
      <c r="B6730" s="2">
        <f t="shared" ca="1" si="420"/>
        <v>2.7485948641366109E-2</v>
      </c>
      <c r="C6730" s="2">
        <f t="shared" ca="1" si="421"/>
        <v>0.85047682421302639</v>
      </c>
      <c r="D6730">
        <v>6728</v>
      </c>
      <c r="E6730">
        <v>280</v>
      </c>
      <c r="F6730">
        <v>281</v>
      </c>
      <c r="G6730">
        <v>1244</v>
      </c>
      <c r="H6730">
        <f t="shared" si="422"/>
        <v>0.81627296587926512</v>
      </c>
      <c r="L6730">
        <f t="shared" ca="1" si="423"/>
        <v>1334</v>
      </c>
      <c r="O6730">
        <v>0.78024065864471182</v>
      </c>
    </row>
    <row r="6731" spans="1:15" x14ac:dyDescent="0.25">
      <c r="A6731" s="2">
        <v>0.87395654509822496</v>
      </c>
      <c r="B6731" s="2">
        <f t="shared" ca="1" si="420"/>
        <v>5.3440526637989011E-2</v>
      </c>
      <c r="C6731" s="2">
        <f t="shared" ca="1" si="421"/>
        <v>0.927397071736214</v>
      </c>
      <c r="D6731">
        <v>6729</v>
      </c>
      <c r="E6731">
        <v>280</v>
      </c>
      <c r="F6731">
        <v>281</v>
      </c>
      <c r="G6731">
        <v>1356</v>
      </c>
      <c r="H6731">
        <f t="shared" si="422"/>
        <v>0.88976377952755903</v>
      </c>
      <c r="L6731">
        <f t="shared" ca="1" si="423"/>
        <v>1468</v>
      </c>
      <c r="O6731">
        <v>0.82583913869537684</v>
      </c>
    </row>
    <row r="6732" spans="1:15" x14ac:dyDescent="0.25">
      <c r="A6732" s="2">
        <v>1.0626414152354506</v>
      </c>
      <c r="B6732" s="2">
        <f t="shared" ca="1" si="420"/>
        <v>1.2714872107917418E-2</v>
      </c>
      <c r="C6732" s="2">
        <f t="shared" ca="1" si="421"/>
        <v>1.075356287343368</v>
      </c>
      <c r="D6732">
        <v>6730</v>
      </c>
      <c r="E6732">
        <v>280</v>
      </c>
      <c r="F6732">
        <v>281</v>
      </c>
      <c r="G6732">
        <v>1844</v>
      </c>
      <c r="H6732">
        <f t="shared" si="422"/>
        <v>1.2099737532808399</v>
      </c>
      <c r="L6732">
        <f t="shared" ca="1" si="423"/>
        <v>1795</v>
      </c>
      <c r="O6732">
        <v>1.0075997466751108</v>
      </c>
    </row>
    <row r="6733" spans="1:15" x14ac:dyDescent="0.25">
      <c r="A6733" s="2">
        <v>1.0467860634205941</v>
      </c>
      <c r="B6733" s="2">
        <f t="shared" ca="1" si="420"/>
        <v>1.7015613415529689E-2</v>
      </c>
      <c r="C6733" s="2">
        <f t="shared" ca="1" si="421"/>
        <v>1.0638016768361238</v>
      </c>
      <c r="D6733">
        <v>6731</v>
      </c>
      <c r="E6733">
        <v>280</v>
      </c>
      <c r="F6733">
        <v>281</v>
      </c>
      <c r="G6733">
        <v>1468</v>
      </c>
      <c r="H6733">
        <f t="shared" si="422"/>
        <v>0.96325459317585305</v>
      </c>
      <c r="L6733">
        <f t="shared" ca="1" si="423"/>
        <v>1552</v>
      </c>
      <c r="O6733">
        <v>0.9746675110829639</v>
      </c>
    </row>
    <row r="6734" spans="1:15" x14ac:dyDescent="0.25">
      <c r="A6734" s="2">
        <v>0.88069682706859664</v>
      </c>
      <c r="B6734" s="2">
        <f t="shared" ca="1" si="420"/>
        <v>6.8318383993921747E-2</v>
      </c>
      <c r="C6734" s="2">
        <f t="shared" ca="1" si="421"/>
        <v>0.9490152110625184</v>
      </c>
      <c r="D6734">
        <v>6732</v>
      </c>
      <c r="E6734">
        <v>280</v>
      </c>
      <c r="F6734">
        <v>281</v>
      </c>
      <c r="G6734">
        <v>1386</v>
      </c>
      <c r="H6734">
        <f t="shared" si="422"/>
        <v>0.90944881889763785</v>
      </c>
      <c r="L6734">
        <f t="shared" ca="1" si="423"/>
        <v>1344</v>
      </c>
      <c r="O6734">
        <v>0.82393920202659909</v>
      </c>
    </row>
    <row r="6735" spans="1:15" x14ac:dyDescent="0.25">
      <c r="A6735" s="2">
        <v>0.93905681077372694</v>
      </c>
      <c r="B6735" s="2">
        <f t="shared" ca="1" si="420"/>
        <v>2.9841398911485212E-2</v>
      </c>
      <c r="C6735" s="2">
        <f t="shared" ca="1" si="421"/>
        <v>0.96889820968521212</v>
      </c>
      <c r="D6735">
        <v>6733</v>
      </c>
      <c r="E6735">
        <v>280</v>
      </c>
      <c r="F6735">
        <v>281</v>
      </c>
      <c r="G6735">
        <v>1334</v>
      </c>
      <c r="H6735">
        <f t="shared" si="422"/>
        <v>0.87532808398950135</v>
      </c>
      <c r="L6735">
        <f t="shared" ca="1" si="423"/>
        <v>1414</v>
      </c>
      <c r="O6735">
        <v>0.86003799873337561</v>
      </c>
    </row>
    <row r="6736" spans="1:15" x14ac:dyDescent="0.25">
      <c r="A6736" s="2">
        <v>0.72954995617247753</v>
      </c>
      <c r="B6736" s="2">
        <f t="shared" ca="1" si="420"/>
        <v>1.0363132731423122E-2</v>
      </c>
      <c r="C6736" s="2">
        <f t="shared" ca="1" si="421"/>
        <v>0.73991308890390062</v>
      </c>
      <c r="D6736">
        <v>6734</v>
      </c>
      <c r="E6736">
        <v>280</v>
      </c>
      <c r="F6736">
        <v>281</v>
      </c>
      <c r="G6736">
        <v>1161</v>
      </c>
      <c r="H6736">
        <f t="shared" si="422"/>
        <v>0.76181102362204722</v>
      </c>
      <c r="L6736">
        <f t="shared" ca="1" si="423"/>
        <v>1176</v>
      </c>
      <c r="O6736">
        <v>0.7093096896770108</v>
      </c>
    </row>
    <row r="6737" spans="1:15" x14ac:dyDescent="0.25">
      <c r="A6737" s="2">
        <v>0.65312756949923922</v>
      </c>
      <c r="B6737" s="2">
        <f t="shared" ca="1" si="420"/>
        <v>4.3405272754216372E-3</v>
      </c>
      <c r="C6737" s="2">
        <f t="shared" ca="1" si="421"/>
        <v>0.65746809677466089</v>
      </c>
      <c r="D6737">
        <v>6735</v>
      </c>
      <c r="E6737">
        <v>280</v>
      </c>
      <c r="F6737">
        <v>281</v>
      </c>
      <c r="G6737">
        <v>973</v>
      </c>
      <c r="H6737">
        <f t="shared" si="422"/>
        <v>0.63845144356955386</v>
      </c>
      <c r="L6737">
        <f t="shared" ca="1" si="423"/>
        <v>879</v>
      </c>
      <c r="O6737">
        <v>0.61494616846105132</v>
      </c>
    </row>
    <row r="6738" spans="1:15" x14ac:dyDescent="0.25">
      <c r="A6738" s="2">
        <v>0.68226960735516806</v>
      </c>
      <c r="B6738" s="2">
        <f t="shared" ca="1" si="420"/>
        <v>6.1074358639152164E-2</v>
      </c>
      <c r="C6738" s="2">
        <f t="shared" ca="1" si="421"/>
        <v>0.74334396599432018</v>
      </c>
      <c r="D6738">
        <v>6736</v>
      </c>
      <c r="E6738">
        <v>280</v>
      </c>
      <c r="F6738">
        <v>281</v>
      </c>
      <c r="G6738">
        <v>1139</v>
      </c>
      <c r="H6738">
        <f t="shared" si="422"/>
        <v>0.74737532808398954</v>
      </c>
      <c r="L6738">
        <f t="shared" ca="1" si="423"/>
        <v>1137</v>
      </c>
      <c r="O6738">
        <v>0.66561114629512352</v>
      </c>
    </row>
    <row r="6739" spans="1:15" x14ac:dyDescent="0.25">
      <c r="A6739" s="2">
        <v>0.65180910820762605</v>
      </c>
      <c r="B6739" s="2">
        <f t="shared" ca="1" si="420"/>
        <v>6.7654160602949528E-3</v>
      </c>
      <c r="C6739" s="2">
        <f t="shared" ca="1" si="421"/>
        <v>0.65857452426792096</v>
      </c>
      <c r="D6739">
        <v>6737</v>
      </c>
      <c r="E6739">
        <v>280</v>
      </c>
      <c r="F6739">
        <v>281</v>
      </c>
      <c r="G6739">
        <v>1131</v>
      </c>
      <c r="H6739">
        <f t="shared" si="422"/>
        <v>0.74212598425196852</v>
      </c>
      <c r="L6739">
        <f t="shared" ca="1" si="423"/>
        <v>1034</v>
      </c>
      <c r="O6739">
        <v>0.64977834072197593</v>
      </c>
    </row>
    <row r="6740" spans="1:15" x14ac:dyDescent="0.25">
      <c r="A6740" s="2">
        <v>0.79106941003909281</v>
      </c>
      <c r="B6740" s="2">
        <f t="shared" ca="1" si="420"/>
        <v>7.8055119129421785E-2</v>
      </c>
      <c r="C6740" s="2">
        <f t="shared" ca="1" si="421"/>
        <v>0.86912452916851457</v>
      </c>
      <c r="D6740">
        <v>6738</v>
      </c>
      <c r="E6740">
        <v>280</v>
      </c>
      <c r="F6740">
        <v>281</v>
      </c>
      <c r="G6740">
        <v>1370</v>
      </c>
      <c r="H6740">
        <f t="shared" si="422"/>
        <v>0.89895013123359579</v>
      </c>
      <c r="L6740">
        <f t="shared" ca="1" si="423"/>
        <v>1406</v>
      </c>
      <c r="O6740">
        <v>0.74034198860038003</v>
      </c>
    </row>
    <row r="6741" spans="1:15" x14ac:dyDescent="0.25">
      <c r="A6741" s="2">
        <v>0.9233738981930707</v>
      </c>
      <c r="B6741" s="2">
        <f t="shared" ca="1" si="420"/>
        <v>3.5907739399036222E-3</v>
      </c>
      <c r="C6741" s="2">
        <f t="shared" ca="1" si="421"/>
        <v>0.92696467213297429</v>
      </c>
      <c r="D6741">
        <v>6739</v>
      </c>
      <c r="E6741">
        <v>280</v>
      </c>
      <c r="F6741">
        <v>281</v>
      </c>
      <c r="G6741">
        <v>1313</v>
      </c>
      <c r="H6741">
        <f t="shared" si="422"/>
        <v>0.86154855643044614</v>
      </c>
      <c r="L6741">
        <f t="shared" ca="1" si="423"/>
        <v>1396</v>
      </c>
      <c r="O6741">
        <v>0.89233692210259663</v>
      </c>
    </row>
    <row r="6742" spans="1:15" x14ac:dyDescent="0.25">
      <c r="A6742" s="2">
        <v>0.93273815910987645</v>
      </c>
      <c r="B6742" s="2">
        <f t="shared" ca="1" si="420"/>
        <v>6.960728561723234E-2</v>
      </c>
      <c r="C6742" s="2">
        <f t="shared" ca="1" si="421"/>
        <v>1.0023454447271087</v>
      </c>
      <c r="D6742">
        <v>6740</v>
      </c>
      <c r="E6742">
        <v>280</v>
      </c>
      <c r="F6742">
        <v>281</v>
      </c>
      <c r="G6742">
        <v>1299</v>
      </c>
      <c r="H6742">
        <f t="shared" si="422"/>
        <v>0.85236220472440949</v>
      </c>
      <c r="L6742">
        <f t="shared" ca="1" si="423"/>
        <v>1245</v>
      </c>
      <c r="O6742">
        <v>0.86003799873337561</v>
      </c>
    </row>
    <row r="6743" spans="1:15" x14ac:dyDescent="0.25">
      <c r="A6743" s="2">
        <v>0.64940319131426516</v>
      </c>
      <c r="B6743" s="2">
        <f t="shared" ca="1" si="420"/>
        <v>2.6366410368980634E-2</v>
      </c>
      <c r="C6743" s="2">
        <f t="shared" ca="1" si="421"/>
        <v>0.67576960168324585</v>
      </c>
      <c r="D6743">
        <v>6741</v>
      </c>
      <c r="E6743">
        <v>280</v>
      </c>
      <c r="F6743">
        <v>281</v>
      </c>
      <c r="G6743">
        <v>922</v>
      </c>
      <c r="H6743">
        <f t="shared" si="422"/>
        <v>0.60498687664041995</v>
      </c>
      <c r="L6743">
        <f t="shared" ca="1" si="423"/>
        <v>963</v>
      </c>
      <c r="O6743">
        <v>0.64597846738442055</v>
      </c>
    </row>
    <row r="6744" spans="1:15" x14ac:dyDescent="0.25">
      <c r="A6744" s="2">
        <v>0.61819400975057626</v>
      </c>
      <c r="B6744" s="2">
        <f t="shared" ca="1" si="420"/>
        <v>7.9158547537139898E-2</v>
      </c>
      <c r="C6744" s="2">
        <f t="shared" ca="1" si="421"/>
        <v>0.69735255728771617</v>
      </c>
      <c r="D6744">
        <v>6742</v>
      </c>
      <c r="E6744">
        <v>280</v>
      </c>
      <c r="F6744">
        <v>281</v>
      </c>
      <c r="G6744">
        <v>1143</v>
      </c>
      <c r="H6744">
        <f t="shared" si="422"/>
        <v>0.75</v>
      </c>
      <c r="L6744">
        <f t="shared" ca="1" si="423"/>
        <v>1189</v>
      </c>
      <c r="O6744">
        <v>0.6079797340088664</v>
      </c>
    </row>
    <row r="6745" spans="1:15" x14ac:dyDescent="0.25">
      <c r="A6745" s="2">
        <v>0.51020576690272423</v>
      </c>
      <c r="B6745" s="2">
        <f t="shared" ca="1" si="420"/>
        <v>3.6478576758141213E-3</v>
      </c>
      <c r="C6745" s="2">
        <f t="shared" ca="1" si="421"/>
        <v>0.51385362457853834</v>
      </c>
      <c r="D6745">
        <v>6743</v>
      </c>
      <c r="E6745">
        <v>280</v>
      </c>
      <c r="F6745">
        <v>281</v>
      </c>
      <c r="G6745">
        <v>715</v>
      </c>
      <c r="H6745">
        <f t="shared" si="422"/>
        <v>0.46916010498687666</v>
      </c>
      <c r="L6745">
        <f t="shared" ca="1" si="423"/>
        <v>695</v>
      </c>
      <c r="O6745">
        <v>0.50284990500316651</v>
      </c>
    </row>
    <row r="6746" spans="1:15" x14ac:dyDescent="0.25">
      <c r="A6746" s="2">
        <v>0.45639174629692764</v>
      </c>
      <c r="B6746" s="2">
        <f t="shared" ca="1" si="420"/>
        <v>3.0281435375911644E-2</v>
      </c>
      <c r="C6746" s="2">
        <f t="shared" ca="1" si="421"/>
        <v>0.48667318167283929</v>
      </c>
      <c r="D6746">
        <v>6744</v>
      </c>
      <c r="E6746">
        <v>281</v>
      </c>
      <c r="F6746">
        <v>282</v>
      </c>
      <c r="G6746">
        <v>801</v>
      </c>
      <c r="H6746">
        <f t="shared" si="422"/>
        <v>0.52559055118110232</v>
      </c>
      <c r="L6746">
        <f t="shared" ca="1" si="423"/>
        <v>815</v>
      </c>
      <c r="O6746">
        <v>0.43761874604179862</v>
      </c>
    </row>
    <row r="6747" spans="1:15" x14ac:dyDescent="0.25">
      <c r="A6747" s="2">
        <v>0.54296794650900537</v>
      </c>
      <c r="B6747" s="2">
        <f t="shared" ca="1" si="420"/>
        <v>4.8372219924454195E-2</v>
      </c>
      <c r="C6747" s="2">
        <f t="shared" ca="1" si="421"/>
        <v>0.59134016643345955</v>
      </c>
      <c r="D6747">
        <v>6745</v>
      </c>
      <c r="E6747">
        <v>281</v>
      </c>
      <c r="F6747">
        <v>282</v>
      </c>
      <c r="G6747">
        <v>717</v>
      </c>
      <c r="H6747">
        <f t="shared" si="422"/>
        <v>0.47047244094488189</v>
      </c>
      <c r="L6747">
        <f t="shared" ca="1" si="423"/>
        <v>659</v>
      </c>
      <c r="O6747">
        <v>0.51804939835338826</v>
      </c>
    </row>
    <row r="6748" spans="1:15" x14ac:dyDescent="0.25">
      <c r="A6748" s="2">
        <v>0.58552717273392307</v>
      </c>
      <c r="B6748" s="2">
        <f t="shared" ca="1" si="420"/>
        <v>1.7808358232174371E-3</v>
      </c>
      <c r="C6748" s="2">
        <f t="shared" ca="1" si="421"/>
        <v>0.58730800855714049</v>
      </c>
      <c r="D6748">
        <v>6746</v>
      </c>
      <c r="E6748">
        <v>281</v>
      </c>
      <c r="F6748">
        <v>282</v>
      </c>
      <c r="G6748">
        <v>866</v>
      </c>
      <c r="H6748">
        <f t="shared" si="422"/>
        <v>0.56824146981627299</v>
      </c>
      <c r="L6748">
        <f t="shared" ca="1" si="423"/>
        <v>939</v>
      </c>
      <c r="O6748">
        <v>0.54844838505383153</v>
      </c>
    </row>
    <row r="6749" spans="1:15" x14ac:dyDescent="0.25">
      <c r="A6749" s="2">
        <v>0.64260064627706515</v>
      </c>
      <c r="B6749" s="2">
        <f t="shared" ca="1" si="420"/>
        <v>1.8156977639381768E-2</v>
      </c>
      <c r="C6749" s="2">
        <f t="shared" ca="1" si="421"/>
        <v>0.66075762391644688</v>
      </c>
      <c r="D6749">
        <v>6747</v>
      </c>
      <c r="E6749">
        <v>281</v>
      </c>
      <c r="F6749">
        <v>282</v>
      </c>
      <c r="G6749">
        <v>1002</v>
      </c>
      <c r="H6749">
        <f t="shared" si="422"/>
        <v>0.65748031496062997</v>
      </c>
      <c r="L6749">
        <f t="shared" ca="1" si="423"/>
        <v>979</v>
      </c>
      <c r="O6749">
        <v>0.63774540848638384</v>
      </c>
    </row>
    <row r="6750" spans="1:15" x14ac:dyDescent="0.25">
      <c r="A6750" s="2">
        <v>0.68896838916822345</v>
      </c>
      <c r="B6750" s="2">
        <f t="shared" ca="1" si="420"/>
        <v>6.2343944206633174E-2</v>
      </c>
      <c r="C6750" s="2">
        <f t="shared" ca="1" si="421"/>
        <v>0.75131233337485659</v>
      </c>
      <c r="D6750">
        <v>6748</v>
      </c>
      <c r="E6750">
        <v>281</v>
      </c>
      <c r="F6750">
        <v>282</v>
      </c>
      <c r="G6750">
        <v>1167</v>
      </c>
      <c r="H6750">
        <f t="shared" si="422"/>
        <v>0.76574803149606296</v>
      </c>
      <c r="L6750">
        <f t="shared" ca="1" si="423"/>
        <v>1135</v>
      </c>
      <c r="O6750">
        <v>0.67574414186193799</v>
      </c>
    </row>
    <row r="6751" spans="1:15" x14ac:dyDescent="0.25">
      <c r="A6751" s="2">
        <v>0.73920918912209288</v>
      </c>
      <c r="B6751" s="2">
        <f t="shared" ca="1" si="420"/>
        <v>5.4519310380863585E-2</v>
      </c>
      <c r="C6751" s="2">
        <f t="shared" ca="1" si="421"/>
        <v>0.79372849950295643</v>
      </c>
      <c r="D6751">
        <v>6749</v>
      </c>
      <c r="E6751">
        <v>281</v>
      </c>
      <c r="F6751">
        <v>282</v>
      </c>
      <c r="G6751">
        <v>1099</v>
      </c>
      <c r="H6751">
        <f t="shared" si="422"/>
        <v>0.72112860892388453</v>
      </c>
      <c r="L6751">
        <f t="shared" ca="1" si="423"/>
        <v>1059</v>
      </c>
      <c r="O6751">
        <v>0.71500949968334393</v>
      </c>
    </row>
    <row r="6752" spans="1:15" x14ac:dyDescent="0.25">
      <c r="A6752" s="2">
        <v>0.81455950958699419</v>
      </c>
      <c r="B6752" s="2">
        <f t="shared" ca="1" si="420"/>
        <v>7.7597662961816499E-2</v>
      </c>
      <c r="C6752" s="2">
        <f t="shared" ca="1" si="421"/>
        <v>0.89215717254881066</v>
      </c>
      <c r="D6752">
        <v>6750</v>
      </c>
      <c r="E6752">
        <v>281</v>
      </c>
      <c r="F6752">
        <v>282</v>
      </c>
      <c r="G6752">
        <v>1020</v>
      </c>
      <c r="H6752">
        <f t="shared" si="422"/>
        <v>0.6692913385826772</v>
      </c>
      <c r="L6752">
        <f t="shared" ca="1" si="423"/>
        <v>1021</v>
      </c>
      <c r="O6752">
        <v>0.77580747308423048</v>
      </c>
    </row>
    <row r="6753" spans="1:15" x14ac:dyDescent="0.25">
      <c r="A6753" s="2">
        <v>0.78078973312185229</v>
      </c>
      <c r="B6753" s="2">
        <f t="shared" ca="1" si="420"/>
        <v>2.2459173673259034E-2</v>
      </c>
      <c r="C6753" s="2">
        <f t="shared" ca="1" si="421"/>
        <v>0.80324890679511129</v>
      </c>
      <c r="D6753">
        <v>6751</v>
      </c>
      <c r="E6753">
        <v>281</v>
      </c>
      <c r="F6753">
        <v>282</v>
      </c>
      <c r="G6753">
        <v>1031</v>
      </c>
      <c r="H6753">
        <f t="shared" si="422"/>
        <v>0.67650918635170598</v>
      </c>
      <c r="L6753">
        <f t="shared" ca="1" si="423"/>
        <v>951</v>
      </c>
      <c r="O6753">
        <v>0.76187460417986064</v>
      </c>
    </row>
    <row r="6754" spans="1:15" x14ac:dyDescent="0.25">
      <c r="A6754" s="2">
        <v>0.93173173675899801</v>
      </c>
      <c r="B6754" s="2">
        <f t="shared" ca="1" si="420"/>
        <v>7.0404906741903805E-2</v>
      </c>
      <c r="C6754" s="2">
        <f t="shared" ca="1" si="421"/>
        <v>1.0021366435009018</v>
      </c>
      <c r="D6754">
        <v>6752</v>
      </c>
      <c r="E6754">
        <v>281</v>
      </c>
      <c r="F6754">
        <v>282</v>
      </c>
      <c r="G6754">
        <v>1600</v>
      </c>
      <c r="H6754">
        <f t="shared" si="422"/>
        <v>1.0498687664041995</v>
      </c>
      <c r="L6754">
        <f t="shared" ca="1" si="423"/>
        <v>1635</v>
      </c>
      <c r="O6754">
        <v>0.90436985433818873</v>
      </c>
    </row>
    <row r="6755" spans="1:15" x14ac:dyDescent="0.25">
      <c r="A6755" s="2">
        <v>0.82189651714708667</v>
      </c>
      <c r="B6755" s="2">
        <f t="shared" ca="1" si="420"/>
        <v>7.5850391656069521E-2</v>
      </c>
      <c r="C6755" s="2">
        <f t="shared" ca="1" si="421"/>
        <v>0.89774690880315622</v>
      </c>
      <c r="D6755">
        <v>6753</v>
      </c>
      <c r="E6755">
        <v>281</v>
      </c>
      <c r="F6755">
        <v>282</v>
      </c>
      <c r="G6755">
        <v>1340</v>
      </c>
      <c r="H6755">
        <f t="shared" si="422"/>
        <v>0.87926509186351709</v>
      </c>
      <c r="L6755">
        <f t="shared" ca="1" si="423"/>
        <v>1389</v>
      </c>
      <c r="O6755">
        <v>0.80873970867637746</v>
      </c>
    </row>
    <row r="6756" spans="1:15" x14ac:dyDescent="0.25">
      <c r="A6756" s="2">
        <v>0.9781655379682076</v>
      </c>
      <c r="B6756" s="2">
        <f t="shared" ca="1" si="420"/>
        <v>3.1091692608897992E-2</v>
      </c>
      <c r="C6756" s="2">
        <f t="shared" ca="1" si="421"/>
        <v>1.0092572305771057</v>
      </c>
      <c r="D6756">
        <v>6754</v>
      </c>
      <c r="E6756">
        <v>281</v>
      </c>
      <c r="F6756">
        <v>282</v>
      </c>
      <c r="G6756">
        <v>1582</v>
      </c>
      <c r="H6756">
        <f t="shared" si="422"/>
        <v>1.0380577427821522</v>
      </c>
      <c r="L6756">
        <f t="shared" ca="1" si="423"/>
        <v>1563</v>
      </c>
      <c r="O6756">
        <v>0.95440151994933498</v>
      </c>
    </row>
    <row r="6757" spans="1:15" x14ac:dyDescent="0.25">
      <c r="A6757" s="2">
        <v>1.0199400795301132</v>
      </c>
      <c r="B6757" s="2">
        <f t="shared" ca="1" si="420"/>
        <v>1.0822026841866058E-2</v>
      </c>
      <c r="C6757" s="2">
        <f t="shared" ca="1" si="421"/>
        <v>1.0307621063719792</v>
      </c>
      <c r="D6757">
        <v>6755</v>
      </c>
      <c r="E6757">
        <v>281</v>
      </c>
      <c r="F6757">
        <v>282</v>
      </c>
      <c r="G6757">
        <v>1462</v>
      </c>
      <c r="H6757">
        <f t="shared" si="422"/>
        <v>0.95931758530183731</v>
      </c>
      <c r="L6757">
        <f t="shared" ca="1" si="423"/>
        <v>1403</v>
      </c>
      <c r="O6757">
        <v>0.95566814439518688</v>
      </c>
    </row>
    <row r="6758" spans="1:15" x14ac:dyDescent="0.25">
      <c r="A6758" s="2">
        <v>0.98556380016108847</v>
      </c>
      <c r="B6758" s="2">
        <f t="shared" ca="1" si="420"/>
        <v>5.8449556995565727E-2</v>
      </c>
      <c r="C6758" s="2">
        <f t="shared" ca="1" si="421"/>
        <v>1.0440133571566541</v>
      </c>
      <c r="D6758">
        <v>6756</v>
      </c>
      <c r="E6758">
        <v>281</v>
      </c>
      <c r="F6758">
        <v>282</v>
      </c>
      <c r="G6758">
        <v>1673</v>
      </c>
      <c r="H6758">
        <f t="shared" si="422"/>
        <v>1.0977690288713911</v>
      </c>
      <c r="L6758">
        <f t="shared" ca="1" si="423"/>
        <v>1756</v>
      </c>
      <c r="O6758">
        <v>0.93413552881570616</v>
      </c>
    </row>
    <row r="6759" spans="1:15" x14ac:dyDescent="0.25">
      <c r="A6759" s="2">
        <v>0.85352285065491806</v>
      </c>
      <c r="B6759" s="2">
        <f t="shared" ca="1" si="420"/>
        <v>2.3155905187772E-2</v>
      </c>
      <c r="C6759" s="2">
        <f t="shared" ca="1" si="421"/>
        <v>0.87667875584269006</v>
      </c>
      <c r="D6759">
        <v>6757</v>
      </c>
      <c r="E6759">
        <v>281</v>
      </c>
      <c r="F6759">
        <v>282</v>
      </c>
      <c r="G6759">
        <v>1323</v>
      </c>
      <c r="H6759">
        <f t="shared" si="422"/>
        <v>0.86811023622047245</v>
      </c>
      <c r="L6759">
        <f t="shared" ca="1" si="423"/>
        <v>1251</v>
      </c>
      <c r="O6759">
        <v>0.81697276757441417</v>
      </c>
    </row>
    <row r="6760" spans="1:15" x14ac:dyDescent="0.25">
      <c r="A6760" s="2">
        <v>0.80515976103368669</v>
      </c>
      <c r="B6760" s="2">
        <f t="shared" ca="1" si="420"/>
        <v>2.7570318981632147E-2</v>
      </c>
      <c r="C6760" s="2">
        <f t="shared" ca="1" si="421"/>
        <v>0.83273008001531879</v>
      </c>
      <c r="D6760">
        <v>6758</v>
      </c>
      <c r="E6760">
        <v>281</v>
      </c>
      <c r="F6760">
        <v>282</v>
      </c>
      <c r="G6760">
        <v>1221</v>
      </c>
      <c r="H6760">
        <f t="shared" si="422"/>
        <v>0.80118110236220474</v>
      </c>
      <c r="L6760">
        <f t="shared" ca="1" si="423"/>
        <v>1187</v>
      </c>
      <c r="O6760">
        <v>0.77264091196960105</v>
      </c>
    </row>
    <row r="6761" spans="1:15" x14ac:dyDescent="0.25">
      <c r="A6761" s="2">
        <v>0.70590852984164432</v>
      </c>
      <c r="B6761" s="2">
        <f t="shared" ca="1" si="420"/>
        <v>7.3767744730632162E-2</v>
      </c>
      <c r="C6761" s="2">
        <f t="shared" ca="1" si="421"/>
        <v>0.77967627457227651</v>
      </c>
      <c r="D6761">
        <v>6759</v>
      </c>
      <c r="E6761">
        <v>281</v>
      </c>
      <c r="F6761">
        <v>282</v>
      </c>
      <c r="G6761">
        <v>992</v>
      </c>
      <c r="H6761">
        <f t="shared" si="422"/>
        <v>0.65091863517060367</v>
      </c>
      <c r="L6761">
        <f t="shared" ca="1" si="423"/>
        <v>955</v>
      </c>
      <c r="O6761">
        <v>0.70424319189360352</v>
      </c>
    </row>
    <row r="6762" spans="1:15" x14ac:dyDescent="0.25">
      <c r="A6762" s="2">
        <v>0.60200414808825897</v>
      </c>
      <c r="B6762" s="2">
        <f t="shared" ca="1" si="420"/>
        <v>3.6908925055020234E-2</v>
      </c>
      <c r="C6762" s="2">
        <f t="shared" ca="1" si="421"/>
        <v>0.63891307314327916</v>
      </c>
      <c r="D6762">
        <v>6760</v>
      </c>
      <c r="E6762">
        <v>281</v>
      </c>
      <c r="F6762">
        <v>282</v>
      </c>
      <c r="G6762">
        <v>961</v>
      </c>
      <c r="H6762">
        <f t="shared" si="422"/>
        <v>0.63057742782152226</v>
      </c>
      <c r="L6762">
        <f t="shared" ca="1" si="423"/>
        <v>897</v>
      </c>
      <c r="O6762">
        <v>0.57568081063964538</v>
      </c>
    </row>
    <row r="6763" spans="1:15" x14ac:dyDescent="0.25">
      <c r="A6763" s="2">
        <v>0.76579424518669725</v>
      </c>
      <c r="B6763" s="2">
        <f t="shared" ca="1" si="420"/>
        <v>7.1951203826728802E-2</v>
      </c>
      <c r="C6763" s="2">
        <f t="shared" ca="1" si="421"/>
        <v>0.83774544901342607</v>
      </c>
      <c r="D6763">
        <v>6761</v>
      </c>
      <c r="E6763">
        <v>281</v>
      </c>
      <c r="F6763">
        <v>282</v>
      </c>
      <c r="G6763">
        <v>1116</v>
      </c>
      <c r="H6763">
        <f t="shared" si="422"/>
        <v>0.73228346456692917</v>
      </c>
      <c r="L6763">
        <f t="shared" ca="1" si="423"/>
        <v>1205</v>
      </c>
      <c r="O6763">
        <v>0.68841038632045604</v>
      </c>
    </row>
    <row r="6764" spans="1:15" x14ac:dyDescent="0.25">
      <c r="A6764" s="2">
        <v>0.84890138268634063</v>
      </c>
      <c r="B6764" s="2">
        <f t="shared" ca="1" si="420"/>
        <v>3.3338463227897804E-2</v>
      </c>
      <c r="C6764" s="2">
        <f t="shared" ca="1" si="421"/>
        <v>0.88223984591423843</v>
      </c>
      <c r="D6764">
        <v>6762</v>
      </c>
      <c r="E6764">
        <v>281</v>
      </c>
      <c r="F6764">
        <v>282</v>
      </c>
      <c r="G6764">
        <v>1272</v>
      </c>
      <c r="H6764">
        <f t="shared" si="422"/>
        <v>0.83464566929133854</v>
      </c>
      <c r="L6764">
        <f t="shared" ca="1" si="423"/>
        <v>1234</v>
      </c>
      <c r="O6764">
        <v>0.7853071564281191</v>
      </c>
    </row>
    <row r="6765" spans="1:15" x14ac:dyDescent="0.25">
      <c r="A6765" s="2">
        <v>0.94476138313404101</v>
      </c>
      <c r="B6765" s="2">
        <f t="shared" ca="1" si="420"/>
        <v>5.8437002556251887E-2</v>
      </c>
      <c r="C6765" s="2">
        <f t="shared" ca="1" si="421"/>
        <v>1.0031983856902928</v>
      </c>
      <c r="D6765">
        <v>6763</v>
      </c>
      <c r="E6765">
        <v>281</v>
      </c>
      <c r="F6765">
        <v>282</v>
      </c>
      <c r="G6765">
        <v>1539</v>
      </c>
      <c r="H6765">
        <f t="shared" si="422"/>
        <v>1.0098425196850394</v>
      </c>
      <c r="L6765">
        <f t="shared" ca="1" si="423"/>
        <v>1658</v>
      </c>
      <c r="O6765">
        <v>0.90120329322355919</v>
      </c>
    </row>
    <row r="6766" spans="1:15" x14ac:dyDescent="0.25">
      <c r="A6766" s="2">
        <v>0.78323211231742951</v>
      </c>
      <c r="B6766" s="2">
        <f t="shared" ca="1" si="420"/>
        <v>2.0148598624708063E-2</v>
      </c>
      <c r="C6766" s="2">
        <f t="shared" ca="1" si="421"/>
        <v>0.80338071094213759</v>
      </c>
      <c r="D6766">
        <v>6764</v>
      </c>
      <c r="E6766">
        <v>281</v>
      </c>
      <c r="F6766">
        <v>282</v>
      </c>
      <c r="G6766">
        <v>1215</v>
      </c>
      <c r="H6766">
        <f t="shared" si="422"/>
        <v>0.797244094488189</v>
      </c>
      <c r="L6766">
        <f t="shared" ca="1" si="423"/>
        <v>1292</v>
      </c>
      <c r="O6766">
        <v>0.75300823305889808</v>
      </c>
    </row>
    <row r="6767" spans="1:15" x14ac:dyDescent="0.25">
      <c r="A6767" s="2">
        <v>0.79166398311932806</v>
      </c>
      <c r="B6767" s="2">
        <f t="shared" ca="1" si="420"/>
        <v>4.7716906886144661E-2</v>
      </c>
      <c r="C6767" s="2">
        <f t="shared" ca="1" si="421"/>
        <v>0.83938089000547267</v>
      </c>
      <c r="D6767">
        <v>6765</v>
      </c>
      <c r="E6767">
        <v>281</v>
      </c>
      <c r="F6767">
        <v>282</v>
      </c>
      <c r="G6767">
        <v>990</v>
      </c>
      <c r="H6767">
        <f t="shared" si="422"/>
        <v>0.64960629921259838</v>
      </c>
      <c r="L6767">
        <f t="shared" ca="1" si="423"/>
        <v>1015</v>
      </c>
      <c r="O6767">
        <v>0.71944268524382515</v>
      </c>
    </row>
    <row r="6768" spans="1:15" x14ac:dyDescent="0.25">
      <c r="A6768" s="2">
        <v>0.63497603125179736</v>
      </c>
      <c r="B6768" s="2">
        <f t="shared" ca="1" si="420"/>
        <v>4.9366737906942737E-2</v>
      </c>
      <c r="C6768" s="2">
        <f t="shared" ca="1" si="421"/>
        <v>0.68434276915874004</v>
      </c>
      <c r="D6768">
        <v>6766</v>
      </c>
      <c r="E6768">
        <v>281</v>
      </c>
      <c r="F6768">
        <v>282</v>
      </c>
      <c r="G6768">
        <v>870</v>
      </c>
      <c r="H6768">
        <f t="shared" si="422"/>
        <v>0.57086614173228345</v>
      </c>
      <c r="L6768">
        <f t="shared" ca="1" si="423"/>
        <v>876</v>
      </c>
      <c r="O6768">
        <v>0.58581380620645973</v>
      </c>
    </row>
    <row r="6769" spans="1:15" x14ac:dyDescent="0.25">
      <c r="A6769" s="2">
        <v>0.47068616440922567</v>
      </c>
      <c r="B6769" s="2">
        <f t="shared" ca="1" si="420"/>
        <v>6.9354238803535792E-2</v>
      </c>
      <c r="C6769" s="2">
        <f t="shared" ca="1" si="421"/>
        <v>0.54004040321276148</v>
      </c>
      <c r="D6769">
        <v>6767</v>
      </c>
      <c r="E6769">
        <v>281</v>
      </c>
      <c r="F6769">
        <v>282</v>
      </c>
      <c r="G6769">
        <v>768</v>
      </c>
      <c r="H6769">
        <f t="shared" si="422"/>
        <v>0.50393700787401574</v>
      </c>
      <c r="L6769">
        <f t="shared" ca="1" si="423"/>
        <v>763</v>
      </c>
      <c r="O6769">
        <v>0.46295123495883472</v>
      </c>
    </row>
    <row r="6770" spans="1:15" x14ac:dyDescent="0.25">
      <c r="A6770" s="2">
        <v>0.45820809501942883</v>
      </c>
      <c r="B6770" s="2">
        <f t="shared" ca="1" si="420"/>
        <v>1.8100229037868613E-2</v>
      </c>
      <c r="C6770" s="2">
        <f t="shared" ca="1" si="421"/>
        <v>0.47630832405729745</v>
      </c>
      <c r="D6770">
        <v>6768</v>
      </c>
      <c r="E6770">
        <v>282</v>
      </c>
      <c r="F6770">
        <v>283</v>
      </c>
      <c r="G6770">
        <v>753</v>
      </c>
      <c r="H6770">
        <f t="shared" si="422"/>
        <v>0.49409448818897639</v>
      </c>
      <c r="L6770">
        <f t="shared" ca="1" si="423"/>
        <v>794</v>
      </c>
      <c r="O6770">
        <v>0.441418619379354</v>
      </c>
    </row>
    <row r="6771" spans="1:15" x14ac:dyDescent="0.25">
      <c r="A6771" s="2">
        <v>0.48955572000176067</v>
      </c>
      <c r="B6771" s="2">
        <f t="shared" ca="1" si="420"/>
        <v>5.1173764707647248E-3</v>
      </c>
      <c r="C6771" s="2">
        <f t="shared" ca="1" si="421"/>
        <v>0.49467309647252539</v>
      </c>
      <c r="D6771">
        <v>6769</v>
      </c>
      <c r="E6771">
        <v>282</v>
      </c>
      <c r="F6771">
        <v>283</v>
      </c>
      <c r="G6771">
        <v>631</v>
      </c>
      <c r="H6771">
        <f t="shared" si="422"/>
        <v>0.41404199475065617</v>
      </c>
      <c r="L6771">
        <f t="shared" ca="1" si="423"/>
        <v>647</v>
      </c>
      <c r="O6771">
        <v>0.4312856238125396</v>
      </c>
    </row>
    <row r="6772" spans="1:15" x14ac:dyDescent="0.25">
      <c r="A6772" s="2">
        <v>0.61369331760970158</v>
      </c>
      <c r="B6772" s="2">
        <f t="shared" ca="1" si="420"/>
        <v>6.0758281886431016E-2</v>
      </c>
      <c r="C6772" s="2">
        <f t="shared" ca="1" si="421"/>
        <v>0.67445159949613265</v>
      </c>
      <c r="D6772">
        <v>6770</v>
      </c>
      <c r="E6772">
        <v>282</v>
      </c>
      <c r="F6772">
        <v>283</v>
      </c>
      <c r="G6772">
        <v>922</v>
      </c>
      <c r="H6772">
        <f t="shared" si="422"/>
        <v>0.60498687664041995</v>
      </c>
      <c r="L6772">
        <f t="shared" ca="1" si="423"/>
        <v>959</v>
      </c>
      <c r="O6772">
        <v>0.56238125395820138</v>
      </c>
    </row>
    <row r="6773" spans="1:15" x14ac:dyDescent="0.25">
      <c r="A6773" s="2">
        <v>0.60884535939235518</v>
      </c>
      <c r="B6773" s="2">
        <f t="shared" ca="1" si="420"/>
        <v>3.3467276719472583E-2</v>
      </c>
      <c r="C6773" s="2">
        <f t="shared" ca="1" si="421"/>
        <v>0.64231263611182776</v>
      </c>
      <c r="D6773">
        <v>6771</v>
      </c>
      <c r="E6773">
        <v>282</v>
      </c>
      <c r="F6773">
        <v>283</v>
      </c>
      <c r="G6773">
        <v>866</v>
      </c>
      <c r="H6773">
        <f t="shared" si="422"/>
        <v>0.56824146981627299</v>
      </c>
      <c r="L6773">
        <f t="shared" ca="1" si="423"/>
        <v>945</v>
      </c>
      <c r="O6773">
        <v>0.60607979734008866</v>
      </c>
    </row>
    <row r="6774" spans="1:15" x14ac:dyDescent="0.25">
      <c r="A6774" s="2">
        <v>0.64231185005722746</v>
      </c>
      <c r="B6774" s="2">
        <f t="shared" ca="1" si="420"/>
        <v>2.3537856719877261E-2</v>
      </c>
      <c r="C6774" s="2">
        <f t="shared" ca="1" si="421"/>
        <v>0.66584970677710476</v>
      </c>
      <c r="D6774">
        <v>6772</v>
      </c>
      <c r="E6774">
        <v>282</v>
      </c>
      <c r="F6774">
        <v>283</v>
      </c>
      <c r="G6774">
        <v>840</v>
      </c>
      <c r="H6774">
        <f t="shared" si="422"/>
        <v>0.55118110236220474</v>
      </c>
      <c r="L6774">
        <f t="shared" ca="1" si="423"/>
        <v>840</v>
      </c>
      <c r="O6774">
        <v>0.58328055731475614</v>
      </c>
    </row>
    <row r="6775" spans="1:15" x14ac:dyDescent="0.25">
      <c r="A6775" s="2">
        <v>0.78390309337583886</v>
      </c>
      <c r="B6775" s="2">
        <f t="shared" ca="1" si="420"/>
        <v>1.8259348174415609E-2</v>
      </c>
      <c r="C6775" s="2">
        <f t="shared" ca="1" si="421"/>
        <v>0.80216244155025451</v>
      </c>
      <c r="D6775">
        <v>6773</v>
      </c>
      <c r="E6775">
        <v>282</v>
      </c>
      <c r="F6775">
        <v>283</v>
      </c>
      <c r="G6775">
        <v>1157</v>
      </c>
      <c r="H6775">
        <f t="shared" si="422"/>
        <v>0.75918635170603677</v>
      </c>
      <c r="L6775">
        <f t="shared" ca="1" si="423"/>
        <v>1059</v>
      </c>
      <c r="O6775">
        <v>0.71310956301456618</v>
      </c>
    </row>
    <row r="6776" spans="1:15" x14ac:dyDescent="0.25">
      <c r="A6776" s="2">
        <v>0.732856034784374</v>
      </c>
      <c r="B6776" s="2">
        <f t="shared" ca="1" si="420"/>
        <v>7.9220235329307997E-2</v>
      </c>
      <c r="C6776" s="2">
        <f t="shared" ca="1" si="421"/>
        <v>0.812076270113682</v>
      </c>
      <c r="D6776">
        <v>6774</v>
      </c>
      <c r="E6776">
        <v>282</v>
      </c>
      <c r="F6776">
        <v>283</v>
      </c>
      <c r="G6776">
        <v>967</v>
      </c>
      <c r="H6776">
        <f t="shared" si="422"/>
        <v>0.634514435695538</v>
      </c>
      <c r="L6776">
        <f t="shared" ca="1" si="423"/>
        <v>1037</v>
      </c>
      <c r="O6776">
        <v>0.72450918302723244</v>
      </c>
    </row>
    <row r="6777" spans="1:15" x14ac:dyDescent="0.25">
      <c r="A6777" s="2">
        <v>0.76209625737404596</v>
      </c>
      <c r="B6777" s="2">
        <f t="shared" ca="1" si="420"/>
        <v>7.881226260856207E-2</v>
      </c>
      <c r="C6777" s="2">
        <f t="shared" ca="1" si="421"/>
        <v>0.84090851998260807</v>
      </c>
      <c r="D6777">
        <v>6775</v>
      </c>
      <c r="E6777">
        <v>282</v>
      </c>
      <c r="F6777">
        <v>283</v>
      </c>
      <c r="G6777">
        <v>1336</v>
      </c>
      <c r="H6777">
        <f t="shared" si="422"/>
        <v>0.87664041994750652</v>
      </c>
      <c r="L6777">
        <f t="shared" ca="1" si="423"/>
        <v>1389</v>
      </c>
      <c r="O6777">
        <v>0.72704243191893603</v>
      </c>
    </row>
    <row r="6778" spans="1:15" x14ac:dyDescent="0.25">
      <c r="A6778" s="2">
        <v>0.93350629959522469</v>
      </c>
      <c r="B6778" s="2">
        <f t="shared" ca="1" si="420"/>
        <v>3.8878402878650728E-2</v>
      </c>
      <c r="C6778" s="2">
        <f t="shared" ca="1" si="421"/>
        <v>0.97238470247387543</v>
      </c>
      <c r="D6778">
        <v>6776</v>
      </c>
      <c r="E6778">
        <v>282</v>
      </c>
      <c r="F6778">
        <v>283</v>
      </c>
      <c r="G6778">
        <v>1590</v>
      </c>
      <c r="H6778">
        <f t="shared" si="422"/>
        <v>1.0433070866141732</v>
      </c>
      <c r="L6778">
        <f t="shared" ca="1" si="423"/>
        <v>1527</v>
      </c>
      <c r="O6778">
        <v>0.88220392653578217</v>
      </c>
    </row>
    <row r="6779" spans="1:15" x14ac:dyDescent="0.25">
      <c r="A6779" s="2">
        <v>0.88470590017039663</v>
      </c>
      <c r="B6779" s="2">
        <f t="shared" ca="1" si="420"/>
        <v>4.9435871149146576E-2</v>
      </c>
      <c r="C6779" s="2">
        <f t="shared" ca="1" si="421"/>
        <v>0.93414177131954323</v>
      </c>
      <c r="D6779">
        <v>6777</v>
      </c>
      <c r="E6779">
        <v>282</v>
      </c>
      <c r="F6779">
        <v>283</v>
      </c>
      <c r="G6779">
        <v>1362</v>
      </c>
      <c r="H6779">
        <f t="shared" si="422"/>
        <v>0.89370078740157477</v>
      </c>
      <c r="L6779">
        <f t="shared" ca="1" si="423"/>
        <v>1229</v>
      </c>
      <c r="O6779">
        <v>0.83090563647878402</v>
      </c>
    </row>
    <row r="6780" spans="1:15" x14ac:dyDescent="0.25">
      <c r="A6780" s="2">
        <v>0.93022184782292938</v>
      </c>
      <c r="B6780" s="2">
        <f t="shared" ca="1" si="420"/>
        <v>1.6189304936948723E-3</v>
      </c>
      <c r="C6780" s="2">
        <f t="shared" ca="1" si="421"/>
        <v>0.93184077831662426</v>
      </c>
      <c r="D6780">
        <v>6778</v>
      </c>
      <c r="E6780">
        <v>282</v>
      </c>
      <c r="F6780">
        <v>283</v>
      </c>
      <c r="G6780">
        <v>1539</v>
      </c>
      <c r="H6780">
        <f t="shared" si="422"/>
        <v>1.0098425196850394</v>
      </c>
      <c r="L6780">
        <f t="shared" ca="1" si="423"/>
        <v>1529</v>
      </c>
      <c r="O6780">
        <v>0.90626979100696647</v>
      </c>
    </row>
    <row r="6781" spans="1:15" x14ac:dyDescent="0.25">
      <c r="A6781" s="2">
        <v>0.98331961842296667</v>
      </c>
      <c r="B6781" s="2">
        <f t="shared" ca="1" si="420"/>
        <v>6.8675698833265242E-2</v>
      </c>
      <c r="C6781" s="2">
        <f t="shared" ca="1" si="421"/>
        <v>1.051995317256232</v>
      </c>
      <c r="D6781">
        <v>6779</v>
      </c>
      <c r="E6781">
        <v>282</v>
      </c>
      <c r="F6781">
        <v>283</v>
      </c>
      <c r="G6781">
        <v>1654</v>
      </c>
      <c r="H6781">
        <f t="shared" si="422"/>
        <v>1.0853018372703411</v>
      </c>
      <c r="L6781">
        <f t="shared" ca="1" si="423"/>
        <v>1785</v>
      </c>
      <c r="O6781">
        <v>0.98100063331222298</v>
      </c>
    </row>
    <row r="6782" spans="1:15" x14ac:dyDescent="0.25">
      <c r="A6782" s="2">
        <v>0.87486856302738158</v>
      </c>
      <c r="B6782" s="2">
        <f t="shared" ca="1" si="420"/>
        <v>5.289255421217913E-2</v>
      </c>
      <c r="C6782" s="2">
        <f t="shared" ca="1" si="421"/>
        <v>0.92776111723956067</v>
      </c>
      <c r="D6782">
        <v>6780</v>
      </c>
      <c r="E6782">
        <v>282</v>
      </c>
      <c r="F6782">
        <v>283</v>
      </c>
      <c r="G6782">
        <v>1337</v>
      </c>
      <c r="H6782">
        <f t="shared" si="422"/>
        <v>0.87729658792650922</v>
      </c>
      <c r="L6782">
        <f t="shared" ca="1" si="423"/>
        <v>1302</v>
      </c>
      <c r="O6782">
        <v>0.82203926535782146</v>
      </c>
    </row>
    <row r="6783" spans="1:15" x14ac:dyDescent="0.25">
      <c r="A6783" s="2">
        <v>0.89460263723276612</v>
      </c>
      <c r="B6783" s="2">
        <f t="shared" ca="1" si="420"/>
        <v>7.8813616794500038E-2</v>
      </c>
      <c r="C6783" s="2">
        <f t="shared" ca="1" si="421"/>
        <v>0.97341625402726617</v>
      </c>
      <c r="D6783">
        <v>6781</v>
      </c>
      <c r="E6783">
        <v>282</v>
      </c>
      <c r="F6783">
        <v>283</v>
      </c>
      <c r="G6783">
        <v>1365</v>
      </c>
      <c r="H6783">
        <f t="shared" si="422"/>
        <v>0.89566929133858264</v>
      </c>
      <c r="L6783">
        <f t="shared" ca="1" si="423"/>
        <v>1247</v>
      </c>
      <c r="O6783">
        <v>0.88157061431285622</v>
      </c>
    </row>
    <row r="6784" spans="1:15" x14ac:dyDescent="0.25">
      <c r="A6784" s="2">
        <v>0.76979842236051221</v>
      </c>
      <c r="B6784" s="2">
        <f t="shared" ca="1" si="420"/>
        <v>4.6482703881235155E-2</v>
      </c>
      <c r="C6784" s="2">
        <f t="shared" ca="1" si="421"/>
        <v>0.81628112624174731</v>
      </c>
      <c r="D6784">
        <v>6782</v>
      </c>
      <c r="E6784">
        <v>282</v>
      </c>
      <c r="F6784">
        <v>283</v>
      </c>
      <c r="G6784">
        <v>945</v>
      </c>
      <c r="H6784">
        <f t="shared" si="422"/>
        <v>0.62007874015748032</v>
      </c>
      <c r="L6784">
        <f t="shared" ca="1" si="423"/>
        <v>993</v>
      </c>
      <c r="O6784">
        <v>0.71817606079797336</v>
      </c>
    </row>
    <row r="6785" spans="1:15" x14ac:dyDescent="0.25">
      <c r="A6785" s="2">
        <v>0.64885442546402894</v>
      </c>
      <c r="B6785" s="2">
        <f t="shared" ca="1" si="420"/>
        <v>6.15333495611931E-2</v>
      </c>
      <c r="C6785" s="2">
        <f t="shared" ca="1" si="421"/>
        <v>0.71038777502522199</v>
      </c>
      <c r="D6785">
        <v>6783</v>
      </c>
      <c r="E6785">
        <v>282</v>
      </c>
      <c r="F6785">
        <v>283</v>
      </c>
      <c r="G6785">
        <v>1019</v>
      </c>
      <c r="H6785">
        <f t="shared" si="422"/>
        <v>0.6686351706036745</v>
      </c>
      <c r="L6785">
        <f t="shared" ca="1" si="423"/>
        <v>949</v>
      </c>
      <c r="O6785">
        <v>0.61621279290690312</v>
      </c>
    </row>
    <row r="6786" spans="1:15" x14ac:dyDescent="0.25">
      <c r="A6786" s="2">
        <v>0.70106675943876962</v>
      </c>
      <c r="B6786" s="2">
        <f t="shared" ca="1" si="420"/>
        <v>4.3124713758564498E-2</v>
      </c>
      <c r="C6786" s="2">
        <f t="shared" ca="1" si="421"/>
        <v>0.74419147319733414</v>
      </c>
      <c r="D6786">
        <v>6784</v>
      </c>
      <c r="E6786">
        <v>282</v>
      </c>
      <c r="F6786">
        <v>283</v>
      </c>
      <c r="G6786">
        <v>937</v>
      </c>
      <c r="H6786">
        <f t="shared" si="422"/>
        <v>0.6148293963254593</v>
      </c>
      <c r="L6786">
        <f t="shared" ca="1" si="423"/>
        <v>1007</v>
      </c>
      <c r="O6786">
        <v>0.66561114629512352</v>
      </c>
    </row>
    <row r="6787" spans="1:15" x14ac:dyDescent="0.25">
      <c r="A6787" s="2">
        <v>0.7580922045236177</v>
      </c>
      <c r="B6787" s="2">
        <f t="shared" ref="B6787:B6850" ca="1" si="424">RAND()*0.08</f>
        <v>5.2058284621285478E-2</v>
      </c>
      <c r="C6787" s="2">
        <f t="shared" ref="C6787:C6850" ca="1" si="425">A6787+B6787</f>
        <v>0.81015048914490317</v>
      </c>
      <c r="D6787">
        <v>6785</v>
      </c>
      <c r="E6787">
        <v>282</v>
      </c>
      <c r="F6787">
        <v>283</v>
      </c>
      <c r="G6787">
        <v>1306</v>
      </c>
      <c r="H6787">
        <f t="shared" ref="H6787:H6850" si="426">G6787/MAX($G$2:$G$25)</f>
        <v>0.85695538057742782</v>
      </c>
      <c r="L6787">
        <f t="shared" ref="L6787:L6850" ca="1" si="427">G6787+RANDBETWEEN(-G6787/10,G6787/10)</f>
        <v>1251</v>
      </c>
      <c r="O6787">
        <v>0.70107663077897409</v>
      </c>
    </row>
    <row r="6788" spans="1:15" x14ac:dyDescent="0.25">
      <c r="A6788" s="2">
        <v>0.83979846082057641</v>
      </c>
      <c r="B6788" s="2">
        <f t="shared" ca="1" si="424"/>
        <v>3.7507414648055237E-2</v>
      </c>
      <c r="C6788" s="2">
        <f t="shared" ca="1" si="425"/>
        <v>0.87730587546863159</v>
      </c>
      <c r="D6788">
        <v>6786</v>
      </c>
      <c r="E6788">
        <v>282</v>
      </c>
      <c r="F6788">
        <v>283</v>
      </c>
      <c r="G6788">
        <v>1332</v>
      </c>
      <c r="H6788">
        <f t="shared" si="426"/>
        <v>0.87401574803149606</v>
      </c>
      <c r="L6788">
        <f t="shared" ca="1" si="427"/>
        <v>1280</v>
      </c>
      <c r="O6788">
        <v>0.79164027865737807</v>
      </c>
    </row>
    <row r="6789" spans="1:15" x14ac:dyDescent="0.25">
      <c r="A6789" s="2">
        <v>0.94823117652873157</v>
      </c>
      <c r="B6789" s="2">
        <f t="shared" ca="1" si="424"/>
        <v>6.4058051929119925E-2</v>
      </c>
      <c r="C6789" s="2">
        <f t="shared" ca="1" si="425"/>
        <v>1.0122892284578515</v>
      </c>
      <c r="D6789">
        <v>6787</v>
      </c>
      <c r="E6789">
        <v>282</v>
      </c>
      <c r="F6789">
        <v>283</v>
      </c>
      <c r="G6789">
        <v>1298</v>
      </c>
      <c r="H6789">
        <f t="shared" si="426"/>
        <v>0.85170603674540679</v>
      </c>
      <c r="L6789">
        <f t="shared" ca="1" si="427"/>
        <v>1330</v>
      </c>
      <c r="O6789">
        <v>0.88347055098163396</v>
      </c>
    </row>
    <row r="6790" spans="1:15" x14ac:dyDescent="0.25">
      <c r="A6790" s="2">
        <v>0.93321845142006143</v>
      </c>
      <c r="B6790" s="2">
        <f t="shared" ca="1" si="424"/>
        <v>2.9283636068634395E-2</v>
      </c>
      <c r="C6790" s="2">
        <f t="shared" ca="1" si="425"/>
        <v>0.96250208748869581</v>
      </c>
      <c r="D6790">
        <v>6788</v>
      </c>
      <c r="E6790">
        <v>282</v>
      </c>
      <c r="F6790">
        <v>283</v>
      </c>
      <c r="G6790">
        <v>1237</v>
      </c>
      <c r="H6790">
        <f t="shared" si="426"/>
        <v>0.81167979002624668</v>
      </c>
      <c r="L6790">
        <f t="shared" ca="1" si="427"/>
        <v>1209</v>
      </c>
      <c r="O6790">
        <v>0.85940468651044966</v>
      </c>
    </row>
    <row r="6791" spans="1:15" x14ac:dyDescent="0.25">
      <c r="A6791" s="2">
        <v>0.78416186906366181</v>
      </c>
      <c r="B6791" s="2">
        <f t="shared" ca="1" si="424"/>
        <v>1.8943473194862462E-2</v>
      </c>
      <c r="C6791" s="2">
        <f t="shared" ca="1" si="425"/>
        <v>0.80310534225852426</v>
      </c>
      <c r="D6791">
        <v>6789</v>
      </c>
      <c r="E6791">
        <v>282</v>
      </c>
      <c r="F6791">
        <v>283</v>
      </c>
      <c r="G6791">
        <v>1234</v>
      </c>
      <c r="H6791">
        <f t="shared" si="426"/>
        <v>0.80971128608923881</v>
      </c>
      <c r="L6791">
        <f t="shared" ca="1" si="427"/>
        <v>1213</v>
      </c>
      <c r="O6791">
        <v>0.72324255858138065</v>
      </c>
    </row>
    <row r="6792" spans="1:15" x14ac:dyDescent="0.25">
      <c r="A6792" s="2">
        <v>0.54422200285828048</v>
      </c>
      <c r="B6792" s="2">
        <f t="shared" ca="1" si="424"/>
        <v>6.080782075025571E-2</v>
      </c>
      <c r="C6792" s="2">
        <f t="shared" ca="1" si="425"/>
        <v>0.60502982360853619</v>
      </c>
      <c r="D6792">
        <v>6790</v>
      </c>
      <c r="E6792">
        <v>282</v>
      </c>
      <c r="F6792">
        <v>283</v>
      </c>
      <c r="G6792">
        <v>756</v>
      </c>
      <c r="H6792">
        <f t="shared" si="426"/>
        <v>0.49606299212598426</v>
      </c>
      <c r="L6792">
        <f t="shared" ca="1" si="427"/>
        <v>815</v>
      </c>
      <c r="O6792">
        <v>0.53134895503483215</v>
      </c>
    </row>
    <row r="6793" spans="1:15" x14ac:dyDescent="0.25">
      <c r="A6793" s="2">
        <v>0.53908101743997894</v>
      </c>
      <c r="B6793" s="2">
        <f t="shared" ca="1" si="424"/>
        <v>6.1597047911697615E-2</v>
      </c>
      <c r="C6793" s="2">
        <f t="shared" ca="1" si="425"/>
        <v>0.60067806535167656</v>
      </c>
      <c r="D6793">
        <v>6791</v>
      </c>
      <c r="E6793">
        <v>282</v>
      </c>
      <c r="F6793">
        <v>283</v>
      </c>
      <c r="G6793">
        <v>903</v>
      </c>
      <c r="H6793">
        <f t="shared" si="426"/>
        <v>0.59251968503937003</v>
      </c>
      <c r="L6793">
        <f t="shared" ca="1" si="427"/>
        <v>983</v>
      </c>
      <c r="O6793">
        <v>0.51614946168461051</v>
      </c>
    </row>
    <row r="6794" spans="1:15" x14ac:dyDescent="0.25">
      <c r="A6794" s="2">
        <v>0.48162180484450923</v>
      </c>
      <c r="B6794" s="2">
        <f t="shared" ca="1" si="424"/>
        <v>7.1433337193637397E-2</v>
      </c>
      <c r="C6794" s="2">
        <f t="shared" ca="1" si="425"/>
        <v>0.55305514203814665</v>
      </c>
      <c r="D6794">
        <v>6792</v>
      </c>
      <c r="E6794">
        <v>283</v>
      </c>
      <c r="F6794">
        <v>284</v>
      </c>
      <c r="G6794">
        <v>793</v>
      </c>
      <c r="H6794">
        <f t="shared" si="426"/>
        <v>0.5203412073490814</v>
      </c>
      <c r="L6794">
        <f t="shared" ca="1" si="427"/>
        <v>792</v>
      </c>
      <c r="O6794">
        <v>0.45345155161494616</v>
      </c>
    </row>
    <row r="6795" spans="1:15" x14ac:dyDescent="0.25">
      <c r="A6795" s="2">
        <v>0.54238563599235023</v>
      </c>
      <c r="B6795" s="2">
        <f t="shared" ca="1" si="424"/>
        <v>5.4848118006009756E-2</v>
      </c>
      <c r="C6795" s="2">
        <f t="shared" ca="1" si="425"/>
        <v>0.59723375399835998</v>
      </c>
      <c r="D6795">
        <v>6793</v>
      </c>
      <c r="E6795">
        <v>283</v>
      </c>
      <c r="F6795">
        <v>284</v>
      </c>
      <c r="G6795">
        <v>661</v>
      </c>
      <c r="H6795">
        <f t="shared" si="426"/>
        <v>0.43372703412073493</v>
      </c>
      <c r="L6795">
        <f t="shared" ca="1" si="427"/>
        <v>625</v>
      </c>
      <c r="O6795">
        <v>0.49081697276757441</v>
      </c>
    </row>
    <row r="6796" spans="1:15" x14ac:dyDescent="0.25">
      <c r="A6796" s="2">
        <v>0.55607047439513058</v>
      </c>
      <c r="B6796" s="2">
        <f t="shared" ca="1" si="424"/>
        <v>1.4556810013209355E-2</v>
      </c>
      <c r="C6796" s="2">
        <f t="shared" ca="1" si="425"/>
        <v>0.57062728440833999</v>
      </c>
      <c r="D6796">
        <v>6794</v>
      </c>
      <c r="E6796">
        <v>283</v>
      </c>
      <c r="F6796">
        <v>284</v>
      </c>
      <c r="G6796">
        <v>743</v>
      </c>
      <c r="H6796">
        <f t="shared" si="426"/>
        <v>0.48753280839895013</v>
      </c>
      <c r="L6796">
        <f t="shared" ca="1" si="427"/>
        <v>767</v>
      </c>
      <c r="O6796">
        <v>0.51994933502216589</v>
      </c>
    </row>
    <row r="6797" spans="1:15" x14ac:dyDescent="0.25">
      <c r="A6797" s="2">
        <v>0.6248318383908763</v>
      </c>
      <c r="B6797" s="2">
        <f t="shared" ca="1" si="424"/>
        <v>6.8838379391938473E-2</v>
      </c>
      <c r="C6797" s="2">
        <f t="shared" ca="1" si="425"/>
        <v>0.69367021778281479</v>
      </c>
      <c r="D6797">
        <v>6795</v>
      </c>
      <c r="E6797">
        <v>283</v>
      </c>
      <c r="F6797">
        <v>284</v>
      </c>
      <c r="G6797">
        <v>897</v>
      </c>
      <c r="H6797">
        <f t="shared" si="426"/>
        <v>0.58858267716535428</v>
      </c>
      <c r="L6797">
        <f t="shared" ca="1" si="427"/>
        <v>811</v>
      </c>
      <c r="O6797">
        <v>0.60671310956301461</v>
      </c>
    </row>
    <row r="6798" spans="1:15" x14ac:dyDescent="0.25">
      <c r="A6798" s="2">
        <v>0.67845836527097214</v>
      </c>
      <c r="B6798" s="2">
        <f t="shared" ca="1" si="424"/>
        <v>5.8423526697268122E-2</v>
      </c>
      <c r="C6798" s="2">
        <f t="shared" ca="1" si="425"/>
        <v>0.73688189196824028</v>
      </c>
      <c r="D6798">
        <v>6796</v>
      </c>
      <c r="E6798">
        <v>283</v>
      </c>
      <c r="F6798">
        <v>284</v>
      </c>
      <c r="G6798">
        <v>905</v>
      </c>
      <c r="H6798">
        <f t="shared" si="426"/>
        <v>0.59383202099737531</v>
      </c>
      <c r="L6798">
        <f t="shared" ca="1" si="427"/>
        <v>868</v>
      </c>
      <c r="O6798">
        <v>0.67511082963901203</v>
      </c>
    </row>
    <row r="6799" spans="1:15" x14ac:dyDescent="0.25">
      <c r="A6799" s="2">
        <v>0.82585245615432523</v>
      </c>
      <c r="B6799" s="2">
        <f t="shared" ca="1" si="424"/>
        <v>5.0044797176723591E-3</v>
      </c>
      <c r="C6799" s="2">
        <f t="shared" ca="1" si="425"/>
        <v>0.8308569358719976</v>
      </c>
      <c r="D6799">
        <v>6797</v>
      </c>
      <c r="E6799">
        <v>283</v>
      </c>
      <c r="F6799">
        <v>284</v>
      </c>
      <c r="G6799">
        <v>1132</v>
      </c>
      <c r="H6799">
        <f t="shared" si="426"/>
        <v>0.7427821522309711</v>
      </c>
      <c r="L6799">
        <f t="shared" ca="1" si="427"/>
        <v>1148</v>
      </c>
      <c r="O6799">
        <v>0.75680810639645346</v>
      </c>
    </row>
    <row r="6800" spans="1:15" x14ac:dyDescent="0.25">
      <c r="A6800" s="2">
        <v>0.77676519845896064</v>
      </c>
      <c r="B6800" s="2">
        <f t="shared" ca="1" si="424"/>
        <v>5.4872442223672206E-2</v>
      </c>
      <c r="C6800" s="2">
        <f t="shared" ca="1" si="425"/>
        <v>0.83163764068263279</v>
      </c>
      <c r="D6800">
        <v>6798</v>
      </c>
      <c r="E6800">
        <v>283</v>
      </c>
      <c r="F6800">
        <v>284</v>
      </c>
      <c r="G6800">
        <v>1085</v>
      </c>
      <c r="H6800">
        <f t="shared" si="426"/>
        <v>0.71194225721784776</v>
      </c>
      <c r="L6800">
        <f t="shared" ca="1" si="427"/>
        <v>1025</v>
      </c>
      <c r="O6800">
        <v>0.74540848638378721</v>
      </c>
    </row>
    <row r="6801" spans="1:15" x14ac:dyDescent="0.25">
      <c r="A6801" s="2">
        <v>0.77598618141404152</v>
      </c>
      <c r="B6801" s="2">
        <f t="shared" ca="1" si="424"/>
        <v>6.3752628998137873E-3</v>
      </c>
      <c r="C6801" s="2">
        <f t="shared" ca="1" si="425"/>
        <v>0.78236144431385535</v>
      </c>
      <c r="D6801">
        <v>6799</v>
      </c>
      <c r="E6801">
        <v>283</v>
      </c>
      <c r="F6801">
        <v>284</v>
      </c>
      <c r="G6801">
        <v>1161</v>
      </c>
      <c r="H6801">
        <f t="shared" si="426"/>
        <v>0.76181102362204722</v>
      </c>
      <c r="L6801">
        <f t="shared" ca="1" si="427"/>
        <v>1212</v>
      </c>
      <c r="O6801">
        <v>0.72577580747308423</v>
      </c>
    </row>
    <row r="6802" spans="1:15" x14ac:dyDescent="0.25">
      <c r="A6802" s="2">
        <v>0.91481162540877969</v>
      </c>
      <c r="B6802" s="2">
        <f t="shared" ca="1" si="424"/>
        <v>7.9018541233877984E-2</v>
      </c>
      <c r="C6802" s="2">
        <f t="shared" ca="1" si="425"/>
        <v>0.99383016664265766</v>
      </c>
      <c r="D6802">
        <v>6800</v>
      </c>
      <c r="E6802">
        <v>283</v>
      </c>
      <c r="F6802">
        <v>284</v>
      </c>
      <c r="G6802">
        <v>1700</v>
      </c>
      <c r="H6802">
        <f t="shared" si="426"/>
        <v>1.1154855643044619</v>
      </c>
      <c r="L6802">
        <f t="shared" ca="1" si="427"/>
        <v>1707</v>
      </c>
      <c r="O6802">
        <v>0.90120329322355919</v>
      </c>
    </row>
    <row r="6803" spans="1:15" x14ac:dyDescent="0.25">
      <c r="A6803" s="2">
        <v>0.89593218856982593</v>
      </c>
      <c r="B6803" s="2">
        <f t="shared" ca="1" si="424"/>
        <v>2.5810112148552413E-2</v>
      </c>
      <c r="C6803" s="2">
        <f t="shared" ca="1" si="425"/>
        <v>0.92174230071837837</v>
      </c>
      <c r="D6803">
        <v>6801</v>
      </c>
      <c r="E6803">
        <v>283</v>
      </c>
      <c r="F6803">
        <v>284</v>
      </c>
      <c r="G6803">
        <v>1305</v>
      </c>
      <c r="H6803">
        <f t="shared" si="426"/>
        <v>0.85629921259842523</v>
      </c>
      <c r="L6803">
        <f t="shared" ca="1" si="427"/>
        <v>1277</v>
      </c>
      <c r="O6803">
        <v>0.85940468651044966</v>
      </c>
    </row>
    <row r="6804" spans="1:15" x14ac:dyDescent="0.25">
      <c r="A6804" s="2">
        <v>0.97352583171625084</v>
      </c>
      <c r="B6804" s="2">
        <f t="shared" ca="1" si="424"/>
        <v>6.134864023500608E-2</v>
      </c>
      <c r="C6804" s="2">
        <f t="shared" ca="1" si="425"/>
        <v>1.034874471951257</v>
      </c>
      <c r="D6804">
        <v>6802</v>
      </c>
      <c r="E6804">
        <v>283</v>
      </c>
      <c r="F6804">
        <v>284</v>
      </c>
      <c r="G6804">
        <v>1598</v>
      </c>
      <c r="H6804">
        <f t="shared" si="426"/>
        <v>1.0485564304461943</v>
      </c>
      <c r="L6804">
        <f t="shared" ca="1" si="427"/>
        <v>1660</v>
      </c>
      <c r="O6804">
        <v>0.96326789107029764</v>
      </c>
    </row>
    <row r="6805" spans="1:15" x14ac:dyDescent="0.25">
      <c r="A6805" s="2">
        <v>1.063966160281921</v>
      </c>
      <c r="B6805" s="2">
        <f t="shared" ca="1" si="424"/>
        <v>5.1877274680432378E-2</v>
      </c>
      <c r="C6805" s="2">
        <f t="shared" ca="1" si="425"/>
        <v>1.1158434349623534</v>
      </c>
      <c r="D6805">
        <v>6803</v>
      </c>
      <c r="E6805">
        <v>283</v>
      </c>
      <c r="F6805">
        <v>284</v>
      </c>
      <c r="G6805">
        <v>1710</v>
      </c>
      <c r="H6805">
        <f t="shared" si="426"/>
        <v>1.1220472440944882</v>
      </c>
      <c r="L6805">
        <f t="shared" ca="1" si="427"/>
        <v>1752</v>
      </c>
      <c r="O6805">
        <v>1.0107663077897404</v>
      </c>
    </row>
    <row r="6806" spans="1:15" x14ac:dyDescent="0.25">
      <c r="A6806" s="2">
        <v>0.92305923971951054</v>
      </c>
      <c r="B6806" s="2">
        <f t="shared" ca="1" si="424"/>
        <v>6.7191830103195571E-2</v>
      </c>
      <c r="C6806" s="2">
        <f t="shared" ca="1" si="425"/>
        <v>0.99025106982270605</v>
      </c>
      <c r="D6806">
        <v>6804</v>
      </c>
      <c r="E6806">
        <v>283</v>
      </c>
      <c r="F6806">
        <v>284</v>
      </c>
      <c r="G6806">
        <v>1259</v>
      </c>
      <c r="H6806">
        <f t="shared" si="426"/>
        <v>0.82611548556430447</v>
      </c>
      <c r="L6806">
        <f t="shared" ca="1" si="427"/>
        <v>1381</v>
      </c>
      <c r="O6806">
        <v>0.90436985433818873</v>
      </c>
    </row>
    <row r="6807" spans="1:15" x14ac:dyDescent="0.25">
      <c r="A6807" s="2">
        <v>0.80718084384668787</v>
      </c>
      <c r="B6807" s="2">
        <f t="shared" ca="1" si="424"/>
        <v>2.5397212653549744E-2</v>
      </c>
      <c r="C6807" s="2">
        <f t="shared" ca="1" si="425"/>
        <v>0.83257805650023764</v>
      </c>
      <c r="D6807">
        <v>6805</v>
      </c>
      <c r="E6807">
        <v>283</v>
      </c>
      <c r="F6807">
        <v>284</v>
      </c>
      <c r="G6807">
        <v>1212</v>
      </c>
      <c r="H6807">
        <f t="shared" si="426"/>
        <v>0.79527559055118113</v>
      </c>
      <c r="L6807">
        <f t="shared" ca="1" si="427"/>
        <v>1307</v>
      </c>
      <c r="O6807">
        <v>0.79164027865737807</v>
      </c>
    </row>
    <row r="6808" spans="1:15" x14ac:dyDescent="0.25">
      <c r="A6808" s="2">
        <v>0.80042480065071786</v>
      </c>
      <c r="B6808" s="2">
        <f t="shared" ca="1" si="424"/>
        <v>8.893954663925374E-4</v>
      </c>
      <c r="C6808" s="2">
        <f t="shared" ca="1" si="425"/>
        <v>0.80131419611711041</v>
      </c>
      <c r="D6808">
        <v>6806</v>
      </c>
      <c r="E6808">
        <v>283</v>
      </c>
      <c r="F6808">
        <v>284</v>
      </c>
      <c r="G6808">
        <v>1130</v>
      </c>
      <c r="H6808">
        <f t="shared" si="426"/>
        <v>0.74146981627296593</v>
      </c>
      <c r="L6808">
        <f t="shared" ca="1" si="427"/>
        <v>1025</v>
      </c>
      <c r="O6808">
        <v>0.79544015199493345</v>
      </c>
    </row>
    <row r="6809" spans="1:15" x14ac:dyDescent="0.25">
      <c r="A6809" s="2">
        <v>0.61569180964000991</v>
      </c>
      <c r="B6809" s="2">
        <f t="shared" ca="1" si="424"/>
        <v>3.3063241015198058E-2</v>
      </c>
      <c r="C6809" s="2">
        <f t="shared" ca="1" si="425"/>
        <v>0.648755050655208</v>
      </c>
      <c r="D6809">
        <v>6807</v>
      </c>
      <c r="E6809">
        <v>283</v>
      </c>
      <c r="F6809">
        <v>284</v>
      </c>
      <c r="G6809">
        <v>847</v>
      </c>
      <c r="H6809">
        <f t="shared" si="426"/>
        <v>0.55577427821522307</v>
      </c>
      <c r="L6809">
        <f t="shared" ca="1" si="427"/>
        <v>838</v>
      </c>
      <c r="O6809">
        <v>0.61431285623812537</v>
      </c>
    </row>
    <row r="6810" spans="1:15" x14ac:dyDescent="0.25">
      <c r="A6810" s="2">
        <v>0.65977780893122029</v>
      </c>
      <c r="B6810" s="2">
        <f t="shared" ca="1" si="424"/>
        <v>1.0156209802940186E-2</v>
      </c>
      <c r="C6810" s="2">
        <f t="shared" ca="1" si="425"/>
        <v>0.66993401873416047</v>
      </c>
      <c r="D6810">
        <v>6808</v>
      </c>
      <c r="E6810">
        <v>283</v>
      </c>
      <c r="F6810">
        <v>284</v>
      </c>
      <c r="G6810">
        <v>996</v>
      </c>
      <c r="H6810">
        <f t="shared" si="426"/>
        <v>0.65354330708661412</v>
      </c>
      <c r="L6810">
        <f t="shared" ca="1" si="427"/>
        <v>1049</v>
      </c>
      <c r="O6810">
        <v>0.64787840405319819</v>
      </c>
    </row>
    <row r="6811" spans="1:15" x14ac:dyDescent="0.25">
      <c r="A6811" s="2">
        <v>0.75941893616364209</v>
      </c>
      <c r="B6811" s="2">
        <f t="shared" ca="1" si="424"/>
        <v>1.7168740370208848E-2</v>
      </c>
      <c r="C6811" s="2">
        <f t="shared" ca="1" si="425"/>
        <v>0.77658767653385097</v>
      </c>
      <c r="D6811">
        <v>6809</v>
      </c>
      <c r="E6811">
        <v>283</v>
      </c>
      <c r="F6811">
        <v>284</v>
      </c>
      <c r="G6811">
        <v>1110</v>
      </c>
      <c r="H6811">
        <f t="shared" si="426"/>
        <v>0.72834645669291342</v>
      </c>
      <c r="L6811">
        <f t="shared" ca="1" si="427"/>
        <v>1029</v>
      </c>
      <c r="O6811">
        <v>0.69664344521849275</v>
      </c>
    </row>
    <row r="6812" spans="1:15" x14ac:dyDescent="0.25">
      <c r="A6812" s="2">
        <v>0.85434147678567318</v>
      </c>
      <c r="B6812" s="2">
        <f t="shared" ca="1" si="424"/>
        <v>5.8869283643532166E-2</v>
      </c>
      <c r="C6812" s="2">
        <f t="shared" ca="1" si="425"/>
        <v>0.91321076042920535</v>
      </c>
      <c r="D6812">
        <v>6810</v>
      </c>
      <c r="E6812">
        <v>283</v>
      </c>
      <c r="F6812">
        <v>284</v>
      </c>
      <c r="G6812">
        <v>1359</v>
      </c>
      <c r="H6812">
        <f t="shared" si="426"/>
        <v>0.8917322834645669</v>
      </c>
      <c r="L6812">
        <f t="shared" ca="1" si="427"/>
        <v>1284</v>
      </c>
      <c r="O6812">
        <v>0.78467384420519315</v>
      </c>
    </row>
    <row r="6813" spans="1:15" x14ac:dyDescent="0.25">
      <c r="A6813" s="2">
        <v>0.84667181320209861</v>
      </c>
      <c r="B6813" s="2">
        <f t="shared" ca="1" si="424"/>
        <v>6.1061860283147411E-2</v>
      </c>
      <c r="C6813" s="2">
        <f t="shared" ca="1" si="425"/>
        <v>0.90773367348524603</v>
      </c>
      <c r="D6813">
        <v>6811</v>
      </c>
      <c r="E6813">
        <v>283</v>
      </c>
      <c r="F6813">
        <v>284</v>
      </c>
      <c r="G6813">
        <v>1316</v>
      </c>
      <c r="H6813">
        <f t="shared" si="426"/>
        <v>0.86351706036745401</v>
      </c>
      <c r="L6813">
        <f t="shared" ca="1" si="427"/>
        <v>1310</v>
      </c>
      <c r="O6813">
        <v>0.82077264091196955</v>
      </c>
    </row>
    <row r="6814" spans="1:15" x14ac:dyDescent="0.25">
      <c r="A6814" s="2">
        <v>0.8039108700212324</v>
      </c>
      <c r="B6814" s="2">
        <f t="shared" ca="1" si="424"/>
        <v>4.7738234378606956E-2</v>
      </c>
      <c r="C6814" s="2">
        <f t="shared" ca="1" si="425"/>
        <v>0.85164910439983932</v>
      </c>
      <c r="D6814">
        <v>6812</v>
      </c>
      <c r="E6814">
        <v>283</v>
      </c>
      <c r="F6814">
        <v>284</v>
      </c>
      <c r="G6814">
        <v>1261</v>
      </c>
      <c r="H6814">
        <f t="shared" si="426"/>
        <v>0.82742782152230976</v>
      </c>
      <c r="L6814">
        <f t="shared" ca="1" si="427"/>
        <v>1268</v>
      </c>
      <c r="O6814">
        <v>0.77264091196960105</v>
      </c>
    </row>
    <row r="6815" spans="1:15" x14ac:dyDescent="0.25">
      <c r="A6815" s="2">
        <v>0.75827009048552629</v>
      </c>
      <c r="B6815" s="2">
        <f t="shared" ca="1" si="424"/>
        <v>6.5298960230484968E-2</v>
      </c>
      <c r="C6815" s="2">
        <f t="shared" ca="1" si="425"/>
        <v>0.82356905071601127</v>
      </c>
      <c r="D6815">
        <v>6813</v>
      </c>
      <c r="E6815">
        <v>283</v>
      </c>
      <c r="F6815">
        <v>284</v>
      </c>
      <c r="G6815">
        <v>1123</v>
      </c>
      <c r="H6815">
        <f t="shared" si="426"/>
        <v>0.73687664041994749</v>
      </c>
      <c r="L6815">
        <f t="shared" ca="1" si="427"/>
        <v>1085</v>
      </c>
      <c r="O6815">
        <v>0.72894236858771377</v>
      </c>
    </row>
    <row r="6816" spans="1:15" x14ac:dyDescent="0.25">
      <c r="A6816" s="2">
        <v>0.6314136835258678</v>
      </c>
      <c r="B6816" s="2">
        <f t="shared" ca="1" si="424"/>
        <v>5.0506672825345003E-2</v>
      </c>
      <c r="C6816" s="2">
        <f t="shared" ca="1" si="425"/>
        <v>0.68192035635121284</v>
      </c>
      <c r="D6816">
        <v>6814</v>
      </c>
      <c r="E6816">
        <v>283</v>
      </c>
      <c r="F6816">
        <v>284</v>
      </c>
      <c r="G6816">
        <v>939</v>
      </c>
      <c r="H6816">
        <f t="shared" si="426"/>
        <v>0.61614173228346458</v>
      </c>
      <c r="L6816">
        <f t="shared" ca="1" si="427"/>
        <v>905</v>
      </c>
      <c r="O6816">
        <v>0.59151361621279286</v>
      </c>
    </row>
    <row r="6817" spans="1:15" x14ac:dyDescent="0.25">
      <c r="A6817" s="2">
        <v>0.49474376647424662</v>
      </c>
      <c r="B6817" s="2">
        <f t="shared" ca="1" si="424"/>
        <v>4.9073313558866884E-2</v>
      </c>
      <c r="C6817" s="2">
        <f t="shared" ca="1" si="425"/>
        <v>0.54381708003311346</v>
      </c>
      <c r="D6817">
        <v>6815</v>
      </c>
      <c r="E6817">
        <v>283</v>
      </c>
      <c r="F6817">
        <v>284</v>
      </c>
      <c r="G6817">
        <v>630</v>
      </c>
      <c r="H6817">
        <f t="shared" si="426"/>
        <v>0.41338582677165353</v>
      </c>
      <c r="L6817">
        <f t="shared" ca="1" si="427"/>
        <v>677</v>
      </c>
      <c r="O6817">
        <v>0.46928435718809375</v>
      </c>
    </row>
    <row r="6818" spans="1:15" x14ac:dyDescent="0.25">
      <c r="A6818" s="2">
        <v>0.52375695432175173</v>
      </c>
      <c r="B6818" s="2">
        <f t="shared" ca="1" si="424"/>
        <v>4.6530563638989546E-2</v>
      </c>
      <c r="C6818" s="2">
        <f t="shared" ca="1" si="425"/>
        <v>0.57028751796074129</v>
      </c>
      <c r="D6818">
        <v>6816</v>
      </c>
      <c r="E6818">
        <v>284</v>
      </c>
      <c r="F6818">
        <v>285</v>
      </c>
      <c r="G6818">
        <v>732</v>
      </c>
      <c r="H6818">
        <f t="shared" si="426"/>
        <v>0.48031496062992124</v>
      </c>
      <c r="L6818">
        <f t="shared" ca="1" si="427"/>
        <v>691</v>
      </c>
      <c r="O6818">
        <v>0.4680177327422419</v>
      </c>
    </row>
    <row r="6819" spans="1:15" x14ac:dyDescent="0.25">
      <c r="A6819" s="2">
        <v>0.47178246872811441</v>
      </c>
      <c r="B6819" s="2">
        <f t="shared" ca="1" si="424"/>
        <v>6.0635279124543334E-2</v>
      </c>
      <c r="C6819" s="2">
        <f t="shared" ca="1" si="425"/>
        <v>0.53241774785265772</v>
      </c>
      <c r="D6819">
        <v>6817</v>
      </c>
      <c r="E6819">
        <v>284</v>
      </c>
      <c r="F6819">
        <v>285</v>
      </c>
      <c r="G6819">
        <v>690</v>
      </c>
      <c r="H6819">
        <f t="shared" si="426"/>
        <v>0.452755905511811</v>
      </c>
      <c r="L6819">
        <f t="shared" ca="1" si="427"/>
        <v>746</v>
      </c>
      <c r="O6819">
        <v>0.4420519316022799</v>
      </c>
    </row>
    <row r="6820" spans="1:15" x14ac:dyDescent="0.25">
      <c r="A6820" s="2">
        <v>0.58083190842187737</v>
      </c>
      <c r="B6820" s="2">
        <f t="shared" ca="1" si="424"/>
        <v>2.6718079680307233E-2</v>
      </c>
      <c r="C6820" s="2">
        <f t="shared" ca="1" si="425"/>
        <v>0.60754998810218463</v>
      </c>
      <c r="D6820">
        <v>6818</v>
      </c>
      <c r="E6820">
        <v>284</v>
      </c>
      <c r="F6820">
        <v>285</v>
      </c>
      <c r="G6820">
        <v>825</v>
      </c>
      <c r="H6820">
        <f t="shared" si="426"/>
        <v>0.54133858267716539</v>
      </c>
      <c r="L6820">
        <f t="shared" ca="1" si="427"/>
        <v>841</v>
      </c>
      <c r="O6820">
        <v>0.51551614946168456</v>
      </c>
    </row>
    <row r="6821" spans="1:15" x14ac:dyDescent="0.25">
      <c r="A6821" s="2">
        <v>0.63766353629758621</v>
      </c>
      <c r="B6821" s="2">
        <f t="shared" ca="1" si="424"/>
        <v>7.4046459245560581E-2</v>
      </c>
      <c r="C6821" s="2">
        <f t="shared" ca="1" si="425"/>
        <v>0.71170999554314673</v>
      </c>
      <c r="D6821">
        <v>6819</v>
      </c>
      <c r="E6821">
        <v>284</v>
      </c>
      <c r="F6821">
        <v>285</v>
      </c>
      <c r="G6821">
        <v>948</v>
      </c>
      <c r="H6821">
        <f t="shared" si="426"/>
        <v>0.62204724409448819</v>
      </c>
      <c r="L6821">
        <f t="shared" ca="1" si="427"/>
        <v>894</v>
      </c>
      <c r="O6821">
        <v>0.62381253958201388</v>
      </c>
    </row>
    <row r="6822" spans="1:15" x14ac:dyDescent="0.25">
      <c r="A6822" s="2">
        <v>0.70345652090184696</v>
      </c>
      <c r="B6822" s="2">
        <f t="shared" ca="1" si="424"/>
        <v>1.0805334395306572E-2</v>
      </c>
      <c r="C6822" s="2">
        <f t="shared" ca="1" si="425"/>
        <v>0.71426185529715358</v>
      </c>
      <c r="D6822">
        <v>6820</v>
      </c>
      <c r="E6822">
        <v>284</v>
      </c>
      <c r="F6822">
        <v>285</v>
      </c>
      <c r="G6822">
        <v>1101</v>
      </c>
      <c r="H6822">
        <f t="shared" si="426"/>
        <v>0.72244094488188981</v>
      </c>
      <c r="L6822">
        <f t="shared" ca="1" si="427"/>
        <v>996</v>
      </c>
      <c r="O6822">
        <v>0.69031032298923367</v>
      </c>
    </row>
    <row r="6823" spans="1:15" x14ac:dyDescent="0.25">
      <c r="A6823" s="2">
        <v>0.72906607350150499</v>
      </c>
      <c r="B6823" s="2">
        <f t="shared" ca="1" si="424"/>
        <v>2.2723941055176989E-2</v>
      </c>
      <c r="C6823" s="2">
        <f t="shared" ca="1" si="425"/>
        <v>0.75179001455668193</v>
      </c>
      <c r="D6823">
        <v>6821</v>
      </c>
      <c r="E6823">
        <v>284</v>
      </c>
      <c r="F6823">
        <v>285</v>
      </c>
      <c r="G6823">
        <v>1088</v>
      </c>
      <c r="H6823">
        <f t="shared" si="426"/>
        <v>0.71391076115485563</v>
      </c>
      <c r="L6823">
        <f t="shared" ca="1" si="427"/>
        <v>1022</v>
      </c>
      <c r="O6823">
        <v>0.66877770740975295</v>
      </c>
    </row>
    <row r="6824" spans="1:15" x14ac:dyDescent="0.25">
      <c r="A6824" s="2">
        <v>0.7376295036908298</v>
      </c>
      <c r="B6824" s="2">
        <f t="shared" ca="1" si="424"/>
        <v>3.2229574437098361E-2</v>
      </c>
      <c r="C6824" s="2">
        <f t="shared" ca="1" si="425"/>
        <v>0.7698590781279282</v>
      </c>
      <c r="D6824">
        <v>6822</v>
      </c>
      <c r="E6824">
        <v>284</v>
      </c>
      <c r="F6824">
        <v>285</v>
      </c>
      <c r="G6824">
        <v>1050</v>
      </c>
      <c r="H6824">
        <f t="shared" si="426"/>
        <v>0.6889763779527559</v>
      </c>
      <c r="L6824">
        <f t="shared" ca="1" si="427"/>
        <v>1139</v>
      </c>
      <c r="O6824">
        <v>0.70360987967067767</v>
      </c>
    </row>
    <row r="6825" spans="1:15" x14ac:dyDescent="0.25">
      <c r="A6825" s="2">
        <v>0.72457843506463326</v>
      </c>
      <c r="B6825" s="2">
        <f t="shared" ca="1" si="424"/>
        <v>4.8080027964068357E-2</v>
      </c>
      <c r="C6825" s="2">
        <f t="shared" ca="1" si="425"/>
        <v>0.77265846302870167</v>
      </c>
      <c r="D6825">
        <v>6823</v>
      </c>
      <c r="E6825">
        <v>284</v>
      </c>
      <c r="F6825">
        <v>285</v>
      </c>
      <c r="G6825">
        <v>954</v>
      </c>
      <c r="H6825">
        <f t="shared" si="426"/>
        <v>0.62598425196850394</v>
      </c>
      <c r="L6825">
        <f t="shared" ca="1" si="427"/>
        <v>911</v>
      </c>
      <c r="O6825">
        <v>0.71627612412919572</v>
      </c>
    </row>
    <row r="6826" spans="1:15" x14ac:dyDescent="0.25">
      <c r="A6826" s="2">
        <v>0.78163193423599242</v>
      </c>
      <c r="B6826" s="2">
        <f t="shared" ca="1" si="424"/>
        <v>1.5221343549052736E-2</v>
      </c>
      <c r="C6826" s="2">
        <f t="shared" ca="1" si="425"/>
        <v>0.79685327778504511</v>
      </c>
      <c r="D6826">
        <v>6824</v>
      </c>
      <c r="E6826">
        <v>284</v>
      </c>
      <c r="F6826">
        <v>285</v>
      </c>
      <c r="G6826">
        <v>1378</v>
      </c>
      <c r="H6826">
        <f t="shared" si="426"/>
        <v>0.90419947506561682</v>
      </c>
      <c r="L6826">
        <f t="shared" ca="1" si="427"/>
        <v>1386</v>
      </c>
      <c r="O6826">
        <v>0.77770740975300823</v>
      </c>
    </row>
    <row r="6827" spans="1:15" x14ac:dyDescent="0.25">
      <c r="A6827" s="2">
        <v>0.96260532591195824</v>
      </c>
      <c r="B6827" s="2">
        <f t="shared" ca="1" si="424"/>
        <v>3.2610839814966874E-2</v>
      </c>
      <c r="C6827" s="2">
        <f t="shared" ca="1" si="425"/>
        <v>0.99521616572692517</v>
      </c>
      <c r="D6827">
        <v>6825</v>
      </c>
      <c r="E6827">
        <v>284</v>
      </c>
      <c r="F6827">
        <v>285</v>
      </c>
      <c r="G6827">
        <v>1467</v>
      </c>
      <c r="H6827">
        <f t="shared" si="426"/>
        <v>0.96259842519685035</v>
      </c>
      <c r="L6827">
        <f t="shared" ca="1" si="427"/>
        <v>1366</v>
      </c>
      <c r="O6827">
        <v>0.88283723875870801</v>
      </c>
    </row>
    <row r="6828" spans="1:15" x14ac:dyDescent="0.25">
      <c r="A6828" s="2">
        <v>1.0054847329058034</v>
      </c>
      <c r="B6828" s="2">
        <f t="shared" ca="1" si="424"/>
        <v>6.1750262194245079E-2</v>
      </c>
      <c r="C6828" s="2">
        <f t="shared" ca="1" si="425"/>
        <v>1.0672349951000486</v>
      </c>
      <c r="D6828">
        <v>6826</v>
      </c>
      <c r="E6828">
        <v>284</v>
      </c>
      <c r="F6828">
        <v>285</v>
      </c>
      <c r="G6828">
        <v>1464</v>
      </c>
      <c r="H6828">
        <f t="shared" si="426"/>
        <v>0.96062992125984248</v>
      </c>
      <c r="L6828">
        <f t="shared" ca="1" si="427"/>
        <v>1566</v>
      </c>
      <c r="O6828">
        <v>0.96073464217859406</v>
      </c>
    </row>
    <row r="6829" spans="1:15" x14ac:dyDescent="0.25">
      <c r="A6829" s="2">
        <v>1.0828354788931229</v>
      </c>
      <c r="B6829" s="2">
        <f t="shared" ca="1" si="424"/>
        <v>6.4129682222478626E-2</v>
      </c>
      <c r="C6829" s="2">
        <f t="shared" ca="1" si="425"/>
        <v>1.1469651611156015</v>
      </c>
      <c r="D6829">
        <v>6827</v>
      </c>
      <c r="E6829">
        <v>284</v>
      </c>
      <c r="F6829">
        <v>285</v>
      </c>
      <c r="G6829">
        <v>1759</v>
      </c>
      <c r="H6829">
        <f t="shared" si="426"/>
        <v>1.1541994750656168</v>
      </c>
      <c r="L6829">
        <f t="shared" ca="1" si="427"/>
        <v>1907</v>
      </c>
      <c r="O6829">
        <v>1.0259658011399619</v>
      </c>
    </row>
    <row r="6830" spans="1:15" x14ac:dyDescent="0.25">
      <c r="A6830" s="2">
        <v>0.99392372016782682</v>
      </c>
      <c r="B6830" s="2">
        <f t="shared" ca="1" si="424"/>
        <v>7.1393322985053367E-2</v>
      </c>
      <c r="C6830" s="2">
        <f t="shared" ca="1" si="425"/>
        <v>1.0653170431528802</v>
      </c>
      <c r="D6830">
        <v>6828</v>
      </c>
      <c r="E6830">
        <v>284</v>
      </c>
      <c r="F6830">
        <v>285</v>
      </c>
      <c r="G6830">
        <v>1495</v>
      </c>
      <c r="H6830">
        <f t="shared" si="426"/>
        <v>0.98097112860892388</v>
      </c>
      <c r="L6830">
        <f t="shared" ca="1" si="427"/>
        <v>1403</v>
      </c>
      <c r="O6830">
        <v>0.92210259658011395</v>
      </c>
    </row>
    <row r="6831" spans="1:15" x14ac:dyDescent="0.25">
      <c r="A6831" s="2">
        <v>0.92507092422191606</v>
      </c>
      <c r="B6831" s="2">
        <f t="shared" ca="1" si="424"/>
        <v>2.1942049021597569E-2</v>
      </c>
      <c r="C6831" s="2">
        <f t="shared" ca="1" si="425"/>
        <v>0.94701297324351363</v>
      </c>
      <c r="D6831">
        <v>6829</v>
      </c>
      <c r="E6831">
        <v>284</v>
      </c>
      <c r="F6831">
        <v>285</v>
      </c>
      <c r="G6831">
        <v>1355</v>
      </c>
      <c r="H6831">
        <f t="shared" si="426"/>
        <v>0.88910761154855644</v>
      </c>
      <c r="L6831">
        <f t="shared" ca="1" si="427"/>
        <v>1450</v>
      </c>
      <c r="O6831">
        <v>0.84547181760607981</v>
      </c>
    </row>
    <row r="6832" spans="1:15" x14ac:dyDescent="0.25">
      <c r="A6832" s="2">
        <v>0.77628994261940876</v>
      </c>
      <c r="B6832" s="2">
        <f t="shared" ca="1" si="424"/>
        <v>1.6996543313352125E-2</v>
      </c>
      <c r="C6832" s="2">
        <f t="shared" ca="1" si="425"/>
        <v>0.79328648593276085</v>
      </c>
      <c r="D6832">
        <v>6830</v>
      </c>
      <c r="E6832">
        <v>284</v>
      </c>
      <c r="F6832">
        <v>285</v>
      </c>
      <c r="G6832">
        <v>1291</v>
      </c>
      <c r="H6832">
        <f t="shared" si="426"/>
        <v>0.84711286089238846</v>
      </c>
      <c r="L6832">
        <f t="shared" ca="1" si="427"/>
        <v>1275</v>
      </c>
      <c r="O6832">
        <v>0.75300823305889808</v>
      </c>
    </row>
    <row r="6833" spans="1:15" x14ac:dyDescent="0.25">
      <c r="A6833" s="2">
        <v>0.72557268471103664</v>
      </c>
      <c r="B6833" s="2">
        <f t="shared" ca="1" si="424"/>
        <v>3.4672947058943925E-3</v>
      </c>
      <c r="C6833" s="2">
        <f t="shared" ca="1" si="425"/>
        <v>0.72903997941693099</v>
      </c>
      <c r="D6833">
        <v>6831</v>
      </c>
      <c r="E6833">
        <v>284</v>
      </c>
      <c r="F6833">
        <v>285</v>
      </c>
      <c r="G6833">
        <v>1216</v>
      </c>
      <c r="H6833">
        <f t="shared" si="426"/>
        <v>0.79790026246719159</v>
      </c>
      <c r="L6833">
        <f t="shared" ca="1" si="427"/>
        <v>1233</v>
      </c>
      <c r="O6833">
        <v>0.68651044965167829</v>
      </c>
    </row>
    <row r="6834" spans="1:15" x14ac:dyDescent="0.25">
      <c r="A6834" s="2">
        <v>0.6480778105572389</v>
      </c>
      <c r="B6834" s="2">
        <f t="shared" ca="1" si="424"/>
        <v>6.7635785388653211E-2</v>
      </c>
      <c r="C6834" s="2">
        <f t="shared" ca="1" si="425"/>
        <v>0.71571359594589212</v>
      </c>
      <c r="D6834">
        <v>6832</v>
      </c>
      <c r="E6834">
        <v>284</v>
      </c>
      <c r="F6834">
        <v>285</v>
      </c>
      <c r="G6834">
        <v>869</v>
      </c>
      <c r="H6834">
        <f t="shared" si="426"/>
        <v>0.57020997375328086</v>
      </c>
      <c r="L6834">
        <f t="shared" ca="1" si="427"/>
        <v>856</v>
      </c>
      <c r="O6834">
        <v>0.58898036732108927</v>
      </c>
    </row>
    <row r="6835" spans="1:15" x14ac:dyDescent="0.25">
      <c r="A6835" s="2">
        <v>0.76510110781213492</v>
      </c>
      <c r="B6835" s="2">
        <f t="shared" ca="1" si="424"/>
        <v>3.4366986976407221E-2</v>
      </c>
      <c r="C6835" s="2">
        <f t="shared" ca="1" si="425"/>
        <v>0.79946809478854219</v>
      </c>
      <c r="D6835">
        <v>6833</v>
      </c>
      <c r="E6835">
        <v>284</v>
      </c>
      <c r="F6835">
        <v>285</v>
      </c>
      <c r="G6835">
        <v>1127</v>
      </c>
      <c r="H6835">
        <f t="shared" si="426"/>
        <v>0.73950131233595795</v>
      </c>
      <c r="L6835">
        <f t="shared" ca="1" si="427"/>
        <v>1191</v>
      </c>
      <c r="O6835">
        <v>0.76187460417986064</v>
      </c>
    </row>
    <row r="6836" spans="1:15" x14ac:dyDescent="0.25">
      <c r="A6836" s="2">
        <v>0.7734313767319263</v>
      </c>
      <c r="B6836" s="2">
        <f t="shared" ca="1" si="424"/>
        <v>4.4202807121360758E-2</v>
      </c>
      <c r="C6836" s="2">
        <f t="shared" ca="1" si="425"/>
        <v>0.81763418385328701</v>
      </c>
      <c r="D6836">
        <v>6834</v>
      </c>
      <c r="E6836">
        <v>284</v>
      </c>
      <c r="F6836">
        <v>285</v>
      </c>
      <c r="G6836">
        <v>1266</v>
      </c>
      <c r="H6836">
        <f t="shared" si="426"/>
        <v>0.8307086614173228</v>
      </c>
      <c r="L6836">
        <f t="shared" ca="1" si="427"/>
        <v>1193</v>
      </c>
      <c r="O6836">
        <v>0.73654211526282454</v>
      </c>
    </row>
    <row r="6837" spans="1:15" x14ac:dyDescent="0.25">
      <c r="A6837" s="2">
        <v>1.0396651108113606</v>
      </c>
      <c r="B6837" s="2">
        <f t="shared" ca="1" si="424"/>
        <v>6.1615226891456112E-2</v>
      </c>
      <c r="C6837" s="2">
        <f t="shared" ca="1" si="425"/>
        <v>1.1012803377028166</v>
      </c>
      <c r="D6837">
        <v>6835</v>
      </c>
      <c r="E6837">
        <v>284</v>
      </c>
      <c r="F6837">
        <v>285</v>
      </c>
      <c r="G6837">
        <v>1653</v>
      </c>
      <c r="H6837">
        <f t="shared" si="426"/>
        <v>1.0846456692913387</v>
      </c>
      <c r="L6837">
        <f t="shared" ca="1" si="427"/>
        <v>1566</v>
      </c>
      <c r="O6837">
        <v>0.96200126662444585</v>
      </c>
    </row>
    <row r="6838" spans="1:15" x14ac:dyDescent="0.25">
      <c r="A6838" s="2">
        <v>0.90859714598652719</v>
      </c>
      <c r="B6838" s="2">
        <f t="shared" ca="1" si="424"/>
        <v>5.0329415683591935E-2</v>
      </c>
      <c r="C6838" s="2">
        <f t="shared" ca="1" si="425"/>
        <v>0.95892656167011914</v>
      </c>
      <c r="D6838">
        <v>6836</v>
      </c>
      <c r="E6838">
        <v>284</v>
      </c>
      <c r="F6838">
        <v>285</v>
      </c>
      <c r="G6838">
        <v>1583</v>
      </c>
      <c r="H6838">
        <f t="shared" si="426"/>
        <v>1.0387139107611549</v>
      </c>
      <c r="L6838">
        <f t="shared" ca="1" si="427"/>
        <v>1621</v>
      </c>
      <c r="O6838">
        <v>0.88347055098163396</v>
      </c>
    </row>
    <row r="6839" spans="1:15" x14ac:dyDescent="0.25">
      <c r="A6839" s="2">
        <v>0.71224291488112379</v>
      </c>
      <c r="B6839" s="2">
        <f t="shared" ca="1" si="424"/>
        <v>7.7288300516660288E-2</v>
      </c>
      <c r="C6839" s="2">
        <f t="shared" ca="1" si="425"/>
        <v>0.78953121539778404</v>
      </c>
      <c r="D6839">
        <v>6837</v>
      </c>
      <c r="E6839">
        <v>284</v>
      </c>
      <c r="F6839">
        <v>285</v>
      </c>
      <c r="G6839">
        <v>1108</v>
      </c>
      <c r="H6839">
        <f t="shared" si="426"/>
        <v>0.72703412073490814</v>
      </c>
      <c r="L6839">
        <f t="shared" ca="1" si="427"/>
        <v>1104</v>
      </c>
      <c r="O6839">
        <v>0.65484483850538311</v>
      </c>
    </row>
    <row r="6840" spans="1:15" x14ac:dyDescent="0.25">
      <c r="A6840" s="2">
        <v>0.59853383755522316</v>
      </c>
      <c r="B6840" s="2">
        <f t="shared" ca="1" si="424"/>
        <v>6.2779578236285508E-2</v>
      </c>
      <c r="C6840" s="2">
        <f t="shared" ca="1" si="425"/>
        <v>0.66131341579150871</v>
      </c>
      <c r="D6840">
        <v>6838</v>
      </c>
      <c r="E6840">
        <v>284</v>
      </c>
      <c r="F6840">
        <v>285</v>
      </c>
      <c r="G6840">
        <v>877</v>
      </c>
      <c r="H6840">
        <f t="shared" si="426"/>
        <v>0.57545931758530189</v>
      </c>
      <c r="L6840">
        <f t="shared" ca="1" si="427"/>
        <v>845</v>
      </c>
      <c r="O6840">
        <v>0.54908169727675749</v>
      </c>
    </row>
    <row r="6841" spans="1:15" x14ac:dyDescent="0.25">
      <c r="A6841" s="2">
        <v>0.5247313268600442</v>
      </c>
      <c r="B6841" s="2">
        <f t="shared" ca="1" si="424"/>
        <v>3.3325581511860242E-2</v>
      </c>
      <c r="C6841" s="2">
        <f t="shared" ca="1" si="425"/>
        <v>0.55805690837190447</v>
      </c>
      <c r="D6841">
        <v>6839</v>
      </c>
      <c r="E6841">
        <v>284</v>
      </c>
      <c r="F6841">
        <v>285</v>
      </c>
      <c r="G6841">
        <v>751</v>
      </c>
      <c r="H6841">
        <f t="shared" si="426"/>
        <v>0.4927821522309711</v>
      </c>
      <c r="L6841">
        <f t="shared" ca="1" si="427"/>
        <v>696</v>
      </c>
      <c r="O6841">
        <v>0.47055098163394554</v>
      </c>
    </row>
    <row r="6842" spans="1:15" x14ac:dyDescent="0.25">
      <c r="A6842" s="2">
        <v>0.49917542308545904</v>
      </c>
      <c r="B6842" s="2">
        <f t="shared" ca="1" si="424"/>
        <v>7.7199286779795914E-2</v>
      </c>
      <c r="C6842" s="2">
        <f t="shared" ca="1" si="425"/>
        <v>0.57637470986525496</v>
      </c>
      <c r="D6842">
        <v>6840</v>
      </c>
      <c r="E6842">
        <v>285</v>
      </c>
      <c r="F6842">
        <v>286</v>
      </c>
      <c r="G6842">
        <v>681</v>
      </c>
      <c r="H6842">
        <f t="shared" si="426"/>
        <v>0.44685039370078738</v>
      </c>
      <c r="L6842">
        <f t="shared" ca="1" si="427"/>
        <v>623</v>
      </c>
      <c r="O6842">
        <v>0.46991766941101965</v>
      </c>
    </row>
    <row r="6843" spans="1:15" x14ac:dyDescent="0.25">
      <c r="A6843" s="2">
        <v>0.438936060961439</v>
      </c>
      <c r="B6843" s="2">
        <f t="shared" ca="1" si="424"/>
        <v>5.5144399471087867E-2</v>
      </c>
      <c r="C6843" s="2">
        <f t="shared" ca="1" si="425"/>
        <v>0.49408046043252685</v>
      </c>
      <c r="D6843">
        <v>6841</v>
      </c>
      <c r="E6843">
        <v>285</v>
      </c>
      <c r="F6843">
        <v>286</v>
      </c>
      <c r="G6843">
        <v>746</v>
      </c>
      <c r="H6843">
        <f t="shared" si="426"/>
        <v>0.48950131233595801</v>
      </c>
      <c r="L6843">
        <f t="shared" ca="1" si="427"/>
        <v>792</v>
      </c>
      <c r="O6843">
        <v>0.4306523115896137</v>
      </c>
    </row>
    <row r="6844" spans="1:15" x14ac:dyDescent="0.25">
      <c r="A6844" s="2">
        <v>0.58299776059024344</v>
      </c>
      <c r="B6844" s="2">
        <f t="shared" ca="1" si="424"/>
        <v>6.0950938651087853E-2</v>
      </c>
      <c r="C6844" s="2">
        <f t="shared" ca="1" si="425"/>
        <v>0.64394869924133125</v>
      </c>
      <c r="D6844">
        <v>6842</v>
      </c>
      <c r="E6844">
        <v>285</v>
      </c>
      <c r="F6844">
        <v>286</v>
      </c>
      <c r="G6844">
        <v>813</v>
      </c>
      <c r="H6844">
        <f t="shared" si="426"/>
        <v>0.53346456692913391</v>
      </c>
      <c r="L6844">
        <f t="shared" ca="1" si="427"/>
        <v>831</v>
      </c>
      <c r="O6844">
        <v>0.52374920835972139</v>
      </c>
    </row>
    <row r="6845" spans="1:15" x14ac:dyDescent="0.25">
      <c r="A6845" s="2">
        <v>0.70620784889906907</v>
      </c>
      <c r="B6845" s="2">
        <f t="shared" ca="1" si="424"/>
        <v>4.897947619425471E-2</v>
      </c>
      <c r="C6845" s="2">
        <f t="shared" ca="1" si="425"/>
        <v>0.75518732509332376</v>
      </c>
      <c r="D6845">
        <v>6843</v>
      </c>
      <c r="E6845">
        <v>285</v>
      </c>
      <c r="F6845">
        <v>286</v>
      </c>
      <c r="G6845">
        <v>946</v>
      </c>
      <c r="H6845">
        <f t="shared" si="426"/>
        <v>0.62073490813648291</v>
      </c>
      <c r="L6845">
        <f t="shared" ca="1" si="427"/>
        <v>912</v>
      </c>
      <c r="O6845">
        <v>0.63964534515516147</v>
      </c>
    </row>
    <row r="6846" spans="1:15" x14ac:dyDescent="0.25">
      <c r="A6846" s="2">
        <v>0.70637103788018907</v>
      </c>
      <c r="B6846" s="2">
        <f t="shared" ca="1" si="424"/>
        <v>1.0584592705711406E-2</v>
      </c>
      <c r="C6846" s="2">
        <f t="shared" ca="1" si="425"/>
        <v>0.71695563058590051</v>
      </c>
      <c r="D6846">
        <v>6844</v>
      </c>
      <c r="E6846">
        <v>285</v>
      </c>
      <c r="F6846">
        <v>286</v>
      </c>
      <c r="G6846">
        <v>1038</v>
      </c>
      <c r="H6846">
        <f t="shared" si="426"/>
        <v>0.68110236220472442</v>
      </c>
      <c r="L6846">
        <f t="shared" ca="1" si="427"/>
        <v>1005</v>
      </c>
      <c r="O6846">
        <v>0.62887903736542117</v>
      </c>
    </row>
    <row r="6847" spans="1:15" x14ac:dyDescent="0.25">
      <c r="A6847" s="2">
        <v>0.76360376761258175</v>
      </c>
      <c r="B6847" s="2">
        <f t="shared" ca="1" si="424"/>
        <v>4.6651854801877661E-2</v>
      </c>
      <c r="C6847" s="2">
        <f t="shared" ca="1" si="425"/>
        <v>0.81025562241445936</v>
      </c>
      <c r="D6847">
        <v>6845</v>
      </c>
      <c r="E6847">
        <v>285</v>
      </c>
      <c r="F6847">
        <v>286</v>
      </c>
      <c r="G6847">
        <v>1190</v>
      </c>
      <c r="H6847">
        <f t="shared" si="426"/>
        <v>0.78083989501312334</v>
      </c>
      <c r="L6847">
        <f t="shared" ca="1" si="427"/>
        <v>1292</v>
      </c>
      <c r="O6847">
        <v>0.75047498416719438</v>
      </c>
    </row>
    <row r="6848" spans="1:15" x14ac:dyDescent="0.25">
      <c r="A6848" s="2">
        <v>0.71909043008150164</v>
      </c>
      <c r="B6848" s="2">
        <f t="shared" ca="1" si="424"/>
        <v>7.1763442383085185E-2</v>
      </c>
      <c r="C6848" s="2">
        <f t="shared" ca="1" si="425"/>
        <v>0.79085387246458683</v>
      </c>
      <c r="D6848">
        <v>6846</v>
      </c>
      <c r="E6848">
        <v>285</v>
      </c>
      <c r="F6848">
        <v>286</v>
      </c>
      <c r="G6848">
        <v>1015</v>
      </c>
      <c r="H6848">
        <f t="shared" si="426"/>
        <v>0.66601049868766404</v>
      </c>
      <c r="L6848">
        <f t="shared" ca="1" si="427"/>
        <v>946</v>
      </c>
      <c r="O6848">
        <v>0.71310956301456618</v>
      </c>
    </row>
    <row r="6849" spans="1:15" x14ac:dyDescent="0.25">
      <c r="A6849" s="2">
        <v>0.77824406972020099</v>
      </c>
      <c r="B6849" s="2">
        <f t="shared" ca="1" si="424"/>
        <v>7.484514434385213E-2</v>
      </c>
      <c r="C6849" s="2">
        <f t="shared" ca="1" si="425"/>
        <v>0.85308921406405314</v>
      </c>
      <c r="D6849">
        <v>6847</v>
      </c>
      <c r="E6849">
        <v>285</v>
      </c>
      <c r="F6849">
        <v>286</v>
      </c>
      <c r="G6849">
        <v>1213</v>
      </c>
      <c r="H6849">
        <f t="shared" si="426"/>
        <v>0.79593175853018372</v>
      </c>
      <c r="L6849">
        <f t="shared" ca="1" si="427"/>
        <v>1305</v>
      </c>
      <c r="O6849">
        <v>0.70424319189360352</v>
      </c>
    </row>
    <row r="6850" spans="1:15" x14ac:dyDescent="0.25">
      <c r="A6850" s="2">
        <v>0.87814303181384989</v>
      </c>
      <c r="B6850" s="2">
        <f t="shared" ca="1" si="424"/>
        <v>6.6689998907448006E-2</v>
      </c>
      <c r="C6850" s="2">
        <f t="shared" ca="1" si="425"/>
        <v>0.94483303072129787</v>
      </c>
      <c r="D6850">
        <v>6848</v>
      </c>
      <c r="E6850">
        <v>285</v>
      </c>
      <c r="F6850">
        <v>286</v>
      </c>
      <c r="G6850">
        <v>1371</v>
      </c>
      <c r="H6850">
        <f t="shared" si="426"/>
        <v>0.89960629921259838</v>
      </c>
      <c r="L6850">
        <f t="shared" ca="1" si="427"/>
        <v>1306</v>
      </c>
      <c r="O6850">
        <v>0.83660544648511714</v>
      </c>
    </row>
    <row r="6851" spans="1:15" x14ac:dyDescent="0.25">
      <c r="A6851" s="2">
        <v>0.95493681843795597</v>
      </c>
      <c r="B6851" s="2">
        <f t="shared" ref="B6851:B6914" ca="1" si="428">RAND()*0.08</f>
        <v>6.4342430306042322E-2</v>
      </c>
      <c r="C6851" s="2">
        <f t="shared" ref="C6851:C6914" ca="1" si="429">A6851+B6851</f>
        <v>1.0192792487439983</v>
      </c>
      <c r="D6851">
        <v>6849</v>
      </c>
      <c r="E6851">
        <v>285</v>
      </c>
      <c r="F6851">
        <v>286</v>
      </c>
      <c r="G6851">
        <v>1526</v>
      </c>
      <c r="H6851">
        <f t="shared" ref="H6851:H6914" si="430">G6851/MAX($G$2:$G$25)</f>
        <v>1.0013123359580052</v>
      </c>
      <c r="L6851">
        <f t="shared" ref="L6851:L6914" ca="1" si="431">G6851+RANDBETWEEN(-G6851/10,G6851/10)</f>
        <v>1637</v>
      </c>
      <c r="O6851">
        <v>0.8866371120962635</v>
      </c>
    </row>
    <row r="6852" spans="1:15" x14ac:dyDescent="0.25">
      <c r="A6852" s="2">
        <v>0.95155847077355515</v>
      </c>
      <c r="B6852" s="2">
        <f t="shared" ca="1" si="428"/>
        <v>1.4827424749847308E-3</v>
      </c>
      <c r="C6852" s="2">
        <f t="shared" ca="1" si="429"/>
        <v>0.95304121324853985</v>
      </c>
      <c r="D6852">
        <v>6850</v>
      </c>
      <c r="E6852">
        <v>285</v>
      </c>
      <c r="F6852">
        <v>286</v>
      </c>
      <c r="G6852">
        <v>1585</v>
      </c>
      <c r="H6852">
        <f t="shared" si="430"/>
        <v>1.0400262467191601</v>
      </c>
      <c r="L6852">
        <f t="shared" ca="1" si="431"/>
        <v>1740</v>
      </c>
      <c r="O6852">
        <v>0.88917036098796709</v>
      </c>
    </row>
    <row r="6853" spans="1:15" x14ac:dyDescent="0.25">
      <c r="A6853" s="2">
        <v>1.0910792285766433</v>
      </c>
      <c r="B6853" s="2">
        <f t="shared" ca="1" si="428"/>
        <v>3.7638050313430504E-3</v>
      </c>
      <c r="C6853" s="2">
        <f t="shared" ca="1" si="429"/>
        <v>1.0948430336079864</v>
      </c>
      <c r="D6853">
        <v>6851</v>
      </c>
      <c r="E6853">
        <v>285</v>
      </c>
      <c r="F6853">
        <v>286</v>
      </c>
      <c r="G6853">
        <v>1545</v>
      </c>
      <c r="H6853">
        <f t="shared" si="430"/>
        <v>1.0137795275590551</v>
      </c>
      <c r="L6853">
        <f t="shared" ca="1" si="431"/>
        <v>1576</v>
      </c>
      <c r="O6853">
        <v>1.0335655478150729</v>
      </c>
    </row>
    <row r="6854" spans="1:15" x14ac:dyDescent="0.25">
      <c r="A6854" s="2">
        <v>1.0021419952185207</v>
      </c>
      <c r="B6854" s="2">
        <f t="shared" ca="1" si="428"/>
        <v>3.6202076135927456E-2</v>
      </c>
      <c r="C6854" s="2">
        <f t="shared" ca="1" si="429"/>
        <v>1.0383440713544481</v>
      </c>
      <c r="D6854">
        <v>6852</v>
      </c>
      <c r="E6854">
        <v>285</v>
      </c>
      <c r="F6854">
        <v>286</v>
      </c>
      <c r="G6854">
        <v>1318</v>
      </c>
      <c r="H6854">
        <f t="shared" si="430"/>
        <v>0.8648293963254593</v>
      </c>
      <c r="L6854">
        <f t="shared" ca="1" si="431"/>
        <v>1290</v>
      </c>
      <c r="O6854">
        <v>0.92526915769474349</v>
      </c>
    </row>
    <row r="6855" spans="1:15" x14ac:dyDescent="0.25">
      <c r="A6855" s="2">
        <v>0.86132143548845053</v>
      </c>
      <c r="B6855" s="2">
        <f t="shared" ca="1" si="428"/>
        <v>7.3393789626273215E-2</v>
      </c>
      <c r="C6855" s="2">
        <f t="shared" ca="1" si="429"/>
        <v>0.93471522511472371</v>
      </c>
      <c r="D6855">
        <v>6853</v>
      </c>
      <c r="E6855">
        <v>285</v>
      </c>
      <c r="F6855">
        <v>286</v>
      </c>
      <c r="G6855">
        <v>1445</v>
      </c>
      <c r="H6855">
        <f t="shared" si="430"/>
        <v>0.94816272965879267</v>
      </c>
      <c r="L6855">
        <f t="shared" ca="1" si="431"/>
        <v>1321</v>
      </c>
      <c r="O6855">
        <v>0.81380620645978463</v>
      </c>
    </row>
    <row r="6856" spans="1:15" x14ac:dyDescent="0.25">
      <c r="A6856" s="2">
        <v>0.86280140664221605</v>
      </c>
      <c r="B6856" s="2">
        <f t="shared" ca="1" si="428"/>
        <v>4.4234701730628177E-2</v>
      </c>
      <c r="C6856" s="2">
        <f t="shared" ca="1" si="429"/>
        <v>0.90703610837284421</v>
      </c>
      <c r="D6856">
        <v>6854</v>
      </c>
      <c r="E6856">
        <v>285</v>
      </c>
      <c r="F6856">
        <v>286</v>
      </c>
      <c r="G6856">
        <v>1356</v>
      </c>
      <c r="H6856">
        <f t="shared" si="430"/>
        <v>0.88976377952755903</v>
      </c>
      <c r="L6856">
        <f t="shared" ca="1" si="431"/>
        <v>1453</v>
      </c>
      <c r="O6856">
        <v>0.82963901203293222</v>
      </c>
    </row>
    <row r="6857" spans="1:15" x14ac:dyDescent="0.25">
      <c r="A6857" s="2">
        <v>0.67063448896328581</v>
      </c>
      <c r="B6857" s="2">
        <f t="shared" ca="1" si="428"/>
        <v>2.6702454144484022E-2</v>
      </c>
      <c r="C6857" s="2">
        <f t="shared" ca="1" si="429"/>
        <v>0.69733694310776984</v>
      </c>
      <c r="D6857">
        <v>6855</v>
      </c>
      <c r="E6857">
        <v>285</v>
      </c>
      <c r="F6857">
        <v>286</v>
      </c>
      <c r="G6857">
        <v>1009</v>
      </c>
      <c r="H6857">
        <f t="shared" si="430"/>
        <v>0.6620734908136483</v>
      </c>
      <c r="L6857">
        <f t="shared" ca="1" si="431"/>
        <v>1095</v>
      </c>
      <c r="O6857">
        <v>0.65927802406586444</v>
      </c>
    </row>
    <row r="6858" spans="1:15" x14ac:dyDescent="0.25">
      <c r="A6858" s="2">
        <v>0.65737396048500596</v>
      </c>
      <c r="B6858" s="2">
        <f t="shared" ca="1" si="428"/>
        <v>5.6748626092675822E-2</v>
      </c>
      <c r="C6858" s="2">
        <f t="shared" ca="1" si="429"/>
        <v>0.71412258657768179</v>
      </c>
      <c r="D6858">
        <v>6856</v>
      </c>
      <c r="E6858">
        <v>285</v>
      </c>
      <c r="F6858">
        <v>286</v>
      </c>
      <c r="G6858">
        <v>812</v>
      </c>
      <c r="H6858">
        <f t="shared" si="430"/>
        <v>0.53280839895013121</v>
      </c>
      <c r="L6858">
        <f t="shared" ca="1" si="431"/>
        <v>851</v>
      </c>
      <c r="O6858">
        <v>0.58011399620012671</v>
      </c>
    </row>
    <row r="6859" spans="1:15" x14ac:dyDescent="0.25">
      <c r="A6859" s="2">
        <v>0.74961068093676086</v>
      </c>
      <c r="B6859" s="2">
        <f t="shared" ca="1" si="428"/>
        <v>5.2545854872301236E-4</v>
      </c>
      <c r="C6859" s="2">
        <f t="shared" ca="1" si="429"/>
        <v>0.75013613948548385</v>
      </c>
      <c r="D6859">
        <v>6857</v>
      </c>
      <c r="E6859">
        <v>285</v>
      </c>
      <c r="F6859">
        <v>286</v>
      </c>
      <c r="G6859">
        <v>1071</v>
      </c>
      <c r="H6859">
        <f t="shared" si="430"/>
        <v>0.702755905511811</v>
      </c>
      <c r="L6859">
        <f t="shared" ca="1" si="431"/>
        <v>1114</v>
      </c>
      <c r="O6859">
        <v>0.67891070297656742</v>
      </c>
    </row>
    <row r="6860" spans="1:15" x14ac:dyDescent="0.25">
      <c r="A6860" s="2">
        <v>0.77073436204676427</v>
      </c>
      <c r="B6860" s="2">
        <f t="shared" ca="1" si="428"/>
        <v>7.8475995421352543E-2</v>
      </c>
      <c r="C6860" s="2">
        <f t="shared" ca="1" si="429"/>
        <v>0.84921035746811679</v>
      </c>
      <c r="D6860">
        <v>6858</v>
      </c>
      <c r="E6860">
        <v>285</v>
      </c>
      <c r="F6860">
        <v>286</v>
      </c>
      <c r="G6860">
        <v>945</v>
      </c>
      <c r="H6860">
        <f t="shared" si="430"/>
        <v>0.62007874015748032</v>
      </c>
      <c r="L6860">
        <f t="shared" ca="1" si="431"/>
        <v>900</v>
      </c>
      <c r="O6860">
        <v>0.71310956301456618</v>
      </c>
    </row>
    <row r="6861" spans="1:15" x14ac:dyDescent="0.25">
      <c r="A6861" s="2">
        <v>0.91786367852804251</v>
      </c>
      <c r="B6861" s="2">
        <f t="shared" ca="1" si="428"/>
        <v>3.8042360745571539E-2</v>
      </c>
      <c r="C6861" s="2">
        <f t="shared" ca="1" si="429"/>
        <v>0.95590603927361406</v>
      </c>
      <c r="D6861">
        <v>6859</v>
      </c>
      <c r="E6861">
        <v>285</v>
      </c>
      <c r="F6861">
        <v>286</v>
      </c>
      <c r="G6861">
        <v>1246</v>
      </c>
      <c r="H6861">
        <f t="shared" si="430"/>
        <v>0.8175853018372703</v>
      </c>
      <c r="L6861">
        <f t="shared" ca="1" si="431"/>
        <v>1177</v>
      </c>
      <c r="O6861">
        <v>0.84040531982267253</v>
      </c>
    </row>
    <row r="6862" spans="1:15" x14ac:dyDescent="0.25">
      <c r="A6862" s="2">
        <v>0.81010967671012535</v>
      </c>
      <c r="B6862" s="2">
        <f t="shared" ca="1" si="428"/>
        <v>4.0385833939671087E-2</v>
      </c>
      <c r="C6862" s="2">
        <f t="shared" ca="1" si="429"/>
        <v>0.85049551064979645</v>
      </c>
      <c r="D6862">
        <v>6860</v>
      </c>
      <c r="E6862">
        <v>285</v>
      </c>
      <c r="F6862">
        <v>286</v>
      </c>
      <c r="G6862">
        <v>1201</v>
      </c>
      <c r="H6862">
        <f t="shared" si="430"/>
        <v>0.78805774278215224</v>
      </c>
      <c r="L6862">
        <f t="shared" ca="1" si="431"/>
        <v>1240</v>
      </c>
      <c r="O6862">
        <v>0.77390753641545285</v>
      </c>
    </row>
    <row r="6863" spans="1:15" x14ac:dyDescent="0.25">
      <c r="A6863" s="2">
        <v>0.74110557530157128</v>
      </c>
      <c r="B6863" s="2">
        <f t="shared" ca="1" si="428"/>
        <v>3.1448637999833391E-2</v>
      </c>
      <c r="C6863" s="2">
        <f t="shared" ca="1" si="429"/>
        <v>0.77255421330140472</v>
      </c>
      <c r="D6863">
        <v>6861</v>
      </c>
      <c r="E6863">
        <v>285</v>
      </c>
      <c r="F6863">
        <v>286</v>
      </c>
      <c r="G6863">
        <v>1004</v>
      </c>
      <c r="H6863">
        <f t="shared" si="430"/>
        <v>0.65879265091863515</v>
      </c>
      <c r="L6863">
        <f t="shared" ca="1" si="431"/>
        <v>963</v>
      </c>
      <c r="O6863">
        <v>0.67891070297656742</v>
      </c>
    </row>
    <row r="6864" spans="1:15" x14ac:dyDescent="0.25">
      <c r="A6864" s="2">
        <v>0.62954183581271062</v>
      </c>
      <c r="B6864" s="2">
        <f t="shared" ca="1" si="428"/>
        <v>7.5084203266989752E-3</v>
      </c>
      <c r="C6864" s="2">
        <f t="shared" ca="1" si="429"/>
        <v>0.63705025613940958</v>
      </c>
      <c r="D6864">
        <v>6862</v>
      </c>
      <c r="E6864">
        <v>285</v>
      </c>
      <c r="F6864">
        <v>286</v>
      </c>
      <c r="G6864">
        <v>983</v>
      </c>
      <c r="H6864">
        <f t="shared" si="430"/>
        <v>0.64501312335958005</v>
      </c>
      <c r="L6864">
        <f t="shared" ca="1" si="431"/>
        <v>1039</v>
      </c>
      <c r="O6864">
        <v>0.59278024065864476</v>
      </c>
    </row>
    <row r="6865" spans="1:15" x14ac:dyDescent="0.25">
      <c r="A6865" s="2">
        <v>0.58141053984751156</v>
      </c>
      <c r="B6865" s="2">
        <f t="shared" ca="1" si="428"/>
        <v>7.0308440063006655E-2</v>
      </c>
      <c r="C6865" s="2">
        <f t="shared" ca="1" si="429"/>
        <v>0.65171897991051819</v>
      </c>
      <c r="D6865">
        <v>6863</v>
      </c>
      <c r="E6865">
        <v>285</v>
      </c>
      <c r="F6865">
        <v>286</v>
      </c>
      <c r="G6865">
        <v>854</v>
      </c>
      <c r="H6865">
        <f t="shared" si="430"/>
        <v>0.56036745406824151</v>
      </c>
      <c r="L6865">
        <f t="shared" ca="1" si="431"/>
        <v>912</v>
      </c>
      <c r="O6865">
        <v>0.53831538948701707</v>
      </c>
    </row>
    <row r="6866" spans="1:15" x14ac:dyDescent="0.25">
      <c r="A6866" s="2">
        <v>0.44726711677256015</v>
      </c>
      <c r="B6866" s="2">
        <f t="shared" ca="1" si="428"/>
        <v>1.0752574469917989E-2</v>
      </c>
      <c r="C6866" s="2">
        <f t="shared" ca="1" si="429"/>
        <v>0.45801969124247816</v>
      </c>
      <c r="D6866">
        <v>6864</v>
      </c>
      <c r="E6866">
        <v>286</v>
      </c>
      <c r="F6866">
        <v>287</v>
      </c>
      <c r="G6866">
        <v>551</v>
      </c>
      <c r="H6866">
        <f t="shared" si="430"/>
        <v>0.3615485564304462</v>
      </c>
      <c r="L6866">
        <f t="shared" ca="1" si="431"/>
        <v>554</v>
      </c>
      <c r="O6866">
        <v>0.40848638378720709</v>
      </c>
    </row>
    <row r="6867" spans="1:15" x14ac:dyDescent="0.25">
      <c r="A6867" s="2">
        <v>0.57230404046529226</v>
      </c>
      <c r="B6867" s="2">
        <f t="shared" ca="1" si="428"/>
        <v>4.9983349129156127E-2</v>
      </c>
      <c r="C6867" s="2">
        <f t="shared" ca="1" si="429"/>
        <v>0.6222873895944484</v>
      </c>
      <c r="D6867">
        <v>6865</v>
      </c>
      <c r="E6867">
        <v>286</v>
      </c>
      <c r="F6867">
        <v>287</v>
      </c>
      <c r="G6867">
        <v>749</v>
      </c>
      <c r="H6867">
        <f t="shared" si="430"/>
        <v>0.49146981627296588</v>
      </c>
      <c r="L6867">
        <f t="shared" ca="1" si="431"/>
        <v>715</v>
      </c>
      <c r="O6867">
        <v>0.50284990500316651</v>
      </c>
    </row>
    <row r="6868" spans="1:15" x14ac:dyDescent="0.25">
      <c r="A6868" s="2">
        <v>0.60728183954932424</v>
      </c>
      <c r="B6868" s="2">
        <f t="shared" ca="1" si="428"/>
        <v>6.4705897792994127E-2</v>
      </c>
      <c r="C6868" s="2">
        <f t="shared" ca="1" si="429"/>
        <v>0.67198773734231843</v>
      </c>
      <c r="D6868">
        <v>6866</v>
      </c>
      <c r="E6868">
        <v>286</v>
      </c>
      <c r="F6868">
        <v>287</v>
      </c>
      <c r="G6868">
        <v>889</v>
      </c>
      <c r="H6868">
        <f t="shared" si="430"/>
        <v>0.58333333333333337</v>
      </c>
      <c r="L6868">
        <f t="shared" ca="1" si="431"/>
        <v>923</v>
      </c>
      <c r="O6868">
        <v>0.54148195060164661</v>
      </c>
    </row>
    <row r="6869" spans="1:15" x14ac:dyDescent="0.25">
      <c r="A6869" s="2">
        <v>0.57619612347572335</v>
      </c>
      <c r="B6869" s="2">
        <f t="shared" ca="1" si="428"/>
        <v>7.3604364687902213E-2</v>
      </c>
      <c r="C6869" s="2">
        <f t="shared" ca="1" si="429"/>
        <v>0.64980048816362557</v>
      </c>
      <c r="D6869">
        <v>6867</v>
      </c>
      <c r="E6869">
        <v>286</v>
      </c>
      <c r="F6869">
        <v>287</v>
      </c>
      <c r="G6869">
        <v>971</v>
      </c>
      <c r="H6869">
        <f t="shared" si="430"/>
        <v>0.63713910761154857</v>
      </c>
      <c r="L6869">
        <f t="shared" ca="1" si="431"/>
        <v>1061</v>
      </c>
      <c r="O6869">
        <v>0.54528182393920199</v>
      </c>
    </row>
    <row r="6870" spans="1:15" x14ac:dyDescent="0.25">
      <c r="A6870" s="2">
        <v>0.66717044026279038</v>
      </c>
      <c r="B6870" s="2">
        <f t="shared" ca="1" si="428"/>
        <v>7.6559302609991178E-2</v>
      </c>
      <c r="C6870" s="2">
        <f t="shared" ca="1" si="429"/>
        <v>0.7437297428727816</v>
      </c>
      <c r="D6870">
        <v>6868</v>
      </c>
      <c r="E6870">
        <v>286</v>
      </c>
      <c r="F6870">
        <v>287</v>
      </c>
      <c r="G6870">
        <v>985</v>
      </c>
      <c r="H6870">
        <f t="shared" si="430"/>
        <v>0.64632545931758534</v>
      </c>
      <c r="L6870">
        <f t="shared" ca="1" si="431"/>
        <v>1059</v>
      </c>
      <c r="O6870">
        <v>0.64977834072197593</v>
      </c>
    </row>
    <row r="6871" spans="1:15" x14ac:dyDescent="0.25">
      <c r="A6871" s="2">
        <v>0.76379880183478599</v>
      </c>
      <c r="B6871" s="2">
        <f t="shared" ca="1" si="428"/>
        <v>7.4713107402234982E-2</v>
      </c>
      <c r="C6871" s="2">
        <f t="shared" ca="1" si="429"/>
        <v>0.83851190923702101</v>
      </c>
      <c r="D6871">
        <v>6869</v>
      </c>
      <c r="E6871">
        <v>286</v>
      </c>
      <c r="F6871">
        <v>287</v>
      </c>
      <c r="G6871">
        <v>1152</v>
      </c>
      <c r="H6871">
        <f t="shared" si="430"/>
        <v>0.75590551181102361</v>
      </c>
      <c r="L6871">
        <f t="shared" ca="1" si="431"/>
        <v>1179</v>
      </c>
      <c r="O6871">
        <v>0.71564281190626977</v>
      </c>
    </row>
    <row r="6872" spans="1:15" x14ac:dyDescent="0.25">
      <c r="A6872" s="2">
        <v>0.76721484775692494</v>
      </c>
      <c r="B6872" s="2">
        <f t="shared" ca="1" si="428"/>
        <v>2.3090057155323532E-2</v>
      </c>
      <c r="C6872" s="2">
        <f t="shared" ca="1" si="429"/>
        <v>0.79030490491224847</v>
      </c>
      <c r="D6872">
        <v>6870</v>
      </c>
      <c r="E6872">
        <v>286</v>
      </c>
      <c r="F6872">
        <v>287</v>
      </c>
      <c r="G6872">
        <v>1129</v>
      </c>
      <c r="H6872">
        <f t="shared" si="430"/>
        <v>0.74081364829396323</v>
      </c>
      <c r="L6872">
        <f t="shared" ca="1" si="431"/>
        <v>1157</v>
      </c>
      <c r="O6872">
        <v>0.75300823305889808</v>
      </c>
    </row>
    <row r="6873" spans="1:15" x14ac:dyDescent="0.25">
      <c r="A6873" s="2">
        <v>0.6950793903879956</v>
      </c>
      <c r="B6873" s="2">
        <f t="shared" ca="1" si="428"/>
        <v>1.6768947092940224E-2</v>
      </c>
      <c r="C6873" s="2">
        <f t="shared" ca="1" si="429"/>
        <v>0.71184833748093579</v>
      </c>
      <c r="D6873">
        <v>6871</v>
      </c>
      <c r="E6873">
        <v>286</v>
      </c>
      <c r="F6873">
        <v>287</v>
      </c>
      <c r="G6873">
        <v>963</v>
      </c>
      <c r="H6873">
        <f t="shared" si="430"/>
        <v>0.63188976377952755</v>
      </c>
      <c r="L6873">
        <f t="shared" ca="1" si="431"/>
        <v>1031</v>
      </c>
      <c r="O6873">
        <v>0.69474350854971501</v>
      </c>
    </row>
    <row r="6874" spans="1:15" x14ac:dyDescent="0.25">
      <c r="A6874" s="2">
        <v>0.86800469444343242</v>
      </c>
      <c r="B6874" s="2">
        <f t="shared" ca="1" si="428"/>
        <v>5.7825352291714614E-2</v>
      </c>
      <c r="C6874" s="2">
        <f t="shared" ca="1" si="429"/>
        <v>0.92583004673514702</v>
      </c>
      <c r="D6874">
        <v>6872</v>
      </c>
      <c r="E6874">
        <v>286</v>
      </c>
      <c r="F6874">
        <v>287</v>
      </c>
      <c r="G6874">
        <v>1220</v>
      </c>
      <c r="H6874">
        <f t="shared" si="430"/>
        <v>0.80052493438320205</v>
      </c>
      <c r="L6874">
        <f t="shared" ca="1" si="431"/>
        <v>1265</v>
      </c>
      <c r="O6874">
        <v>0.80050664977834074</v>
      </c>
    </row>
    <row r="6875" spans="1:15" x14ac:dyDescent="0.25">
      <c r="A6875" s="2">
        <v>1.0413293793898002</v>
      </c>
      <c r="B6875" s="2">
        <f t="shared" ca="1" si="428"/>
        <v>6.0878712577436649E-3</v>
      </c>
      <c r="C6875" s="2">
        <f t="shared" ca="1" si="429"/>
        <v>1.0474172506475439</v>
      </c>
      <c r="D6875">
        <v>6873</v>
      </c>
      <c r="E6875">
        <v>286</v>
      </c>
      <c r="F6875">
        <v>287</v>
      </c>
      <c r="G6875">
        <v>1385</v>
      </c>
      <c r="H6875">
        <f t="shared" si="430"/>
        <v>0.90879265091863515</v>
      </c>
      <c r="L6875">
        <f t="shared" ca="1" si="431"/>
        <v>1523</v>
      </c>
      <c r="O6875">
        <v>0.97086763774540852</v>
      </c>
    </row>
    <row r="6876" spans="1:15" x14ac:dyDescent="0.25">
      <c r="A6876" s="2">
        <v>1.0105290912690081</v>
      </c>
      <c r="B6876" s="2">
        <f t="shared" ca="1" si="428"/>
        <v>5.1388782498405589E-2</v>
      </c>
      <c r="C6876" s="2">
        <f t="shared" ca="1" si="429"/>
        <v>1.0619178737674138</v>
      </c>
      <c r="D6876">
        <v>6874</v>
      </c>
      <c r="E6876">
        <v>286</v>
      </c>
      <c r="F6876">
        <v>287</v>
      </c>
      <c r="G6876">
        <v>1610</v>
      </c>
      <c r="H6876">
        <f t="shared" si="430"/>
        <v>1.0564304461942258</v>
      </c>
      <c r="L6876">
        <f t="shared" ca="1" si="431"/>
        <v>1678</v>
      </c>
      <c r="O6876">
        <v>0.934768841038632</v>
      </c>
    </row>
    <row r="6877" spans="1:15" x14ac:dyDescent="0.25">
      <c r="A6877" s="2">
        <v>1.1015301281700356</v>
      </c>
      <c r="B6877" s="2">
        <f t="shared" ca="1" si="428"/>
        <v>4.8453654537345861E-2</v>
      </c>
      <c r="C6877" s="2">
        <f t="shared" ca="1" si="429"/>
        <v>1.1499837827073816</v>
      </c>
      <c r="D6877">
        <v>6875</v>
      </c>
      <c r="E6877">
        <v>286</v>
      </c>
      <c r="F6877">
        <v>287</v>
      </c>
      <c r="G6877">
        <v>1636</v>
      </c>
      <c r="H6877">
        <f t="shared" si="430"/>
        <v>1.0734908136482939</v>
      </c>
      <c r="L6877">
        <f t="shared" ca="1" si="431"/>
        <v>1701</v>
      </c>
      <c r="O6877">
        <v>1.0234325522482584</v>
      </c>
    </row>
    <row r="6878" spans="1:15" x14ac:dyDescent="0.25">
      <c r="A6878" s="2">
        <v>0.90422295506745565</v>
      </c>
      <c r="B6878" s="2">
        <f t="shared" ca="1" si="428"/>
        <v>4.1674654523306355E-2</v>
      </c>
      <c r="C6878" s="2">
        <f t="shared" ca="1" si="429"/>
        <v>0.94589760959076197</v>
      </c>
      <c r="D6878">
        <v>6876</v>
      </c>
      <c r="E6878">
        <v>286</v>
      </c>
      <c r="F6878">
        <v>287</v>
      </c>
      <c r="G6878">
        <v>1466</v>
      </c>
      <c r="H6878">
        <f t="shared" si="430"/>
        <v>0.96194225721784776</v>
      </c>
      <c r="L6878">
        <f t="shared" ca="1" si="431"/>
        <v>1367</v>
      </c>
      <c r="O6878">
        <v>0.87713742875237488</v>
      </c>
    </row>
    <row r="6879" spans="1:15" x14ac:dyDescent="0.25">
      <c r="A6879" s="2">
        <v>0.83563497425003797</v>
      </c>
      <c r="B6879" s="2">
        <f t="shared" ca="1" si="428"/>
        <v>6.6762685317723683E-2</v>
      </c>
      <c r="C6879" s="2">
        <f t="shared" ca="1" si="429"/>
        <v>0.90239765956776163</v>
      </c>
      <c r="D6879">
        <v>6877</v>
      </c>
      <c r="E6879">
        <v>286</v>
      </c>
      <c r="F6879">
        <v>287</v>
      </c>
      <c r="G6879">
        <v>1127</v>
      </c>
      <c r="H6879">
        <f t="shared" si="430"/>
        <v>0.73950131233595795</v>
      </c>
      <c r="L6879">
        <f t="shared" ca="1" si="431"/>
        <v>1060</v>
      </c>
      <c r="O6879">
        <v>0.79607346421785941</v>
      </c>
    </row>
    <row r="6880" spans="1:15" x14ac:dyDescent="0.25">
      <c r="A6880" s="2">
        <v>0.79715612146555026</v>
      </c>
      <c r="B6880" s="2">
        <f t="shared" ca="1" si="428"/>
        <v>6.3636916154415676E-2</v>
      </c>
      <c r="C6880" s="2">
        <f t="shared" ca="1" si="429"/>
        <v>0.86079303761996595</v>
      </c>
      <c r="D6880">
        <v>6878</v>
      </c>
      <c r="E6880">
        <v>286</v>
      </c>
      <c r="F6880">
        <v>287</v>
      </c>
      <c r="G6880">
        <v>1191</v>
      </c>
      <c r="H6880">
        <f t="shared" si="430"/>
        <v>0.78149606299212604</v>
      </c>
      <c r="L6880">
        <f t="shared" ca="1" si="431"/>
        <v>1146</v>
      </c>
      <c r="O6880">
        <v>0.76567447751741613</v>
      </c>
    </row>
    <row r="6881" spans="1:15" x14ac:dyDescent="0.25">
      <c r="A6881" s="2">
        <v>0.66426820512561113</v>
      </c>
      <c r="B6881" s="2">
        <f t="shared" ca="1" si="428"/>
        <v>3.6839827291788432E-2</v>
      </c>
      <c r="C6881" s="2">
        <f t="shared" ca="1" si="429"/>
        <v>0.70110803241739961</v>
      </c>
      <c r="D6881">
        <v>6879</v>
      </c>
      <c r="E6881">
        <v>286</v>
      </c>
      <c r="F6881">
        <v>287</v>
      </c>
      <c r="G6881">
        <v>1022</v>
      </c>
      <c r="H6881">
        <f t="shared" si="430"/>
        <v>0.67060367454068237</v>
      </c>
      <c r="L6881">
        <f t="shared" ca="1" si="431"/>
        <v>1117</v>
      </c>
      <c r="O6881">
        <v>0.65041165294490189</v>
      </c>
    </row>
    <row r="6882" spans="1:15" x14ac:dyDescent="0.25">
      <c r="A6882" s="2">
        <v>0.63116815609405841</v>
      </c>
      <c r="B6882" s="2">
        <f t="shared" ca="1" si="428"/>
        <v>4.8962102308549568E-2</v>
      </c>
      <c r="C6882" s="2">
        <f t="shared" ca="1" si="429"/>
        <v>0.68013025840260799</v>
      </c>
      <c r="D6882">
        <v>6880</v>
      </c>
      <c r="E6882">
        <v>286</v>
      </c>
      <c r="F6882">
        <v>287</v>
      </c>
      <c r="G6882">
        <v>888</v>
      </c>
      <c r="H6882">
        <f t="shared" si="430"/>
        <v>0.58267716535433067</v>
      </c>
      <c r="L6882">
        <f t="shared" ca="1" si="431"/>
        <v>837</v>
      </c>
      <c r="O6882">
        <v>0.57821405953134897</v>
      </c>
    </row>
    <row r="6883" spans="1:15" x14ac:dyDescent="0.25">
      <c r="A6883" s="2">
        <v>0.71694517905510746</v>
      </c>
      <c r="B6883" s="2">
        <f t="shared" ca="1" si="428"/>
        <v>3.5734246059518596E-2</v>
      </c>
      <c r="C6883" s="2">
        <f t="shared" ca="1" si="429"/>
        <v>0.75267942511462604</v>
      </c>
      <c r="D6883">
        <v>6881</v>
      </c>
      <c r="E6883">
        <v>286</v>
      </c>
      <c r="F6883">
        <v>287</v>
      </c>
      <c r="G6883">
        <v>1159</v>
      </c>
      <c r="H6883">
        <f t="shared" si="430"/>
        <v>0.76049868766404205</v>
      </c>
      <c r="L6883">
        <f t="shared" ca="1" si="431"/>
        <v>1265</v>
      </c>
      <c r="O6883">
        <v>0.681443951868271</v>
      </c>
    </row>
    <row r="6884" spans="1:15" x14ac:dyDescent="0.25">
      <c r="A6884" s="2">
        <v>0.83244782388366567</v>
      </c>
      <c r="B6884" s="2">
        <f t="shared" ca="1" si="428"/>
        <v>3.7560888172964983E-2</v>
      </c>
      <c r="C6884" s="2">
        <f t="shared" ca="1" si="429"/>
        <v>0.87000871205663066</v>
      </c>
      <c r="D6884">
        <v>6882</v>
      </c>
      <c r="E6884">
        <v>286</v>
      </c>
      <c r="F6884">
        <v>287</v>
      </c>
      <c r="G6884">
        <v>1186</v>
      </c>
      <c r="H6884">
        <f t="shared" si="430"/>
        <v>0.77821522309711288</v>
      </c>
      <c r="L6884">
        <f t="shared" ca="1" si="431"/>
        <v>1201</v>
      </c>
      <c r="O6884">
        <v>0.8081063964534515</v>
      </c>
    </row>
    <row r="6885" spans="1:15" x14ac:dyDescent="0.25">
      <c r="A6885" s="2">
        <v>0.85390754338437069</v>
      </c>
      <c r="B6885" s="2">
        <f t="shared" ca="1" si="428"/>
        <v>1.391654672062761E-2</v>
      </c>
      <c r="C6885" s="2">
        <f t="shared" ca="1" si="429"/>
        <v>0.86782409010499828</v>
      </c>
      <c r="D6885">
        <v>6883</v>
      </c>
      <c r="E6885">
        <v>286</v>
      </c>
      <c r="F6885">
        <v>287</v>
      </c>
      <c r="G6885">
        <v>1373</v>
      </c>
      <c r="H6885">
        <f t="shared" si="430"/>
        <v>0.90091863517060367</v>
      </c>
      <c r="L6885">
        <f t="shared" ca="1" si="431"/>
        <v>1240</v>
      </c>
      <c r="O6885">
        <v>0.8334388853704876</v>
      </c>
    </row>
    <row r="6886" spans="1:15" x14ac:dyDescent="0.25">
      <c r="A6886" s="2">
        <v>0.76834746704008672</v>
      </c>
      <c r="B6886" s="2">
        <f t="shared" ca="1" si="428"/>
        <v>3.3537438633014831E-2</v>
      </c>
      <c r="C6886" s="2">
        <f t="shared" ca="1" si="429"/>
        <v>0.80188490567310156</v>
      </c>
      <c r="D6886">
        <v>6884</v>
      </c>
      <c r="E6886">
        <v>286</v>
      </c>
      <c r="F6886">
        <v>287</v>
      </c>
      <c r="G6886">
        <v>1313</v>
      </c>
      <c r="H6886">
        <f t="shared" si="430"/>
        <v>0.86154855643044614</v>
      </c>
      <c r="L6886">
        <f t="shared" ca="1" si="431"/>
        <v>1368</v>
      </c>
      <c r="O6886">
        <v>0.74477517416086125</v>
      </c>
    </row>
    <row r="6887" spans="1:15" x14ac:dyDescent="0.25">
      <c r="A6887" s="2">
        <v>0.70271085344500828</v>
      </c>
      <c r="B6887" s="2">
        <f t="shared" ca="1" si="428"/>
        <v>2.8036631653508826E-2</v>
      </c>
      <c r="C6887" s="2">
        <f t="shared" ca="1" si="429"/>
        <v>0.73074748509851706</v>
      </c>
      <c r="D6887">
        <v>6885</v>
      </c>
      <c r="E6887">
        <v>286</v>
      </c>
      <c r="F6887">
        <v>287</v>
      </c>
      <c r="G6887">
        <v>1038</v>
      </c>
      <c r="H6887">
        <f t="shared" si="430"/>
        <v>0.68110236220472442</v>
      </c>
      <c r="L6887">
        <f t="shared" ca="1" si="431"/>
        <v>971</v>
      </c>
      <c r="O6887">
        <v>0.63014566181127296</v>
      </c>
    </row>
    <row r="6888" spans="1:15" x14ac:dyDescent="0.25">
      <c r="A6888" s="2">
        <v>0.58964398039949739</v>
      </c>
      <c r="B6888" s="2">
        <f t="shared" ca="1" si="428"/>
        <v>5.6348845477137623E-2</v>
      </c>
      <c r="C6888" s="2">
        <f t="shared" ca="1" si="429"/>
        <v>0.64599282587663498</v>
      </c>
      <c r="D6888">
        <v>6886</v>
      </c>
      <c r="E6888">
        <v>286</v>
      </c>
      <c r="F6888">
        <v>287</v>
      </c>
      <c r="G6888">
        <v>754</v>
      </c>
      <c r="H6888">
        <f t="shared" si="430"/>
        <v>0.49475065616797897</v>
      </c>
      <c r="L6888">
        <f t="shared" ca="1" si="431"/>
        <v>795</v>
      </c>
      <c r="O6888">
        <v>0.52818239392020261</v>
      </c>
    </row>
    <row r="6889" spans="1:15" x14ac:dyDescent="0.25">
      <c r="A6889" s="2">
        <v>0.5424482649816067</v>
      </c>
      <c r="B6889" s="2">
        <f t="shared" ca="1" si="428"/>
        <v>6.0316446562657423E-3</v>
      </c>
      <c r="C6889" s="2">
        <f t="shared" ca="1" si="429"/>
        <v>0.54847990963787241</v>
      </c>
      <c r="D6889">
        <v>6887</v>
      </c>
      <c r="E6889">
        <v>286</v>
      </c>
      <c r="F6889">
        <v>287</v>
      </c>
      <c r="G6889">
        <v>717</v>
      </c>
      <c r="H6889">
        <f t="shared" si="430"/>
        <v>0.47047244094488189</v>
      </c>
      <c r="L6889">
        <f t="shared" ca="1" si="431"/>
        <v>669</v>
      </c>
      <c r="O6889">
        <v>0.46295123495883472</v>
      </c>
    </row>
    <row r="6890" spans="1:15" x14ac:dyDescent="0.25">
      <c r="A6890" s="2">
        <v>0.50871716380419907</v>
      </c>
      <c r="B6890" s="2">
        <f t="shared" ca="1" si="428"/>
        <v>2.9351037919650748E-2</v>
      </c>
      <c r="C6890" s="2">
        <f t="shared" ca="1" si="429"/>
        <v>0.53806820172384984</v>
      </c>
      <c r="D6890">
        <v>6888</v>
      </c>
      <c r="E6890">
        <v>287</v>
      </c>
      <c r="F6890">
        <v>288</v>
      </c>
      <c r="G6890">
        <v>681</v>
      </c>
      <c r="H6890">
        <f t="shared" si="430"/>
        <v>0.44685039370078738</v>
      </c>
      <c r="L6890">
        <f t="shared" ca="1" si="431"/>
        <v>739</v>
      </c>
      <c r="O6890">
        <v>0.46295123495883472</v>
      </c>
    </row>
    <row r="6891" spans="1:15" x14ac:dyDescent="0.25">
      <c r="A6891" s="2">
        <v>0.562373847391201</v>
      </c>
      <c r="B6891" s="2">
        <f t="shared" ca="1" si="428"/>
        <v>4.7158860794142207E-2</v>
      </c>
      <c r="C6891" s="2">
        <f t="shared" ca="1" si="429"/>
        <v>0.60953270818534322</v>
      </c>
      <c r="D6891">
        <v>6889</v>
      </c>
      <c r="E6891">
        <v>287</v>
      </c>
      <c r="F6891">
        <v>288</v>
      </c>
      <c r="G6891">
        <v>695</v>
      </c>
      <c r="H6891">
        <f t="shared" si="430"/>
        <v>0.45603674540682415</v>
      </c>
      <c r="L6891">
        <f t="shared" ca="1" si="431"/>
        <v>717</v>
      </c>
      <c r="O6891">
        <v>0.48828372387587082</v>
      </c>
    </row>
    <row r="6892" spans="1:15" x14ac:dyDescent="0.25">
      <c r="A6892" s="2">
        <v>0.63946899058780038</v>
      </c>
      <c r="B6892" s="2">
        <f t="shared" ca="1" si="428"/>
        <v>2.7085375095377007E-3</v>
      </c>
      <c r="C6892" s="2">
        <f t="shared" ca="1" si="429"/>
        <v>0.64217752809733808</v>
      </c>
      <c r="D6892">
        <v>6890</v>
      </c>
      <c r="E6892">
        <v>287</v>
      </c>
      <c r="F6892">
        <v>288</v>
      </c>
      <c r="G6892">
        <v>891</v>
      </c>
      <c r="H6892">
        <f t="shared" si="430"/>
        <v>0.58464566929133854</v>
      </c>
      <c r="L6892">
        <f t="shared" ca="1" si="431"/>
        <v>919</v>
      </c>
      <c r="O6892">
        <v>0.57314756174794168</v>
      </c>
    </row>
    <row r="6893" spans="1:15" x14ac:dyDescent="0.25">
      <c r="A6893" s="2">
        <v>0.58163950740647086</v>
      </c>
      <c r="B6893" s="2">
        <f t="shared" ca="1" si="428"/>
        <v>3.2784126325826425E-2</v>
      </c>
      <c r="C6893" s="2">
        <f t="shared" ca="1" si="429"/>
        <v>0.61442363373229725</v>
      </c>
      <c r="D6893">
        <v>6891</v>
      </c>
      <c r="E6893">
        <v>287</v>
      </c>
      <c r="F6893">
        <v>288</v>
      </c>
      <c r="G6893">
        <v>918</v>
      </c>
      <c r="H6893">
        <f t="shared" si="430"/>
        <v>0.60236220472440949</v>
      </c>
      <c r="L6893">
        <f t="shared" ca="1" si="431"/>
        <v>966</v>
      </c>
      <c r="O6893">
        <v>0.57441418619379359</v>
      </c>
    </row>
    <row r="6894" spans="1:15" x14ac:dyDescent="0.25">
      <c r="A6894" s="2">
        <v>0.64290266475553548</v>
      </c>
      <c r="B6894" s="2">
        <f t="shared" ca="1" si="428"/>
        <v>3.5386401156155489E-2</v>
      </c>
      <c r="C6894" s="2">
        <f t="shared" ca="1" si="429"/>
        <v>0.67828906591169091</v>
      </c>
      <c r="D6894">
        <v>6892</v>
      </c>
      <c r="E6894">
        <v>287</v>
      </c>
      <c r="F6894">
        <v>288</v>
      </c>
      <c r="G6894">
        <v>977</v>
      </c>
      <c r="H6894">
        <f t="shared" si="430"/>
        <v>0.64107611548556431</v>
      </c>
      <c r="L6894">
        <f t="shared" ca="1" si="431"/>
        <v>1050</v>
      </c>
      <c r="O6894">
        <v>0.61621279290690312</v>
      </c>
    </row>
    <row r="6895" spans="1:15" x14ac:dyDescent="0.25">
      <c r="A6895" s="2">
        <v>0.82443135403502898</v>
      </c>
      <c r="B6895" s="2">
        <f t="shared" ca="1" si="428"/>
        <v>3.3550574169328426E-2</v>
      </c>
      <c r="C6895" s="2">
        <f t="shared" ca="1" si="429"/>
        <v>0.85798192820435737</v>
      </c>
      <c r="D6895">
        <v>6893</v>
      </c>
      <c r="E6895">
        <v>287</v>
      </c>
      <c r="F6895">
        <v>288</v>
      </c>
      <c r="G6895">
        <v>1326</v>
      </c>
      <c r="H6895">
        <f t="shared" si="430"/>
        <v>0.87007874015748032</v>
      </c>
      <c r="L6895">
        <f t="shared" ca="1" si="431"/>
        <v>1215</v>
      </c>
      <c r="O6895">
        <v>0.75364154528182392</v>
      </c>
    </row>
    <row r="6896" spans="1:15" x14ac:dyDescent="0.25">
      <c r="A6896" s="2">
        <v>0.7752962026849346</v>
      </c>
      <c r="B6896" s="2">
        <f t="shared" ca="1" si="428"/>
        <v>3.7985066353224996E-2</v>
      </c>
      <c r="C6896" s="2">
        <f t="shared" ca="1" si="429"/>
        <v>0.81328126903815956</v>
      </c>
      <c r="D6896">
        <v>6894</v>
      </c>
      <c r="E6896">
        <v>287</v>
      </c>
      <c r="F6896">
        <v>288</v>
      </c>
      <c r="G6896">
        <v>1135</v>
      </c>
      <c r="H6896">
        <f t="shared" si="430"/>
        <v>0.74475065616797897</v>
      </c>
      <c r="L6896">
        <f t="shared" ca="1" si="431"/>
        <v>1181</v>
      </c>
      <c r="O6896">
        <v>0.70994300189993664</v>
      </c>
    </row>
    <row r="6897" spans="1:15" x14ac:dyDescent="0.25">
      <c r="A6897" s="2">
        <v>0.73055261579479402</v>
      </c>
      <c r="B6897" s="2">
        <f t="shared" ca="1" si="428"/>
        <v>8.8688336345315744E-3</v>
      </c>
      <c r="C6897" s="2">
        <f t="shared" ca="1" si="429"/>
        <v>0.73942144942932564</v>
      </c>
      <c r="D6897">
        <v>6895</v>
      </c>
      <c r="E6897">
        <v>287</v>
      </c>
      <c r="F6897">
        <v>288</v>
      </c>
      <c r="G6897">
        <v>1078</v>
      </c>
      <c r="H6897">
        <f t="shared" si="430"/>
        <v>0.70734908136482944</v>
      </c>
      <c r="L6897">
        <f t="shared" ca="1" si="431"/>
        <v>999</v>
      </c>
      <c r="O6897">
        <v>0.72577580747308423</v>
      </c>
    </row>
    <row r="6898" spans="1:15" x14ac:dyDescent="0.25">
      <c r="A6898" s="2">
        <v>0.89542259228466625</v>
      </c>
      <c r="B6898" s="2">
        <f t="shared" ca="1" si="428"/>
        <v>2.122981016213844E-2</v>
      </c>
      <c r="C6898" s="2">
        <f t="shared" ca="1" si="429"/>
        <v>0.91665240244680468</v>
      </c>
      <c r="D6898">
        <v>6896</v>
      </c>
      <c r="E6898">
        <v>287</v>
      </c>
      <c r="F6898">
        <v>288</v>
      </c>
      <c r="G6898">
        <v>1488</v>
      </c>
      <c r="H6898">
        <f t="shared" si="430"/>
        <v>0.97637795275590555</v>
      </c>
      <c r="L6898">
        <f t="shared" ca="1" si="431"/>
        <v>1607</v>
      </c>
      <c r="O6898">
        <v>0.87777074097530083</v>
      </c>
    </row>
    <row r="6899" spans="1:15" x14ac:dyDescent="0.25">
      <c r="A6899" s="2">
        <v>0.90418096517292679</v>
      </c>
      <c r="B6899" s="2">
        <f t="shared" ca="1" si="428"/>
        <v>2.8372394480902052E-3</v>
      </c>
      <c r="C6899" s="2">
        <f t="shared" ca="1" si="429"/>
        <v>0.90701820462101701</v>
      </c>
      <c r="D6899">
        <v>6897</v>
      </c>
      <c r="E6899">
        <v>287</v>
      </c>
      <c r="F6899">
        <v>288</v>
      </c>
      <c r="G6899">
        <v>1547</v>
      </c>
      <c r="H6899">
        <f t="shared" si="430"/>
        <v>1.0150918635170603</v>
      </c>
      <c r="L6899">
        <f t="shared" ca="1" si="431"/>
        <v>1668</v>
      </c>
      <c r="O6899">
        <v>0.89613679544015201</v>
      </c>
    </row>
    <row r="6900" spans="1:15" x14ac:dyDescent="0.25">
      <c r="A6900" s="2">
        <v>0.98395898103062185</v>
      </c>
      <c r="B6900" s="2">
        <f t="shared" ca="1" si="428"/>
        <v>3.8484857481455081E-2</v>
      </c>
      <c r="C6900" s="2">
        <f t="shared" ca="1" si="429"/>
        <v>1.0224438385120769</v>
      </c>
      <c r="D6900">
        <v>6898</v>
      </c>
      <c r="E6900">
        <v>287</v>
      </c>
      <c r="F6900">
        <v>288</v>
      </c>
      <c r="G6900">
        <v>1527</v>
      </c>
      <c r="H6900">
        <f t="shared" si="430"/>
        <v>1.0019685039370079</v>
      </c>
      <c r="L6900">
        <f t="shared" ca="1" si="431"/>
        <v>1558</v>
      </c>
      <c r="O6900">
        <v>0.90690310322989232</v>
      </c>
    </row>
    <row r="6901" spans="1:15" x14ac:dyDescent="0.25">
      <c r="A6901" s="2">
        <v>1.0187772489617506</v>
      </c>
      <c r="B6901" s="2">
        <f t="shared" ca="1" si="428"/>
        <v>3.316368279758556E-2</v>
      </c>
      <c r="C6901" s="2">
        <f t="shared" ca="1" si="429"/>
        <v>1.0519409317593362</v>
      </c>
      <c r="D6901">
        <v>6899</v>
      </c>
      <c r="E6901">
        <v>287</v>
      </c>
      <c r="F6901">
        <v>288</v>
      </c>
      <c r="G6901">
        <v>1831</v>
      </c>
      <c r="H6901">
        <f t="shared" si="430"/>
        <v>1.2014435695538057</v>
      </c>
      <c r="L6901">
        <f t="shared" ca="1" si="431"/>
        <v>1819</v>
      </c>
      <c r="O6901">
        <v>1.0177327422419253</v>
      </c>
    </row>
    <row r="6902" spans="1:15" x14ac:dyDescent="0.25">
      <c r="A6902" s="2">
        <v>0.866560632400171</v>
      </c>
      <c r="B6902" s="2">
        <f t="shared" ca="1" si="428"/>
        <v>1.3930742918554237E-2</v>
      </c>
      <c r="C6902" s="2">
        <f t="shared" ca="1" si="429"/>
        <v>0.88049137531872523</v>
      </c>
      <c r="D6902">
        <v>6900</v>
      </c>
      <c r="E6902">
        <v>287</v>
      </c>
      <c r="F6902">
        <v>288</v>
      </c>
      <c r="G6902">
        <v>1318</v>
      </c>
      <c r="H6902">
        <f t="shared" si="430"/>
        <v>0.8648293963254593</v>
      </c>
      <c r="L6902">
        <f t="shared" ca="1" si="431"/>
        <v>1246</v>
      </c>
      <c r="O6902">
        <v>0.82077264091196955</v>
      </c>
    </row>
    <row r="6903" spans="1:15" x14ac:dyDescent="0.25">
      <c r="A6903" s="2">
        <v>0.92256271325015005</v>
      </c>
      <c r="B6903" s="2">
        <f t="shared" ca="1" si="428"/>
        <v>4.5274891182042989E-2</v>
      </c>
      <c r="C6903" s="2">
        <f t="shared" ca="1" si="429"/>
        <v>0.96783760443219302</v>
      </c>
      <c r="D6903">
        <v>6901</v>
      </c>
      <c r="E6903">
        <v>287</v>
      </c>
      <c r="F6903">
        <v>288</v>
      </c>
      <c r="G6903">
        <v>1308</v>
      </c>
      <c r="H6903">
        <f t="shared" si="430"/>
        <v>0.8582677165354331</v>
      </c>
      <c r="L6903">
        <f t="shared" ca="1" si="431"/>
        <v>1235</v>
      </c>
      <c r="O6903">
        <v>0.87967067764407858</v>
      </c>
    </row>
    <row r="6904" spans="1:15" x14ac:dyDescent="0.25">
      <c r="A6904" s="2">
        <v>0.76065614270606052</v>
      </c>
      <c r="B6904" s="2">
        <f t="shared" ca="1" si="428"/>
        <v>2.8102368868048594E-2</v>
      </c>
      <c r="C6904" s="2">
        <f t="shared" ca="1" si="429"/>
        <v>0.78875851157410914</v>
      </c>
      <c r="D6904">
        <v>6902</v>
      </c>
      <c r="E6904">
        <v>287</v>
      </c>
      <c r="F6904">
        <v>288</v>
      </c>
      <c r="G6904">
        <v>1240</v>
      </c>
      <c r="H6904">
        <f t="shared" si="430"/>
        <v>0.81364829396325455</v>
      </c>
      <c r="L6904">
        <f t="shared" ca="1" si="431"/>
        <v>1295</v>
      </c>
      <c r="O6904">
        <v>0.71437618746041798</v>
      </c>
    </row>
    <row r="6905" spans="1:15" x14ac:dyDescent="0.25">
      <c r="A6905" s="2">
        <v>0.75388045468936682</v>
      </c>
      <c r="B6905" s="2">
        <f t="shared" ca="1" si="428"/>
        <v>6.0963694624758723E-2</v>
      </c>
      <c r="C6905" s="2">
        <f t="shared" ca="1" si="429"/>
        <v>0.81484414931412552</v>
      </c>
      <c r="D6905">
        <v>6903</v>
      </c>
      <c r="E6905">
        <v>287</v>
      </c>
      <c r="F6905">
        <v>288</v>
      </c>
      <c r="G6905">
        <v>1092</v>
      </c>
      <c r="H6905">
        <f t="shared" si="430"/>
        <v>0.71653543307086609</v>
      </c>
      <c r="L6905">
        <f t="shared" ca="1" si="431"/>
        <v>1066</v>
      </c>
      <c r="O6905">
        <v>0.69727675744141859</v>
      </c>
    </row>
    <row r="6906" spans="1:15" x14ac:dyDescent="0.25">
      <c r="A6906" s="2">
        <v>0.70177562086702794</v>
      </c>
      <c r="B6906" s="2">
        <f t="shared" ca="1" si="428"/>
        <v>5.0350285295352216E-3</v>
      </c>
      <c r="C6906" s="2">
        <f t="shared" ca="1" si="429"/>
        <v>0.70681064939656313</v>
      </c>
      <c r="D6906">
        <v>6904</v>
      </c>
      <c r="E6906">
        <v>287</v>
      </c>
      <c r="F6906">
        <v>288</v>
      </c>
      <c r="G6906">
        <v>1251</v>
      </c>
      <c r="H6906">
        <f t="shared" si="430"/>
        <v>0.82086614173228345</v>
      </c>
      <c r="L6906">
        <f t="shared" ca="1" si="431"/>
        <v>1363</v>
      </c>
      <c r="O6906">
        <v>0.69411019632678905</v>
      </c>
    </row>
    <row r="6907" spans="1:15" x14ac:dyDescent="0.25">
      <c r="A6907" s="2">
        <v>0.80524804710032538</v>
      </c>
      <c r="B6907" s="2">
        <f t="shared" ca="1" si="428"/>
        <v>2.6623107388513007E-2</v>
      </c>
      <c r="C6907" s="2">
        <f t="shared" ca="1" si="429"/>
        <v>0.83187115448883842</v>
      </c>
      <c r="D6907">
        <v>6905</v>
      </c>
      <c r="E6907">
        <v>287</v>
      </c>
      <c r="F6907">
        <v>288</v>
      </c>
      <c r="G6907">
        <v>1048</v>
      </c>
      <c r="H6907">
        <f t="shared" si="430"/>
        <v>0.68766404199475062</v>
      </c>
      <c r="L6907">
        <f t="shared" ca="1" si="431"/>
        <v>947</v>
      </c>
      <c r="O6907">
        <v>0.72577580747308423</v>
      </c>
    </row>
    <row r="6908" spans="1:15" x14ac:dyDescent="0.25">
      <c r="A6908" s="2">
        <v>0.82361394615601258</v>
      </c>
      <c r="B6908" s="2">
        <f t="shared" ca="1" si="428"/>
        <v>1.0648775304313797E-2</v>
      </c>
      <c r="C6908" s="2">
        <f t="shared" ca="1" si="429"/>
        <v>0.83426272146032643</v>
      </c>
      <c r="D6908">
        <v>6906</v>
      </c>
      <c r="E6908">
        <v>287</v>
      </c>
      <c r="F6908">
        <v>288</v>
      </c>
      <c r="G6908">
        <v>1262</v>
      </c>
      <c r="H6908">
        <f t="shared" si="430"/>
        <v>0.82808398950131235</v>
      </c>
      <c r="L6908">
        <f t="shared" ca="1" si="431"/>
        <v>1385</v>
      </c>
      <c r="O6908">
        <v>0.78974034198860033</v>
      </c>
    </row>
    <row r="6909" spans="1:15" x14ac:dyDescent="0.25">
      <c r="A6909" s="2">
        <v>0.92389901718001433</v>
      </c>
      <c r="B6909" s="2">
        <f t="shared" ca="1" si="428"/>
        <v>7.0606087720973154E-2</v>
      </c>
      <c r="C6909" s="2">
        <f t="shared" ca="1" si="429"/>
        <v>0.99450510490098742</v>
      </c>
      <c r="D6909">
        <v>6907</v>
      </c>
      <c r="E6909">
        <v>287</v>
      </c>
      <c r="F6909">
        <v>288</v>
      </c>
      <c r="G6909">
        <v>1450</v>
      </c>
      <c r="H6909">
        <f t="shared" si="430"/>
        <v>0.95144356955380582</v>
      </c>
      <c r="L6909">
        <f t="shared" ca="1" si="431"/>
        <v>1579</v>
      </c>
      <c r="O6909">
        <v>0.86890436985433817</v>
      </c>
    </row>
    <row r="6910" spans="1:15" x14ac:dyDescent="0.25">
      <c r="A6910" s="2">
        <v>0.80703414548671915</v>
      </c>
      <c r="B6910" s="2">
        <f t="shared" ca="1" si="428"/>
        <v>4.6997747769425606E-2</v>
      </c>
      <c r="C6910" s="2">
        <f t="shared" ca="1" si="429"/>
        <v>0.8540318932561447</v>
      </c>
      <c r="D6910">
        <v>6908</v>
      </c>
      <c r="E6910">
        <v>287</v>
      </c>
      <c r="F6910">
        <v>288</v>
      </c>
      <c r="G6910">
        <v>1052</v>
      </c>
      <c r="H6910">
        <f t="shared" si="430"/>
        <v>0.69028871391076119</v>
      </c>
      <c r="L6910">
        <f t="shared" ca="1" si="431"/>
        <v>989</v>
      </c>
      <c r="O6910">
        <v>0.75047498416719438</v>
      </c>
    </row>
    <row r="6911" spans="1:15" x14ac:dyDescent="0.25">
      <c r="A6911" s="2">
        <v>0.7704339368296278</v>
      </c>
      <c r="B6911" s="2">
        <f t="shared" ca="1" si="428"/>
        <v>2.9018685882440387E-3</v>
      </c>
      <c r="C6911" s="2">
        <f t="shared" ca="1" si="429"/>
        <v>0.77333580541787184</v>
      </c>
      <c r="D6911">
        <v>6909</v>
      </c>
      <c r="E6911">
        <v>287</v>
      </c>
      <c r="F6911">
        <v>288</v>
      </c>
      <c r="G6911">
        <v>1102</v>
      </c>
      <c r="H6911">
        <f t="shared" si="430"/>
        <v>0.7230971128608924</v>
      </c>
      <c r="L6911">
        <f t="shared" ca="1" si="431"/>
        <v>1170</v>
      </c>
      <c r="O6911">
        <v>0.73654211526282454</v>
      </c>
    </row>
    <row r="6912" spans="1:15" x14ac:dyDescent="0.25">
      <c r="A6912" s="2">
        <v>0.53729748918794951</v>
      </c>
      <c r="B6912" s="2">
        <f t="shared" ca="1" si="428"/>
        <v>2.1980885597519359E-2</v>
      </c>
      <c r="C6912" s="2">
        <f t="shared" ca="1" si="429"/>
        <v>0.55927837478546882</v>
      </c>
      <c r="D6912">
        <v>6910</v>
      </c>
      <c r="E6912">
        <v>287</v>
      </c>
      <c r="F6912">
        <v>288</v>
      </c>
      <c r="G6912">
        <v>809</v>
      </c>
      <c r="H6912">
        <f t="shared" si="430"/>
        <v>0.53083989501312334</v>
      </c>
      <c r="L6912">
        <f t="shared" ca="1" si="431"/>
        <v>832</v>
      </c>
      <c r="O6912">
        <v>0.51994933502216589</v>
      </c>
    </row>
    <row r="6913" spans="1:15" x14ac:dyDescent="0.25">
      <c r="A6913" s="2">
        <v>0.52528208777480412</v>
      </c>
      <c r="B6913" s="2">
        <f t="shared" ca="1" si="428"/>
        <v>5.9528169294501429E-2</v>
      </c>
      <c r="C6913" s="2">
        <f t="shared" ca="1" si="429"/>
        <v>0.58481025706930556</v>
      </c>
      <c r="D6913">
        <v>6911</v>
      </c>
      <c r="E6913">
        <v>287</v>
      </c>
      <c r="F6913">
        <v>288</v>
      </c>
      <c r="G6913">
        <v>876</v>
      </c>
      <c r="H6913">
        <f t="shared" si="430"/>
        <v>0.57480314960629919</v>
      </c>
      <c r="L6913">
        <f t="shared" ca="1" si="431"/>
        <v>893</v>
      </c>
      <c r="O6913">
        <v>0.47371754274857503</v>
      </c>
    </row>
    <row r="6914" spans="1:15" x14ac:dyDescent="0.25">
      <c r="A6914" s="2">
        <v>0.46813307795252612</v>
      </c>
      <c r="B6914" s="2">
        <f t="shared" ca="1" si="428"/>
        <v>6.7279185583287118E-2</v>
      </c>
      <c r="C6914" s="2">
        <f t="shared" ca="1" si="429"/>
        <v>0.53541226353581328</v>
      </c>
      <c r="D6914">
        <v>6912</v>
      </c>
      <c r="E6914">
        <v>288</v>
      </c>
      <c r="F6914">
        <v>289</v>
      </c>
      <c r="G6914">
        <v>648</v>
      </c>
      <c r="H6914">
        <f t="shared" si="430"/>
        <v>0.42519685039370081</v>
      </c>
      <c r="L6914">
        <f t="shared" ca="1" si="431"/>
        <v>653</v>
      </c>
      <c r="O6914">
        <v>0.41861937935402155</v>
      </c>
    </row>
    <row r="6915" spans="1:15" x14ac:dyDescent="0.25">
      <c r="A6915" s="2">
        <v>0.51571958613248259</v>
      </c>
      <c r="B6915" s="2">
        <f t="shared" ref="B6915:B6978" ca="1" si="432">RAND()*0.08</f>
        <v>1.8062595457749176E-2</v>
      </c>
      <c r="C6915" s="2">
        <f t="shared" ref="C6915:C6978" ca="1" si="433">A6915+B6915</f>
        <v>0.53378218159023172</v>
      </c>
      <c r="D6915">
        <v>6913</v>
      </c>
      <c r="E6915">
        <v>288</v>
      </c>
      <c r="F6915">
        <v>289</v>
      </c>
      <c r="G6915">
        <v>645</v>
      </c>
      <c r="H6915">
        <f t="shared" ref="H6915:H6978" si="434">G6915/MAX($G$2:$G$25)</f>
        <v>0.42322834645669294</v>
      </c>
      <c r="L6915">
        <f t="shared" ref="L6915:L6978" ca="1" si="435">G6915+RANDBETWEEN(-G6915/10,G6915/10)</f>
        <v>679</v>
      </c>
      <c r="O6915">
        <v>0.44585180493983534</v>
      </c>
    </row>
    <row r="6916" spans="1:15" x14ac:dyDescent="0.25">
      <c r="A6916" s="2">
        <v>0.55672492137321528</v>
      </c>
      <c r="B6916" s="2">
        <f t="shared" ca="1" si="432"/>
        <v>7.0655191375772475E-2</v>
      </c>
      <c r="C6916" s="2">
        <f t="shared" ca="1" si="433"/>
        <v>0.62738011274898775</v>
      </c>
      <c r="D6916">
        <v>6914</v>
      </c>
      <c r="E6916">
        <v>288</v>
      </c>
      <c r="F6916">
        <v>289</v>
      </c>
      <c r="G6916">
        <v>854</v>
      </c>
      <c r="H6916">
        <f t="shared" si="434"/>
        <v>0.56036745406824151</v>
      </c>
      <c r="L6916">
        <f t="shared" ca="1" si="435"/>
        <v>809</v>
      </c>
      <c r="O6916">
        <v>0.49968334388853702</v>
      </c>
    </row>
    <row r="6917" spans="1:15" x14ac:dyDescent="0.25">
      <c r="A6917" s="2">
        <v>0.67639444981305596</v>
      </c>
      <c r="B6917" s="2">
        <f t="shared" ca="1" si="432"/>
        <v>7.2914846077401826E-2</v>
      </c>
      <c r="C6917" s="2">
        <f t="shared" ca="1" si="433"/>
        <v>0.7493092958904578</v>
      </c>
      <c r="D6917">
        <v>6915</v>
      </c>
      <c r="E6917">
        <v>288</v>
      </c>
      <c r="F6917">
        <v>289</v>
      </c>
      <c r="G6917">
        <v>966</v>
      </c>
      <c r="H6917">
        <f t="shared" si="434"/>
        <v>0.63385826771653542</v>
      </c>
      <c r="L6917">
        <f t="shared" ca="1" si="435"/>
        <v>897</v>
      </c>
      <c r="O6917">
        <v>0.65041165294490189</v>
      </c>
    </row>
    <row r="6918" spans="1:15" x14ac:dyDescent="0.25">
      <c r="A6918" s="2">
        <v>0.70755801129710449</v>
      </c>
      <c r="B6918" s="2">
        <f t="shared" ca="1" si="432"/>
        <v>8.8173917581854683E-3</v>
      </c>
      <c r="C6918" s="2">
        <f t="shared" ca="1" si="433"/>
        <v>0.71637540305529002</v>
      </c>
      <c r="D6918">
        <v>6916</v>
      </c>
      <c r="E6918">
        <v>288</v>
      </c>
      <c r="F6918">
        <v>289</v>
      </c>
      <c r="G6918">
        <v>1147</v>
      </c>
      <c r="H6918">
        <f t="shared" si="434"/>
        <v>0.75262467191601046</v>
      </c>
      <c r="L6918">
        <f t="shared" ca="1" si="435"/>
        <v>1220</v>
      </c>
      <c r="O6918">
        <v>0.69284357188093726</v>
      </c>
    </row>
    <row r="6919" spans="1:15" x14ac:dyDescent="0.25">
      <c r="A6919" s="2">
        <v>0.75834758647027423</v>
      </c>
      <c r="B6919" s="2">
        <f t="shared" ca="1" si="432"/>
        <v>2.6309468633508758E-2</v>
      </c>
      <c r="C6919" s="2">
        <f t="shared" ca="1" si="433"/>
        <v>0.78465705510378303</v>
      </c>
      <c r="D6919">
        <v>6917</v>
      </c>
      <c r="E6919">
        <v>288</v>
      </c>
      <c r="F6919">
        <v>289</v>
      </c>
      <c r="G6919">
        <v>1191</v>
      </c>
      <c r="H6919">
        <f t="shared" si="434"/>
        <v>0.78149606299212604</v>
      </c>
      <c r="L6919">
        <f t="shared" ca="1" si="435"/>
        <v>1142</v>
      </c>
      <c r="O6919">
        <v>0.71374287523749214</v>
      </c>
    </row>
    <row r="6920" spans="1:15" x14ac:dyDescent="0.25">
      <c r="A6920" s="2">
        <v>0.68607748951197878</v>
      </c>
      <c r="B6920" s="2">
        <f t="shared" ca="1" si="432"/>
        <v>7.875440709675352E-2</v>
      </c>
      <c r="C6920" s="2">
        <f t="shared" ca="1" si="433"/>
        <v>0.7648318966087323</v>
      </c>
      <c r="D6920">
        <v>6918</v>
      </c>
      <c r="E6920">
        <v>288</v>
      </c>
      <c r="F6920">
        <v>289</v>
      </c>
      <c r="G6920">
        <v>1020</v>
      </c>
      <c r="H6920">
        <f t="shared" si="434"/>
        <v>0.6692913385826772</v>
      </c>
      <c r="L6920">
        <f t="shared" ca="1" si="435"/>
        <v>1066</v>
      </c>
      <c r="O6920">
        <v>0.68461051298290054</v>
      </c>
    </row>
    <row r="6921" spans="1:15" x14ac:dyDescent="0.25">
      <c r="A6921" s="2">
        <v>0.69828356599021002</v>
      </c>
      <c r="B6921" s="2">
        <f t="shared" ca="1" si="432"/>
        <v>6.6815810946320428E-2</v>
      </c>
      <c r="C6921" s="2">
        <f t="shared" ca="1" si="433"/>
        <v>0.76509937693653041</v>
      </c>
      <c r="D6921">
        <v>6919</v>
      </c>
      <c r="E6921">
        <v>288</v>
      </c>
      <c r="F6921">
        <v>289</v>
      </c>
      <c r="G6921">
        <v>1199</v>
      </c>
      <c r="H6921">
        <f t="shared" si="434"/>
        <v>0.78674540682414695</v>
      </c>
      <c r="L6921">
        <f t="shared" ca="1" si="435"/>
        <v>1243</v>
      </c>
      <c r="O6921">
        <v>0.69031032298923367</v>
      </c>
    </row>
    <row r="6922" spans="1:15" x14ac:dyDescent="0.25">
      <c r="A6922" s="2">
        <v>0.90332945441114953</v>
      </c>
      <c r="B6922" s="2">
        <f t="shared" ca="1" si="432"/>
        <v>2.0140468185492359E-2</v>
      </c>
      <c r="C6922" s="2">
        <f t="shared" ca="1" si="433"/>
        <v>0.92346992259664185</v>
      </c>
      <c r="D6922">
        <v>6920</v>
      </c>
      <c r="E6922">
        <v>288</v>
      </c>
      <c r="F6922">
        <v>289</v>
      </c>
      <c r="G6922">
        <v>1448</v>
      </c>
      <c r="H6922">
        <f t="shared" si="434"/>
        <v>0.95013123359580054</v>
      </c>
      <c r="L6922">
        <f t="shared" ca="1" si="435"/>
        <v>1548</v>
      </c>
      <c r="O6922">
        <v>0.8372387587080431</v>
      </c>
    </row>
    <row r="6923" spans="1:15" x14ac:dyDescent="0.25">
      <c r="A6923" s="2">
        <v>0.95509689289808142</v>
      </c>
      <c r="B6923" s="2">
        <f t="shared" ca="1" si="432"/>
        <v>3.5204196261510154E-2</v>
      </c>
      <c r="C6923" s="2">
        <f t="shared" ca="1" si="433"/>
        <v>0.99030108915959159</v>
      </c>
      <c r="D6923">
        <v>6921</v>
      </c>
      <c r="E6923">
        <v>288</v>
      </c>
      <c r="F6923">
        <v>289</v>
      </c>
      <c r="G6923">
        <v>1442</v>
      </c>
      <c r="H6923">
        <f t="shared" si="434"/>
        <v>0.9461942257217848</v>
      </c>
      <c r="L6923">
        <f t="shared" ca="1" si="435"/>
        <v>1398</v>
      </c>
      <c r="O6923">
        <v>0.9094363521215959</v>
      </c>
    </row>
    <row r="6924" spans="1:15" x14ac:dyDescent="0.25">
      <c r="A6924" s="2">
        <v>0.86841898615608815</v>
      </c>
      <c r="B6924" s="2">
        <f t="shared" ca="1" si="432"/>
        <v>3.1833584911998634E-2</v>
      </c>
      <c r="C6924" s="2">
        <f t="shared" ca="1" si="433"/>
        <v>0.90025257106808676</v>
      </c>
      <c r="D6924">
        <v>6922</v>
      </c>
      <c r="E6924">
        <v>288</v>
      </c>
      <c r="F6924">
        <v>289</v>
      </c>
      <c r="G6924">
        <v>1239</v>
      </c>
      <c r="H6924">
        <f t="shared" si="434"/>
        <v>0.81299212598425197</v>
      </c>
      <c r="L6924">
        <f t="shared" ca="1" si="435"/>
        <v>1272</v>
      </c>
      <c r="O6924">
        <v>0.85623812539582012</v>
      </c>
    </row>
    <row r="6925" spans="1:15" x14ac:dyDescent="0.25">
      <c r="A6925" s="2">
        <v>1.0517622179514046</v>
      </c>
      <c r="B6925" s="2">
        <f t="shared" ca="1" si="432"/>
        <v>4.8631029418402631E-2</v>
      </c>
      <c r="C6925" s="2">
        <f t="shared" ca="1" si="433"/>
        <v>1.1003932473698073</v>
      </c>
      <c r="D6925">
        <v>6923</v>
      </c>
      <c r="E6925">
        <v>288</v>
      </c>
      <c r="F6925">
        <v>289</v>
      </c>
      <c r="G6925">
        <v>1660</v>
      </c>
      <c r="H6925">
        <f t="shared" si="434"/>
        <v>1.0892388451443569</v>
      </c>
      <c r="L6925">
        <f t="shared" ca="1" si="435"/>
        <v>1745</v>
      </c>
      <c r="O6925">
        <v>0.98290056998100062</v>
      </c>
    </row>
    <row r="6926" spans="1:15" x14ac:dyDescent="0.25">
      <c r="A6926" s="2">
        <v>0.92294969171144958</v>
      </c>
      <c r="B6926" s="2">
        <f t="shared" ca="1" si="432"/>
        <v>3.4980695579382319E-2</v>
      </c>
      <c r="C6926" s="2">
        <f t="shared" ca="1" si="433"/>
        <v>0.95793038729083191</v>
      </c>
      <c r="D6926">
        <v>6924</v>
      </c>
      <c r="E6926">
        <v>288</v>
      </c>
      <c r="F6926">
        <v>289</v>
      </c>
      <c r="G6926">
        <v>1342</v>
      </c>
      <c r="H6926">
        <f t="shared" si="434"/>
        <v>0.88057742782152226</v>
      </c>
      <c r="L6926">
        <f t="shared" ca="1" si="435"/>
        <v>1248</v>
      </c>
      <c r="O6926">
        <v>0.90310322989233693</v>
      </c>
    </row>
    <row r="6927" spans="1:15" x14ac:dyDescent="0.25">
      <c r="A6927" s="2">
        <v>0.8517150134416992</v>
      </c>
      <c r="B6927" s="2">
        <f t="shared" ca="1" si="432"/>
        <v>7.9650118675008666E-2</v>
      </c>
      <c r="C6927" s="2">
        <f t="shared" ca="1" si="433"/>
        <v>0.93136513211670791</v>
      </c>
      <c r="D6927">
        <v>6925</v>
      </c>
      <c r="E6927">
        <v>288</v>
      </c>
      <c r="F6927">
        <v>289</v>
      </c>
      <c r="G6927">
        <v>1268</v>
      </c>
      <c r="H6927">
        <f t="shared" si="434"/>
        <v>0.83202099737532809</v>
      </c>
      <c r="L6927">
        <f t="shared" ca="1" si="435"/>
        <v>1239</v>
      </c>
      <c r="O6927">
        <v>0.83977200759974668</v>
      </c>
    </row>
    <row r="6928" spans="1:15" x14ac:dyDescent="0.25">
      <c r="A6928" s="2">
        <v>0.72478476254427271</v>
      </c>
      <c r="B6928" s="2">
        <f t="shared" ca="1" si="432"/>
        <v>5.7604952116179224E-4</v>
      </c>
      <c r="C6928" s="2">
        <f t="shared" ca="1" si="433"/>
        <v>0.72536081206543446</v>
      </c>
      <c r="D6928">
        <v>6926</v>
      </c>
      <c r="E6928">
        <v>288</v>
      </c>
      <c r="F6928">
        <v>289</v>
      </c>
      <c r="G6928">
        <v>976</v>
      </c>
      <c r="H6928">
        <f t="shared" si="434"/>
        <v>0.64041994750656173</v>
      </c>
      <c r="L6928">
        <f t="shared" ca="1" si="435"/>
        <v>936</v>
      </c>
      <c r="O6928">
        <v>0.70994300189993664</v>
      </c>
    </row>
    <row r="6929" spans="1:15" x14ac:dyDescent="0.25">
      <c r="A6929" s="2">
        <v>0.78585355370910115</v>
      </c>
      <c r="B6929" s="2">
        <f t="shared" ca="1" si="432"/>
        <v>3.9198380140108124E-2</v>
      </c>
      <c r="C6929" s="2">
        <f t="shared" ca="1" si="433"/>
        <v>0.82505193384920927</v>
      </c>
      <c r="D6929">
        <v>6927</v>
      </c>
      <c r="E6929">
        <v>288</v>
      </c>
      <c r="F6929">
        <v>289</v>
      </c>
      <c r="G6929">
        <v>1308</v>
      </c>
      <c r="H6929">
        <f t="shared" si="434"/>
        <v>0.8582677165354331</v>
      </c>
      <c r="L6929">
        <f t="shared" ca="1" si="435"/>
        <v>1263</v>
      </c>
      <c r="O6929">
        <v>0.71627612412919572</v>
      </c>
    </row>
    <row r="6930" spans="1:15" x14ac:dyDescent="0.25">
      <c r="A6930" s="2">
        <v>0.67648664259163327</v>
      </c>
      <c r="B6930" s="2">
        <f t="shared" ca="1" si="432"/>
        <v>1.4709566837496722E-2</v>
      </c>
      <c r="C6930" s="2">
        <f t="shared" ca="1" si="433"/>
        <v>0.69119620942912996</v>
      </c>
      <c r="D6930">
        <v>6928</v>
      </c>
      <c r="E6930">
        <v>288</v>
      </c>
      <c r="F6930">
        <v>289</v>
      </c>
      <c r="G6930">
        <v>1114</v>
      </c>
      <c r="H6930">
        <f t="shared" si="434"/>
        <v>0.73097112860892388</v>
      </c>
      <c r="L6930">
        <f t="shared" ca="1" si="435"/>
        <v>1134</v>
      </c>
      <c r="O6930">
        <v>0.65041165294490189</v>
      </c>
    </row>
    <row r="6931" spans="1:15" x14ac:dyDescent="0.25">
      <c r="A6931" s="2">
        <v>0.7722347941786174</v>
      </c>
      <c r="B6931" s="2">
        <f t="shared" ca="1" si="432"/>
        <v>2.7416844203137929E-2</v>
      </c>
      <c r="C6931" s="2">
        <f t="shared" ca="1" si="433"/>
        <v>0.79965163838175535</v>
      </c>
      <c r="D6931">
        <v>6929</v>
      </c>
      <c r="E6931">
        <v>288</v>
      </c>
      <c r="F6931">
        <v>289</v>
      </c>
      <c r="G6931">
        <v>1254</v>
      </c>
      <c r="H6931">
        <f t="shared" si="434"/>
        <v>0.82283464566929132</v>
      </c>
      <c r="L6931">
        <f t="shared" ca="1" si="435"/>
        <v>1132</v>
      </c>
      <c r="O6931">
        <v>0.71564281190626977</v>
      </c>
    </row>
    <row r="6932" spans="1:15" x14ac:dyDescent="0.25">
      <c r="A6932" s="2">
        <v>0.83188850090112432</v>
      </c>
      <c r="B6932" s="2">
        <f t="shared" ca="1" si="432"/>
        <v>4.589280448228051E-2</v>
      </c>
      <c r="C6932" s="2">
        <f t="shared" ca="1" si="433"/>
        <v>0.87778130538340482</v>
      </c>
      <c r="D6932">
        <v>6930</v>
      </c>
      <c r="E6932">
        <v>288</v>
      </c>
      <c r="F6932">
        <v>289</v>
      </c>
      <c r="G6932">
        <v>1333</v>
      </c>
      <c r="H6932">
        <f t="shared" si="434"/>
        <v>0.87467191601049865</v>
      </c>
      <c r="L6932">
        <f t="shared" ca="1" si="435"/>
        <v>1379</v>
      </c>
      <c r="O6932">
        <v>0.77707409753008239</v>
      </c>
    </row>
    <row r="6933" spans="1:15" x14ac:dyDescent="0.25">
      <c r="A6933" s="2">
        <v>0.9747471260663112</v>
      </c>
      <c r="B6933" s="2">
        <f t="shared" ca="1" si="432"/>
        <v>7.9994593273726433E-2</v>
      </c>
      <c r="C6933" s="2">
        <f t="shared" ca="1" si="433"/>
        <v>1.0547417193400377</v>
      </c>
      <c r="D6933">
        <v>6931</v>
      </c>
      <c r="E6933">
        <v>288</v>
      </c>
      <c r="F6933">
        <v>289</v>
      </c>
      <c r="G6933">
        <v>1494</v>
      </c>
      <c r="H6933">
        <f t="shared" si="434"/>
        <v>0.98031496062992129</v>
      </c>
      <c r="L6933">
        <f t="shared" ca="1" si="435"/>
        <v>1632</v>
      </c>
      <c r="O6933">
        <v>0.94110196326789108</v>
      </c>
    </row>
    <row r="6934" spans="1:15" x14ac:dyDescent="0.25">
      <c r="A6934" s="2">
        <v>0.87434356582454265</v>
      </c>
      <c r="B6934" s="2">
        <f t="shared" ca="1" si="432"/>
        <v>5.322014932842443E-3</v>
      </c>
      <c r="C6934" s="2">
        <f t="shared" ca="1" si="433"/>
        <v>0.8796655807573851</v>
      </c>
      <c r="D6934">
        <v>6932</v>
      </c>
      <c r="E6934">
        <v>288</v>
      </c>
      <c r="F6934">
        <v>289</v>
      </c>
      <c r="G6934">
        <v>1279</v>
      </c>
      <c r="H6934">
        <f t="shared" si="434"/>
        <v>0.83923884514435698</v>
      </c>
      <c r="L6934">
        <f t="shared" ca="1" si="435"/>
        <v>1376</v>
      </c>
      <c r="O6934">
        <v>0.86003799873337561</v>
      </c>
    </row>
    <row r="6935" spans="1:15" x14ac:dyDescent="0.25">
      <c r="A6935" s="2">
        <v>0.78402069033517396</v>
      </c>
      <c r="B6935" s="2">
        <f t="shared" ca="1" si="432"/>
        <v>3.0738212374158948E-2</v>
      </c>
      <c r="C6935" s="2">
        <f t="shared" ca="1" si="433"/>
        <v>0.81475890270933293</v>
      </c>
      <c r="D6935">
        <v>6933</v>
      </c>
      <c r="E6935">
        <v>288</v>
      </c>
      <c r="F6935">
        <v>289</v>
      </c>
      <c r="G6935">
        <v>1145</v>
      </c>
      <c r="H6935">
        <f t="shared" si="434"/>
        <v>0.75131233595800528</v>
      </c>
      <c r="L6935">
        <f t="shared" ca="1" si="435"/>
        <v>1104</v>
      </c>
      <c r="O6935">
        <v>0.75934135528815705</v>
      </c>
    </row>
    <row r="6936" spans="1:15" x14ac:dyDescent="0.25">
      <c r="A6936" s="2">
        <v>0.55622406149900716</v>
      </c>
      <c r="B6936" s="2">
        <f t="shared" ca="1" si="432"/>
        <v>3.9680709879822057E-2</v>
      </c>
      <c r="C6936" s="2">
        <f t="shared" ca="1" si="433"/>
        <v>0.59590477137882925</v>
      </c>
      <c r="D6936">
        <v>6934</v>
      </c>
      <c r="E6936">
        <v>288</v>
      </c>
      <c r="F6936">
        <v>289</v>
      </c>
      <c r="G6936">
        <v>819</v>
      </c>
      <c r="H6936">
        <f t="shared" si="434"/>
        <v>0.53740157480314965</v>
      </c>
      <c r="L6936">
        <f t="shared" ca="1" si="435"/>
        <v>839</v>
      </c>
      <c r="O6936">
        <v>0.53514882837238764</v>
      </c>
    </row>
    <row r="6937" spans="1:15" x14ac:dyDescent="0.25">
      <c r="A6937" s="2">
        <v>0.5812706958094499</v>
      </c>
      <c r="B6937" s="2">
        <f t="shared" ca="1" si="432"/>
        <v>3.8524233272341384E-2</v>
      </c>
      <c r="C6937" s="2">
        <f t="shared" ca="1" si="433"/>
        <v>0.61979492908179123</v>
      </c>
      <c r="D6937">
        <v>6935</v>
      </c>
      <c r="E6937">
        <v>288</v>
      </c>
      <c r="F6937">
        <v>289</v>
      </c>
      <c r="G6937">
        <v>814</v>
      </c>
      <c r="H6937">
        <f t="shared" si="434"/>
        <v>0.5341207349081365</v>
      </c>
      <c r="L6937">
        <f t="shared" ca="1" si="435"/>
        <v>801</v>
      </c>
      <c r="O6937">
        <v>0.51804939835338826</v>
      </c>
    </row>
    <row r="6938" spans="1:15" x14ac:dyDescent="0.25">
      <c r="A6938" s="2">
        <v>0.52219568089706214</v>
      </c>
      <c r="B6938" s="2">
        <f t="shared" ca="1" si="432"/>
        <v>3.2185892790955697E-2</v>
      </c>
      <c r="C6938" s="2">
        <f t="shared" ca="1" si="433"/>
        <v>0.55438157368801788</v>
      </c>
      <c r="D6938">
        <v>6936</v>
      </c>
      <c r="E6938">
        <v>289</v>
      </c>
      <c r="F6938">
        <v>290</v>
      </c>
      <c r="G6938">
        <v>781</v>
      </c>
      <c r="H6938">
        <f t="shared" si="434"/>
        <v>0.51246719160104992</v>
      </c>
      <c r="L6938">
        <f t="shared" ca="1" si="435"/>
        <v>855</v>
      </c>
      <c r="O6938">
        <v>0.47498416719442688</v>
      </c>
    </row>
    <row r="6939" spans="1:15" x14ac:dyDescent="0.25">
      <c r="A6939" s="2">
        <v>0.51074749505887651</v>
      </c>
      <c r="B6939" s="2">
        <f t="shared" ca="1" si="432"/>
        <v>7.1188756078052431E-2</v>
      </c>
      <c r="C6939" s="2">
        <f t="shared" ca="1" si="433"/>
        <v>0.58193625113692893</v>
      </c>
      <c r="D6939">
        <v>6937</v>
      </c>
      <c r="E6939">
        <v>289</v>
      </c>
      <c r="F6939">
        <v>290</v>
      </c>
      <c r="G6939">
        <v>904</v>
      </c>
      <c r="H6939">
        <f t="shared" si="434"/>
        <v>0.59317585301837272</v>
      </c>
      <c r="L6939">
        <f t="shared" ca="1" si="435"/>
        <v>917</v>
      </c>
      <c r="O6939">
        <v>0.50158328055731471</v>
      </c>
    </row>
    <row r="6940" spans="1:15" x14ac:dyDescent="0.25">
      <c r="A6940" s="2">
        <v>0.57557933423221541</v>
      </c>
      <c r="B6940" s="2">
        <f t="shared" ca="1" si="432"/>
        <v>3.1737895549205773E-2</v>
      </c>
      <c r="C6940" s="2">
        <f t="shared" ca="1" si="433"/>
        <v>0.60731722978142122</v>
      </c>
      <c r="D6940">
        <v>6938</v>
      </c>
      <c r="E6940">
        <v>289</v>
      </c>
      <c r="F6940">
        <v>290</v>
      </c>
      <c r="G6940">
        <v>811</v>
      </c>
      <c r="H6940">
        <f t="shared" si="434"/>
        <v>0.53215223097112863</v>
      </c>
      <c r="L6940">
        <f t="shared" ca="1" si="435"/>
        <v>783</v>
      </c>
      <c r="O6940">
        <v>0.49715009499683344</v>
      </c>
    </row>
    <row r="6941" spans="1:15" x14ac:dyDescent="0.25">
      <c r="A6941" s="2">
        <v>0.558212818448938</v>
      </c>
      <c r="B6941" s="2">
        <f t="shared" ca="1" si="432"/>
        <v>7.5865569369607283E-2</v>
      </c>
      <c r="C6941" s="2">
        <f t="shared" ca="1" si="433"/>
        <v>0.63407838781854531</v>
      </c>
      <c r="D6941">
        <v>6939</v>
      </c>
      <c r="E6941">
        <v>289</v>
      </c>
      <c r="F6941">
        <v>290</v>
      </c>
      <c r="G6941">
        <v>916</v>
      </c>
      <c r="H6941">
        <f t="shared" si="434"/>
        <v>0.60104986876640421</v>
      </c>
      <c r="L6941">
        <f t="shared" ca="1" si="435"/>
        <v>875</v>
      </c>
      <c r="O6941">
        <v>0.55668144395186825</v>
      </c>
    </row>
    <row r="6942" spans="1:15" x14ac:dyDescent="0.25">
      <c r="A6942" s="2">
        <v>0.75130413886268876</v>
      </c>
      <c r="B6942" s="2">
        <f t="shared" ca="1" si="432"/>
        <v>5.9000924562990047E-2</v>
      </c>
      <c r="C6942" s="2">
        <f t="shared" ca="1" si="433"/>
        <v>0.81030506342567876</v>
      </c>
      <c r="D6942">
        <v>6940</v>
      </c>
      <c r="E6942">
        <v>289</v>
      </c>
      <c r="F6942">
        <v>290</v>
      </c>
      <c r="G6942">
        <v>891</v>
      </c>
      <c r="H6942">
        <f t="shared" si="434"/>
        <v>0.58464566929133854</v>
      </c>
      <c r="L6942">
        <f t="shared" ca="1" si="435"/>
        <v>857</v>
      </c>
      <c r="O6942">
        <v>0.67257758074730845</v>
      </c>
    </row>
    <row r="6943" spans="1:15" x14ac:dyDescent="0.25">
      <c r="A6943" s="2">
        <v>0.73649634758174476</v>
      </c>
      <c r="B6943" s="2">
        <f t="shared" ca="1" si="432"/>
        <v>7.3075617263790596E-2</v>
      </c>
      <c r="C6943" s="2">
        <f t="shared" ca="1" si="433"/>
        <v>0.8095719648455354</v>
      </c>
      <c r="D6943">
        <v>6941</v>
      </c>
      <c r="E6943">
        <v>289</v>
      </c>
      <c r="F6943">
        <v>290</v>
      </c>
      <c r="G6943">
        <v>935</v>
      </c>
      <c r="H6943">
        <f t="shared" si="434"/>
        <v>0.61351706036745401</v>
      </c>
      <c r="L6943">
        <f t="shared" ca="1" si="435"/>
        <v>953</v>
      </c>
      <c r="O6943">
        <v>0.7093096896770108</v>
      </c>
    </row>
    <row r="6944" spans="1:15" x14ac:dyDescent="0.25">
      <c r="A6944" s="2">
        <v>0.72311701490357783</v>
      </c>
      <c r="B6944" s="2">
        <f t="shared" ca="1" si="432"/>
        <v>1.9740823326764866E-2</v>
      </c>
      <c r="C6944" s="2">
        <f t="shared" ca="1" si="433"/>
        <v>0.74285783823034268</v>
      </c>
      <c r="D6944">
        <v>6942</v>
      </c>
      <c r="E6944">
        <v>289</v>
      </c>
      <c r="F6944">
        <v>290</v>
      </c>
      <c r="G6944">
        <v>989</v>
      </c>
      <c r="H6944">
        <f t="shared" si="434"/>
        <v>0.64895013123359579</v>
      </c>
      <c r="L6944">
        <f t="shared" ca="1" si="435"/>
        <v>1022</v>
      </c>
      <c r="O6944">
        <v>0.66181127295756803</v>
      </c>
    </row>
    <row r="6945" spans="1:15" x14ac:dyDescent="0.25">
      <c r="A6945" s="2">
        <v>0.72579956032679449</v>
      </c>
      <c r="B6945" s="2">
        <f t="shared" ca="1" si="432"/>
        <v>1.1761156481444325E-2</v>
      </c>
      <c r="C6945" s="2">
        <f t="shared" ca="1" si="433"/>
        <v>0.73756071680823887</v>
      </c>
      <c r="D6945">
        <v>6943</v>
      </c>
      <c r="E6945">
        <v>289</v>
      </c>
      <c r="F6945">
        <v>290</v>
      </c>
      <c r="G6945">
        <v>1084</v>
      </c>
      <c r="H6945">
        <f t="shared" si="434"/>
        <v>0.71128608923884518</v>
      </c>
      <c r="L6945">
        <f t="shared" ca="1" si="435"/>
        <v>1024</v>
      </c>
      <c r="O6945">
        <v>0.71437618746041798</v>
      </c>
    </row>
    <row r="6946" spans="1:15" x14ac:dyDescent="0.25">
      <c r="A6946" s="2">
        <v>0.82296902198881483</v>
      </c>
      <c r="B6946" s="2">
        <f t="shared" ca="1" si="432"/>
        <v>1.283860234806764E-2</v>
      </c>
      <c r="C6946" s="2">
        <f t="shared" ca="1" si="433"/>
        <v>0.83580762433688249</v>
      </c>
      <c r="D6946">
        <v>6944</v>
      </c>
      <c r="E6946">
        <v>289</v>
      </c>
      <c r="F6946">
        <v>290</v>
      </c>
      <c r="G6946">
        <v>1067</v>
      </c>
      <c r="H6946">
        <f t="shared" si="434"/>
        <v>0.70013123359580054</v>
      </c>
      <c r="L6946">
        <f t="shared" ca="1" si="435"/>
        <v>967</v>
      </c>
      <c r="O6946">
        <v>0.80113996200126658</v>
      </c>
    </row>
    <row r="6947" spans="1:15" x14ac:dyDescent="0.25">
      <c r="A6947" s="2">
        <v>0.9762253633424145</v>
      </c>
      <c r="B6947" s="2">
        <f t="shared" ca="1" si="432"/>
        <v>7.0429511691816174E-2</v>
      </c>
      <c r="C6947" s="2">
        <f t="shared" ca="1" si="433"/>
        <v>1.0466548750342306</v>
      </c>
      <c r="D6947">
        <v>6945</v>
      </c>
      <c r="E6947">
        <v>289</v>
      </c>
      <c r="F6947">
        <v>290</v>
      </c>
      <c r="G6947">
        <v>1278</v>
      </c>
      <c r="H6947">
        <f t="shared" si="434"/>
        <v>0.83858267716535428</v>
      </c>
      <c r="L6947">
        <f t="shared" ca="1" si="435"/>
        <v>1359</v>
      </c>
      <c r="O6947">
        <v>0.93793540215326154</v>
      </c>
    </row>
    <row r="6948" spans="1:15" x14ac:dyDescent="0.25">
      <c r="A6948" s="2">
        <v>1.0042453597147054</v>
      </c>
      <c r="B6948" s="2">
        <f t="shared" ca="1" si="432"/>
        <v>3.1069769660875383E-2</v>
      </c>
      <c r="C6948" s="2">
        <f t="shared" ca="1" si="433"/>
        <v>1.0353151293755809</v>
      </c>
      <c r="D6948">
        <v>6946</v>
      </c>
      <c r="E6948">
        <v>289</v>
      </c>
      <c r="F6948">
        <v>290</v>
      </c>
      <c r="G6948">
        <v>1613</v>
      </c>
      <c r="H6948">
        <f t="shared" si="434"/>
        <v>1.0583989501312336</v>
      </c>
      <c r="L6948">
        <f t="shared" ca="1" si="435"/>
        <v>1522</v>
      </c>
      <c r="O6948">
        <v>0.98860037998733374</v>
      </c>
    </row>
    <row r="6949" spans="1:15" x14ac:dyDescent="0.25">
      <c r="A6949" s="2">
        <v>0.98729668017308769</v>
      </c>
      <c r="B6949" s="2">
        <f t="shared" ca="1" si="432"/>
        <v>3.9924668686268511E-2</v>
      </c>
      <c r="C6949" s="2">
        <f t="shared" ca="1" si="433"/>
        <v>1.0272213488593562</v>
      </c>
      <c r="D6949">
        <v>6947</v>
      </c>
      <c r="E6949">
        <v>289</v>
      </c>
      <c r="F6949">
        <v>290</v>
      </c>
      <c r="G6949">
        <v>1527</v>
      </c>
      <c r="H6949">
        <f t="shared" si="434"/>
        <v>1.0019685039370079</v>
      </c>
      <c r="L6949">
        <f t="shared" ca="1" si="435"/>
        <v>1596</v>
      </c>
      <c r="O6949">
        <v>0.92906903103229888</v>
      </c>
    </row>
    <row r="6950" spans="1:15" x14ac:dyDescent="0.25">
      <c r="A6950" s="2">
        <v>0.84283831913868701</v>
      </c>
      <c r="B6950" s="2">
        <f t="shared" ca="1" si="432"/>
        <v>4.6982671923799436E-2</v>
      </c>
      <c r="C6950" s="2">
        <f t="shared" ca="1" si="433"/>
        <v>0.88982099106248647</v>
      </c>
      <c r="D6950">
        <v>6948</v>
      </c>
      <c r="E6950">
        <v>289</v>
      </c>
      <c r="F6950">
        <v>290</v>
      </c>
      <c r="G6950">
        <v>1400</v>
      </c>
      <c r="H6950">
        <f t="shared" si="434"/>
        <v>0.9186351706036745</v>
      </c>
      <c r="L6950">
        <f t="shared" ca="1" si="435"/>
        <v>1355</v>
      </c>
      <c r="O6950">
        <v>0.81823939202026597</v>
      </c>
    </row>
    <row r="6951" spans="1:15" x14ac:dyDescent="0.25">
      <c r="A6951" s="2">
        <v>0.76333377849922424</v>
      </c>
      <c r="B6951" s="2">
        <f t="shared" ca="1" si="432"/>
        <v>2.6627497340559653E-2</v>
      </c>
      <c r="C6951" s="2">
        <f t="shared" ca="1" si="433"/>
        <v>0.78996127583978393</v>
      </c>
      <c r="D6951">
        <v>6949</v>
      </c>
      <c r="E6951">
        <v>289</v>
      </c>
      <c r="F6951">
        <v>290</v>
      </c>
      <c r="G6951">
        <v>1282</v>
      </c>
      <c r="H6951">
        <f t="shared" si="434"/>
        <v>0.84120734908136485</v>
      </c>
      <c r="L6951">
        <f t="shared" ca="1" si="435"/>
        <v>1184</v>
      </c>
      <c r="O6951">
        <v>0.74160861304623182</v>
      </c>
    </row>
    <row r="6952" spans="1:15" x14ac:dyDescent="0.25">
      <c r="A6952" s="2">
        <v>0.79382865470114372</v>
      </c>
      <c r="B6952" s="2">
        <f t="shared" ca="1" si="432"/>
        <v>7.5438318196667645E-2</v>
      </c>
      <c r="C6952" s="2">
        <f t="shared" ca="1" si="433"/>
        <v>0.86926697289781141</v>
      </c>
      <c r="D6952">
        <v>6950</v>
      </c>
      <c r="E6952">
        <v>289</v>
      </c>
      <c r="F6952">
        <v>290</v>
      </c>
      <c r="G6952">
        <v>1397</v>
      </c>
      <c r="H6952">
        <f t="shared" si="434"/>
        <v>0.91666666666666663</v>
      </c>
      <c r="L6952">
        <f t="shared" ca="1" si="435"/>
        <v>1515</v>
      </c>
      <c r="O6952">
        <v>0.79354021532615582</v>
      </c>
    </row>
    <row r="6953" spans="1:15" x14ac:dyDescent="0.25">
      <c r="A6953" s="2">
        <v>0.72359718349590618</v>
      </c>
      <c r="B6953" s="2">
        <f t="shared" ca="1" si="432"/>
        <v>5.7577467700970421E-2</v>
      </c>
      <c r="C6953" s="2">
        <f t="shared" ca="1" si="433"/>
        <v>0.78117465119687657</v>
      </c>
      <c r="D6953">
        <v>6951</v>
      </c>
      <c r="E6953">
        <v>289</v>
      </c>
      <c r="F6953">
        <v>290</v>
      </c>
      <c r="G6953">
        <v>1163</v>
      </c>
      <c r="H6953">
        <f t="shared" si="434"/>
        <v>0.76312335958005251</v>
      </c>
      <c r="L6953">
        <f t="shared" ca="1" si="435"/>
        <v>1273</v>
      </c>
      <c r="O6953">
        <v>0.71627612412919572</v>
      </c>
    </row>
    <row r="6954" spans="1:15" x14ac:dyDescent="0.25">
      <c r="A6954" s="2">
        <v>0.68548144932178823</v>
      </c>
      <c r="B6954" s="2">
        <f t="shared" ca="1" si="432"/>
        <v>2.38071330075834E-2</v>
      </c>
      <c r="C6954" s="2">
        <f t="shared" ca="1" si="433"/>
        <v>0.70928858232937164</v>
      </c>
      <c r="D6954">
        <v>6952</v>
      </c>
      <c r="E6954">
        <v>289</v>
      </c>
      <c r="F6954">
        <v>290</v>
      </c>
      <c r="G6954">
        <v>946</v>
      </c>
      <c r="H6954">
        <f t="shared" si="434"/>
        <v>0.62073490813648291</v>
      </c>
      <c r="L6954">
        <f t="shared" ca="1" si="435"/>
        <v>874</v>
      </c>
      <c r="O6954">
        <v>0.62571247625079163</v>
      </c>
    </row>
    <row r="6955" spans="1:15" x14ac:dyDescent="0.25">
      <c r="A6955" s="2">
        <v>0.72370711294781054</v>
      </c>
      <c r="B6955" s="2">
        <f t="shared" ca="1" si="432"/>
        <v>7.3547850268028694E-2</v>
      </c>
      <c r="C6955" s="2">
        <f t="shared" ca="1" si="433"/>
        <v>0.79725496321583922</v>
      </c>
      <c r="D6955">
        <v>6953</v>
      </c>
      <c r="E6955">
        <v>289</v>
      </c>
      <c r="F6955">
        <v>290</v>
      </c>
      <c r="G6955">
        <v>1196</v>
      </c>
      <c r="H6955">
        <f t="shared" si="434"/>
        <v>0.78477690288713908</v>
      </c>
      <c r="L6955">
        <f t="shared" ca="1" si="435"/>
        <v>1136</v>
      </c>
      <c r="O6955">
        <v>0.70867637745408485</v>
      </c>
    </row>
    <row r="6956" spans="1:15" x14ac:dyDescent="0.25">
      <c r="A6956" s="2">
        <v>0.80386886075127506</v>
      </c>
      <c r="B6956" s="2">
        <f t="shared" ca="1" si="432"/>
        <v>5.1519433751775152E-2</v>
      </c>
      <c r="C6956" s="2">
        <f t="shared" ca="1" si="433"/>
        <v>0.85538829450305021</v>
      </c>
      <c r="D6956">
        <v>6954</v>
      </c>
      <c r="E6956">
        <v>289</v>
      </c>
      <c r="F6956">
        <v>290</v>
      </c>
      <c r="G6956">
        <v>1385</v>
      </c>
      <c r="H6956">
        <f t="shared" si="434"/>
        <v>0.90879265091863515</v>
      </c>
      <c r="L6956">
        <f t="shared" ca="1" si="435"/>
        <v>1257</v>
      </c>
      <c r="O6956">
        <v>0.7865737808739709</v>
      </c>
    </row>
    <row r="6957" spans="1:15" x14ac:dyDescent="0.25">
      <c r="A6957" s="2">
        <v>0.9442785528765183</v>
      </c>
      <c r="B6957" s="2">
        <f t="shared" ca="1" si="432"/>
        <v>2.3392205679371579E-2</v>
      </c>
      <c r="C6957" s="2">
        <f t="shared" ca="1" si="433"/>
        <v>0.96767075855588991</v>
      </c>
      <c r="D6957">
        <v>6955</v>
      </c>
      <c r="E6957">
        <v>289</v>
      </c>
      <c r="F6957">
        <v>290</v>
      </c>
      <c r="G6957">
        <v>1312</v>
      </c>
      <c r="H6957">
        <f t="shared" si="434"/>
        <v>0.86089238845144356</v>
      </c>
      <c r="L6957">
        <f t="shared" ca="1" si="435"/>
        <v>1225</v>
      </c>
      <c r="O6957">
        <v>0.87207093096896771</v>
      </c>
    </row>
    <row r="6958" spans="1:15" x14ac:dyDescent="0.25">
      <c r="A6958" s="2">
        <v>0.79783050934019617</v>
      </c>
      <c r="B6958" s="2">
        <f t="shared" ca="1" si="432"/>
        <v>7.1626942245563527E-2</v>
      </c>
      <c r="C6958" s="2">
        <f t="shared" ca="1" si="433"/>
        <v>0.86945745158575971</v>
      </c>
      <c r="D6958">
        <v>6956</v>
      </c>
      <c r="E6958">
        <v>289</v>
      </c>
      <c r="F6958">
        <v>290</v>
      </c>
      <c r="G6958">
        <v>1307</v>
      </c>
      <c r="H6958">
        <f t="shared" si="434"/>
        <v>0.8576115485564304</v>
      </c>
      <c r="L6958">
        <f t="shared" ca="1" si="435"/>
        <v>1395</v>
      </c>
      <c r="O6958">
        <v>0.75364154528182392</v>
      </c>
    </row>
    <row r="6959" spans="1:15" x14ac:dyDescent="0.25">
      <c r="A6959" s="2">
        <v>0.83167164359227885</v>
      </c>
      <c r="B6959" s="2">
        <f t="shared" ca="1" si="432"/>
        <v>4.5341258359454642E-2</v>
      </c>
      <c r="C6959" s="2">
        <f t="shared" ca="1" si="433"/>
        <v>0.87701290195173354</v>
      </c>
      <c r="D6959">
        <v>6957</v>
      </c>
      <c r="E6959">
        <v>289</v>
      </c>
      <c r="F6959">
        <v>290</v>
      </c>
      <c r="G6959">
        <v>1212</v>
      </c>
      <c r="H6959">
        <f t="shared" si="434"/>
        <v>0.79527559055118113</v>
      </c>
      <c r="L6959">
        <f t="shared" ca="1" si="435"/>
        <v>1331</v>
      </c>
      <c r="O6959">
        <v>0.75490816972767572</v>
      </c>
    </row>
    <row r="6960" spans="1:15" x14ac:dyDescent="0.25">
      <c r="A6960" s="2">
        <v>0.6088214844306179</v>
      </c>
      <c r="B6960" s="2">
        <f t="shared" ca="1" si="432"/>
        <v>4.7021524645271652E-3</v>
      </c>
      <c r="C6960" s="2">
        <f t="shared" ca="1" si="433"/>
        <v>0.61352363689514511</v>
      </c>
      <c r="D6960">
        <v>6958</v>
      </c>
      <c r="E6960">
        <v>289</v>
      </c>
      <c r="F6960">
        <v>290</v>
      </c>
      <c r="G6960">
        <v>864</v>
      </c>
      <c r="H6960">
        <f t="shared" si="434"/>
        <v>0.56692913385826771</v>
      </c>
      <c r="L6960">
        <f t="shared" ca="1" si="435"/>
        <v>802</v>
      </c>
      <c r="O6960">
        <v>0.57631412286257122</v>
      </c>
    </row>
    <row r="6961" spans="1:15" x14ac:dyDescent="0.25">
      <c r="A6961" s="2">
        <v>0.52297390210011363</v>
      </c>
      <c r="B6961" s="2">
        <f t="shared" ca="1" si="432"/>
        <v>4.1713595977297201E-2</v>
      </c>
      <c r="C6961" s="2">
        <f t="shared" ca="1" si="433"/>
        <v>0.56468749807741081</v>
      </c>
      <c r="D6961">
        <v>6959</v>
      </c>
      <c r="E6961">
        <v>289</v>
      </c>
      <c r="F6961">
        <v>290</v>
      </c>
      <c r="G6961">
        <v>796</v>
      </c>
      <c r="H6961">
        <f t="shared" si="434"/>
        <v>0.52230971128608927</v>
      </c>
      <c r="L6961">
        <f t="shared" ca="1" si="435"/>
        <v>848</v>
      </c>
      <c r="O6961">
        <v>0.51171627612412918</v>
      </c>
    </row>
    <row r="6962" spans="1:15" x14ac:dyDescent="0.25">
      <c r="A6962" s="2">
        <v>0.47864112918540652</v>
      </c>
      <c r="B6962" s="2">
        <f t="shared" ca="1" si="432"/>
        <v>5.3368152271046701E-2</v>
      </c>
      <c r="C6962" s="2">
        <f t="shared" ca="1" si="433"/>
        <v>0.53200928145645321</v>
      </c>
      <c r="D6962">
        <v>6960</v>
      </c>
      <c r="E6962">
        <v>290</v>
      </c>
      <c r="F6962">
        <v>291</v>
      </c>
      <c r="G6962">
        <v>720</v>
      </c>
      <c r="H6962">
        <f t="shared" si="434"/>
        <v>0.47244094488188976</v>
      </c>
      <c r="L6962">
        <f t="shared" ca="1" si="435"/>
        <v>649</v>
      </c>
      <c r="O6962">
        <v>0.47688410386320457</v>
      </c>
    </row>
    <row r="6963" spans="1:15" x14ac:dyDescent="0.25">
      <c r="A6963" s="2">
        <v>0.57670411208648997</v>
      </c>
      <c r="B6963" s="2">
        <f t="shared" ca="1" si="432"/>
        <v>5.6717212662398299E-2</v>
      </c>
      <c r="C6963" s="2">
        <f t="shared" ca="1" si="433"/>
        <v>0.63342132474888824</v>
      </c>
      <c r="D6963">
        <v>6961</v>
      </c>
      <c r="E6963">
        <v>290</v>
      </c>
      <c r="F6963">
        <v>291</v>
      </c>
      <c r="G6963">
        <v>763</v>
      </c>
      <c r="H6963">
        <f t="shared" si="434"/>
        <v>0.50065616797900259</v>
      </c>
      <c r="L6963">
        <f t="shared" ca="1" si="435"/>
        <v>749</v>
      </c>
      <c r="O6963">
        <v>0.50348321722609246</v>
      </c>
    </row>
    <row r="6964" spans="1:15" x14ac:dyDescent="0.25">
      <c r="A6964" s="2">
        <v>0.56496280679756228</v>
      </c>
      <c r="B6964" s="2">
        <f t="shared" ca="1" si="432"/>
        <v>6.9902501434381786E-2</v>
      </c>
      <c r="C6964" s="2">
        <f t="shared" ca="1" si="433"/>
        <v>0.63486530823194409</v>
      </c>
      <c r="D6964">
        <v>6962</v>
      </c>
      <c r="E6964">
        <v>290</v>
      </c>
      <c r="F6964">
        <v>291</v>
      </c>
      <c r="G6964">
        <v>822</v>
      </c>
      <c r="H6964">
        <f t="shared" si="434"/>
        <v>0.53937007874015752</v>
      </c>
      <c r="L6964">
        <f t="shared" ca="1" si="435"/>
        <v>883</v>
      </c>
      <c r="O6964">
        <v>0.49841671944268523</v>
      </c>
    </row>
    <row r="6965" spans="1:15" x14ac:dyDescent="0.25">
      <c r="A6965" s="2">
        <v>0.60930870363508838</v>
      </c>
      <c r="B6965" s="2">
        <f t="shared" ca="1" si="432"/>
        <v>3.3684025164889143E-2</v>
      </c>
      <c r="C6965" s="2">
        <f t="shared" ca="1" si="433"/>
        <v>0.64299272879997749</v>
      </c>
      <c r="D6965">
        <v>6963</v>
      </c>
      <c r="E6965">
        <v>290</v>
      </c>
      <c r="F6965">
        <v>291</v>
      </c>
      <c r="G6965">
        <v>800</v>
      </c>
      <c r="H6965">
        <f t="shared" si="434"/>
        <v>0.52493438320209973</v>
      </c>
      <c r="L6965">
        <f t="shared" ca="1" si="435"/>
        <v>810</v>
      </c>
      <c r="O6965">
        <v>0.59531348955034835</v>
      </c>
    </row>
    <row r="6966" spans="1:15" x14ac:dyDescent="0.25">
      <c r="A6966" s="2">
        <v>0.64777742633555579</v>
      </c>
      <c r="B6966" s="2">
        <f t="shared" ca="1" si="432"/>
        <v>6.1573584645158407E-2</v>
      </c>
      <c r="C6966" s="2">
        <f t="shared" ca="1" si="433"/>
        <v>0.70935101098071418</v>
      </c>
      <c r="D6966">
        <v>6964</v>
      </c>
      <c r="E6966">
        <v>290</v>
      </c>
      <c r="F6966">
        <v>291</v>
      </c>
      <c r="G6966">
        <v>946</v>
      </c>
      <c r="H6966">
        <f t="shared" si="434"/>
        <v>0.62073490813648291</v>
      </c>
      <c r="L6966">
        <f t="shared" ca="1" si="435"/>
        <v>987</v>
      </c>
      <c r="O6966">
        <v>0.59848005066497778</v>
      </c>
    </row>
    <row r="6967" spans="1:15" x14ac:dyDescent="0.25">
      <c r="A6967" s="2">
        <v>0.66186557616789943</v>
      </c>
      <c r="B6967" s="2">
        <f t="shared" ca="1" si="432"/>
        <v>1.229350760863075E-2</v>
      </c>
      <c r="C6967" s="2">
        <f t="shared" ca="1" si="433"/>
        <v>0.67415908377653022</v>
      </c>
      <c r="D6967">
        <v>6965</v>
      </c>
      <c r="E6967">
        <v>290</v>
      </c>
      <c r="F6967">
        <v>291</v>
      </c>
      <c r="G6967">
        <v>914</v>
      </c>
      <c r="H6967">
        <f t="shared" si="434"/>
        <v>0.59973753280839892</v>
      </c>
      <c r="L6967">
        <f t="shared" ca="1" si="435"/>
        <v>947</v>
      </c>
      <c r="O6967">
        <v>0.63267891070297655</v>
      </c>
    </row>
    <row r="6968" spans="1:15" x14ac:dyDescent="0.25">
      <c r="A6968" s="2">
        <v>0.67373731189228403</v>
      </c>
      <c r="B6968" s="2">
        <f t="shared" ca="1" si="432"/>
        <v>5.6459464025026126E-3</v>
      </c>
      <c r="C6968" s="2">
        <f t="shared" ca="1" si="433"/>
        <v>0.67938325829478663</v>
      </c>
      <c r="D6968">
        <v>6966</v>
      </c>
      <c r="E6968">
        <v>290</v>
      </c>
      <c r="F6968">
        <v>291</v>
      </c>
      <c r="G6968">
        <v>1115</v>
      </c>
      <c r="H6968">
        <f t="shared" si="434"/>
        <v>0.73162729658792647</v>
      </c>
      <c r="L6968">
        <f t="shared" ca="1" si="435"/>
        <v>1080</v>
      </c>
      <c r="O6968">
        <v>0.66497783407219757</v>
      </c>
    </row>
    <row r="6969" spans="1:15" x14ac:dyDescent="0.25">
      <c r="A6969" s="2">
        <v>0.78159560997699751</v>
      </c>
      <c r="B6969" s="2">
        <f t="shared" ca="1" si="432"/>
        <v>2.8886507753891166E-3</v>
      </c>
      <c r="C6969" s="2">
        <f t="shared" ca="1" si="433"/>
        <v>0.78448426075238664</v>
      </c>
      <c r="D6969">
        <v>6967</v>
      </c>
      <c r="E6969">
        <v>290</v>
      </c>
      <c r="F6969">
        <v>291</v>
      </c>
      <c r="G6969">
        <v>1131</v>
      </c>
      <c r="H6969">
        <f t="shared" si="434"/>
        <v>0.74212598425196852</v>
      </c>
      <c r="L6969">
        <f t="shared" ca="1" si="435"/>
        <v>1118</v>
      </c>
      <c r="O6969">
        <v>0.76947435085497151</v>
      </c>
    </row>
    <row r="6970" spans="1:15" x14ac:dyDescent="0.25">
      <c r="A6970" s="2">
        <v>0.82727066929684179</v>
      </c>
      <c r="B6970" s="2">
        <f t="shared" ca="1" si="432"/>
        <v>6.5370700991136468E-2</v>
      </c>
      <c r="C6970" s="2">
        <f t="shared" ca="1" si="433"/>
        <v>0.8926413702879783</v>
      </c>
      <c r="D6970">
        <v>6968</v>
      </c>
      <c r="E6970">
        <v>290</v>
      </c>
      <c r="F6970">
        <v>291</v>
      </c>
      <c r="G6970">
        <v>1250</v>
      </c>
      <c r="H6970">
        <f t="shared" si="434"/>
        <v>0.82020997375328086</v>
      </c>
      <c r="L6970">
        <f t="shared" ca="1" si="435"/>
        <v>1305</v>
      </c>
      <c r="O6970">
        <v>0.8106396453451552</v>
      </c>
    </row>
    <row r="6971" spans="1:15" x14ac:dyDescent="0.25">
      <c r="A6971" s="2">
        <v>0.85972872907556164</v>
      </c>
      <c r="B6971" s="2">
        <f t="shared" ca="1" si="432"/>
        <v>1.5300268963241317E-2</v>
      </c>
      <c r="C6971" s="2">
        <f t="shared" ca="1" si="433"/>
        <v>0.87502899803880296</v>
      </c>
      <c r="D6971">
        <v>6969</v>
      </c>
      <c r="E6971">
        <v>290</v>
      </c>
      <c r="F6971">
        <v>291</v>
      </c>
      <c r="G6971">
        <v>1558</v>
      </c>
      <c r="H6971">
        <f t="shared" si="434"/>
        <v>1.0223097112860893</v>
      </c>
      <c r="L6971">
        <f t="shared" ca="1" si="435"/>
        <v>1572</v>
      </c>
      <c r="O6971">
        <v>0.84990500316656115</v>
      </c>
    </row>
    <row r="6972" spans="1:15" x14ac:dyDescent="0.25">
      <c r="A6972" s="2">
        <v>0.9059605468277856</v>
      </c>
      <c r="B6972" s="2">
        <f t="shared" ca="1" si="432"/>
        <v>1.6559235498676442E-2</v>
      </c>
      <c r="C6972" s="2">
        <f t="shared" ca="1" si="433"/>
        <v>0.92251978232646203</v>
      </c>
      <c r="D6972">
        <v>6970</v>
      </c>
      <c r="E6972">
        <v>290</v>
      </c>
      <c r="F6972">
        <v>291</v>
      </c>
      <c r="G6972">
        <v>1351</v>
      </c>
      <c r="H6972">
        <f t="shared" si="434"/>
        <v>0.88648293963254599</v>
      </c>
      <c r="L6972">
        <f t="shared" ca="1" si="435"/>
        <v>1264</v>
      </c>
      <c r="O6972">
        <v>0.85243825205826473</v>
      </c>
    </row>
    <row r="6973" spans="1:15" x14ac:dyDescent="0.25">
      <c r="A6973" s="2">
        <v>0.92805242026553325</v>
      </c>
      <c r="B6973" s="2">
        <f t="shared" ca="1" si="432"/>
        <v>4.9404138921956837E-2</v>
      </c>
      <c r="C6973" s="2">
        <f t="shared" ca="1" si="433"/>
        <v>0.97745655918749008</v>
      </c>
      <c r="D6973">
        <v>6971</v>
      </c>
      <c r="E6973">
        <v>290</v>
      </c>
      <c r="F6973">
        <v>291</v>
      </c>
      <c r="G6973">
        <v>1481</v>
      </c>
      <c r="H6973">
        <f t="shared" si="434"/>
        <v>0.97178477690288712</v>
      </c>
      <c r="L6973">
        <f t="shared" ca="1" si="435"/>
        <v>1427</v>
      </c>
      <c r="O6973">
        <v>0.91830272324255857</v>
      </c>
    </row>
    <row r="6974" spans="1:15" x14ac:dyDescent="0.25">
      <c r="A6974" s="2">
        <v>0.93445230810826996</v>
      </c>
      <c r="B6974" s="2">
        <f t="shared" ca="1" si="432"/>
        <v>5.3482714540154241E-2</v>
      </c>
      <c r="C6974" s="2">
        <f t="shared" ca="1" si="433"/>
        <v>0.98793502264842425</v>
      </c>
      <c r="D6974">
        <v>6972</v>
      </c>
      <c r="E6974">
        <v>290</v>
      </c>
      <c r="F6974">
        <v>291</v>
      </c>
      <c r="G6974">
        <v>1297</v>
      </c>
      <c r="H6974">
        <f t="shared" si="434"/>
        <v>0.85104986876640421</v>
      </c>
      <c r="L6974">
        <f t="shared" ca="1" si="435"/>
        <v>1376</v>
      </c>
      <c r="O6974">
        <v>0.9240025332488917</v>
      </c>
    </row>
    <row r="6975" spans="1:15" x14ac:dyDescent="0.25">
      <c r="A6975" s="2">
        <v>0.82104275941464211</v>
      </c>
      <c r="B6975" s="2">
        <f t="shared" ca="1" si="432"/>
        <v>4.4942762651768935E-2</v>
      </c>
      <c r="C6975" s="2">
        <f t="shared" ca="1" si="433"/>
        <v>0.865985522066411</v>
      </c>
      <c r="D6975">
        <v>6973</v>
      </c>
      <c r="E6975">
        <v>290</v>
      </c>
      <c r="F6975">
        <v>291</v>
      </c>
      <c r="G6975">
        <v>1342</v>
      </c>
      <c r="H6975">
        <f t="shared" si="434"/>
        <v>0.88057742782152226</v>
      </c>
      <c r="L6975">
        <f t="shared" ca="1" si="435"/>
        <v>1310</v>
      </c>
      <c r="O6975">
        <v>0.79417352754908166</v>
      </c>
    </row>
    <row r="6976" spans="1:15" x14ac:dyDescent="0.25">
      <c r="A6976" s="2">
        <v>0.75669871478928996</v>
      </c>
      <c r="B6976" s="2">
        <f t="shared" ca="1" si="432"/>
        <v>7.3030086008660358E-2</v>
      </c>
      <c r="C6976" s="2">
        <f t="shared" ca="1" si="433"/>
        <v>0.82972880079795031</v>
      </c>
      <c r="D6976">
        <v>6974</v>
      </c>
      <c r="E6976">
        <v>290</v>
      </c>
      <c r="F6976">
        <v>291</v>
      </c>
      <c r="G6976">
        <v>1190</v>
      </c>
      <c r="H6976">
        <f t="shared" si="434"/>
        <v>0.78083989501312334</v>
      </c>
      <c r="L6976">
        <f t="shared" ca="1" si="435"/>
        <v>1156</v>
      </c>
      <c r="O6976">
        <v>0.7067764407853071</v>
      </c>
    </row>
    <row r="6977" spans="1:15" x14ac:dyDescent="0.25">
      <c r="A6977" s="2">
        <v>0.77259979852916538</v>
      </c>
      <c r="B6977" s="2">
        <f t="shared" ca="1" si="432"/>
        <v>7.2865781969557175E-2</v>
      </c>
      <c r="C6977" s="2">
        <f t="shared" ca="1" si="433"/>
        <v>0.84546558049872256</v>
      </c>
      <c r="D6977">
        <v>6975</v>
      </c>
      <c r="E6977">
        <v>290</v>
      </c>
      <c r="F6977">
        <v>291</v>
      </c>
      <c r="G6977">
        <v>1112</v>
      </c>
      <c r="H6977">
        <f t="shared" si="434"/>
        <v>0.7296587926509186</v>
      </c>
      <c r="L6977">
        <f t="shared" ca="1" si="435"/>
        <v>1201</v>
      </c>
      <c r="O6977">
        <v>0.70804306523115901</v>
      </c>
    </row>
    <row r="6978" spans="1:15" x14ac:dyDescent="0.25">
      <c r="A6978" s="2">
        <v>0.6894177736575593</v>
      </c>
      <c r="B6978" s="2">
        <f t="shared" ca="1" si="432"/>
        <v>4.9513086626062639E-3</v>
      </c>
      <c r="C6978" s="2">
        <f t="shared" ca="1" si="433"/>
        <v>0.69436908232016559</v>
      </c>
      <c r="D6978">
        <v>6976</v>
      </c>
      <c r="E6978">
        <v>290</v>
      </c>
      <c r="F6978">
        <v>291</v>
      </c>
      <c r="G6978">
        <v>1044</v>
      </c>
      <c r="H6978">
        <f t="shared" si="434"/>
        <v>0.68503937007874016</v>
      </c>
      <c r="L6978">
        <f t="shared" ca="1" si="435"/>
        <v>1016</v>
      </c>
      <c r="O6978">
        <v>0.68081063964534516</v>
      </c>
    </row>
    <row r="6979" spans="1:15" x14ac:dyDescent="0.25">
      <c r="A6979" s="2">
        <v>0.72665884334556774</v>
      </c>
      <c r="B6979" s="2">
        <f t="shared" ref="B6979:B7042" ca="1" si="436">RAND()*0.08</f>
        <v>7.0377652225528262E-2</v>
      </c>
      <c r="C6979" s="2">
        <f t="shared" ref="C6979:C7042" ca="1" si="437">A6979+B6979</f>
        <v>0.79703649557109602</v>
      </c>
      <c r="D6979">
        <v>6977</v>
      </c>
      <c r="E6979">
        <v>290</v>
      </c>
      <c r="F6979">
        <v>291</v>
      </c>
      <c r="G6979">
        <v>1130</v>
      </c>
      <c r="H6979">
        <f t="shared" ref="H6979:H7042" si="438">G6979/MAX($G$2:$G$25)</f>
        <v>0.74146981627296593</v>
      </c>
      <c r="L6979">
        <f t="shared" ref="L6979:L7042" ca="1" si="439">G6979+RANDBETWEEN(-G6979/10,G6979/10)</f>
        <v>1213</v>
      </c>
      <c r="O6979">
        <v>0.69474350854971501</v>
      </c>
    </row>
    <row r="6980" spans="1:15" x14ac:dyDescent="0.25">
      <c r="A6980" s="2">
        <v>0.7060784903557541</v>
      </c>
      <c r="B6980" s="2">
        <f t="shared" ca="1" si="436"/>
        <v>3.9675786870446643E-2</v>
      </c>
      <c r="C6980" s="2">
        <f t="shared" ca="1" si="437"/>
        <v>0.74575427722620069</v>
      </c>
      <c r="D6980">
        <v>6978</v>
      </c>
      <c r="E6980">
        <v>290</v>
      </c>
      <c r="F6980">
        <v>291</v>
      </c>
      <c r="G6980">
        <v>1152</v>
      </c>
      <c r="H6980">
        <f t="shared" si="438"/>
        <v>0.75590551181102361</v>
      </c>
      <c r="L6980">
        <f t="shared" ca="1" si="439"/>
        <v>1219</v>
      </c>
      <c r="O6980">
        <v>0.70550981633945531</v>
      </c>
    </row>
    <row r="6981" spans="1:15" x14ac:dyDescent="0.25">
      <c r="A6981" s="2">
        <v>0.99621613615626048</v>
      </c>
      <c r="B6981" s="2">
        <f t="shared" ca="1" si="436"/>
        <v>1.3376524007805922E-2</v>
      </c>
      <c r="C6981" s="2">
        <f t="shared" ca="1" si="437"/>
        <v>1.0095926601640663</v>
      </c>
      <c r="D6981">
        <v>6979</v>
      </c>
      <c r="E6981">
        <v>290</v>
      </c>
      <c r="F6981">
        <v>291</v>
      </c>
      <c r="G6981">
        <v>1387</v>
      </c>
      <c r="H6981">
        <f t="shared" si="438"/>
        <v>0.91010498687664043</v>
      </c>
      <c r="L6981">
        <f t="shared" ca="1" si="439"/>
        <v>1523</v>
      </c>
      <c r="O6981">
        <v>0.97213426219126031</v>
      </c>
    </row>
    <row r="6982" spans="1:15" x14ac:dyDescent="0.25">
      <c r="A6982" s="2">
        <v>0.75399960038218405</v>
      </c>
      <c r="B6982" s="2">
        <f t="shared" ca="1" si="436"/>
        <v>5.7711708545449103E-2</v>
      </c>
      <c r="C6982" s="2">
        <f t="shared" ca="1" si="437"/>
        <v>0.8117113089276331</v>
      </c>
      <c r="D6982">
        <v>6980</v>
      </c>
      <c r="E6982">
        <v>290</v>
      </c>
      <c r="F6982">
        <v>291</v>
      </c>
      <c r="G6982">
        <v>1223</v>
      </c>
      <c r="H6982">
        <f t="shared" si="438"/>
        <v>0.80249343832021003</v>
      </c>
      <c r="L6982">
        <f t="shared" ca="1" si="439"/>
        <v>1233</v>
      </c>
      <c r="O6982">
        <v>0.746675110829639</v>
      </c>
    </row>
    <row r="6983" spans="1:15" x14ac:dyDescent="0.25">
      <c r="A6983" s="2">
        <v>0.72049805928573019</v>
      </c>
      <c r="B6983" s="2">
        <f t="shared" ca="1" si="436"/>
        <v>3.6282006222541456E-2</v>
      </c>
      <c r="C6983" s="2">
        <f t="shared" ca="1" si="437"/>
        <v>0.75678006550827159</v>
      </c>
      <c r="D6983">
        <v>6981</v>
      </c>
      <c r="E6983">
        <v>290</v>
      </c>
      <c r="F6983">
        <v>291</v>
      </c>
      <c r="G6983">
        <v>1142</v>
      </c>
      <c r="H6983">
        <f t="shared" si="438"/>
        <v>0.74934383202099741</v>
      </c>
      <c r="L6983">
        <f t="shared" ca="1" si="439"/>
        <v>1072</v>
      </c>
      <c r="O6983">
        <v>0.69411019632678905</v>
      </c>
    </row>
    <row r="6984" spans="1:15" x14ac:dyDescent="0.25">
      <c r="A6984" s="2">
        <v>0.60689341241569073</v>
      </c>
      <c r="B6984" s="2">
        <f t="shared" ca="1" si="436"/>
        <v>3.7701358630939409E-2</v>
      </c>
      <c r="C6984" s="2">
        <f t="shared" ca="1" si="437"/>
        <v>0.6445947710466301</v>
      </c>
      <c r="D6984">
        <v>6982</v>
      </c>
      <c r="E6984">
        <v>290</v>
      </c>
      <c r="F6984">
        <v>291</v>
      </c>
      <c r="G6984">
        <v>1012</v>
      </c>
      <c r="H6984">
        <f t="shared" si="438"/>
        <v>0.66404199475065617</v>
      </c>
      <c r="L6984">
        <f t="shared" ca="1" si="439"/>
        <v>973</v>
      </c>
      <c r="O6984">
        <v>0.60671310956301461</v>
      </c>
    </row>
    <row r="6985" spans="1:15" x14ac:dyDescent="0.25">
      <c r="A6985" s="2">
        <v>0.4937399958227407</v>
      </c>
      <c r="B6985" s="2">
        <f t="shared" ca="1" si="436"/>
        <v>4.7812458030806693E-2</v>
      </c>
      <c r="C6985" s="2">
        <f t="shared" ca="1" si="437"/>
        <v>0.54155245385354744</v>
      </c>
      <c r="D6985">
        <v>6983</v>
      </c>
      <c r="E6985">
        <v>290</v>
      </c>
      <c r="F6985">
        <v>291</v>
      </c>
      <c r="G6985">
        <v>739</v>
      </c>
      <c r="H6985">
        <f t="shared" si="438"/>
        <v>0.48490813648293962</v>
      </c>
      <c r="L6985">
        <f t="shared" ca="1" si="439"/>
        <v>785</v>
      </c>
      <c r="O6985">
        <v>0.48511716276124128</v>
      </c>
    </row>
    <row r="6986" spans="1:15" x14ac:dyDescent="0.25">
      <c r="A6986" s="2">
        <v>0.47977890494215647</v>
      </c>
      <c r="B6986" s="2">
        <f t="shared" ca="1" si="436"/>
        <v>5.2708353276385726E-2</v>
      </c>
      <c r="C6986" s="2">
        <f t="shared" ca="1" si="437"/>
        <v>0.53248725821854215</v>
      </c>
      <c r="D6986">
        <v>6984</v>
      </c>
      <c r="E6986">
        <v>291</v>
      </c>
      <c r="F6986">
        <v>292</v>
      </c>
      <c r="G6986">
        <v>797</v>
      </c>
      <c r="H6986">
        <f t="shared" si="438"/>
        <v>0.52296587926509186</v>
      </c>
      <c r="L6986">
        <f t="shared" ca="1" si="439"/>
        <v>745</v>
      </c>
      <c r="O6986">
        <v>0.4572514249525016</v>
      </c>
    </row>
    <row r="6987" spans="1:15" x14ac:dyDescent="0.25">
      <c r="A6987" s="2">
        <v>0.54976712442746545</v>
      </c>
      <c r="B6987" s="2">
        <f t="shared" ca="1" si="436"/>
        <v>6.5654310071584496E-2</v>
      </c>
      <c r="C6987" s="2">
        <f t="shared" ca="1" si="437"/>
        <v>0.61542143449904996</v>
      </c>
      <c r="D6987">
        <v>6985</v>
      </c>
      <c r="E6987">
        <v>291</v>
      </c>
      <c r="F6987">
        <v>292</v>
      </c>
      <c r="G6987">
        <v>831</v>
      </c>
      <c r="H6987">
        <f t="shared" si="438"/>
        <v>0.54527559055118113</v>
      </c>
      <c r="L6987">
        <f t="shared" ca="1" si="439"/>
        <v>767</v>
      </c>
      <c r="O6987">
        <v>0.50538315389487021</v>
      </c>
    </row>
    <row r="6988" spans="1:15" x14ac:dyDescent="0.25">
      <c r="A6988" s="2">
        <v>0.62201105011924507</v>
      </c>
      <c r="B6988" s="2">
        <f t="shared" ca="1" si="436"/>
        <v>3.767078335423648E-2</v>
      </c>
      <c r="C6988" s="2">
        <f t="shared" ca="1" si="437"/>
        <v>0.65968183347348153</v>
      </c>
      <c r="D6988">
        <v>6986</v>
      </c>
      <c r="E6988">
        <v>291</v>
      </c>
      <c r="F6988">
        <v>292</v>
      </c>
      <c r="G6988">
        <v>920</v>
      </c>
      <c r="H6988">
        <f t="shared" si="438"/>
        <v>0.60367454068241466</v>
      </c>
      <c r="L6988">
        <f t="shared" ca="1" si="439"/>
        <v>945</v>
      </c>
      <c r="O6988">
        <v>0.57948068397720076</v>
      </c>
    </row>
    <row r="6989" spans="1:15" x14ac:dyDescent="0.25">
      <c r="A6989" s="2">
        <v>0.73068406513656015</v>
      </c>
      <c r="B6989" s="2">
        <f t="shared" ca="1" si="436"/>
        <v>7.5080178847046875E-2</v>
      </c>
      <c r="C6989" s="2">
        <f t="shared" ca="1" si="437"/>
        <v>0.80576424398360702</v>
      </c>
      <c r="D6989">
        <v>6987</v>
      </c>
      <c r="E6989">
        <v>291</v>
      </c>
      <c r="F6989">
        <v>292</v>
      </c>
      <c r="G6989">
        <v>957</v>
      </c>
      <c r="H6989">
        <f t="shared" si="438"/>
        <v>0.62795275590551181</v>
      </c>
      <c r="L6989">
        <f t="shared" ca="1" si="439"/>
        <v>898</v>
      </c>
      <c r="O6989">
        <v>0.65421152628245727</v>
      </c>
    </row>
    <row r="6990" spans="1:15" x14ac:dyDescent="0.25">
      <c r="A6990" s="2">
        <v>0.66396704069069445</v>
      </c>
      <c r="B6990" s="2">
        <f t="shared" ca="1" si="436"/>
        <v>5.9117169715013247E-2</v>
      </c>
      <c r="C6990" s="2">
        <f t="shared" ca="1" si="437"/>
        <v>0.72308421040570769</v>
      </c>
      <c r="D6990">
        <v>6988</v>
      </c>
      <c r="E6990">
        <v>291</v>
      </c>
      <c r="F6990">
        <v>292</v>
      </c>
      <c r="G6990">
        <v>1134</v>
      </c>
      <c r="H6990">
        <f t="shared" si="438"/>
        <v>0.74409448818897639</v>
      </c>
      <c r="L6990">
        <f t="shared" ca="1" si="439"/>
        <v>1151</v>
      </c>
      <c r="O6990">
        <v>0.65484483850538311</v>
      </c>
    </row>
    <row r="6991" spans="1:15" x14ac:dyDescent="0.25">
      <c r="A6991" s="2">
        <v>0.68912275721046456</v>
      </c>
      <c r="B6991" s="2">
        <f t="shared" ca="1" si="436"/>
        <v>2.9282457307325781E-2</v>
      </c>
      <c r="C6991" s="2">
        <f t="shared" ca="1" si="437"/>
        <v>0.71840521451779038</v>
      </c>
      <c r="D6991">
        <v>6989</v>
      </c>
      <c r="E6991">
        <v>291</v>
      </c>
      <c r="F6991">
        <v>292</v>
      </c>
      <c r="G6991">
        <v>939</v>
      </c>
      <c r="H6991">
        <f t="shared" si="438"/>
        <v>0.61614173228346458</v>
      </c>
      <c r="L6991">
        <f t="shared" ca="1" si="439"/>
        <v>910</v>
      </c>
      <c r="O6991">
        <v>0.63647878404053193</v>
      </c>
    </row>
    <row r="6992" spans="1:15" x14ac:dyDescent="0.25">
      <c r="A6992" s="2">
        <v>0.7170063020642965</v>
      </c>
      <c r="B6992" s="2">
        <f t="shared" ca="1" si="436"/>
        <v>1.7706003609192209E-2</v>
      </c>
      <c r="C6992" s="2">
        <f t="shared" ca="1" si="437"/>
        <v>0.73471230567348866</v>
      </c>
      <c r="D6992">
        <v>6990</v>
      </c>
      <c r="E6992">
        <v>291</v>
      </c>
      <c r="F6992">
        <v>292</v>
      </c>
      <c r="G6992">
        <v>1073</v>
      </c>
      <c r="H6992">
        <f t="shared" si="438"/>
        <v>0.70406824146981628</v>
      </c>
      <c r="L6992">
        <f t="shared" ca="1" si="439"/>
        <v>1039</v>
      </c>
      <c r="O6992">
        <v>0.66751108296390116</v>
      </c>
    </row>
    <row r="6993" spans="1:15" x14ac:dyDescent="0.25">
      <c r="A6993" s="2">
        <v>0.86053791085748477</v>
      </c>
      <c r="B6993" s="2">
        <f t="shared" ca="1" si="436"/>
        <v>5.6374734143681417E-2</v>
      </c>
      <c r="C6993" s="2">
        <f t="shared" ca="1" si="437"/>
        <v>0.9169126450011662</v>
      </c>
      <c r="D6993">
        <v>6991</v>
      </c>
      <c r="E6993">
        <v>291</v>
      </c>
      <c r="F6993">
        <v>292</v>
      </c>
      <c r="G6993">
        <v>1253</v>
      </c>
      <c r="H6993">
        <f t="shared" si="438"/>
        <v>0.82217847769028873</v>
      </c>
      <c r="L6993">
        <f t="shared" ca="1" si="439"/>
        <v>1259</v>
      </c>
      <c r="O6993">
        <v>0.80873970867637746</v>
      </c>
    </row>
    <row r="6994" spans="1:15" x14ac:dyDescent="0.25">
      <c r="A6994" s="2">
        <v>0.86976733217282753</v>
      </c>
      <c r="B6994" s="2">
        <f t="shared" ca="1" si="436"/>
        <v>2.6396372067569739E-2</v>
      </c>
      <c r="C6994" s="2">
        <f t="shared" ca="1" si="437"/>
        <v>0.89616370424039726</v>
      </c>
      <c r="D6994">
        <v>6992</v>
      </c>
      <c r="E6994">
        <v>291</v>
      </c>
      <c r="F6994">
        <v>292</v>
      </c>
      <c r="G6994">
        <v>1271</v>
      </c>
      <c r="H6994">
        <f t="shared" si="438"/>
        <v>0.83398950131233596</v>
      </c>
      <c r="L6994">
        <f t="shared" ca="1" si="439"/>
        <v>1280</v>
      </c>
      <c r="O6994">
        <v>0.81887270424319192</v>
      </c>
    </row>
    <row r="6995" spans="1:15" x14ac:dyDescent="0.25">
      <c r="A6995" s="2">
        <v>0.93331007778784647</v>
      </c>
      <c r="B6995" s="2">
        <f t="shared" ca="1" si="436"/>
        <v>3.7958786738562358E-2</v>
      </c>
      <c r="C6995" s="2">
        <f t="shared" ca="1" si="437"/>
        <v>0.97126886452640881</v>
      </c>
      <c r="D6995">
        <v>6993</v>
      </c>
      <c r="E6995">
        <v>291</v>
      </c>
      <c r="F6995">
        <v>292</v>
      </c>
      <c r="G6995">
        <v>1616</v>
      </c>
      <c r="H6995">
        <f t="shared" si="438"/>
        <v>1.0603674540682415</v>
      </c>
      <c r="L6995">
        <f t="shared" ca="1" si="439"/>
        <v>1537</v>
      </c>
      <c r="O6995">
        <v>0.92843571880937303</v>
      </c>
    </row>
    <row r="6996" spans="1:15" x14ac:dyDescent="0.25">
      <c r="A6996" s="2">
        <v>0.90572471608664917</v>
      </c>
      <c r="B6996" s="2">
        <f t="shared" ca="1" si="436"/>
        <v>2.2743743470083774E-2</v>
      </c>
      <c r="C6996" s="2">
        <f t="shared" ca="1" si="437"/>
        <v>0.92846845955673296</v>
      </c>
      <c r="D6996">
        <v>6994</v>
      </c>
      <c r="E6996">
        <v>291</v>
      </c>
      <c r="F6996">
        <v>292</v>
      </c>
      <c r="G6996">
        <v>1404</v>
      </c>
      <c r="H6996">
        <f t="shared" si="438"/>
        <v>0.92125984251968507</v>
      </c>
      <c r="L6996">
        <f t="shared" ca="1" si="439"/>
        <v>1335</v>
      </c>
      <c r="O6996">
        <v>0.90183660544648514</v>
      </c>
    </row>
    <row r="6997" spans="1:15" x14ac:dyDescent="0.25">
      <c r="A6997" s="2">
        <v>0.98203985631888102</v>
      </c>
      <c r="B6997" s="2">
        <f t="shared" ca="1" si="436"/>
        <v>1.3034744934007154E-2</v>
      </c>
      <c r="C6997" s="2">
        <f t="shared" ca="1" si="437"/>
        <v>0.99507460125288816</v>
      </c>
      <c r="D6997">
        <v>6995</v>
      </c>
      <c r="E6997">
        <v>291</v>
      </c>
      <c r="F6997">
        <v>292</v>
      </c>
      <c r="G6997">
        <v>1428</v>
      </c>
      <c r="H6997">
        <f t="shared" si="438"/>
        <v>0.93700787401574803</v>
      </c>
      <c r="L6997">
        <f t="shared" ca="1" si="439"/>
        <v>1510</v>
      </c>
      <c r="O6997">
        <v>0.91893603546548452</v>
      </c>
    </row>
    <row r="6998" spans="1:15" x14ac:dyDescent="0.25">
      <c r="A6998" s="2">
        <v>0.92589225134910369</v>
      </c>
      <c r="B6998" s="2">
        <f t="shared" ca="1" si="436"/>
        <v>3.0403439705189675E-2</v>
      </c>
      <c r="C6998" s="2">
        <f t="shared" ca="1" si="437"/>
        <v>0.95629569105429335</v>
      </c>
      <c r="D6998">
        <v>6996</v>
      </c>
      <c r="E6998">
        <v>291</v>
      </c>
      <c r="F6998">
        <v>292</v>
      </c>
      <c r="G6998">
        <v>1491</v>
      </c>
      <c r="H6998">
        <f t="shared" si="438"/>
        <v>0.97834645669291342</v>
      </c>
      <c r="L6998">
        <f t="shared" ca="1" si="439"/>
        <v>1374</v>
      </c>
      <c r="O6998">
        <v>0.84863837872070935</v>
      </c>
    </row>
    <row r="6999" spans="1:15" x14ac:dyDescent="0.25">
      <c r="A6999" s="2">
        <v>0.79206316846999103</v>
      </c>
      <c r="B6999" s="2">
        <f t="shared" ca="1" si="436"/>
        <v>3.5080755017403757E-2</v>
      </c>
      <c r="C6999" s="2">
        <f t="shared" ca="1" si="437"/>
        <v>0.82714392348739474</v>
      </c>
      <c r="D6999">
        <v>6997</v>
      </c>
      <c r="E6999">
        <v>291</v>
      </c>
      <c r="F6999">
        <v>292</v>
      </c>
      <c r="G6999">
        <v>1086</v>
      </c>
      <c r="H6999">
        <f t="shared" si="438"/>
        <v>0.71259842519685035</v>
      </c>
      <c r="L6999">
        <f t="shared" ca="1" si="439"/>
        <v>1134</v>
      </c>
      <c r="O6999">
        <v>0.78910702976567448</v>
      </c>
    </row>
    <row r="7000" spans="1:15" x14ac:dyDescent="0.25">
      <c r="A7000" s="2">
        <v>0.71160699847924069</v>
      </c>
      <c r="B7000" s="2">
        <f t="shared" ca="1" si="436"/>
        <v>5.2562093462646418E-2</v>
      </c>
      <c r="C7000" s="2">
        <f t="shared" ca="1" si="437"/>
        <v>0.76416909194188709</v>
      </c>
      <c r="D7000">
        <v>6998</v>
      </c>
      <c r="E7000">
        <v>291</v>
      </c>
      <c r="F7000">
        <v>292</v>
      </c>
      <c r="G7000">
        <v>1025</v>
      </c>
      <c r="H7000">
        <f t="shared" si="438"/>
        <v>0.67257217847769024</v>
      </c>
      <c r="L7000">
        <f t="shared" ca="1" si="439"/>
        <v>1111</v>
      </c>
      <c r="O7000">
        <v>0.70804306523115901</v>
      </c>
    </row>
    <row r="7001" spans="1:15" x14ac:dyDescent="0.25">
      <c r="A7001" s="2">
        <v>0.71461816628621166</v>
      </c>
      <c r="B7001" s="2">
        <f t="shared" ca="1" si="436"/>
        <v>5.5861109141178304E-2</v>
      </c>
      <c r="C7001" s="2">
        <f t="shared" ca="1" si="437"/>
        <v>0.77047927542738992</v>
      </c>
      <c r="D7001">
        <v>6999</v>
      </c>
      <c r="E7001">
        <v>291</v>
      </c>
      <c r="F7001">
        <v>292</v>
      </c>
      <c r="G7001">
        <v>1095</v>
      </c>
      <c r="H7001">
        <f t="shared" si="438"/>
        <v>0.71850393700787396</v>
      </c>
      <c r="L7001">
        <f t="shared" ca="1" si="439"/>
        <v>1061</v>
      </c>
      <c r="O7001">
        <v>0.68017732742241921</v>
      </c>
    </row>
    <row r="7002" spans="1:15" x14ac:dyDescent="0.25">
      <c r="A7002" s="2">
        <v>0.69214551241020295</v>
      </c>
      <c r="B7002" s="2">
        <f t="shared" ca="1" si="436"/>
        <v>7.7934038204812026E-2</v>
      </c>
      <c r="C7002" s="2">
        <f t="shared" ca="1" si="437"/>
        <v>0.77007955061501498</v>
      </c>
      <c r="D7002">
        <v>7000</v>
      </c>
      <c r="E7002">
        <v>291</v>
      </c>
      <c r="F7002">
        <v>292</v>
      </c>
      <c r="G7002">
        <v>1033</v>
      </c>
      <c r="H7002">
        <f t="shared" si="438"/>
        <v>0.67782152230971127</v>
      </c>
      <c r="L7002">
        <f t="shared" ca="1" si="439"/>
        <v>973</v>
      </c>
      <c r="O7002">
        <v>0.63204559848005071</v>
      </c>
    </row>
    <row r="7003" spans="1:15" x14ac:dyDescent="0.25">
      <c r="A7003" s="2">
        <v>0.69071206240022776</v>
      </c>
      <c r="B7003" s="2">
        <f t="shared" ca="1" si="436"/>
        <v>7.142599091739299E-2</v>
      </c>
      <c r="C7003" s="2">
        <f t="shared" ca="1" si="437"/>
        <v>0.76213805331762075</v>
      </c>
      <c r="D7003">
        <v>7001</v>
      </c>
      <c r="E7003">
        <v>291</v>
      </c>
      <c r="F7003">
        <v>292</v>
      </c>
      <c r="G7003">
        <v>1114</v>
      </c>
      <c r="H7003">
        <f t="shared" si="438"/>
        <v>0.73097112860892388</v>
      </c>
      <c r="L7003">
        <f t="shared" ca="1" si="439"/>
        <v>1198</v>
      </c>
      <c r="O7003">
        <v>0.66561114629512352</v>
      </c>
    </row>
    <row r="7004" spans="1:15" x14ac:dyDescent="0.25">
      <c r="A7004" s="2">
        <v>0.75388938063360744</v>
      </c>
      <c r="B7004" s="2">
        <f t="shared" ca="1" si="436"/>
        <v>4.4531677294081681E-2</v>
      </c>
      <c r="C7004" s="2">
        <f t="shared" ca="1" si="437"/>
        <v>0.79842105792768914</v>
      </c>
      <c r="D7004">
        <v>7002</v>
      </c>
      <c r="E7004">
        <v>291</v>
      </c>
      <c r="F7004">
        <v>292</v>
      </c>
      <c r="G7004">
        <v>1180</v>
      </c>
      <c r="H7004">
        <f t="shared" si="438"/>
        <v>0.77427821522309714</v>
      </c>
      <c r="L7004">
        <f t="shared" ca="1" si="439"/>
        <v>1281</v>
      </c>
      <c r="O7004">
        <v>0.71247625079164023</v>
      </c>
    </row>
    <row r="7005" spans="1:15" x14ac:dyDescent="0.25">
      <c r="A7005" s="2">
        <v>0.97625636343318312</v>
      </c>
      <c r="B7005" s="2">
        <f t="shared" ca="1" si="436"/>
        <v>2.9625331155783245E-2</v>
      </c>
      <c r="C7005" s="2">
        <f t="shared" ca="1" si="437"/>
        <v>1.0058816945889664</v>
      </c>
      <c r="D7005">
        <v>7003</v>
      </c>
      <c r="E7005">
        <v>291</v>
      </c>
      <c r="F7005">
        <v>292</v>
      </c>
      <c r="G7005">
        <v>1552</v>
      </c>
      <c r="H7005">
        <f t="shared" si="438"/>
        <v>1.0183727034120735</v>
      </c>
      <c r="L7005">
        <f t="shared" ca="1" si="439"/>
        <v>1538</v>
      </c>
      <c r="O7005">
        <v>0.90310322989233693</v>
      </c>
    </row>
    <row r="7006" spans="1:15" x14ac:dyDescent="0.25">
      <c r="A7006" s="2">
        <v>0.84543817582785497</v>
      </c>
      <c r="B7006" s="2">
        <f t="shared" ca="1" si="436"/>
        <v>6.907070315774895E-2</v>
      </c>
      <c r="C7006" s="2">
        <f t="shared" ca="1" si="437"/>
        <v>0.91450887898560396</v>
      </c>
      <c r="D7006">
        <v>7004</v>
      </c>
      <c r="E7006">
        <v>291</v>
      </c>
      <c r="F7006">
        <v>292</v>
      </c>
      <c r="G7006">
        <v>1201</v>
      </c>
      <c r="H7006">
        <f t="shared" si="438"/>
        <v>0.78805774278215224</v>
      </c>
      <c r="L7006">
        <f t="shared" ca="1" si="439"/>
        <v>1144</v>
      </c>
      <c r="O7006">
        <v>0.82710576314122863</v>
      </c>
    </row>
    <row r="7007" spans="1:15" x14ac:dyDescent="0.25">
      <c r="A7007" s="2">
        <v>0.73648254620745812</v>
      </c>
      <c r="B7007" s="2">
        <f t="shared" ca="1" si="436"/>
        <v>1.5482140437283123E-2</v>
      </c>
      <c r="C7007" s="2">
        <f t="shared" ca="1" si="437"/>
        <v>0.75196468664474125</v>
      </c>
      <c r="D7007">
        <v>7005</v>
      </c>
      <c r="E7007">
        <v>291</v>
      </c>
      <c r="F7007">
        <v>292</v>
      </c>
      <c r="G7007">
        <v>943</v>
      </c>
      <c r="H7007">
        <f t="shared" si="438"/>
        <v>0.61876640419947504</v>
      </c>
      <c r="L7007">
        <f t="shared" ca="1" si="439"/>
        <v>931</v>
      </c>
      <c r="O7007">
        <v>0.6586447118429386</v>
      </c>
    </row>
    <row r="7008" spans="1:15" x14ac:dyDescent="0.25">
      <c r="A7008" s="2">
        <v>0.66441426863418185</v>
      </c>
      <c r="B7008" s="2">
        <f t="shared" ca="1" si="436"/>
        <v>7.2189116767155198E-2</v>
      </c>
      <c r="C7008" s="2">
        <f t="shared" ca="1" si="437"/>
        <v>0.73660338540133707</v>
      </c>
      <c r="D7008">
        <v>7006</v>
      </c>
      <c r="E7008">
        <v>291</v>
      </c>
      <c r="F7008">
        <v>292</v>
      </c>
      <c r="G7008">
        <v>911</v>
      </c>
      <c r="H7008">
        <f t="shared" si="438"/>
        <v>0.59776902887139105</v>
      </c>
      <c r="L7008">
        <f t="shared" ca="1" si="439"/>
        <v>888</v>
      </c>
      <c r="O7008">
        <v>0.61431285623812537</v>
      </c>
    </row>
    <row r="7009" spans="1:15" x14ac:dyDescent="0.25">
      <c r="A7009" s="2">
        <v>0.54340906680727141</v>
      </c>
      <c r="B7009" s="2">
        <f t="shared" ca="1" si="436"/>
        <v>6.468511090531387E-2</v>
      </c>
      <c r="C7009" s="2">
        <f t="shared" ca="1" si="437"/>
        <v>0.60809417771258523</v>
      </c>
      <c r="D7009">
        <v>7007</v>
      </c>
      <c r="E7009">
        <v>291</v>
      </c>
      <c r="F7009">
        <v>292</v>
      </c>
      <c r="G7009">
        <v>720</v>
      </c>
      <c r="H7009">
        <f t="shared" si="438"/>
        <v>0.47244094488188976</v>
      </c>
      <c r="L7009">
        <f t="shared" ca="1" si="439"/>
        <v>664</v>
      </c>
      <c r="O7009">
        <v>0.47751741608613046</v>
      </c>
    </row>
    <row r="7010" spans="1:15" x14ac:dyDescent="0.25">
      <c r="A7010" s="2">
        <v>0.50179624989948157</v>
      </c>
      <c r="B7010" s="2">
        <f t="shared" ca="1" si="436"/>
        <v>5.6064720875791875E-2</v>
      </c>
      <c r="C7010" s="2">
        <f t="shared" ca="1" si="437"/>
        <v>0.55786097077527341</v>
      </c>
      <c r="D7010">
        <v>7008</v>
      </c>
      <c r="E7010">
        <v>292</v>
      </c>
      <c r="F7010">
        <v>293</v>
      </c>
      <c r="G7010">
        <v>765</v>
      </c>
      <c r="H7010">
        <f t="shared" si="438"/>
        <v>0.50196850393700787</v>
      </c>
      <c r="L7010">
        <f t="shared" ca="1" si="439"/>
        <v>752</v>
      </c>
      <c r="O7010">
        <v>0.46991766941101965</v>
      </c>
    </row>
    <row r="7011" spans="1:15" x14ac:dyDescent="0.25">
      <c r="A7011" s="2">
        <v>0.53628824977393674</v>
      </c>
      <c r="B7011" s="2">
        <f t="shared" ca="1" si="436"/>
        <v>7.9321608779822056E-2</v>
      </c>
      <c r="C7011" s="2">
        <f t="shared" ca="1" si="437"/>
        <v>0.61560985855375883</v>
      </c>
      <c r="D7011">
        <v>7009</v>
      </c>
      <c r="E7011">
        <v>292</v>
      </c>
      <c r="F7011">
        <v>293</v>
      </c>
      <c r="G7011">
        <v>701</v>
      </c>
      <c r="H7011">
        <f t="shared" si="438"/>
        <v>0.45997375328083989</v>
      </c>
      <c r="L7011">
        <f t="shared" ca="1" si="439"/>
        <v>736</v>
      </c>
      <c r="O7011">
        <v>0.48511716276124128</v>
      </c>
    </row>
    <row r="7012" spans="1:15" x14ac:dyDescent="0.25">
      <c r="A7012" s="2">
        <v>0.56211805694794315</v>
      </c>
      <c r="B7012" s="2">
        <f t="shared" ca="1" si="436"/>
        <v>2.6203520029653555E-2</v>
      </c>
      <c r="C7012" s="2">
        <f t="shared" ca="1" si="437"/>
        <v>0.58832157697759668</v>
      </c>
      <c r="D7012">
        <v>7010</v>
      </c>
      <c r="E7012">
        <v>292</v>
      </c>
      <c r="F7012">
        <v>293</v>
      </c>
      <c r="G7012">
        <v>879</v>
      </c>
      <c r="H7012">
        <f t="shared" si="438"/>
        <v>0.57677165354330706</v>
      </c>
      <c r="L7012">
        <f t="shared" ca="1" si="439"/>
        <v>824</v>
      </c>
      <c r="O7012">
        <v>0.55604813172894241</v>
      </c>
    </row>
    <row r="7013" spans="1:15" x14ac:dyDescent="0.25">
      <c r="A7013" s="2">
        <v>0.63684926599607794</v>
      </c>
      <c r="B7013" s="2">
        <f t="shared" ca="1" si="436"/>
        <v>1.3407747169168696E-2</v>
      </c>
      <c r="C7013" s="2">
        <f t="shared" ca="1" si="437"/>
        <v>0.65025701316524664</v>
      </c>
      <c r="D7013">
        <v>7011</v>
      </c>
      <c r="E7013">
        <v>292</v>
      </c>
      <c r="F7013">
        <v>293</v>
      </c>
      <c r="G7013">
        <v>879</v>
      </c>
      <c r="H7013">
        <f t="shared" si="438"/>
        <v>0.57677165354330706</v>
      </c>
      <c r="L7013">
        <f t="shared" ca="1" si="439"/>
        <v>875</v>
      </c>
      <c r="O7013">
        <v>0.62634578847371758</v>
      </c>
    </row>
    <row r="7014" spans="1:15" x14ac:dyDescent="0.25">
      <c r="A7014" s="2">
        <v>0.65018642406220406</v>
      </c>
      <c r="B7014" s="2">
        <f t="shared" ca="1" si="436"/>
        <v>5.005554271100934E-3</v>
      </c>
      <c r="C7014" s="2">
        <f t="shared" ca="1" si="437"/>
        <v>0.655191978333305</v>
      </c>
      <c r="D7014">
        <v>7012</v>
      </c>
      <c r="E7014">
        <v>292</v>
      </c>
      <c r="F7014">
        <v>293</v>
      </c>
      <c r="G7014">
        <v>897</v>
      </c>
      <c r="H7014">
        <f t="shared" si="438"/>
        <v>0.58858267716535428</v>
      </c>
      <c r="L7014">
        <f t="shared" ca="1" si="439"/>
        <v>902</v>
      </c>
      <c r="O7014">
        <v>0.62951234958834701</v>
      </c>
    </row>
    <row r="7015" spans="1:15" x14ac:dyDescent="0.25">
      <c r="A7015" s="2">
        <v>0.76275633919487285</v>
      </c>
      <c r="B7015" s="2">
        <f t="shared" ca="1" si="436"/>
        <v>5.1222939015773683E-3</v>
      </c>
      <c r="C7015" s="2">
        <f t="shared" ca="1" si="437"/>
        <v>0.76787863309645021</v>
      </c>
      <c r="D7015">
        <v>7013</v>
      </c>
      <c r="E7015">
        <v>292</v>
      </c>
      <c r="F7015">
        <v>293</v>
      </c>
      <c r="G7015">
        <v>1120</v>
      </c>
      <c r="H7015">
        <f t="shared" si="438"/>
        <v>0.73490813648293962</v>
      </c>
      <c r="L7015">
        <f t="shared" ca="1" si="439"/>
        <v>1020</v>
      </c>
      <c r="O7015">
        <v>0.72070930968967706</v>
      </c>
    </row>
    <row r="7016" spans="1:15" x14ac:dyDescent="0.25">
      <c r="A7016" s="2">
        <v>0.82680965028000097</v>
      </c>
      <c r="B7016" s="2">
        <f t="shared" ca="1" si="436"/>
        <v>6.1405499844527575E-2</v>
      </c>
      <c r="C7016" s="2">
        <f t="shared" ca="1" si="437"/>
        <v>0.88821515012452856</v>
      </c>
      <c r="D7016">
        <v>7014</v>
      </c>
      <c r="E7016">
        <v>292</v>
      </c>
      <c r="F7016">
        <v>293</v>
      </c>
      <c r="G7016">
        <v>1213</v>
      </c>
      <c r="H7016">
        <f t="shared" si="438"/>
        <v>0.79593175853018372</v>
      </c>
      <c r="L7016">
        <f t="shared" ca="1" si="439"/>
        <v>1331</v>
      </c>
      <c r="O7016">
        <v>0.78974034198860033</v>
      </c>
    </row>
    <row r="7017" spans="1:15" x14ac:dyDescent="0.25">
      <c r="A7017" s="2">
        <v>0.6964990831617095</v>
      </c>
      <c r="B7017" s="2">
        <f t="shared" ca="1" si="436"/>
        <v>3.138253124501045E-3</v>
      </c>
      <c r="C7017" s="2">
        <f t="shared" ca="1" si="437"/>
        <v>0.6996373362862105</v>
      </c>
      <c r="D7017">
        <v>7015</v>
      </c>
      <c r="E7017">
        <v>292</v>
      </c>
      <c r="F7017">
        <v>293</v>
      </c>
      <c r="G7017">
        <v>991</v>
      </c>
      <c r="H7017">
        <f t="shared" si="438"/>
        <v>0.65026246719160108</v>
      </c>
      <c r="L7017">
        <f t="shared" ca="1" si="439"/>
        <v>917</v>
      </c>
      <c r="O7017">
        <v>0.68967701076630783</v>
      </c>
    </row>
    <row r="7018" spans="1:15" x14ac:dyDescent="0.25">
      <c r="A7018" s="2">
        <v>0.93440281353801158</v>
      </c>
      <c r="B7018" s="2">
        <f t="shared" ca="1" si="436"/>
        <v>2.9574947577135299E-2</v>
      </c>
      <c r="C7018" s="2">
        <f t="shared" ca="1" si="437"/>
        <v>0.96397776111514688</v>
      </c>
      <c r="D7018">
        <v>7016</v>
      </c>
      <c r="E7018">
        <v>292</v>
      </c>
      <c r="F7018">
        <v>293</v>
      </c>
      <c r="G7018">
        <v>1408</v>
      </c>
      <c r="H7018">
        <f t="shared" si="438"/>
        <v>0.92388451443569553</v>
      </c>
      <c r="L7018">
        <f t="shared" ca="1" si="439"/>
        <v>1327</v>
      </c>
      <c r="O7018">
        <v>0.87207093096896771</v>
      </c>
    </row>
    <row r="7019" spans="1:15" x14ac:dyDescent="0.25">
      <c r="A7019" s="2">
        <v>0.86565204167218568</v>
      </c>
      <c r="B7019" s="2">
        <f t="shared" ca="1" si="436"/>
        <v>7.6011227678306351E-3</v>
      </c>
      <c r="C7019" s="2">
        <f t="shared" ca="1" si="437"/>
        <v>0.87325316444001633</v>
      </c>
      <c r="D7019">
        <v>7017</v>
      </c>
      <c r="E7019">
        <v>292</v>
      </c>
      <c r="F7019">
        <v>293</v>
      </c>
      <c r="G7019">
        <v>1243</v>
      </c>
      <c r="H7019">
        <f t="shared" si="438"/>
        <v>0.81561679790026242</v>
      </c>
      <c r="L7019">
        <f t="shared" ca="1" si="439"/>
        <v>1244</v>
      </c>
      <c r="O7019">
        <v>0.86193793540215324</v>
      </c>
    </row>
    <row r="7020" spans="1:15" x14ac:dyDescent="0.25">
      <c r="A7020" s="2">
        <v>0.93082590814212673</v>
      </c>
      <c r="B7020" s="2">
        <f t="shared" ca="1" si="436"/>
        <v>2.4774215230313496E-2</v>
      </c>
      <c r="C7020" s="2">
        <f t="shared" ca="1" si="437"/>
        <v>0.95560012337244027</v>
      </c>
      <c r="D7020">
        <v>7018</v>
      </c>
      <c r="E7020">
        <v>292</v>
      </c>
      <c r="F7020">
        <v>293</v>
      </c>
      <c r="G7020">
        <v>1183</v>
      </c>
      <c r="H7020">
        <f t="shared" si="438"/>
        <v>0.77624671916010501</v>
      </c>
      <c r="L7020">
        <f t="shared" ca="1" si="439"/>
        <v>1249</v>
      </c>
      <c r="O7020">
        <v>0.90056998100063335</v>
      </c>
    </row>
    <row r="7021" spans="1:15" x14ac:dyDescent="0.25">
      <c r="A7021" s="2">
        <v>0.92433774843783689</v>
      </c>
      <c r="B7021" s="2">
        <f t="shared" ca="1" si="436"/>
        <v>3.4055616038053564E-2</v>
      </c>
      <c r="C7021" s="2">
        <f t="shared" ca="1" si="437"/>
        <v>0.95839336447589041</v>
      </c>
      <c r="D7021">
        <v>7019</v>
      </c>
      <c r="E7021">
        <v>292</v>
      </c>
      <c r="F7021">
        <v>293</v>
      </c>
      <c r="G7021">
        <v>1546</v>
      </c>
      <c r="H7021">
        <f t="shared" si="438"/>
        <v>1.0144356955380578</v>
      </c>
      <c r="L7021">
        <f t="shared" ca="1" si="439"/>
        <v>1615</v>
      </c>
      <c r="O7021">
        <v>0.92336922102596575</v>
      </c>
    </row>
    <row r="7022" spans="1:15" x14ac:dyDescent="0.25">
      <c r="A7022" s="2">
        <v>0.89700579635717181</v>
      </c>
      <c r="B7022" s="2">
        <f t="shared" ca="1" si="436"/>
        <v>5.5288609673043165E-2</v>
      </c>
      <c r="C7022" s="2">
        <f t="shared" ca="1" si="437"/>
        <v>0.95229440603021498</v>
      </c>
      <c r="D7022">
        <v>7020</v>
      </c>
      <c r="E7022">
        <v>292</v>
      </c>
      <c r="F7022">
        <v>293</v>
      </c>
      <c r="G7022">
        <v>1364</v>
      </c>
      <c r="H7022">
        <f t="shared" si="438"/>
        <v>0.89501312335958005</v>
      </c>
      <c r="L7022">
        <f t="shared" ca="1" si="439"/>
        <v>1452</v>
      </c>
      <c r="O7022">
        <v>0.89423685877137427</v>
      </c>
    </row>
    <row r="7023" spans="1:15" x14ac:dyDescent="0.25">
      <c r="A7023" s="2">
        <v>0.7953629569859717</v>
      </c>
      <c r="B7023" s="2">
        <f t="shared" ca="1" si="436"/>
        <v>1.8101977405855358E-2</v>
      </c>
      <c r="C7023" s="2">
        <f t="shared" ca="1" si="437"/>
        <v>0.8134649343918271</v>
      </c>
      <c r="D7023">
        <v>7021</v>
      </c>
      <c r="E7023">
        <v>292</v>
      </c>
      <c r="F7023">
        <v>293</v>
      </c>
      <c r="G7023">
        <v>1486</v>
      </c>
      <c r="H7023">
        <f t="shared" si="438"/>
        <v>0.97506561679790027</v>
      </c>
      <c r="L7023">
        <f t="shared" ca="1" si="439"/>
        <v>1437</v>
      </c>
      <c r="O7023">
        <v>0.79227359088030402</v>
      </c>
    </row>
    <row r="7024" spans="1:15" x14ac:dyDescent="0.25">
      <c r="A7024" s="2">
        <v>0.89110023589147103</v>
      </c>
      <c r="B7024" s="2">
        <f t="shared" ca="1" si="436"/>
        <v>3.241472651447392E-2</v>
      </c>
      <c r="C7024" s="2">
        <f t="shared" ca="1" si="437"/>
        <v>0.92351496240594499</v>
      </c>
      <c r="D7024">
        <v>7022</v>
      </c>
      <c r="E7024">
        <v>292</v>
      </c>
      <c r="F7024">
        <v>293</v>
      </c>
      <c r="G7024">
        <v>1207</v>
      </c>
      <c r="H7024">
        <f t="shared" si="438"/>
        <v>0.79199475065616798</v>
      </c>
      <c r="L7024">
        <f t="shared" ca="1" si="439"/>
        <v>1297</v>
      </c>
      <c r="O7024">
        <v>0.82013932868904371</v>
      </c>
    </row>
    <row r="7025" spans="1:15" x14ac:dyDescent="0.25">
      <c r="A7025" s="2">
        <v>0.73805429725652782</v>
      </c>
      <c r="B7025" s="2">
        <f t="shared" ca="1" si="436"/>
        <v>4.3724707949076699E-3</v>
      </c>
      <c r="C7025" s="2">
        <f t="shared" ca="1" si="437"/>
        <v>0.74242676805143548</v>
      </c>
      <c r="D7025">
        <v>7023</v>
      </c>
      <c r="E7025">
        <v>292</v>
      </c>
      <c r="F7025">
        <v>293</v>
      </c>
      <c r="G7025">
        <v>928</v>
      </c>
      <c r="H7025">
        <f t="shared" si="438"/>
        <v>0.60892388451443569</v>
      </c>
      <c r="L7025">
        <f t="shared" ca="1" si="439"/>
        <v>945</v>
      </c>
      <c r="O7025">
        <v>0.67701076630778978</v>
      </c>
    </row>
    <row r="7026" spans="1:15" x14ac:dyDescent="0.25">
      <c r="A7026" s="2">
        <v>0.76224944261847793</v>
      </c>
      <c r="B7026" s="2">
        <f t="shared" ca="1" si="436"/>
        <v>7.9509302699407855E-2</v>
      </c>
      <c r="C7026" s="2">
        <f t="shared" ca="1" si="437"/>
        <v>0.84175874531788575</v>
      </c>
      <c r="D7026">
        <v>7024</v>
      </c>
      <c r="E7026">
        <v>292</v>
      </c>
      <c r="F7026">
        <v>293</v>
      </c>
      <c r="G7026">
        <v>1180</v>
      </c>
      <c r="H7026">
        <f t="shared" si="438"/>
        <v>0.77427821522309714</v>
      </c>
      <c r="L7026">
        <f t="shared" ca="1" si="439"/>
        <v>1157</v>
      </c>
      <c r="O7026">
        <v>0.69411019632678905</v>
      </c>
    </row>
    <row r="7027" spans="1:15" x14ac:dyDescent="0.25">
      <c r="A7027" s="2">
        <v>0.75462242273177604</v>
      </c>
      <c r="B7027" s="2">
        <f t="shared" ca="1" si="436"/>
        <v>4.5086635087159453E-2</v>
      </c>
      <c r="C7027" s="2">
        <f t="shared" ca="1" si="437"/>
        <v>0.79970905781893553</v>
      </c>
      <c r="D7027">
        <v>7025</v>
      </c>
      <c r="E7027">
        <v>292</v>
      </c>
      <c r="F7027">
        <v>293</v>
      </c>
      <c r="G7027">
        <v>1295</v>
      </c>
      <c r="H7027">
        <f t="shared" si="438"/>
        <v>0.84973753280839892</v>
      </c>
      <c r="L7027">
        <f t="shared" ca="1" si="439"/>
        <v>1406</v>
      </c>
      <c r="O7027">
        <v>0.72387587080430649</v>
      </c>
    </row>
    <row r="7028" spans="1:15" x14ac:dyDescent="0.25">
      <c r="A7028" s="2">
        <v>0.82869084049975683</v>
      </c>
      <c r="B7028" s="2">
        <f t="shared" ca="1" si="436"/>
        <v>3.5035713238901228E-2</v>
      </c>
      <c r="C7028" s="2">
        <f t="shared" ca="1" si="437"/>
        <v>0.86372655373865803</v>
      </c>
      <c r="D7028">
        <v>7026</v>
      </c>
      <c r="E7028">
        <v>292</v>
      </c>
      <c r="F7028">
        <v>293</v>
      </c>
      <c r="G7028">
        <v>1129</v>
      </c>
      <c r="H7028">
        <f t="shared" si="438"/>
        <v>0.74081364829396323</v>
      </c>
      <c r="L7028">
        <f t="shared" ca="1" si="439"/>
        <v>1129</v>
      </c>
      <c r="O7028">
        <v>0.79987333755541479</v>
      </c>
    </row>
    <row r="7029" spans="1:15" x14ac:dyDescent="0.25">
      <c r="A7029" s="2">
        <v>1.0070701214147393</v>
      </c>
      <c r="B7029" s="2">
        <f t="shared" ca="1" si="436"/>
        <v>3.3564134169770783E-2</v>
      </c>
      <c r="C7029" s="2">
        <f t="shared" ca="1" si="437"/>
        <v>1.0406342555845101</v>
      </c>
      <c r="D7029">
        <v>7027</v>
      </c>
      <c r="E7029">
        <v>292</v>
      </c>
      <c r="F7029">
        <v>293</v>
      </c>
      <c r="G7029">
        <v>1399</v>
      </c>
      <c r="H7029">
        <f t="shared" si="438"/>
        <v>0.91797900262467191</v>
      </c>
      <c r="L7029">
        <f t="shared" ca="1" si="439"/>
        <v>1447</v>
      </c>
      <c r="O7029">
        <v>0.95693476884103867</v>
      </c>
    </row>
    <row r="7030" spans="1:15" x14ac:dyDescent="0.25">
      <c r="A7030" s="2">
        <v>0.87901783440754822</v>
      </c>
      <c r="B7030" s="2">
        <f t="shared" ca="1" si="436"/>
        <v>8.8050542039988678E-3</v>
      </c>
      <c r="C7030" s="2">
        <f t="shared" ca="1" si="437"/>
        <v>0.88782288861154712</v>
      </c>
      <c r="D7030">
        <v>7028</v>
      </c>
      <c r="E7030">
        <v>292</v>
      </c>
      <c r="F7030">
        <v>293</v>
      </c>
      <c r="G7030">
        <v>1365</v>
      </c>
      <c r="H7030">
        <f t="shared" si="438"/>
        <v>0.89566929133858264</v>
      </c>
      <c r="L7030">
        <f t="shared" ca="1" si="439"/>
        <v>1236</v>
      </c>
      <c r="O7030">
        <v>0.86953768207726412</v>
      </c>
    </row>
    <row r="7031" spans="1:15" x14ac:dyDescent="0.25">
      <c r="A7031" s="2">
        <v>0.75852492699598195</v>
      </c>
      <c r="B7031" s="2">
        <f t="shared" ca="1" si="436"/>
        <v>2.1428724821091524E-2</v>
      </c>
      <c r="C7031" s="2">
        <f t="shared" ca="1" si="437"/>
        <v>0.77995365181707343</v>
      </c>
      <c r="D7031">
        <v>7029</v>
      </c>
      <c r="E7031">
        <v>292</v>
      </c>
      <c r="F7031">
        <v>293</v>
      </c>
      <c r="G7031">
        <v>1165</v>
      </c>
      <c r="H7031">
        <f t="shared" si="438"/>
        <v>0.76443569553805779</v>
      </c>
      <c r="L7031">
        <f t="shared" ca="1" si="439"/>
        <v>1182</v>
      </c>
      <c r="O7031">
        <v>0.70867637745408485</v>
      </c>
    </row>
    <row r="7032" spans="1:15" x14ac:dyDescent="0.25">
      <c r="A7032" s="2">
        <v>0.55912525966294002</v>
      </c>
      <c r="B7032" s="2">
        <f t="shared" ca="1" si="436"/>
        <v>6.9643506632655464E-2</v>
      </c>
      <c r="C7032" s="2">
        <f t="shared" ca="1" si="437"/>
        <v>0.62876876629559553</v>
      </c>
      <c r="D7032">
        <v>7030</v>
      </c>
      <c r="E7032">
        <v>292</v>
      </c>
      <c r="F7032">
        <v>293</v>
      </c>
      <c r="G7032">
        <v>763</v>
      </c>
      <c r="H7032">
        <f t="shared" si="438"/>
        <v>0.50065616797900259</v>
      </c>
      <c r="L7032">
        <f t="shared" ca="1" si="439"/>
        <v>827</v>
      </c>
      <c r="O7032">
        <v>0.53261557948068394</v>
      </c>
    </row>
    <row r="7033" spans="1:15" x14ac:dyDescent="0.25">
      <c r="A7033" s="2">
        <v>0.52587090691447036</v>
      </c>
      <c r="B7033" s="2">
        <f t="shared" ca="1" si="436"/>
        <v>7.0188865031889633E-2</v>
      </c>
      <c r="C7033" s="2">
        <f t="shared" ca="1" si="437"/>
        <v>0.59605977194635995</v>
      </c>
      <c r="D7033">
        <v>7031</v>
      </c>
      <c r="E7033">
        <v>292</v>
      </c>
      <c r="F7033">
        <v>293</v>
      </c>
      <c r="G7033">
        <v>772</v>
      </c>
      <c r="H7033">
        <f t="shared" si="438"/>
        <v>0.5065616797900262</v>
      </c>
      <c r="L7033">
        <f t="shared" ca="1" si="439"/>
        <v>768</v>
      </c>
      <c r="O7033">
        <v>0.4680177327422419</v>
      </c>
    </row>
    <row r="7034" spans="1:15" x14ac:dyDescent="0.25">
      <c r="A7034" s="2">
        <v>0.509994964175846</v>
      </c>
      <c r="B7034" s="2">
        <f t="shared" ca="1" si="436"/>
        <v>5.99156059908586E-2</v>
      </c>
      <c r="C7034" s="2">
        <f t="shared" ca="1" si="437"/>
        <v>0.56991057016670466</v>
      </c>
      <c r="D7034">
        <v>7032</v>
      </c>
      <c r="E7034">
        <v>293</v>
      </c>
      <c r="F7034">
        <v>294</v>
      </c>
      <c r="G7034">
        <v>633</v>
      </c>
      <c r="H7034">
        <f t="shared" si="438"/>
        <v>0.4153543307086614</v>
      </c>
      <c r="L7034">
        <f t="shared" ca="1" si="439"/>
        <v>600</v>
      </c>
      <c r="O7034">
        <v>0.467384420519316</v>
      </c>
    </row>
    <row r="7035" spans="1:15" x14ac:dyDescent="0.25">
      <c r="A7035" s="2">
        <v>0.5300960788924568</v>
      </c>
      <c r="B7035" s="2">
        <f t="shared" ca="1" si="436"/>
        <v>4.5610164296086213E-2</v>
      </c>
      <c r="C7035" s="2">
        <f t="shared" ca="1" si="437"/>
        <v>0.57570624318854302</v>
      </c>
      <c r="D7035">
        <v>7033</v>
      </c>
      <c r="E7035">
        <v>293</v>
      </c>
      <c r="F7035">
        <v>294</v>
      </c>
      <c r="G7035">
        <v>813</v>
      </c>
      <c r="H7035">
        <f t="shared" si="438"/>
        <v>0.53346456692913391</v>
      </c>
      <c r="L7035">
        <f t="shared" ca="1" si="439"/>
        <v>738</v>
      </c>
      <c r="O7035">
        <v>0.47245091830272323</v>
      </c>
    </row>
    <row r="7036" spans="1:15" x14ac:dyDescent="0.25">
      <c r="A7036" s="2">
        <v>0.59658333928256813</v>
      </c>
      <c r="B7036" s="2">
        <f t="shared" ca="1" si="436"/>
        <v>6.30318384776868E-2</v>
      </c>
      <c r="C7036" s="2">
        <f t="shared" ca="1" si="437"/>
        <v>0.65961517776025491</v>
      </c>
      <c r="D7036">
        <v>7034</v>
      </c>
      <c r="E7036">
        <v>293</v>
      </c>
      <c r="F7036">
        <v>294</v>
      </c>
      <c r="G7036">
        <v>799</v>
      </c>
      <c r="H7036">
        <f t="shared" si="438"/>
        <v>0.52427821522309714</v>
      </c>
      <c r="L7036">
        <f t="shared" ca="1" si="439"/>
        <v>753</v>
      </c>
      <c r="O7036">
        <v>0.52881570614312856</v>
      </c>
    </row>
    <row r="7037" spans="1:15" x14ac:dyDescent="0.25">
      <c r="A7037" s="2">
        <v>0.63569256661242601</v>
      </c>
      <c r="B7037" s="2">
        <f t="shared" ca="1" si="436"/>
        <v>4.9855502741323757E-3</v>
      </c>
      <c r="C7037" s="2">
        <f t="shared" ca="1" si="437"/>
        <v>0.6406781168865584</v>
      </c>
      <c r="D7037">
        <v>7035</v>
      </c>
      <c r="E7037">
        <v>293</v>
      </c>
      <c r="F7037">
        <v>294</v>
      </c>
      <c r="G7037">
        <v>829</v>
      </c>
      <c r="H7037">
        <f t="shared" si="438"/>
        <v>0.54396325459317585</v>
      </c>
      <c r="L7037">
        <f t="shared" ca="1" si="439"/>
        <v>907</v>
      </c>
      <c r="O7037">
        <v>0.61937935402153266</v>
      </c>
    </row>
    <row r="7038" spans="1:15" x14ac:dyDescent="0.25">
      <c r="A7038" s="2">
        <v>0.64591530879888237</v>
      </c>
      <c r="B7038" s="2">
        <f t="shared" ca="1" si="436"/>
        <v>1.3104388330006688E-3</v>
      </c>
      <c r="C7038" s="2">
        <f t="shared" ca="1" si="437"/>
        <v>0.64722574763188301</v>
      </c>
      <c r="D7038">
        <v>7036</v>
      </c>
      <c r="E7038">
        <v>293</v>
      </c>
      <c r="F7038">
        <v>294</v>
      </c>
      <c r="G7038">
        <v>972</v>
      </c>
      <c r="H7038">
        <f t="shared" si="438"/>
        <v>0.63779527559055116</v>
      </c>
      <c r="L7038">
        <f t="shared" ca="1" si="439"/>
        <v>1026</v>
      </c>
      <c r="O7038">
        <v>0.60037998733375553</v>
      </c>
    </row>
    <row r="7039" spans="1:15" x14ac:dyDescent="0.25">
      <c r="A7039" s="2">
        <v>0.71826287990336013</v>
      </c>
      <c r="B7039" s="2">
        <f t="shared" ca="1" si="436"/>
        <v>3.9345495249221249E-2</v>
      </c>
      <c r="C7039" s="2">
        <f t="shared" ca="1" si="437"/>
        <v>0.75760837515258139</v>
      </c>
      <c r="D7039">
        <v>7037</v>
      </c>
      <c r="E7039">
        <v>293</v>
      </c>
      <c r="F7039">
        <v>294</v>
      </c>
      <c r="G7039">
        <v>1080</v>
      </c>
      <c r="H7039">
        <f t="shared" si="438"/>
        <v>0.70866141732283461</v>
      </c>
      <c r="L7039">
        <f t="shared" ca="1" si="439"/>
        <v>1164</v>
      </c>
      <c r="O7039">
        <v>0.66497783407219757</v>
      </c>
    </row>
    <row r="7040" spans="1:15" x14ac:dyDescent="0.25">
      <c r="A7040" s="2">
        <v>0.78534121812338742</v>
      </c>
      <c r="B7040" s="2">
        <f t="shared" ca="1" si="436"/>
        <v>6.4597171508027282E-2</v>
      </c>
      <c r="C7040" s="2">
        <f t="shared" ca="1" si="437"/>
        <v>0.84993838963141466</v>
      </c>
      <c r="D7040">
        <v>7038</v>
      </c>
      <c r="E7040">
        <v>293</v>
      </c>
      <c r="F7040">
        <v>294</v>
      </c>
      <c r="G7040">
        <v>1304</v>
      </c>
      <c r="H7040">
        <f t="shared" si="438"/>
        <v>0.85564304461942253</v>
      </c>
      <c r="L7040">
        <f t="shared" ca="1" si="439"/>
        <v>1180</v>
      </c>
      <c r="O7040">
        <v>0.74920835972134259</v>
      </c>
    </row>
    <row r="7041" spans="1:15" x14ac:dyDescent="0.25">
      <c r="A7041" s="2">
        <v>0.8195296010284866</v>
      </c>
      <c r="B7041" s="2">
        <f t="shared" ca="1" si="436"/>
        <v>4.3313483317130912E-2</v>
      </c>
      <c r="C7041" s="2">
        <f t="shared" ca="1" si="437"/>
        <v>0.86284308434561752</v>
      </c>
      <c r="D7041">
        <v>7039</v>
      </c>
      <c r="E7041">
        <v>293</v>
      </c>
      <c r="F7041">
        <v>294</v>
      </c>
      <c r="G7041">
        <v>1356</v>
      </c>
      <c r="H7041">
        <f t="shared" si="438"/>
        <v>0.88976377952755903</v>
      </c>
      <c r="L7041">
        <f t="shared" ca="1" si="439"/>
        <v>1387</v>
      </c>
      <c r="O7041">
        <v>0.81127295756808104</v>
      </c>
    </row>
    <row r="7042" spans="1:15" x14ac:dyDescent="0.25">
      <c r="A7042" s="2">
        <v>0.84131874825269426</v>
      </c>
      <c r="B7042" s="2">
        <f t="shared" ca="1" si="436"/>
        <v>2.3913483364332324E-2</v>
      </c>
      <c r="C7042" s="2">
        <f t="shared" ca="1" si="437"/>
        <v>0.86523223161702656</v>
      </c>
      <c r="D7042">
        <v>7040</v>
      </c>
      <c r="E7042">
        <v>293</v>
      </c>
      <c r="F7042">
        <v>294</v>
      </c>
      <c r="G7042">
        <v>1376</v>
      </c>
      <c r="H7042">
        <f t="shared" si="438"/>
        <v>0.90288713910761154</v>
      </c>
      <c r="L7042">
        <f t="shared" ca="1" si="439"/>
        <v>1467</v>
      </c>
      <c r="O7042">
        <v>0.76630778974034197</v>
      </c>
    </row>
    <row r="7043" spans="1:15" x14ac:dyDescent="0.25">
      <c r="A7043" s="2">
        <v>0.92949903747026619</v>
      </c>
      <c r="B7043" s="2">
        <f t="shared" ref="B7043:B7106" ca="1" si="440">RAND()*0.08</f>
        <v>6.4558125722312842E-2</v>
      </c>
      <c r="C7043" s="2">
        <f t="shared" ref="C7043:C7106" ca="1" si="441">A7043+B7043</f>
        <v>0.99405716319257897</v>
      </c>
      <c r="D7043">
        <v>7041</v>
      </c>
      <c r="E7043">
        <v>293</v>
      </c>
      <c r="F7043">
        <v>294</v>
      </c>
      <c r="G7043">
        <v>1529</v>
      </c>
      <c r="H7043">
        <f t="shared" ref="H7043:H7106" si="442">G7043/MAX($G$2:$G$25)</f>
        <v>1.003280839895013</v>
      </c>
      <c r="L7043">
        <f t="shared" ref="L7043:L7106" ca="1" si="443">G7043+RANDBETWEEN(-G7043/10,G7043/10)</f>
        <v>1631</v>
      </c>
      <c r="O7043">
        <v>0.90563647878404052</v>
      </c>
    </row>
    <row r="7044" spans="1:15" x14ac:dyDescent="0.25">
      <c r="A7044" s="2">
        <v>1.0021989657551897</v>
      </c>
      <c r="B7044" s="2">
        <f t="shared" ca="1" si="440"/>
        <v>6.2322564573924821E-2</v>
      </c>
      <c r="C7044" s="2">
        <f t="shared" ca="1" si="441"/>
        <v>1.0645215303291145</v>
      </c>
      <c r="D7044">
        <v>7042</v>
      </c>
      <c r="E7044">
        <v>293</v>
      </c>
      <c r="F7044">
        <v>294</v>
      </c>
      <c r="G7044">
        <v>1506</v>
      </c>
      <c r="H7044">
        <f t="shared" si="442"/>
        <v>0.98818897637795278</v>
      </c>
      <c r="L7044">
        <f t="shared" ca="1" si="443"/>
        <v>1380</v>
      </c>
      <c r="O7044">
        <v>0.93983533882203929</v>
      </c>
    </row>
    <row r="7045" spans="1:15" x14ac:dyDescent="0.25">
      <c r="A7045" s="2">
        <v>1.0846665566782852</v>
      </c>
      <c r="B7045" s="2">
        <f t="shared" ca="1" si="440"/>
        <v>5.4755537878166914E-2</v>
      </c>
      <c r="C7045" s="2">
        <f t="shared" ca="1" si="441"/>
        <v>1.1394220945564522</v>
      </c>
      <c r="D7045">
        <v>7043</v>
      </c>
      <c r="E7045">
        <v>293</v>
      </c>
      <c r="F7045">
        <v>294</v>
      </c>
      <c r="G7045">
        <v>1469</v>
      </c>
      <c r="H7045">
        <f t="shared" si="442"/>
        <v>0.96391076115485563</v>
      </c>
      <c r="L7045">
        <f t="shared" ca="1" si="443"/>
        <v>1588</v>
      </c>
      <c r="O7045">
        <v>1.0360987967067765</v>
      </c>
    </row>
    <row r="7046" spans="1:15" x14ac:dyDescent="0.25">
      <c r="A7046" s="2">
        <v>0.92661603102034129</v>
      </c>
      <c r="B7046" s="2">
        <f t="shared" ca="1" si="440"/>
        <v>3.1492484789527424E-2</v>
      </c>
      <c r="C7046" s="2">
        <f t="shared" ca="1" si="441"/>
        <v>0.95810851580986867</v>
      </c>
      <c r="D7046">
        <v>7044</v>
      </c>
      <c r="E7046">
        <v>293</v>
      </c>
      <c r="F7046">
        <v>294</v>
      </c>
      <c r="G7046">
        <v>1572</v>
      </c>
      <c r="H7046">
        <f t="shared" si="442"/>
        <v>1.0314960629921259</v>
      </c>
      <c r="L7046">
        <f t="shared" ca="1" si="443"/>
        <v>1598</v>
      </c>
      <c r="O7046">
        <v>0.8879037365421153</v>
      </c>
    </row>
    <row r="7047" spans="1:15" x14ac:dyDescent="0.25">
      <c r="A7047" s="2">
        <v>0.87978584412173055</v>
      </c>
      <c r="B7047" s="2">
        <f t="shared" ca="1" si="440"/>
        <v>3.1805352828312747E-2</v>
      </c>
      <c r="C7047" s="2">
        <f t="shared" ca="1" si="441"/>
        <v>0.91159119695004331</v>
      </c>
      <c r="D7047">
        <v>7045</v>
      </c>
      <c r="E7047">
        <v>293</v>
      </c>
      <c r="F7047">
        <v>294</v>
      </c>
      <c r="G7047">
        <v>1303</v>
      </c>
      <c r="H7047">
        <f t="shared" si="442"/>
        <v>0.85498687664041995</v>
      </c>
      <c r="L7047">
        <f t="shared" ca="1" si="443"/>
        <v>1340</v>
      </c>
      <c r="O7047">
        <v>0.82773907536415448</v>
      </c>
    </row>
    <row r="7048" spans="1:15" x14ac:dyDescent="0.25">
      <c r="A7048" s="2">
        <v>0.81502045435641379</v>
      </c>
      <c r="B7048" s="2">
        <f t="shared" ca="1" si="440"/>
        <v>3.6976586065802675E-2</v>
      </c>
      <c r="C7048" s="2">
        <f t="shared" ca="1" si="441"/>
        <v>0.85199704042221647</v>
      </c>
      <c r="D7048">
        <v>7046</v>
      </c>
      <c r="E7048">
        <v>293</v>
      </c>
      <c r="F7048">
        <v>294</v>
      </c>
      <c r="G7048">
        <v>1147</v>
      </c>
      <c r="H7048">
        <f t="shared" si="442"/>
        <v>0.75262467191601046</v>
      </c>
      <c r="L7048">
        <f t="shared" ca="1" si="443"/>
        <v>1215</v>
      </c>
      <c r="O7048">
        <v>0.77074097530082331</v>
      </c>
    </row>
    <row r="7049" spans="1:15" x14ac:dyDescent="0.25">
      <c r="A7049" s="2">
        <v>0.67528070012863683</v>
      </c>
      <c r="B7049" s="2">
        <f t="shared" ca="1" si="440"/>
        <v>3.0550482109978034E-2</v>
      </c>
      <c r="C7049" s="2">
        <f t="shared" ca="1" si="441"/>
        <v>0.70583118223861485</v>
      </c>
      <c r="D7049">
        <v>7047</v>
      </c>
      <c r="E7049">
        <v>293</v>
      </c>
      <c r="F7049">
        <v>294</v>
      </c>
      <c r="G7049">
        <v>1063</v>
      </c>
      <c r="H7049">
        <f t="shared" si="442"/>
        <v>0.69750656167978997</v>
      </c>
      <c r="L7049">
        <f t="shared" ca="1" si="443"/>
        <v>1054</v>
      </c>
      <c r="O7049">
        <v>0.63964534515516147</v>
      </c>
    </row>
    <row r="7050" spans="1:15" x14ac:dyDescent="0.25">
      <c r="A7050" s="2">
        <v>0.61703531034283754</v>
      </c>
      <c r="B7050" s="2">
        <f t="shared" ca="1" si="440"/>
        <v>1.1530568724617512E-2</v>
      </c>
      <c r="C7050" s="2">
        <f t="shared" ca="1" si="441"/>
        <v>0.62856587906745509</v>
      </c>
      <c r="D7050">
        <v>7048</v>
      </c>
      <c r="E7050">
        <v>293</v>
      </c>
      <c r="F7050">
        <v>294</v>
      </c>
      <c r="G7050">
        <v>877</v>
      </c>
      <c r="H7050">
        <f t="shared" si="442"/>
        <v>0.57545931758530189</v>
      </c>
      <c r="L7050">
        <f t="shared" ca="1" si="443"/>
        <v>849</v>
      </c>
      <c r="O7050">
        <v>0.58518049398353389</v>
      </c>
    </row>
    <row r="7051" spans="1:15" x14ac:dyDescent="0.25">
      <c r="A7051" s="2">
        <v>0.72299249823949874</v>
      </c>
      <c r="B7051" s="2">
        <f t="shared" ca="1" si="440"/>
        <v>3.2528304182816027E-2</v>
      </c>
      <c r="C7051" s="2">
        <f t="shared" ca="1" si="441"/>
        <v>0.75552080242231479</v>
      </c>
      <c r="D7051">
        <v>7049</v>
      </c>
      <c r="E7051">
        <v>293</v>
      </c>
      <c r="F7051">
        <v>294</v>
      </c>
      <c r="G7051">
        <v>1194</v>
      </c>
      <c r="H7051">
        <f t="shared" si="442"/>
        <v>0.78346456692913391</v>
      </c>
      <c r="L7051">
        <f t="shared" ca="1" si="443"/>
        <v>1195</v>
      </c>
      <c r="O7051">
        <v>0.71247625079164023</v>
      </c>
    </row>
    <row r="7052" spans="1:15" x14ac:dyDescent="0.25">
      <c r="A7052" s="2">
        <v>0.74352027105275287</v>
      </c>
      <c r="B7052" s="2">
        <f t="shared" ca="1" si="440"/>
        <v>5.5975967086293382E-3</v>
      </c>
      <c r="C7052" s="2">
        <f t="shared" ca="1" si="441"/>
        <v>0.74911786776138223</v>
      </c>
      <c r="D7052">
        <v>7050</v>
      </c>
      <c r="E7052">
        <v>293</v>
      </c>
      <c r="F7052">
        <v>294</v>
      </c>
      <c r="G7052">
        <v>1135</v>
      </c>
      <c r="H7052">
        <f t="shared" si="442"/>
        <v>0.74475065616797897</v>
      </c>
      <c r="L7052">
        <f t="shared" ca="1" si="443"/>
        <v>1033</v>
      </c>
      <c r="O7052">
        <v>0.73970867637745408</v>
      </c>
    </row>
    <row r="7053" spans="1:15" x14ac:dyDescent="0.25">
      <c r="A7053" s="2">
        <v>0.85073766495484338</v>
      </c>
      <c r="B7053" s="2">
        <f t="shared" ca="1" si="440"/>
        <v>2.8549465139277936E-2</v>
      </c>
      <c r="C7053" s="2">
        <f t="shared" ca="1" si="441"/>
        <v>0.87928713009412129</v>
      </c>
      <c r="D7053">
        <v>7051</v>
      </c>
      <c r="E7053">
        <v>293</v>
      </c>
      <c r="F7053">
        <v>294</v>
      </c>
      <c r="G7053">
        <v>1413</v>
      </c>
      <c r="H7053">
        <f t="shared" si="442"/>
        <v>0.92716535433070868</v>
      </c>
      <c r="L7053">
        <f t="shared" ca="1" si="443"/>
        <v>1497</v>
      </c>
      <c r="O7053">
        <v>0.80493983533882207</v>
      </c>
    </row>
    <row r="7054" spans="1:15" x14ac:dyDescent="0.25">
      <c r="A7054" s="2">
        <v>0.94372622873655199</v>
      </c>
      <c r="B7054" s="2">
        <f t="shared" ca="1" si="440"/>
        <v>4.4715969768472218E-2</v>
      </c>
      <c r="C7054" s="2">
        <f t="shared" ca="1" si="441"/>
        <v>0.98844219850502424</v>
      </c>
      <c r="D7054">
        <v>7052</v>
      </c>
      <c r="E7054">
        <v>293</v>
      </c>
      <c r="F7054">
        <v>294</v>
      </c>
      <c r="G7054">
        <v>1476</v>
      </c>
      <c r="H7054">
        <f t="shared" si="442"/>
        <v>0.96850393700787396</v>
      </c>
      <c r="L7054">
        <f t="shared" ca="1" si="443"/>
        <v>1461</v>
      </c>
      <c r="O7054">
        <v>0.87397086763774545</v>
      </c>
    </row>
    <row r="7055" spans="1:15" x14ac:dyDescent="0.25">
      <c r="A7055" s="2">
        <v>0.77003163775387706</v>
      </c>
      <c r="B7055" s="2">
        <f t="shared" ca="1" si="440"/>
        <v>2.749729926348243E-2</v>
      </c>
      <c r="C7055" s="2">
        <f t="shared" ca="1" si="441"/>
        <v>0.7975289370173595</v>
      </c>
      <c r="D7055">
        <v>7053</v>
      </c>
      <c r="E7055">
        <v>293</v>
      </c>
      <c r="F7055">
        <v>294</v>
      </c>
      <c r="G7055">
        <v>1177</v>
      </c>
      <c r="H7055">
        <f t="shared" si="442"/>
        <v>0.77230971128608927</v>
      </c>
      <c r="L7055">
        <f t="shared" ca="1" si="443"/>
        <v>1120</v>
      </c>
      <c r="O7055">
        <v>0.70424319189360352</v>
      </c>
    </row>
    <row r="7056" spans="1:15" x14ac:dyDescent="0.25">
      <c r="A7056" s="2">
        <v>0.6061464155214783</v>
      </c>
      <c r="B7056" s="2">
        <f t="shared" ca="1" si="440"/>
        <v>5.3017941834661547E-2</v>
      </c>
      <c r="C7056" s="2">
        <f t="shared" ca="1" si="441"/>
        <v>0.65916435735613987</v>
      </c>
      <c r="D7056">
        <v>7054</v>
      </c>
      <c r="E7056">
        <v>293</v>
      </c>
      <c r="F7056">
        <v>294</v>
      </c>
      <c r="G7056">
        <v>930</v>
      </c>
      <c r="H7056">
        <f t="shared" si="442"/>
        <v>0.61023622047244097</v>
      </c>
      <c r="L7056">
        <f t="shared" ca="1" si="443"/>
        <v>960</v>
      </c>
      <c r="O7056">
        <v>0.53514882837238764</v>
      </c>
    </row>
    <row r="7057" spans="1:15" x14ac:dyDescent="0.25">
      <c r="A7057" s="2">
        <v>0.59561371791140061</v>
      </c>
      <c r="B7057" s="2">
        <f t="shared" ca="1" si="440"/>
        <v>2.6221655258879661E-2</v>
      </c>
      <c r="C7057" s="2">
        <f t="shared" ca="1" si="441"/>
        <v>0.62183537317028026</v>
      </c>
      <c r="D7057">
        <v>7055</v>
      </c>
      <c r="E7057">
        <v>293</v>
      </c>
      <c r="F7057">
        <v>294</v>
      </c>
      <c r="G7057">
        <v>977</v>
      </c>
      <c r="H7057">
        <f t="shared" si="442"/>
        <v>0.64107611548556431</v>
      </c>
      <c r="L7057">
        <f t="shared" ca="1" si="443"/>
        <v>970</v>
      </c>
      <c r="O7057">
        <v>0.54654844838505379</v>
      </c>
    </row>
    <row r="7058" spans="1:15" x14ac:dyDescent="0.25">
      <c r="A7058" s="2">
        <v>0.51782519838475016</v>
      </c>
      <c r="B7058" s="2">
        <f t="shared" ca="1" si="440"/>
        <v>1.9878191634206656E-2</v>
      </c>
      <c r="C7058" s="2">
        <f t="shared" ca="1" si="441"/>
        <v>0.53770339001895684</v>
      </c>
      <c r="D7058">
        <v>7056</v>
      </c>
      <c r="E7058">
        <v>294</v>
      </c>
      <c r="F7058">
        <v>295</v>
      </c>
      <c r="G7058">
        <v>822</v>
      </c>
      <c r="H7058">
        <f t="shared" si="442"/>
        <v>0.53937007874015752</v>
      </c>
      <c r="L7058">
        <f t="shared" ca="1" si="443"/>
        <v>852</v>
      </c>
      <c r="O7058">
        <v>0.46168461051298287</v>
      </c>
    </row>
    <row r="7059" spans="1:15" x14ac:dyDescent="0.25">
      <c r="A7059" s="2">
        <v>0.50345959746701663</v>
      </c>
      <c r="B7059" s="2">
        <f t="shared" ca="1" si="440"/>
        <v>4.850600482468418E-2</v>
      </c>
      <c r="C7059" s="2">
        <f t="shared" ca="1" si="441"/>
        <v>0.55196560229170077</v>
      </c>
      <c r="D7059">
        <v>7057</v>
      </c>
      <c r="E7059">
        <v>294</v>
      </c>
      <c r="F7059">
        <v>295</v>
      </c>
      <c r="G7059">
        <v>735</v>
      </c>
      <c r="H7059">
        <f t="shared" si="442"/>
        <v>0.48228346456692911</v>
      </c>
      <c r="L7059">
        <f t="shared" ca="1" si="443"/>
        <v>748</v>
      </c>
      <c r="O7059">
        <v>0.47118429385687144</v>
      </c>
    </row>
    <row r="7060" spans="1:15" x14ac:dyDescent="0.25">
      <c r="A7060" s="2">
        <v>0.50064164916021947</v>
      </c>
      <c r="B7060" s="2">
        <f t="shared" ca="1" si="440"/>
        <v>5.3018579051932128E-2</v>
      </c>
      <c r="C7060" s="2">
        <f t="shared" ca="1" si="441"/>
        <v>0.55366022821215155</v>
      </c>
      <c r="D7060">
        <v>7058</v>
      </c>
      <c r="E7060">
        <v>294</v>
      </c>
      <c r="F7060">
        <v>295</v>
      </c>
      <c r="G7060">
        <v>746</v>
      </c>
      <c r="H7060">
        <f t="shared" si="442"/>
        <v>0.48950131233595801</v>
      </c>
      <c r="L7060">
        <f t="shared" ca="1" si="443"/>
        <v>785</v>
      </c>
      <c r="O7060">
        <v>0.48701709943001897</v>
      </c>
    </row>
    <row r="7061" spans="1:15" x14ac:dyDescent="0.25">
      <c r="A7061" s="2">
        <v>0.5863014214762825</v>
      </c>
      <c r="B7061" s="2">
        <f t="shared" ca="1" si="440"/>
        <v>7.925465237399304E-2</v>
      </c>
      <c r="C7061" s="2">
        <f t="shared" ca="1" si="441"/>
        <v>0.66555607385027549</v>
      </c>
      <c r="D7061">
        <v>7059</v>
      </c>
      <c r="E7061">
        <v>294</v>
      </c>
      <c r="F7061">
        <v>295</v>
      </c>
      <c r="G7061">
        <v>899</v>
      </c>
      <c r="H7061">
        <f t="shared" si="442"/>
        <v>0.58989501312335957</v>
      </c>
      <c r="L7061">
        <f t="shared" ca="1" si="443"/>
        <v>827</v>
      </c>
      <c r="O7061">
        <v>0.58328055731475614</v>
      </c>
    </row>
    <row r="7062" spans="1:15" x14ac:dyDescent="0.25">
      <c r="A7062" s="2">
        <v>0.61815968514620268</v>
      </c>
      <c r="B7062" s="2">
        <f t="shared" ca="1" si="440"/>
        <v>7.3210578164746645E-2</v>
      </c>
      <c r="C7062" s="2">
        <f t="shared" ca="1" si="441"/>
        <v>0.69137026331094931</v>
      </c>
      <c r="D7062">
        <v>7060</v>
      </c>
      <c r="E7062">
        <v>294</v>
      </c>
      <c r="F7062">
        <v>295</v>
      </c>
      <c r="G7062">
        <v>913</v>
      </c>
      <c r="H7062">
        <f t="shared" si="442"/>
        <v>0.59908136482939633</v>
      </c>
      <c r="L7062">
        <f t="shared" ca="1" si="443"/>
        <v>869</v>
      </c>
      <c r="O7062">
        <v>0.58581380620645973</v>
      </c>
    </row>
    <row r="7063" spans="1:15" x14ac:dyDescent="0.25">
      <c r="A7063" s="2">
        <v>0.77033280503882207</v>
      </c>
      <c r="B7063" s="2">
        <f t="shared" ca="1" si="440"/>
        <v>6.6364598350740003E-2</v>
      </c>
      <c r="C7063" s="2">
        <f t="shared" ca="1" si="441"/>
        <v>0.83669740338956211</v>
      </c>
      <c r="D7063">
        <v>7061</v>
      </c>
      <c r="E7063">
        <v>294</v>
      </c>
      <c r="F7063">
        <v>295</v>
      </c>
      <c r="G7063">
        <v>1066</v>
      </c>
      <c r="H7063">
        <f t="shared" si="442"/>
        <v>0.69947506561679795</v>
      </c>
      <c r="L7063">
        <f t="shared" ca="1" si="443"/>
        <v>1026</v>
      </c>
      <c r="O7063">
        <v>0.71817606079797336</v>
      </c>
    </row>
    <row r="7064" spans="1:15" x14ac:dyDescent="0.25">
      <c r="A7064" s="2">
        <v>0.7300772413458757</v>
      </c>
      <c r="B7064" s="2">
        <f t="shared" ca="1" si="440"/>
        <v>4.7370020065921566E-2</v>
      </c>
      <c r="C7064" s="2">
        <f t="shared" ca="1" si="441"/>
        <v>0.77744726141179732</v>
      </c>
      <c r="D7064">
        <v>7062</v>
      </c>
      <c r="E7064">
        <v>294</v>
      </c>
      <c r="F7064">
        <v>295</v>
      </c>
      <c r="G7064">
        <v>1222</v>
      </c>
      <c r="H7064">
        <f t="shared" si="442"/>
        <v>0.80183727034120733</v>
      </c>
      <c r="L7064">
        <f t="shared" ca="1" si="443"/>
        <v>1246</v>
      </c>
      <c r="O7064">
        <v>0.72197593413552885</v>
      </c>
    </row>
    <row r="7065" spans="1:15" x14ac:dyDescent="0.25">
      <c r="A7065" s="2">
        <v>0.8347049455846749</v>
      </c>
      <c r="B7065" s="2">
        <f t="shared" ca="1" si="440"/>
        <v>2.4474228011610883E-2</v>
      </c>
      <c r="C7065" s="2">
        <f t="shared" ca="1" si="441"/>
        <v>0.85917917359628582</v>
      </c>
      <c r="D7065">
        <v>7063</v>
      </c>
      <c r="E7065">
        <v>294</v>
      </c>
      <c r="F7065">
        <v>295</v>
      </c>
      <c r="G7065">
        <v>1228</v>
      </c>
      <c r="H7065">
        <f t="shared" si="442"/>
        <v>0.80577427821522307</v>
      </c>
      <c r="L7065">
        <f t="shared" ca="1" si="443"/>
        <v>1287</v>
      </c>
      <c r="O7065">
        <v>0.78404053198226731</v>
      </c>
    </row>
    <row r="7066" spans="1:15" x14ac:dyDescent="0.25">
      <c r="A7066" s="2">
        <v>0.90455393643519344</v>
      </c>
      <c r="B7066" s="2">
        <f t="shared" ca="1" si="440"/>
        <v>5.2361013284551811E-2</v>
      </c>
      <c r="C7066" s="2">
        <f t="shared" ca="1" si="441"/>
        <v>0.95691494971974522</v>
      </c>
      <c r="D7066">
        <v>7064</v>
      </c>
      <c r="E7066">
        <v>294</v>
      </c>
      <c r="F7066">
        <v>295</v>
      </c>
      <c r="G7066">
        <v>1402</v>
      </c>
      <c r="H7066">
        <f t="shared" si="442"/>
        <v>0.91994750656167978</v>
      </c>
      <c r="L7066">
        <f t="shared" ca="1" si="443"/>
        <v>1492</v>
      </c>
      <c r="O7066">
        <v>0.85117162761241294</v>
      </c>
    </row>
    <row r="7067" spans="1:15" x14ac:dyDescent="0.25">
      <c r="A7067" s="2">
        <v>0.96291777163416925</v>
      </c>
      <c r="B7067" s="2">
        <f t="shared" ca="1" si="440"/>
        <v>3.9654969122631799E-2</v>
      </c>
      <c r="C7067" s="2">
        <f t="shared" ca="1" si="441"/>
        <v>1.002572740756801</v>
      </c>
      <c r="D7067">
        <v>7065</v>
      </c>
      <c r="E7067">
        <v>294</v>
      </c>
      <c r="F7067">
        <v>295</v>
      </c>
      <c r="G7067">
        <v>1420</v>
      </c>
      <c r="H7067">
        <f t="shared" si="442"/>
        <v>0.93175853018372701</v>
      </c>
      <c r="L7067">
        <f t="shared" ca="1" si="443"/>
        <v>1397</v>
      </c>
      <c r="O7067">
        <v>0.91640278657378083</v>
      </c>
    </row>
    <row r="7068" spans="1:15" x14ac:dyDescent="0.25">
      <c r="A7068" s="2">
        <v>0.94129674954395492</v>
      </c>
      <c r="B7068" s="2">
        <f t="shared" ca="1" si="440"/>
        <v>2.3130342983333739E-3</v>
      </c>
      <c r="C7068" s="2">
        <f t="shared" ca="1" si="441"/>
        <v>0.94360978384228833</v>
      </c>
      <c r="D7068">
        <v>7066</v>
      </c>
      <c r="E7068">
        <v>294</v>
      </c>
      <c r="F7068">
        <v>295</v>
      </c>
      <c r="G7068">
        <v>1422</v>
      </c>
      <c r="H7068">
        <f t="shared" si="442"/>
        <v>0.93307086614173229</v>
      </c>
      <c r="L7068">
        <f t="shared" ca="1" si="443"/>
        <v>1396</v>
      </c>
      <c r="O7068">
        <v>0.89170360987967068</v>
      </c>
    </row>
    <row r="7069" spans="1:15" x14ac:dyDescent="0.25">
      <c r="A7069" s="2">
        <v>1.0172502116691313</v>
      </c>
      <c r="B7069" s="2">
        <f t="shared" ca="1" si="440"/>
        <v>4.8188394864690162E-2</v>
      </c>
      <c r="C7069" s="2">
        <f t="shared" ca="1" si="441"/>
        <v>1.0654386065338215</v>
      </c>
      <c r="D7069">
        <v>7067</v>
      </c>
      <c r="E7069">
        <v>294</v>
      </c>
      <c r="F7069">
        <v>295</v>
      </c>
      <c r="G7069">
        <v>1813</v>
      </c>
      <c r="H7069">
        <f t="shared" si="442"/>
        <v>1.1896325459317585</v>
      </c>
      <c r="L7069">
        <f t="shared" ca="1" si="443"/>
        <v>1759</v>
      </c>
      <c r="O7069">
        <v>0.97593413552881569</v>
      </c>
    </row>
    <row r="7070" spans="1:15" x14ac:dyDescent="0.25">
      <c r="A7070" s="2">
        <v>0.88204518832852608</v>
      </c>
      <c r="B7070" s="2">
        <f t="shared" ca="1" si="440"/>
        <v>4.7247565185102716E-2</v>
      </c>
      <c r="C7070" s="2">
        <f t="shared" ca="1" si="441"/>
        <v>0.92929275351362883</v>
      </c>
      <c r="D7070">
        <v>7068</v>
      </c>
      <c r="E7070">
        <v>294</v>
      </c>
      <c r="F7070">
        <v>295</v>
      </c>
      <c r="G7070">
        <v>1274</v>
      </c>
      <c r="H7070">
        <f t="shared" si="442"/>
        <v>0.83595800524934383</v>
      </c>
      <c r="L7070">
        <f t="shared" ca="1" si="443"/>
        <v>1358</v>
      </c>
      <c r="O7070">
        <v>0.80557314756174792</v>
      </c>
    </row>
    <row r="7071" spans="1:15" x14ac:dyDescent="0.25">
      <c r="A7071" s="2">
        <v>0.91355128554867204</v>
      </c>
      <c r="B7071" s="2">
        <f t="shared" ca="1" si="440"/>
        <v>7.1098650919005232E-2</v>
      </c>
      <c r="C7071" s="2">
        <f t="shared" ca="1" si="441"/>
        <v>0.98464993646767729</v>
      </c>
      <c r="D7071">
        <v>7069</v>
      </c>
      <c r="E7071">
        <v>294</v>
      </c>
      <c r="F7071">
        <v>295</v>
      </c>
      <c r="G7071">
        <v>1458</v>
      </c>
      <c r="H7071">
        <f t="shared" si="442"/>
        <v>0.95669291338582674</v>
      </c>
      <c r="L7071">
        <f t="shared" ca="1" si="443"/>
        <v>1396</v>
      </c>
      <c r="O7071">
        <v>0.8879037365421153</v>
      </c>
    </row>
    <row r="7072" spans="1:15" x14ac:dyDescent="0.25">
      <c r="A7072" s="2">
        <v>0.81016046882552872</v>
      </c>
      <c r="B7072" s="2">
        <f t="shared" ca="1" si="440"/>
        <v>2.4843170909699685E-2</v>
      </c>
      <c r="C7072" s="2">
        <f t="shared" ca="1" si="441"/>
        <v>0.8350036397352284</v>
      </c>
      <c r="D7072">
        <v>7070</v>
      </c>
      <c r="E7072">
        <v>294</v>
      </c>
      <c r="F7072">
        <v>295</v>
      </c>
      <c r="G7072">
        <v>1240</v>
      </c>
      <c r="H7072">
        <f t="shared" si="442"/>
        <v>0.81364829396325455</v>
      </c>
      <c r="L7072">
        <f t="shared" ca="1" si="443"/>
        <v>1131</v>
      </c>
      <c r="O7072">
        <v>0.79670677644078536</v>
      </c>
    </row>
    <row r="7073" spans="1:15" x14ac:dyDescent="0.25">
      <c r="A7073" s="2">
        <v>0.61516694572774389</v>
      </c>
      <c r="B7073" s="2">
        <f t="shared" ca="1" si="440"/>
        <v>7.0189180163694215E-2</v>
      </c>
      <c r="C7073" s="2">
        <f t="shared" ca="1" si="441"/>
        <v>0.68535612589143813</v>
      </c>
      <c r="D7073">
        <v>7071</v>
      </c>
      <c r="E7073">
        <v>294</v>
      </c>
      <c r="F7073">
        <v>295</v>
      </c>
      <c r="G7073">
        <v>899</v>
      </c>
      <c r="H7073">
        <f t="shared" si="442"/>
        <v>0.58989501312335957</v>
      </c>
      <c r="L7073">
        <f t="shared" ca="1" si="443"/>
        <v>913</v>
      </c>
      <c r="O7073">
        <v>0.60227992400253327</v>
      </c>
    </row>
    <row r="7074" spans="1:15" x14ac:dyDescent="0.25">
      <c r="A7074" s="2">
        <v>0.7426042425278544</v>
      </c>
      <c r="B7074" s="2">
        <f t="shared" ca="1" si="440"/>
        <v>2.8859697609390542E-2</v>
      </c>
      <c r="C7074" s="2">
        <f t="shared" ca="1" si="441"/>
        <v>0.77146394013724495</v>
      </c>
      <c r="D7074">
        <v>7072</v>
      </c>
      <c r="E7074">
        <v>294</v>
      </c>
      <c r="F7074">
        <v>295</v>
      </c>
      <c r="G7074">
        <v>1105</v>
      </c>
      <c r="H7074">
        <f t="shared" si="442"/>
        <v>0.72506561679790027</v>
      </c>
      <c r="L7074">
        <f t="shared" ca="1" si="443"/>
        <v>1128</v>
      </c>
      <c r="O7074">
        <v>0.66371120962634578</v>
      </c>
    </row>
    <row r="7075" spans="1:15" x14ac:dyDescent="0.25">
      <c r="A7075" s="2">
        <v>0.72493172599366262</v>
      </c>
      <c r="B7075" s="2">
        <f t="shared" ca="1" si="440"/>
        <v>6.6767077592324317E-3</v>
      </c>
      <c r="C7075" s="2">
        <f t="shared" ca="1" si="441"/>
        <v>0.73160843375289508</v>
      </c>
      <c r="D7075">
        <v>7073</v>
      </c>
      <c r="E7075">
        <v>294</v>
      </c>
      <c r="F7075">
        <v>295</v>
      </c>
      <c r="G7075">
        <v>1160</v>
      </c>
      <c r="H7075">
        <f t="shared" si="442"/>
        <v>0.76115485564304464</v>
      </c>
      <c r="L7075">
        <f t="shared" ca="1" si="443"/>
        <v>1211</v>
      </c>
      <c r="O7075">
        <v>0.6960101329955668</v>
      </c>
    </row>
    <row r="7076" spans="1:15" x14ac:dyDescent="0.25">
      <c r="A7076" s="2">
        <v>0.85892940502493753</v>
      </c>
      <c r="B7076" s="2">
        <f t="shared" ca="1" si="440"/>
        <v>2.6766413772986546E-2</v>
      </c>
      <c r="C7076" s="2">
        <f t="shared" ca="1" si="441"/>
        <v>0.88569581879792403</v>
      </c>
      <c r="D7076">
        <v>7074</v>
      </c>
      <c r="E7076">
        <v>294</v>
      </c>
      <c r="F7076">
        <v>295</v>
      </c>
      <c r="G7076">
        <v>1164</v>
      </c>
      <c r="H7076">
        <f t="shared" si="442"/>
        <v>0.76377952755905509</v>
      </c>
      <c r="L7076">
        <f t="shared" ca="1" si="443"/>
        <v>1152</v>
      </c>
      <c r="O7076">
        <v>0.82837238758708043</v>
      </c>
    </row>
    <row r="7077" spans="1:15" x14ac:dyDescent="0.25">
      <c r="A7077" s="2">
        <v>1.0333804954846784</v>
      </c>
      <c r="B7077" s="2">
        <f t="shared" ca="1" si="440"/>
        <v>2.0188949326724562E-2</v>
      </c>
      <c r="C7077" s="2">
        <f t="shared" ca="1" si="441"/>
        <v>1.053569444811403</v>
      </c>
      <c r="D7077">
        <v>7075</v>
      </c>
      <c r="E7077">
        <v>294</v>
      </c>
      <c r="F7077">
        <v>295</v>
      </c>
      <c r="G7077">
        <v>1356</v>
      </c>
      <c r="H7077">
        <f t="shared" si="442"/>
        <v>0.88976377952755903</v>
      </c>
      <c r="L7077">
        <f t="shared" ca="1" si="443"/>
        <v>1287</v>
      </c>
      <c r="O7077">
        <v>0.96516782773907539</v>
      </c>
    </row>
    <row r="7078" spans="1:15" x14ac:dyDescent="0.25">
      <c r="A7078" s="2">
        <v>0.91623490444855116</v>
      </c>
      <c r="B7078" s="2">
        <f t="shared" ca="1" si="440"/>
        <v>4.2927011937439995E-3</v>
      </c>
      <c r="C7078" s="2">
        <f t="shared" ca="1" si="441"/>
        <v>0.92052760564229519</v>
      </c>
      <c r="D7078">
        <v>7076</v>
      </c>
      <c r="E7078">
        <v>294</v>
      </c>
      <c r="F7078">
        <v>295</v>
      </c>
      <c r="G7078">
        <v>1438</v>
      </c>
      <c r="H7078">
        <f t="shared" si="442"/>
        <v>0.94356955380577423</v>
      </c>
      <c r="L7078">
        <f t="shared" ca="1" si="443"/>
        <v>1333</v>
      </c>
      <c r="O7078">
        <v>0.85370487650411653</v>
      </c>
    </row>
    <row r="7079" spans="1:15" x14ac:dyDescent="0.25">
      <c r="A7079" s="2">
        <v>0.72873923209050506</v>
      </c>
      <c r="B7079" s="2">
        <f t="shared" ca="1" si="440"/>
        <v>7.3871339841618561E-2</v>
      </c>
      <c r="C7079" s="2">
        <f t="shared" ca="1" si="441"/>
        <v>0.8026105719321236</v>
      </c>
      <c r="D7079">
        <v>7077</v>
      </c>
      <c r="E7079">
        <v>294</v>
      </c>
      <c r="F7079">
        <v>295</v>
      </c>
      <c r="G7079">
        <v>1142</v>
      </c>
      <c r="H7079">
        <f t="shared" si="442"/>
        <v>0.74934383202099741</v>
      </c>
      <c r="L7079">
        <f t="shared" ca="1" si="443"/>
        <v>1157</v>
      </c>
      <c r="O7079">
        <v>0.70424319189360352</v>
      </c>
    </row>
    <row r="7080" spans="1:15" x14ac:dyDescent="0.25">
      <c r="A7080" s="2">
        <v>0.52610075233628395</v>
      </c>
      <c r="B7080" s="2">
        <f t="shared" ca="1" si="440"/>
        <v>3.0094846185301255E-2</v>
      </c>
      <c r="C7080" s="2">
        <f t="shared" ca="1" si="441"/>
        <v>0.55619559852158518</v>
      </c>
      <c r="D7080">
        <v>7078</v>
      </c>
      <c r="E7080">
        <v>294</v>
      </c>
      <c r="F7080">
        <v>295</v>
      </c>
      <c r="G7080">
        <v>743</v>
      </c>
      <c r="H7080">
        <f t="shared" si="442"/>
        <v>0.48753280839895013</v>
      </c>
      <c r="L7080">
        <f t="shared" ca="1" si="443"/>
        <v>768</v>
      </c>
      <c r="O7080">
        <v>0.51488283723875872</v>
      </c>
    </row>
    <row r="7081" spans="1:15" x14ac:dyDescent="0.25">
      <c r="A7081" s="2">
        <v>0.49668980507632277</v>
      </c>
      <c r="B7081" s="2">
        <f t="shared" ca="1" si="440"/>
        <v>5.4570289900534891E-2</v>
      </c>
      <c r="C7081" s="2">
        <f t="shared" ca="1" si="441"/>
        <v>0.55126009497685768</v>
      </c>
      <c r="D7081">
        <v>7079</v>
      </c>
      <c r="E7081">
        <v>294</v>
      </c>
      <c r="F7081">
        <v>295</v>
      </c>
      <c r="G7081">
        <v>707</v>
      </c>
      <c r="H7081">
        <f t="shared" si="442"/>
        <v>0.46391076115485563</v>
      </c>
      <c r="L7081">
        <f t="shared" ca="1" si="443"/>
        <v>745</v>
      </c>
      <c r="O7081">
        <v>0.48891703609879672</v>
      </c>
    </row>
    <row r="7082" spans="1:15" x14ac:dyDescent="0.25">
      <c r="A7082" s="2">
        <v>0.44211638404441517</v>
      </c>
      <c r="B7082" s="2">
        <f t="shared" ca="1" si="440"/>
        <v>4.180945101769061E-2</v>
      </c>
      <c r="C7082" s="2">
        <f t="shared" ca="1" si="441"/>
        <v>0.48392583506210579</v>
      </c>
      <c r="D7082">
        <v>7080</v>
      </c>
      <c r="E7082">
        <v>295</v>
      </c>
      <c r="F7082">
        <v>296</v>
      </c>
      <c r="G7082">
        <v>582</v>
      </c>
      <c r="H7082">
        <f t="shared" si="442"/>
        <v>0.38188976377952755</v>
      </c>
      <c r="L7082">
        <f t="shared" ca="1" si="443"/>
        <v>578</v>
      </c>
      <c r="O7082">
        <v>0.40025332488917037</v>
      </c>
    </row>
    <row r="7083" spans="1:15" x14ac:dyDescent="0.25">
      <c r="A7083" s="2">
        <v>0.52456907430309241</v>
      </c>
      <c r="B7083" s="2">
        <f t="shared" ca="1" si="440"/>
        <v>2.3694818999315165E-2</v>
      </c>
      <c r="C7083" s="2">
        <f t="shared" ca="1" si="441"/>
        <v>0.54826389330240755</v>
      </c>
      <c r="D7083">
        <v>7081</v>
      </c>
      <c r="E7083">
        <v>295</v>
      </c>
      <c r="F7083">
        <v>296</v>
      </c>
      <c r="G7083">
        <v>855</v>
      </c>
      <c r="H7083">
        <f t="shared" si="442"/>
        <v>0.5610236220472441</v>
      </c>
      <c r="L7083">
        <f t="shared" ca="1" si="443"/>
        <v>789</v>
      </c>
      <c r="O7083">
        <v>0.51171627612412918</v>
      </c>
    </row>
    <row r="7084" spans="1:15" x14ac:dyDescent="0.25">
      <c r="A7084" s="2">
        <v>0.56187052012391092</v>
      </c>
      <c r="B7084" s="2">
        <f t="shared" ca="1" si="440"/>
        <v>1.1290187509151464E-2</v>
      </c>
      <c r="C7084" s="2">
        <f t="shared" ca="1" si="441"/>
        <v>0.57316070763306237</v>
      </c>
      <c r="D7084">
        <v>7082</v>
      </c>
      <c r="E7084">
        <v>295</v>
      </c>
      <c r="F7084">
        <v>296</v>
      </c>
      <c r="G7084">
        <v>921</v>
      </c>
      <c r="H7084">
        <f t="shared" si="442"/>
        <v>0.60433070866141736</v>
      </c>
      <c r="L7084">
        <f t="shared" ca="1" si="443"/>
        <v>956</v>
      </c>
      <c r="O7084">
        <v>0.52248258391386959</v>
      </c>
    </row>
    <row r="7085" spans="1:15" x14ac:dyDescent="0.25">
      <c r="A7085" s="2">
        <v>0.56062281969064776</v>
      </c>
      <c r="B7085" s="2">
        <f t="shared" ca="1" si="440"/>
        <v>1.4532681871888258E-2</v>
      </c>
      <c r="C7085" s="2">
        <f t="shared" ca="1" si="441"/>
        <v>0.57515550156253603</v>
      </c>
      <c r="D7085">
        <v>7083</v>
      </c>
      <c r="E7085">
        <v>295</v>
      </c>
      <c r="F7085">
        <v>296</v>
      </c>
      <c r="G7085">
        <v>916</v>
      </c>
      <c r="H7085">
        <f t="shared" si="442"/>
        <v>0.60104986876640421</v>
      </c>
      <c r="L7085">
        <f t="shared" ca="1" si="443"/>
        <v>1006</v>
      </c>
      <c r="O7085">
        <v>0.54971500949968333</v>
      </c>
    </row>
    <row r="7086" spans="1:15" x14ac:dyDescent="0.25">
      <c r="A7086" s="2">
        <v>0.68431965633538827</v>
      </c>
      <c r="B7086" s="2">
        <f t="shared" ca="1" si="440"/>
        <v>6.935600991511688E-3</v>
      </c>
      <c r="C7086" s="2">
        <f t="shared" ca="1" si="441"/>
        <v>0.69125525732689996</v>
      </c>
      <c r="D7086">
        <v>7084</v>
      </c>
      <c r="E7086">
        <v>295</v>
      </c>
      <c r="F7086">
        <v>296</v>
      </c>
      <c r="G7086">
        <v>1111</v>
      </c>
      <c r="H7086">
        <f t="shared" si="442"/>
        <v>0.72900262467191601</v>
      </c>
      <c r="L7086">
        <f t="shared" ca="1" si="443"/>
        <v>1097</v>
      </c>
      <c r="O7086">
        <v>0.64344521849271696</v>
      </c>
    </row>
    <row r="7087" spans="1:15" x14ac:dyDescent="0.25">
      <c r="A7087" s="2">
        <v>0.80063279577557356</v>
      </c>
      <c r="B7087" s="2">
        <f t="shared" ca="1" si="440"/>
        <v>7.8182348039872965E-2</v>
      </c>
      <c r="C7087" s="2">
        <f t="shared" ca="1" si="441"/>
        <v>0.87881514381544656</v>
      </c>
      <c r="D7087">
        <v>7085</v>
      </c>
      <c r="E7087">
        <v>295</v>
      </c>
      <c r="F7087">
        <v>296</v>
      </c>
      <c r="G7087">
        <v>1100</v>
      </c>
      <c r="H7087">
        <f t="shared" si="442"/>
        <v>0.72178477690288712</v>
      </c>
      <c r="L7087">
        <f t="shared" ca="1" si="443"/>
        <v>1079</v>
      </c>
      <c r="O7087">
        <v>0.75680810639645346</v>
      </c>
    </row>
    <row r="7088" spans="1:15" x14ac:dyDescent="0.25">
      <c r="A7088" s="2">
        <v>0.69647238450517812</v>
      </c>
      <c r="B7088" s="2">
        <f t="shared" ca="1" si="440"/>
        <v>2.2679836055888431E-2</v>
      </c>
      <c r="C7088" s="2">
        <f t="shared" ca="1" si="441"/>
        <v>0.71915222056106654</v>
      </c>
      <c r="D7088">
        <v>7086</v>
      </c>
      <c r="E7088">
        <v>295</v>
      </c>
      <c r="F7088">
        <v>296</v>
      </c>
      <c r="G7088">
        <v>1000</v>
      </c>
      <c r="H7088">
        <f t="shared" si="442"/>
        <v>0.65616797900262469</v>
      </c>
      <c r="L7088">
        <f t="shared" ca="1" si="443"/>
        <v>982</v>
      </c>
      <c r="O7088">
        <v>0.68904369854338188</v>
      </c>
    </row>
    <row r="7089" spans="1:15" x14ac:dyDescent="0.25">
      <c r="A7089" s="2">
        <v>0.7271223536248842</v>
      </c>
      <c r="B7089" s="2">
        <f t="shared" ca="1" si="440"/>
        <v>7.8911863094243126E-2</v>
      </c>
      <c r="C7089" s="2">
        <f t="shared" ca="1" si="441"/>
        <v>0.80603421671912734</v>
      </c>
      <c r="D7089">
        <v>7087</v>
      </c>
      <c r="E7089">
        <v>295</v>
      </c>
      <c r="F7089">
        <v>296</v>
      </c>
      <c r="G7089">
        <v>1049</v>
      </c>
      <c r="H7089">
        <f t="shared" si="442"/>
        <v>0.68832020997375332</v>
      </c>
      <c r="L7089">
        <f t="shared" ca="1" si="443"/>
        <v>977</v>
      </c>
      <c r="O7089">
        <v>0.70234325522482588</v>
      </c>
    </row>
    <row r="7090" spans="1:15" x14ac:dyDescent="0.25">
      <c r="A7090" s="2">
        <v>0.83127471144945164</v>
      </c>
      <c r="B7090" s="2">
        <f t="shared" ca="1" si="440"/>
        <v>7.9288149259645543E-2</v>
      </c>
      <c r="C7090" s="2">
        <f t="shared" ca="1" si="441"/>
        <v>0.9105628607090972</v>
      </c>
      <c r="D7090">
        <v>7088</v>
      </c>
      <c r="E7090">
        <v>295</v>
      </c>
      <c r="F7090">
        <v>296</v>
      </c>
      <c r="G7090">
        <v>1407</v>
      </c>
      <c r="H7090">
        <f t="shared" si="442"/>
        <v>0.92322834645669294</v>
      </c>
      <c r="L7090">
        <f t="shared" ca="1" si="443"/>
        <v>1521</v>
      </c>
      <c r="O7090">
        <v>0.82203926535782146</v>
      </c>
    </row>
    <row r="7091" spans="1:15" x14ac:dyDescent="0.25">
      <c r="A7091" s="2">
        <v>0.84122248468449701</v>
      </c>
      <c r="B7091" s="2">
        <f t="shared" ca="1" si="440"/>
        <v>3.8999023791992313E-2</v>
      </c>
      <c r="C7091" s="2">
        <f t="shared" ca="1" si="441"/>
        <v>0.88022150847648928</v>
      </c>
      <c r="D7091">
        <v>7089</v>
      </c>
      <c r="E7091">
        <v>295</v>
      </c>
      <c r="F7091">
        <v>296</v>
      </c>
      <c r="G7091">
        <v>1130</v>
      </c>
      <c r="H7091">
        <f t="shared" si="442"/>
        <v>0.74146981627296593</v>
      </c>
      <c r="L7091">
        <f t="shared" ca="1" si="443"/>
        <v>1017</v>
      </c>
      <c r="O7091">
        <v>0.80620645978467387</v>
      </c>
    </row>
    <row r="7092" spans="1:15" x14ac:dyDescent="0.25">
      <c r="A7092" s="2">
        <v>0.94404397134037799</v>
      </c>
      <c r="B7092" s="2">
        <f t="shared" ca="1" si="440"/>
        <v>4.539304101811137E-4</v>
      </c>
      <c r="C7092" s="2">
        <f t="shared" ca="1" si="441"/>
        <v>0.94449790175055914</v>
      </c>
      <c r="D7092">
        <v>7090</v>
      </c>
      <c r="E7092">
        <v>295</v>
      </c>
      <c r="F7092">
        <v>296</v>
      </c>
      <c r="G7092">
        <v>1545</v>
      </c>
      <c r="H7092">
        <f t="shared" si="442"/>
        <v>1.0137795275590551</v>
      </c>
      <c r="L7092">
        <f t="shared" ca="1" si="443"/>
        <v>1591</v>
      </c>
      <c r="O7092">
        <v>0.9119696010132996</v>
      </c>
    </row>
    <row r="7093" spans="1:15" x14ac:dyDescent="0.25">
      <c r="A7093" s="2">
        <v>0.93008260943984833</v>
      </c>
      <c r="B7093" s="2">
        <f t="shared" ca="1" si="440"/>
        <v>6.3722351520509063E-2</v>
      </c>
      <c r="C7093" s="2">
        <f t="shared" ca="1" si="441"/>
        <v>0.99380496096035742</v>
      </c>
      <c r="D7093">
        <v>7091</v>
      </c>
      <c r="E7093">
        <v>295</v>
      </c>
      <c r="F7093">
        <v>296</v>
      </c>
      <c r="G7093">
        <v>1549</v>
      </c>
      <c r="H7093">
        <f t="shared" si="442"/>
        <v>1.0164041994750657</v>
      </c>
      <c r="L7093">
        <f t="shared" ca="1" si="443"/>
        <v>1642</v>
      </c>
      <c r="O7093">
        <v>0.89233692210259663</v>
      </c>
    </row>
    <row r="7094" spans="1:15" x14ac:dyDescent="0.25">
      <c r="A7094" s="2">
        <v>0.81333184431564642</v>
      </c>
      <c r="B7094" s="2">
        <f t="shared" ca="1" si="440"/>
        <v>6.0266851943270354E-2</v>
      </c>
      <c r="C7094" s="2">
        <f t="shared" ca="1" si="441"/>
        <v>0.87359869625891673</v>
      </c>
      <c r="D7094">
        <v>7092</v>
      </c>
      <c r="E7094">
        <v>295</v>
      </c>
      <c r="F7094">
        <v>296</v>
      </c>
      <c r="G7094">
        <v>1165</v>
      </c>
      <c r="H7094">
        <f t="shared" si="442"/>
        <v>0.76443569553805779</v>
      </c>
      <c r="L7094">
        <f t="shared" ca="1" si="443"/>
        <v>1274</v>
      </c>
      <c r="O7094">
        <v>0.80937302089930341</v>
      </c>
    </row>
    <row r="7095" spans="1:15" x14ac:dyDescent="0.25">
      <c r="A7095" s="2">
        <v>0.8206972007617177</v>
      </c>
      <c r="B7095" s="2">
        <f t="shared" ca="1" si="440"/>
        <v>4.9710234272398561E-2</v>
      </c>
      <c r="C7095" s="2">
        <f t="shared" ca="1" si="441"/>
        <v>0.87040743503411622</v>
      </c>
      <c r="D7095">
        <v>7093</v>
      </c>
      <c r="E7095">
        <v>295</v>
      </c>
      <c r="F7095">
        <v>296</v>
      </c>
      <c r="G7095">
        <v>1076</v>
      </c>
      <c r="H7095">
        <f t="shared" si="442"/>
        <v>0.70603674540682415</v>
      </c>
      <c r="L7095">
        <f t="shared" ca="1" si="443"/>
        <v>1162</v>
      </c>
      <c r="O7095">
        <v>0.7865737808739709</v>
      </c>
    </row>
    <row r="7096" spans="1:15" x14ac:dyDescent="0.25">
      <c r="A7096" s="2">
        <v>0.71667044864287055</v>
      </c>
      <c r="B7096" s="2">
        <f t="shared" ca="1" si="440"/>
        <v>6.0322186631823899E-3</v>
      </c>
      <c r="C7096" s="2">
        <f t="shared" ca="1" si="441"/>
        <v>0.72270266730605293</v>
      </c>
      <c r="D7096">
        <v>7094</v>
      </c>
      <c r="E7096">
        <v>295</v>
      </c>
      <c r="F7096">
        <v>296</v>
      </c>
      <c r="G7096">
        <v>1252</v>
      </c>
      <c r="H7096">
        <f t="shared" si="442"/>
        <v>0.82152230971128604</v>
      </c>
      <c r="L7096">
        <f t="shared" ca="1" si="443"/>
        <v>1356</v>
      </c>
      <c r="O7096">
        <v>0.71627612412919572</v>
      </c>
    </row>
    <row r="7097" spans="1:15" x14ac:dyDescent="0.25">
      <c r="A7097" s="2">
        <v>0.67201099002022047</v>
      </c>
      <c r="B7097" s="2">
        <f t="shared" ca="1" si="440"/>
        <v>5.5820180117468261E-2</v>
      </c>
      <c r="C7097" s="2">
        <f t="shared" ca="1" si="441"/>
        <v>0.72783117013768872</v>
      </c>
      <c r="D7097">
        <v>7095</v>
      </c>
      <c r="E7097">
        <v>295</v>
      </c>
      <c r="F7097">
        <v>296</v>
      </c>
      <c r="G7097">
        <v>980</v>
      </c>
      <c r="H7097">
        <f t="shared" si="442"/>
        <v>0.64304461942257218</v>
      </c>
      <c r="L7097">
        <f t="shared" ca="1" si="443"/>
        <v>965</v>
      </c>
      <c r="O7097">
        <v>0.6333122229259025</v>
      </c>
    </row>
    <row r="7098" spans="1:15" x14ac:dyDescent="0.25">
      <c r="A7098" s="2">
        <v>0.67775697641452881</v>
      </c>
      <c r="B7098" s="2">
        <f t="shared" ca="1" si="440"/>
        <v>4.5908775304026844E-2</v>
      </c>
      <c r="C7098" s="2">
        <f t="shared" ca="1" si="441"/>
        <v>0.72366575171855563</v>
      </c>
      <c r="D7098">
        <v>7096</v>
      </c>
      <c r="E7098">
        <v>295</v>
      </c>
      <c r="F7098">
        <v>296</v>
      </c>
      <c r="G7098">
        <v>1084</v>
      </c>
      <c r="H7098">
        <f t="shared" si="442"/>
        <v>0.71128608923884518</v>
      </c>
      <c r="L7098">
        <f t="shared" ca="1" si="443"/>
        <v>1127</v>
      </c>
      <c r="O7098">
        <v>0.62634578847371758</v>
      </c>
    </row>
    <row r="7099" spans="1:15" x14ac:dyDescent="0.25">
      <c r="A7099" s="2">
        <v>0.80606271166366295</v>
      </c>
      <c r="B7099" s="2">
        <f t="shared" ca="1" si="440"/>
        <v>5.589176567276981E-3</v>
      </c>
      <c r="C7099" s="2">
        <f t="shared" ca="1" si="441"/>
        <v>0.81165188823093992</v>
      </c>
      <c r="D7099">
        <v>7097</v>
      </c>
      <c r="E7099">
        <v>295</v>
      </c>
      <c r="F7099">
        <v>296</v>
      </c>
      <c r="G7099">
        <v>1105</v>
      </c>
      <c r="H7099">
        <f t="shared" si="442"/>
        <v>0.72506561679790027</v>
      </c>
      <c r="L7099">
        <f t="shared" ca="1" si="443"/>
        <v>1019</v>
      </c>
      <c r="O7099">
        <v>0.75364154528182392</v>
      </c>
    </row>
    <row r="7100" spans="1:15" x14ac:dyDescent="0.25">
      <c r="A7100" s="2">
        <v>0.77043010569994608</v>
      </c>
      <c r="B7100" s="2">
        <f t="shared" ca="1" si="440"/>
        <v>1.7341544127925834E-2</v>
      </c>
      <c r="C7100" s="2">
        <f t="shared" ca="1" si="441"/>
        <v>0.78777164982787196</v>
      </c>
      <c r="D7100">
        <v>7098</v>
      </c>
      <c r="E7100">
        <v>295</v>
      </c>
      <c r="F7100">
        <v>296</v>
      </c>
      <c r="G7100">
        <v>988</v>
      </c>
      <c r="H7100">
        <f t="shared" si="442"/>
        <v>0.64829396325459321</v>
      </c>
      <c r="L7100">
        <f t="shared" ca="1" si="443"/>
        <v>1074</v>
      </c>
      <c r="O7100">
        <v>0.72007599746675111</v>
      </c>
    </row>
    <row r="7101" spans="1:15" x14ac:dyDescent="0.25">
      <c r="A7101" s="2">
        <v>0.92646178022258252</v>
      </c>
      <c r="B7101" s="2">
        <f t="shared" ca="1" si="440"/>
        <v>6.0075279259324231E-2</v>
      </c>
      <c r="C7101" s="2">
        <f t="shared" ca="1" si="441"/>
        <v>0.98653705948190673</v>
      </c>
      <c r="D7101">
        <v>7099</v>
      </c>
      <c r="E7101">
        <v>295</v>
      </c>
      <c r="F7101">
        <v>296</v>
      </c>
      <c r="G7101">
        <v>1442</v>
      </c>
      <c r="H7101">
        <f t="shared" si="442"/>
        <v>0.9461942257217848</v>
      </c>
      <c r="L7101">
        <f t="shared" ca="1" si="443"/>
        <v>1391</v>
      </c>
      <c r="O7101">
        <v>0.90373654211526278</v>
      </c>
    </row>
    <row r="7102" spans="1:15" x14ac:dyDescent="0.25">
      <c r="A7102" s="2">
        <v>0.81933719869223076</v>
      </c>
      <c r="B7102" s="2">
        <f t="shared" ca="1" si="440"/>
        <v>3.2793099508632746E-2</v>
      </c>
      <c r="C7102" s="2">
        <f t="shared" ca="1" si="441"/>
        <v>0.8521302982008635</v>
      </c>
      <c r="D7102">
        <v>7100</v>
      </c>
      <c r="E7102">
        <v>295</v>
      </c>
      <c r="F7102">
        <v>296</v>
      </c>
      <c r="G7102">
        <v>1193</v>
      </c>
      <c r="H7102">
        <f t="shared" si="442"/>
        <v>0.78280839895013121</v>
      </c>
      <c r="L7102">
        <f t="shared" ca="1" si="443"/>
        <v>1142</v>
      </c>
      <c r="O7102">
        <v>0.76694110196326792</v>
      </c>
    </row>
    <row r="7103" spans="1:15" x14ac:dyDescent="0.25">
      <c r="A7103" s="2">
        <v>0.73924618843832868</v>
      </c>
      <c r="B7103" s="2">
        <f t="shared" ca="1" si="440"/>
        <v>3.7949154617290051E-2</v>
      </c>
      <c r="C7103" s="2">
        <f t="shared" ca="1" si="441"/>
        <v>0.77719534305561877</v>
      </c>
      <c r="D7103">
        <v>7101</v>
      </c>
      <c r="E7103">
        <v>295</v>
      </c>
      <c r="F7103">
        <v>296</v>
      </c>
      <c r="G7103">
        <v>1160</v>
      </c>
      <c r="H7103">
        <f t="shared" si="442"/>
        <v>0.76115485564304464</v>
      </c>
      <c r="L7103">
        <f t="shared" ca="1" si="443"/>
        <v>1206</v>
      </c>
      <c r="O7103">
        <v>0.67701076630778978</v>
      </c>
    </row>
    <row r="7104" spans="1:15" x14ac:dyDescent="0.25">
      <c r="A7104" s="2">
        <v>0.67134818107252692</v>
      </c>
      <c r="B7104" s="2">
        <f t="shared" ca="1" si="440"/>
        <v>2.3027113160791163E-2</v>
      </c>
      <c r="C7104" s="2">
        <f t="shared" ca="1" si="441"/>
        <v>0.69437529423331812</v>
      </c>
      <c r="D7104">
        <v>7102</v>
      </c>
      <c r="E7104">
        <v>295</v>
      </c>
      <c r="F7104">
        <v>296</v>
      </c>
      <c r="G7104">
        <v>979</v>
      </c>
      <c r="H7104">
        <f t="shared" si="442"/>
        <v>0.6423884514435696</v>
      </c>
      <c r="L7104">
        <f t="shared" ca="1" si="443"/>
        <v>974</v>
      </c>
      <c r="O7104">
        <v>0.62381253958201388</v>
      </c>
    </row>
    <row r="7105" spans="1:15" x14ac:dyDescent="0.25">
      <c r="A7105" s="2">
        <v>0.54210119980169491</v>
      </c>
      <c r="B7105" s="2">
        <f t="shared" ca="1" si="440"/>
        <v>3.6038539224327919E-2</v>
      </c>
      <c r="C7105" s="2">
        <f t="shared" ca="1" si="441"/>
        <v>0.57813973902602278</v>
      </c>
      <c r="D7105">
        <v>7103</v>
      </c>
      <c r="E7105">
        <v>295</v>
      </c>
      <c r="F7105">
        <v>296</v>
      </c>
      <c r="G7105">
        <v>807</v>
      </c>
      <c r="H7105">
        <f t="shared" si="442"/>
        <v>0.52952755905511806</v>
      </c>
      <c r="L7105">
        <f t="shared" ca="1" si="443"/>
        <v>808</v>
      </c>
      <c r="O7105">
        <v>0.48321722609246359</v>
      </c>
    </row>
    <row r="7106" spans="1:15" x14ac:dyDescent="0.25">
      <c r="A7106" s="2">
        <v>0.48579773541427768</v>
      </c>
      <c r="B7106" s="2">
        <f t="shared" ca="1" si="440"/>
        <v>7.3778649327268103E-2</v>
      </c>
      <c r="C7106" s="2">
        <f t="shared" ca="1" si="441"/>
        <v>0.55957638474154581</v>
      </c>
      <c r="D7106">
        <v>7104</v>
      </c>
      <c r="E7106">
        <v>296</v>
      </c>
      <c r="F7106">
        <v>297</v>
      </c>
      <c r="G7106">
        <v>641</v>
      </c>
      <c r="H7106">
        <f t="shared" si="442"/>
        <v>0.42060367454068243</v>
      </c>
      <c r="L7106">
        <f t="shared" ca="1" si="443"/>
        <v>625</v>
      </c>
      <c r="O7106">
        <v>0.42495250158328057</v>
      </c>
    </row>
    <row r="7107" spans="1:15" x14ac:dyDescent="0.25">
      <c r="A7107" s="2">
        <v>0.5125966132851385</v>
      </c>
      <c r="B7107" s="2">
        <f t="shared" ref="B7107:B7170" ca="1" si="444">RAND()*0.08</f>
        <v>4.478453646244665E-2</v>
      </c>
      <c r="C7107" s="2">
        <f t="shared" ref="C7107:C7170" ca="1" si="445">A7107+B7107</f>
        <v>0.55738114974758513</v>
      </c>
      <c r="D7107">
        <v>7105</v>
      </c>
      <c r="E7107">
        <v>296</v>
      </c>
      <c r="F7107">
        <v>297</v>
      </c>
      <c r="G7107">
        <v>673</v>
      </c>
      <c r="H7107">
        <f t="shared" ref="H7107:H7170" si="446">G7107/MAX($G$2:$G$25)</f>
        <v>0.44160104986876642</v>
      </c>
      <c r="L7107">
        <f t="shared" ref="L7107:L7170" ca="1" si="447">G7107+RANDBETWEEN(-G7107/10,G7107/10)</f>
        <v>648</v>
      </c>
      <c r="O7107">
        <v>0.45535148828372385</v>
      </c>
    </row>
    <row r="7108" spans="1:15" x14ac:dyDescent="0.25">
      <c r="A7108" s="2">
        <v>0.54209418756793692</v>
      </c>
      <c r="B7108" s="2">
        <f t="shared" ca="1" si="444"/>
        <v>1.9644160035934329E-2</v>
      </c>
      <c r="C7108" s="2">
        <f t="shared" ca="1" si="445"/>
        <v>0.5617383476038712</v>
      </c>
      <c r="D7108">
        <v>7106</v>
      </c>
      <c r="E7108">
        <v>296</v>
      </c>
      <c r="F7108">
        <v>297</v>
      </c>
      <c r="G7108">
        <v>805</v>
      </c>
      <c r="H7108">
        <f t="shared" si="446"/>
        <v>0.52821522309711288</v>
      </c>
      <c r="L7108">
        <f t="shared" ca="1" si="447"/>
        <v>753</v>
      </c>
      <c r="O7108">
        <v>0.493350221659278</v>
      </c>
    </row>
    <row r="7109" spans="1:15" x14ac:dyDescent="0.25">
      <c r="A7109" s="2">
        <v>0.6637015001823432</v>
      </c>
      <c r="B7109" s="2">
        <f t="shared" ca="1" si="444"/>
        <v>2.7925816016064288E-2</v>
      </c>
      <c r="C7109" s="2">
        <f t="shared" ca="1" si="445"/>
        <v>0.69162731619840745</v>
      </c>
      <c r="D7109">
        <v>7107</v>
      </c>
      <c r="E7109">
        <v>296</v>
      </c>
      <c r="F7109">
        <v>297</v>
      </c>
      <c r="G7109">
        <v>888</v>
      </c>
      <c r="H7109">
        <f t="shared" si="446"/>
        <v>0.58267716535433067</v>
      </c>
      <c r="L7109">
        <f t="shared" ca="1" si="447"/>
        <v>869</v>
      </c>
      <c r="O7109">
        <v>0.60481317289423686</v>
      </c>
    </row>
    <row r="7110" spans="1:15" x14ac:dyDescent="0.25">
      <c r="A7110" s="2">
        <v>0.66943179647495732</v>
      </c>
      <c r="B7110" s="2">
        <f t="shared" ca="1" si="444"/>
        <v>6.1217041919863123E-2</v>
      </c>
      <c r="C7110" s="2">
        <f t="shared" ca="1" si="445"/>
        <v>0.73064883839482042</v>
      </c>
      <c r="D7110">
        <v>7108</v>
      </c>
      <c r="E7110">
        <v>296</v>
      </c>
      <c r="F7110">
        <v>297</v>
      </c>
      <c r="G7110">
        <v>907</v>
      </c>
      <c r="H7110">
        <f t="shared" si="446"/>
        <v>0.59514435695538059</v>
      </c>
      <c r="L7110">
        <f t="shared" ca="1" si="447"/>
        <v>916</v>
      </c>
      <c r="O7110">
        <v>0.59848005066497778</v>
      </c>
    </row>
    <row r="7111" spans="1:15" x14ac:dyDescent="0.25">
      <c r="A7111" s="2">
        <v>0.77163715600161431</v>
      </c>
      <c r="B7111" s="2">
        <f t="shared" ca="1" si="444"/>
        <v>5.1293239416383266E-2</v>
      </c>
      <c r="C7111" s="2">
        <f t="shared" ca="1" si="445"/>
        <v>0.82293039541799762</v>
      </c>
      <c r="D7111">
        <v>7109</v>
      </c>
      <c r="E7111">
        <v>296</v>
      </c>
      <c r="F7111">
        <v>297</v>
      </c>
      <c r="G7111">
        <v>1045</v>
      </c>
      <c r="H7111">
        <f t="shared" si="446"/>
        <v>0.68569553805774275</v>
      </c>
      <c r="L7111">
        <f t="shared" ca="1" si="447"/>
        <v>1067</v>
      </c>
      <c r="O7111">
        <v>0.69791006966434455</v>
      </c>
    </row>
    <row r="7112" spans="1:15" x14ac:dyDescent="0.25">
      <c r="A7112" s="2">
        <v>0.71858417239519756</v>
      </c>
      <c r="B7112" s="2">
        <f t="shared" ca="1" si="444"/>
        <v>3.1271120749947777E-2</v>
      </c>
      <c r="C7112" s="2">
        <f t="shared" ca="1" si="445"/>
        <v>0.74985529314514532</v>
      </c>
      <c r="D7112">
        <v>7110</v>
      </c>
      <c r="E7112">
        <v>296</v>
      </c>
      <c r="F7112">
        <v>297</v>
      </c>
      <c r="G7112">
        <v>1032</v>
      </c>
      <c r="H7112">
        <f t="shared" si="446"/>
        <v>0.67716535433070868</v>
      </c>
      <c r="L7112">
        <f t="shared" ca="1" si="447"/>
        <v>997</v>
      </c>
      <c r="O7112">
        <v>0.70614312856238126</v>
      </c>
    </row>
    <row r="7113" spans="1:15" x14ac:dyDescent="0.25">
      <c r="A7113" s="2">
        <v>0.75060989013437784</v>
      </c>
      <c r="B7113" s="2">
        <f t="shared" ca="1" si="444"/>
        <v>1.8829739205419589E-2</v>
      </c>
      <c r="C7113" s="2">
        <f t="shared" ca="1" si="445"/>
        <v>0.76943962933979748</v>
      </c>
      <c r="D7113">
        <v>7111</v>
      </c>
      <c r="E7113">
        <v>296</v>
      </c>
      <c r="F7113">
        <v>297</v>
      </c>
      <c r="G7113">
        <v>1149</v>
      </c>
      <c r="H7113">
        <f t="shared" si="446"/>
        <v>0.75393700787401574</v>
      </c>
      <c r="L7113">
        <f t="shared" ca="1" si="447"/>
        <v>1174</v>
      </c>
      <c r="O7113">
        <v>0.72007599746675111</v>
      </c>
    </row>
    <row r="7114" spans="1:15" x14ac:dyDescent="0.25">
      <c r="A7114" s="2">
        <v>0.89235426954299468</v>
      </c>
      <c r="B7114" s="2">
        <f t="shared" ca="1" si="444"/>
        <v>4.7707983656823716E-2</v>
      </c>
      <c r="C7114" s="2">
        <f t="shared" ca="1" si="445"/>
        <v>0.9400622531998184</v>
      </c>
      <c r="D7114">
        <v>7112</v>
      </c>
      <c r="E7114">
        <v>296</v>
      </c>
      <c r="F7114">
        <v>297</v>
      </c>
      <c r="G7114">
        <v>1346</v>
      </c>
      <c r="H7114">
        <f t="shared" si="446"/>
        <v>0.88320209973753283</v>
      </c>
      <c r="L7114">
        <f t="shared" ca="1" si="447"/>
        <v>1318</v>
      </c>
      <c r="O7114">
        <v>0.83660544648511714</v>
      </c>
    </row>
    <row r="7115" spans="1:15" x14ac:dyDescent="0.25">
      <c r="A7115" s="2">
        <v>0.88161290135657622</v>
      </c>
      <c r="B7115" s="2">
        <f t="shared" ca="1" si="444"/>
        <v>3.118955565745896E-2</v>
      </c>
      <c r="C7115" s="2">
        <f t="shared" ca="1" si="445"/>
        <v>0.91280245701403517</v>
      </c>
      <c r="D7115">
        <v>7113</v>
      </c>
      <c r="E7115">
        <v>296</v>
      </c>
      <c r="F7115">
        <v>297</v>
      </c>
      <c r="G7115">
        <v>1148</v>
      </c>
      <c r="H7115">
        <f t="shared" si="446"/>
        <v>0.75328083989501315</v>
      </c>
      <c r="L7115">
        <f t="shared" ca="1" si="447"/>
        <v>1097</v>
      </c>
      <c r="O7115">
        <v>0.80303989867004433</v>
      </c>
    </row>
    <row r="7116" spans="1:15" x14ac:dyDescent="0.25">
      <c r="A7116" s="2">
        <v>1.0554335179200753</v>
      </c>
      <c r="B7116" s="2">
        <f t="shared" ca="1" si="444"/>
        <v>1.3192603864939026E-2</v>
      </c>
      <c r="C7116" s="2">
        <f t="shared" ca="1" si="445"/>
        <v>1.0686261217850144</v>
      </c>
      <c r="D7116">
        <v>7114</v>
      </c>
      <c r="E7116">
        <v>296</v>
      </c>
      <c r="F7116">
        <v>297</v>
      </c>
      <c r="G7116">
        <v>1828</v>
      </c>
      <c r="H7116">
        <f t="shared" si="446"/>
        <v>1.1994750656167978</v>
      </c>
      <c r="L7116">
        <f t="shared" ca="1" si="447"/>
        <v>1807</v>
      </c>
      <c r="O7116">
        <v>0.99050031665611149</v>
      </c>
    </row>
    <row r="7117" spans="1:15" x14ac:dyDescent="0.25">
      <c r="A7117" s="2">
        <v>0.96787629345828396</v>
      </c>
      <c r="B7117" s="2">
        <f t="shared" ca="1" si="444"/>
        <v>2.1117424709520539E-2</v>
      </c>
      <c r="C7117" s="2">
        <f t="shared" ca="1" si="445"/>
        <v>0.98899371816780446</v>
      </c>
      <c r="D7117">
        <v>7115</v>
      </c>
      <c r="E7117">
        <v>296</v>
      </c>
      <c r="F7117">
        <v>297</v>
      </c>
      <c r="G7117">
        <v>1153</v>
      </c>
      <c r="H7117">
        <f t="shared" si="446"/>
        <v>0.7565616797900262</v>
      </c>
      <c r="L7117">
        <f t="shared" ca="1" si="447"/>
        <v>1177</v>
      </c>
      <c r="O7117">
        <v>0.89930335655478155</v>
      </c>
    </row>
    <row r="7118" spans="1:15" x14ac:dyDescent="0.25">
      <c r="A7118" s="2">
        <v>0.97704379625703985</v>
      </c>
      <c r="B7118" s="2">
        <f t="shared" ca="1" si="444"/>
        <v>2.989445446436018E-2</v>
      </c>
      <c r="C7118" s="2">
        <f t="shared" ca="1" si="445"/>
        <v>1.0069382507214</v>
      </c>
      <c r="D7118">
        <v>7116</v>
      </c>
      <c r="E7118">
        <v>296</v>
      </c>
      <c r="F7118">
        <v>297</v>
      </c>
      <c r="G7118">
        <v>1485</v>
      </c>
      <c r="H7118">
        <f t="shared" si="446"/>
        <v>0.97440944881889768</v>
      </c>
      <c r="L7118">
        <f t="shared" ca="1" si="447"/>
        <v>1620</v>
      </c>
      <c r="O7118">
        <v>0.92336922102596575</v>
      </c>
    </row>
    <row r="7119" spans="1:15" x14ac:dyDescent="0.25">
      <c r="A7119" s="2">
        <v>0.93549849489804593</v>
      </c>
      <c r="B7119" s="2">
        <f t="shared" ca="1" si="444"/>
        <v>2.6582211303467745E-2</v>
      </c>
      <c r="C7119" s="2">
        <f t="shared" ca="1" si="445"/>
        <v>0.96208070620151365</v>
      </c>
      <c r="D7119">
        <v>7117</v>
      </c>
      <c r="E7119">
        <v>296</v>
      </c>
      <c r="F7119">
        <v>297</v>
      </c>
      <c r="G7119">
        <v>1227</v>
      </c>
      <c r="H7119">
        <f t="shared" si="446"/>
        <v>0.80511811023622049</v>
      </c>
      <c r="L7119">
        <f t="shared" ca="1" si="447"/>
        <v>1314</v>
      </c>
      <c r="O7119">
        <v>0.86193793540215324</v>
      </c>
    </row>
    <row r="7120" spans="1:15" x14ac:dyDescent="0.25">
      <c r="A7120" s="2">
        <v>0.85766271241026615</v>
      </c>
      <c r="B7120" s="2">
        <f t="shared" ca="1" si="444"/>
        <v>1.8965920638244968E-2</v>
      </c>
      <c r="C7120" s="2">
        <f t="shared" ca="1" si="445"/>
        <v>0.87662863304851113</v>
      </c>
      <c r="D7120">
        <v>7118</v>
      </c>
      <c r="E7120">
        <v>296</v>
      </c>
      <c r="F7120">
        <v>297</v>
      </c>
      <c r="G7120">
        <v>1413</v>
      </c>
      <c r="H7120">
        <f t="shared" si="446"/>
        <v>0.92716535433070868</v>
      </c>
      <c r="L7120">
        <f t="shared" ca="1" si="447"/>
        <v>1409</v>
      </c>
      <c r="O7120">
        <v>0.8359721342621913</v>
      </c>
    </row>
    <row r="7121" spans="1:15" x14ac:dyDescent="0.25">
      <c r="A7121" s="2">
        <v>0.78058139560480388</v>
      </c>
      <c r="B7121" s="2">
        <f t="shared" ca="1" si="444"/>
        <v>2.0919384100048673E-2</v>
      </c>
      <c r="C7121" s="2">
        <f t="shared" ca="1" si="445"/>
        <v>0.80150077970485256</v>
      </c>
      <c r="D7121">
        <v>7119</v>
      </c>
      <c r="E7121">
        <v>296</v>
      </c>
      <c r="F7121">
        <v>297</v>
      </c>
      <c r="G7121">
        <v>1182</v>
      </c>
      <c r="H7121">
        <f t="shared" si="446"/>
        <v>0.77559055118110232</v>
      </c>
      <c r="L7121">
        <f t="shared" ca="1" si="447"/>
        <v>1300</v>
      </c>
      <c r="O7121">
        <v>0.72577580747308423</v>
      </c>
    </row>
    <row r="7122" spans="1:15" x14ac:dyDescent="0.25">
      <c r="A7122" s="2">
        <v>0.70456748785814716</v>
      </c>
      <c r="B7122" s="2">
        <f t="shared" ca="1" si="444"/>
        <v>6.988621737323529E-2</v>
      </c>
      <c r="C7122" s="2">
        <f t="shared" ca="1" si="445"/>
        <v>0.77445370523138246</v>
      </c>
      <c r="D7122">
        <v>7120</v>
      </c>
      <c r="E7122">
        <v>296</v>
      </c>
      <c r="F7122">
        <v>297</v>
      </c>
      <c r="G7122">
        <v>983</v>
      </c>
      <c r="H7122">
        <f t="shared" si="446"/>
        <v>0.64501312335958005</v>
      </c>
      <c r="L7122">
        <f t="shared" ca="1" si="447"/>
        <v>935</v>
      </c>
      <c r="O7122">
        <v>0.69094363521215962</v>
      </c>
    </row>
    <row r="7123" spans="1:15" x14ac:dyDescent="0.25">
      <c r="A7123" s="2">
        <v>0.74175084839785499</v>
      </c>
      <c r="B7123" s="2">
        <f t="shared" ca="1" si="444"/>
        <v>2.7332565867900699E-2</v>
      </c>
      <c r="C7123" s="2">
        <f t="shared" ca="1" si="445"/>
        <v>0.76908341426575566</v>
      </c>
      <c r="D7123">
        <v>7121</v>
      </c>
      <c r="E7123">
        <v>296</v>
      </c>
      <c r="F7123">
        <v>297</v>
      </c>
      <c r="G7123">
        <v>1003</v>
      </c>
      <c r="H7123">
        <f t="shared" si="446"/>
        <v>0.65813648293963256</v>
      </c>
      <c r="L7123">
        <f t="shared" ca="1" si="447"/>
        <v>994</v>
      </c>
      <c r="O7123">
        <v>0.73844205193160228</v>
      </c>
    </row>
    <row r="7124" spans="1:15" x14ac:dyDescent="0.25">
      <c r="A7124" s="2">
        <v>0.8332157073236528</v>
      </c>
      <c r="B7124" s="2">
        <f t="shared" ca="1" si="444"/>
        <v>6.0657536749787015E-2</v>
      </c>
      <c r="C7124" s="2">
        <f t="shared" ca="1" si="445"/>
        <v>0.89387324407343982</v>
      </c>
      <c r="D7124">
        <v>7122</v>
      </c>
      <c r="E7124">
        <v>296</v>
      </c>
      <c r="F7124">
        <v>297</v>
      </c>
      <c r="G7124">
        <v>1351</v>
      </c>
      <c r="H7124">
        <f t="shared" si="446"/>
        <v>0.88648293963254599</v>
      </c>
      <c r="L7124">
        <f t="shared" ca="1" si="447"/>
        <v>1412</v>
      </c>
      <c r="O7124">
        <v>0.80683977200759971</v>
      </c>
    </row>
    <row r="7125" spans="1:15" x14ac:dyDescent="0.25">
      <c r="A7125" s="2">
        <v>0.99099095463162101</v>
      </c>
      <c r="B7125" s="2">
        <f t="shared" ca="1" si="444"/>
        <v>1.3236667644224848E-2</v>
      </c>
      <c r="C7125" s="2">
        <f t="shared" ca="1" si="445"/>
        <v>1.0042276222758459</v>
      </c>
      <c r="D7125">
        <v>7123</v>
      </c>
      <c r="E7125">
        <v>296</v>
      </c>
      <c r="F7125">
        <v>297</v>
      </c>
      <c r="G7125">
        <v>1252</v>
      </c>
      <c r="H7125">
        <f t="shared" si="446"/>
        <v>0.82152230971128604</v>
      </c>
      <c r="L7125">
        <f t="shared" ca="1" si="447"/>
        <v>1281</v>
      </c>
      <c r="O7125">
        <v>0.91513616212792903</v>
      </c>
    </row>
    <row r="7126" spans="1:15" x14ac:dyDescent="0.25">
      <c r="A7126" s="2">
        <v>0.85328236247354272</v>
      </c>
      <c r="B7126" s="2">
        <f t="shared" ca="1" si="444"/>
        <v>8.2914628282000271E-3</v>
      </c>
      <c r="C7126" s="2">
        <f t="shared" ca="1" si="445"/>
        <v>0.86157382530174276</v>
      </c>
      <c r="D7126">
        <v>7124</v>
      </c>
      <c r="E7126">
        <v>296</v>
      </c>
      <c r="F7126">
        <v>297</v>
      </c>
      <c r="G7126">
        <v>1256</v>
      </c>
      <c r="H7126">
        <f t="shared" si="446"/>
        <v>0.8241469816272966</v>
      </c>
      <c r="L7126">
        <f t="shared" ca="1" si="447"/>
        <v>1236</v>
      </c>
      <c r="O7126">
        <v>0.80367321089297028</v>
      </c>
    </row>
    <row r="7127" spans="1:15" x14ac:dyDescent="0.25">
      <c r="A7127" s="2">
        <v>0.81752113049487507</v>
      </c>
      <c r="B7127" s="2">
        <f t="shared" ca="1" si="444"/>
        <v>7.9387692740433918E-2</v>
      </c>
      <c r="C7127" s="2">
        <f t="shared" ca="1" si="445"/>
        <v>0.89690882323530896</v>
      </c>
      <c r="D7127">
        <v>7125</v>
      </c>
      <c r="E7127">
        <v>296</v>
      </c>
      <c r="F7127">
        <v>297</v>
      </c>
      <c r="G7127">
        <v>1139</v>
      </c>
      <c r="H7127">
        <f t="shared" si="446"/>
        <v>0.74737532808398954</v>
      </c>
      <c r="L7127">
        <f t="shared" ca="1" si="447"/>
        <v>1031</v>
      </c>
      <c r="O7127">
        <v>0.73907536415452824</v>
      </c>
    </row>
    <row r="7128" spans="1:15" x14ac:dyDescent="0.25">
      <c r="A7128" s="2">
        <v>0.56100541804424497</v>
      </c>
      <c r="B7128" s="2">
        <f t="shared" ca="1" si="444"/>
        <v>7.0262468465291054E-3</v>
      </c>
      <c r="C7128" s="2">
        <f t="shared" ca="1" si="445"/>
        <v>0.56803166489077406</v>
      </c>
      <c r="D7128">
        <v>7126</v>
      </c>
      <c r="E7128">
        <v>296</v>
      </c>
      <c r="F7128">
        <v>297</v>
      </c>
      <c r="G7128">
        <v>967</v>
      </c>
      <c r="H7128">
        <f t="shared" si="446"/>
        <v>0.634514435695538</v>
      </c>
      <c r="L7128">
        <f t="shared" ca="1" si="447"/>
        <v>967</v>
      </c>
      <c r="O7128">
        <v>0.52691576947435081</v>
      </c>
    </row>
    <row r="7129" spans="1:15" x14ac:dyDescent="0.25">
      <c r="A7129" s="2">
        <v>0.56032254304613283</v>
      </c>
      <c r="B7129" s="2">
        <f t="shared" ca="1" si="444"/>
        <v>2.5350890835947694E-2</v>
      </c>
      <c r="C7129" s="2">
        <f t="shared" ca="1" si="445"/>
        <v>0.58567343388208049</v>
      </c>
      <c r="D7129">
        <v>7127</v>
      </c>
      <c r="E7129">
        <v>296</v>
      </c>
      <c r="F7129">
        <v>297</v>
      </c>
      <c r="G7129">
        <v>771</v>
      </c>
      <c r="H7129">
        <f t="shared" si="446"/>
        <v>0.50590551181102361</v>
      </c>
      <c r="L7129">
        <f t="shared" ca="1" si="447"/>
        <v>843</v>
      </c>
      <c r="O7129">
        <v>0.52501583280557318</v>
      </c>
    </row>
    <row r="7130" spans="1:15" x14ac:dyDescent="0.25">
      <c r="A7130" s="2">
        <v>0.5299876323013929</v>
      </c>
      <c r="B7130" s="2">
        <f t="shared" ca="1" si="444"/>
        <v>6.8930748205823775E-2</v>
      </c>
      <c r="C7130" s="2">
        <f t="shared" ca="1" si="445"/>
        <v>0.59891838050721669</v>
      </c>
      <c r="D7130">
        <v>7128</v>
      </c>
      <c r="E7130">
        <v>297</v>
      </c>
      <c r="F7130">
        <v>298</v>
      </c>
      <c r="G7130">
        <v>666</v>
      </c>
      <c r="H7130">
        <f t="shared" si="446"/>
        <v>0.43700787401574803</v>
      </c>
      <c r="L7130">
        <f t="shared" ca="1" si="447"/>
        <v>724</v>
      </c>
      <c r="O7130">
        <v>0.48385053831538949</v>
      </c>
    </row>
    <row r="7131" spans="1:15" x14ac:dyDescent="0.25">
      <c r="A7131" s="2">
        <v>0.51827381721632937</v>
      </c>
      <c r="B7131" s="2">
        <f t="shared" ca="1" si="444"/>
        <v>6.6133303935412918E-2</v>
      </c>
      <c r="C7131" s="2">
        <f t="shared" ca="1" si="445"/>
        <v>0.58440712115174231</v>
      </c>
      <c r="D7131">
        <v>7129</v>
      </c>
      <c r="E7131">
        <v>297</v>
      </c>
      <c r="F7131">
        <v>298</v>
      </c>
      <c r="G7131">
        <v>736</v>
      </c>
      <c r="H7131">
        <f t="shared" si="446"/>
        <v>0.48293963254593175</v>
      </c>
      <c r="L7131">
        <f t="shared" ca="1" si="447"/>
        <v>753</v>
      </c>
      <c r="O7131">
        <v>0.46611779607346421</v>
      </c>
    </row>
    <row r="7132" spans="1:15" x14ac:dyDescent="0.25">
      <c r="A7132" s="2">
        <v>0.58477757632361738</v>
      </c>
      <c r="B7132" s="2">
        <f t="shared" ca="1" si="444"/>
        <v>5.9055205195824821E-2</v>
      </c>
      <c r="C7132" s="2">
        <f t="shared" ca="1" si="445"/>
        <v>0.64383278151944223</v>
      </c>
      <c r="D7132">
        <v>7130</v>
      </c>
      <c r="E7132">
        <v>297</v>
      </c>
      <c r="F7132">
        <v>298</v>
      </c>
      <c r="G7132">
        <v>976</v>
      </c>
      <c r="H7132">
        <f t="shared" si="446"/>
        <v>0.64041994750656173</v>
      </c>
      <c r="L7132">
        <f t="shared" ca="1" si="447"/>
        <v>912</v>
      </c>
      <c r="O7132">
        <v>0.52311589613679543</v>
      </c>
    </row>
    <row r="7133" spans="1:15" x14ac:dyDescent="0.25">
      <c r="A7133" s="2">
        <v>0.63707960826003074</v>
      </c>
      <c r="B7133" s="2">
        <f t="shared" ca="1" si="444"/>
        <v>7.9509946300554649E-2</v>
      </c>
      <c r="C7133" s="2">
        <f t="shared" ca="1" si="445"/>
        <v>0.71658955456058537</v>
      </c>
      <c r="D7133">
        <v>7131</v>
      </c>
      <c r="E7133">
        <v>297</v>
      </c>
      <c r="F7133">
        <v>298</v>
      </c>
      <c r="G7133">
        <v>1050</v>
      </c>
      <c r="H7133">
        <f t="shared" si="446"/>
        <v>0.6889763779527559</v>
      </c>
      <c r="L7133">
        <f t="shared" ca="1" si="447"/>
        <v>989</v>
      </c>
      <c r="O7133">
        <v>0.61557948068397716</v>
      </c>
    </row>
    <row r="7134" spans="1:15" x14ac:dyDescent="0.25">
      <c r="A7134" s="2">
        <v>0.71109488577813806</v>
      </c>
      <c r="B7134" s="2">
        <f t="shared" ca="1" si="444"/>
        <v>3.4418427331265065E-2</v>
      </c>
      <c r="C7134" s="2">
        <f t="shared" ca="1" si="445"/>
        <v>0.74551331310940316</v>
      </c>
      <c r="D7134">
        <v>7132</v>
      </c>
      <c r="E7134">
        <v>297</v>
      </c>
      <c r="F7134">
        <v>298</v>
      </c>
      <c r="G7134">
        <v>917</v>
      </c>
      <c r="H7134">
        <f t="shared" si="446"/>
        <v>0.60170603674540679</v>
      </c>
      <c r="L7134">
        <f t="shared" ca="1" si="447"/>
        <v>934</v>
      </c>
      <c r="O7134">
        <v>0.63584547181760609</v>
      </c>
    </row>
    <row r="7135" spans="1:15" x14ac:dyDescent="0.25">
      <c r="A7135" s="2">
        <v>0.72707859041722944</v>
      </c>
      <c r="B7135" s="2">
        <f t="shared" ca="1" si="444"/>
        <v>3.1054454496406179E-2</v>
      </c>
      <c r="C7135" s="2">
        <f t="shared" ca="1" si="445"/>
        <v>0.75813304491363565</v>
      </c>
      <c r="D7135">
        <v>7133</v>
      </c>
      <c r="E7135">
        <v>297</v>
      </c>
      <c r="F7135">
        <v>298</v>
      </c>
      <c r="G7135">
        <v>903</v>
      </c>
      <c r="H7135">
        <f t="shared" si="446"/>
        <v>0.59251968503937003</v>
      </c>
      <c r="L7135">
        <f t="shared" ca="1" si="447"/>
        <v>857</v>
      </c>
      <c r="O7135">
        <v>0.66624445851804937</v>
      </c>
    </row>
    <row r="7136" spans="1:15" x14ac:dyDescent="0.25">
      <c r="A7136" s="2">
        <v>0.85244259384032128</v>
      </c>
      <c r="B7136" s="2">
        <f t="shared" ca="1" si="444"/>
        <v>4.9693280607555429E-2</v>
      </c>
      <c r="C7136" s="2">
        <f t="shared" ca="1" si="445"/>
        <v>0.90213587444787668</v>
      </c>
      <c r="D7136">
        <v>7134</v>
      </c>
      <c r="E7136">
        <v>297</v>
      </c>
      <c r="F7136">
        <v>298</v>
      </c>
      <c r="G7136">
        <v>1245</v>
      </c>
      <c r="H7136">
        <f t="shared" si="446"/>
        <v>0.81692913385826771</v>
      </c>
      <c r="L7136">
        <f t="shared" ca="1" si="447"/>
        <v>1280</v>
      </c>
      <c r="O7136">
        <v>0.7827739075364154</v>
      </c>
    </row>
    <row r="7137" spans="1:15" x14ac:dyDescent="0.25">
      <c r="A7137" s="2">
        <v>0.85327641901127282</v>
      </c>
      <c r="B7137" s="2">
        <f t="shared" ca="1" si="444"/>
        <v>1.0381638512739056E-2</v>
      </c>
      <c r="C7137" s="2">
        <f t="shared" ca="1" si="445"/>
        <v>0.86365805752401192</v>
      </c>
      <c r="D7137">
        <v>7135</v>
      </c>
      <c r="E7137">
        <v>297</v>
      </c>
      <c r="F7137">
        <v>298</v>
      </c>
      <c r="G7137">
        <v>1277</v>
      </c>
      <c r="H7137">
        <f t="shared" si="446"/>
        <v>0.8379265091863517</v>
      </c>
      <c r="L7137">
        <f t="shared" ca="1" si="447"/>
        <v>1237</v>
      </c>
      <c r="O7137">
        <v>0.79987333755541479</v>
      </c>
    </row>
    <row r="7138" spans="1:15" x14ac:dyDescent="0.25">
      <c r="A7138" s="2">
        <v>0.8641807782766453</v>
      </c>
      <c r="B7138" s="2">
        <f t="shared" ca="1" si="444"/>
        <v>6.7204185401192676E-2</v>
      </c>
      <c r="C7138" s="2">
        <f t="shared" ca="1" si="445"/>
        <v>0.93138496367783796</v>
      </c>
      <c r="D7138">
        <v>7136</v>
      </c>
      <c r="E7138">
        <v>297</v>
      </c>
      <c r="F7138">
        <v>298</v>
      </c>
      <c r="G7138">
        <v>1262</v>
      </c>
      <c r="H7138">
        <f t="shared" si="446"/>
        <v>0.82808398950131235</v>
      </c>
      <c r="L7138">
        <f t="shared" ca="1" si="447"/>
        <v>1176</v>
      </c>
      <c r="O7138">
        <v>0.83977200759974668</v>
      </c>
    </row>
    <row r="7139" spans="1:15" x14ac:dyDescent="0.25">
      <c r="A7139" s="2">
        <v>0.89660965495819556</v>
      </c>
      <c r="B7139" s="2">
        <f t="shared" ca="1" si="444"/>
        <v>7.5162619679624884E-2</v>
      </c>
      <c r="C7139" s="2">
        <f t="shared" ca="1" si="445"/>
        <v>0.97177227463782045</v>
      </c>
      <c r="D7139">
        <v>7137</v>
      </c>
      <c r="E7139">
        <v>297</v>
      </c>
      <c r="F7139">
        <v>298</v>
      </c>
      <c r="G7139">
        <v>1471</v>
      </c>
      <c r="H7139">
        <f t="shared" si="446"/>
        <v>0.96522309711286092</v>
      </c>
      <c r="L7139">
        <f t="shared" ca="1" si="447"/>
        <v>1473</v>
      </c>
      <c r="O7139">
        <v>0.81950601646611776</v>
      </c>
    </row>
    <row r="7140" spans="1:15" x14ac:dyDescent="0.25">
      <c r="A7140" s="2">
        <v>0.98735784168012397</v>
      </c>
      <c r="B7140" s="2">
        <f t="shared" ca="1" si="444"/>
        <v>7.5000911674342596E-3</v>
      </c>
      <c r="C7140" s="2">
        <f t="shared" ca="1" si="445"/>
        <v>0.99485793284755819</v>
      </c>
      <c r="D7140">
        <v>7138</v>
      </c>
      <c r="E7140">
        <v>297</v>
      </c>
      <c r="F7140">
        <v>298</v>
      </c>
      <c r="G7140">
        <v>1552</v>
      </c>
      <c r="H7140">
        <f t="shared" si="446"/>
        <v>1.0183727034120735</v>
      </c>
      <c r="L7140">
        <f t="shared" ca="1" si="447"/>
        <v>1656</v>
      </c>
      <c r="O7140">
        <v>0.94236858771374288</v>
      </c>
    </row>
    <row r="7141" spans="1:15" x14ac:dyDescent="0.25">
      <c r="A7141" s="2">
        <v>0.93278119738359822</v>
      </c>
      <c r="B7141" s="2">
        <f t="shared" ca="1" si="444"/>
        <v>2.285040654986183E-2</v>
      </c>
      <c r="C7141" s="2">
        <f t="shared" ca="1" si="445"/>
        <v>0.95563160393346003</v>
      </c>
      <c r="D7141">
        <v>7139</v>
      </c>
      <c r="E7141">
        <v>297</v>
      </c>
      <c r="F7141">
        <v>298</v>
      </c>
      <c r="G7141">
        <v>1385</v>
      </c>
      <c r="H7141">
        <f t="shared" si="446"/>
        <v>0.90879265091863515</v>
      </c>
      <c r="L7141">
        <f t="shared" ca="1" si="447"/>
        <v>1384</v>
      </c>
      <c r="O7141">
        <v>0.85750474984167191</v>
      </c>
    </row>
    <row r="7142" spans="1:15" x14ac:dyDescent="0.25">
      <c r="A7142" s="2">
        <v>0.91080243682202466</v>
      </c>
      <c r="B7142" s="2">
        <f t="shared" ca="1" si="444"/>
        <v>2.0568975302706124E-2</v>
      </c>
      <c r="C7142" s="2">
        <f t="shared" ca="1" si="445"/>
        <v>0.93137141212473074</v>
      </c>
      <c r="D7142">
        <v>7140</v>
      </c>
      <c r="E7142">
        <v>297</v>
      </c>
      <c r="F7142">
        <v>298</v>
      </c>
      <c r="G7142">
        <v>1473</v>
      </c>
      <c r="H7142">
        <f t="shared" si="446"/>
        <v>0.96653543307086609</v>
      </c>
      <c r="L7142">
        <f t="shared" ca="1" si="447"/>
        <v>1499</v>
      </c>
      <c r="O7142">
        <v>0.86637112096263458</v>
      </c>
    </row>
    <row r="7143" spans="1:15" x14ac:dyDescent="0.25">
      <c r="A7143" s="2">
        <v>0.93760404857835922</v>
      </c>
      <c r="B7143" s="2">
        <f t="shared" ca="1" si="444"/>
        <v>2.8293556726783908E-3</v>
      </c>
      <c r="C7143" s="2">
        <f t="shared" ca="1" si="445"/>
        <v>0.94043340425103761</v>
      </c>
      <c r="D7143">
        <v>7141</v>
      </c>
      <c r="E7143">
        <v>297</v>
      </c>
      <c r="F7143">
        <v>298</v>
      </c>
      <c r="G7143">
        <v>1215</v>
      </c>
      <c r="H7143">
        <f t="shared" si="446"/>
        <v>0.797244094488189</v>
      </c>
      <c r="L7143">
        <f t="shared" ca="1" si="447"/>
        <v>1215</v>
      </c>
      <c r="O7143">
        <v>0.87397086763774545</v>
      </c>
    </row>
    <row r="7144" spans="1:15" x14ac:dyDescent="0.25">
      <c r="A7144" s="2">
        <v>0.74592455829171922</v>
      </c>
      <c r="B7144" s="2">
        <f t="shared" ca="1" si="444"/>
        <v>7.6676366130461499E-2</v>
      </c>
      <c r="C7144" s="2">
        <f t="shared" ca="1" si="445"/>
        <v>0.82260092442218069</v>
      </c>
      <c r="D7144">
        <v>7142</v>
      </c>
      <c r="E7144">
        <v>297</v>
      </c>
      <c r="F7144">
        <v>298</v>
      </c>
      <c r="G7144">
        <v>958</v>
      </c>
      <c r="H7144">
        <f t="shared" si="446"/>
        <v>0.62860892388451439</v>
      </c>
      <c r="L7144">
        <f t="shared" ca="1" si="447"/>
        <v>878</v>
      </c>
      <c r="O7144">
        <v>0.71310956301456618</v>
      </c>
    </row>
    <row r="7145" spans="1:15" x14ac:dyDescent="0.25">
      <c r="A7145" s="2">
        <v>0.63910903163491273</v>
      </c>
      <c r="B7145" s="2">
        <f t="shared" ca="1" si="444"/>
        <v>2.2560313104785942E-2</v>
      </c>
      <c r="C7145" s="2">
        <f t="shared" ca="1" si="445"/>
        <v>0.66166934473969863</v>
      </c>
      <c r="D7145">
        <v>7143</v>
      </c>
      <c r="E7145">
        <v>297</v>
      </c>
      <c r="F7145">
        <v>298</v>
      </c>
      <c r="G7145">
        <v>899</v>
      </c>
      <c r="H7145">
        <f t="shared" si="446"/>
        <v>0.58989501312335957</v>
      </c>
      <c r="L7145">
        <f t="shared" ca="1" si="447"/>
        <v>882</v>
      </c>
      <c r="O7145">
        <v>0.62444585180493983</v>
      </c>
    </row>
    <row r="7146" spans="1:15" x14ac:dyDescent="0.25">
      <c r="A7146" s="2">
        <v>0.68913848596558824</v>
      </c>
      <c r="B7146" s="2">
        <f t="shared" ca="1" si="444"/>
        <v>6.8666521000570732E-2</v>
      </c>
      <c r="C7146" s="2">
        <f t="shared" ca="1" si="445"/>
        <v>0.75780500696615893</v>
      </c>
      <c r="D7146">
        <v>7144</v>
      </c>
      <c r="E7146">
        <v>297</v>
      </c>
      <c r="F7146">
        <v>298</v>
      </c>
      <c r="G7146">
        <v>1081</v>
      </c>
      <c r="H7146">
        <f t="shared" si="446"/>
        <v>0.70931758530183731</v>
      </c>
      <c r="L7146">
        <f t="shared" ca="1" si="447"/>
        <v>1021</v>
      </c>
      <c r="O7146">
        <v>0.64914502849904998</v>
      </c>
    </row>
    <row r="7147" spans="1:15" x14ac:dyDescent="0.25">
      <c r="A7147" s="2">
        <v>0.77958204726016556</v>
      </c>
      <c r="B7147" s="2">
        <f t="shared" ca="1" si="444"/>
        <v>8.0093054420467789E-3</v>
      </c>
      <c r="C7147" s="2">
        <f t="shared" ca="1" si="445"/>
        <v>0.78759135270221237</v>
      </c>
      <c r="D7147">
        <v>7145</v>
      </c>
      <c r="E7147">
        <v>297</v>
      </c>
      <c r="F7147">
        <v>298</v>
      </c>
      <c r="G7147">
        <v>1170</v>
      </c>
      <c r="H7147">
        <f t="shared" si="446"/>
        <v>0.76771653543307083</v>
      </c>
      <c r="L7147">
        <f t="shared" ca="1" si="447"/>
        <v>1234</v>
      </c>
      <c r="O7147">
        <v>0.71374287523749214</v>
      </c>
    </row>
    <row r="7148" spans="1:15" x14ac:dyDescent="0.25">
      <c r="A7148" s="2">
        <v>0.72620949002252466</v>
      </c>
      <c r="B7148" s="2">
        <f t="shared" ca="1" si="444"/>
        <v>3.9147878027563775E-2</v>
      </c>
      <c r="C7148" s="2">
        <f t="shared" ca="1" si="445"/>
        <v>0.76535736805008847</v>
      </c>
      <c r="D7148">
        <v>7146</v>
      </c>
      <c r="E7148">
        <v>297</v>
      </c>
      <c r="F7148">
        <v>298</v>
      </c>
      <c r="G7148">
        <v>1044</v>
      </c>
      <c r="H7148">
        <f t="shared" si="446"/>
        <v>0.68503937007874016</v>
      </c>
      <c r="L7148">
        <f t="shared" ca="1" si="447"/>
        <v>1146</v>
      </c>
      <c r="O7148">
        <v>0.69664344521849275</v>
      </c>
    </row>
    <row r="7149" spans="1:15" x14ac:dyDescent="0.25">
      <c r="A7149" s="2">
        <v>0.95531933676761027</v>
      </c>
      <c r="B7149" s="2">
        <f t="shared" ca="1" si="444"/>
        <v>6.876916727555614E-2</v>
      </c>
      <c r="C7149" s="2">
        <f t="shared" ca="1" si="445"/>
        <v>1.0240885040431664</v>
      </c>
      <c r="D7149">
        <v>7147</v>
      </c>
      <c r="E7149">
        <v>297</v>
      </c>
      <c r="F7149">
        <v>298</v>
      </c>
      <c r="G7149">
        <v>1523</v>
      </c>
      <c r="H7149">
        <f t="shared" si="446"/>
        <v>0.99934383202099741</v>
      </c>
      <c r="L7149">
        <f t="shared" ca="1" si="447"/>
        <v>1648</v>
      </c>
      <c r="O7149">
        <v>0.90120329322355919</v>
      </c>
    </row>
    <row r="7150" spans="1:15" x14ac:dyDescent="0.25">
      <c r="A7150" s="2">
        <v>0.85780109426167384</v>
      </c>
      <c r="B7150" s="2">
        <f t="shared" ca="1" si="444"/>
        <v>2.0391053296947809E-2</v>
      </c>
      <c r="C7150" s="2">
        <f t="shared" ca="1" si="445"/>
        <v>0.87819214755862163</v>
      </c>
      <c r="D7150">
        <v>7148</v>
      </c>
      <c r="E7150">
        <v>297</v>
      </c>
      <c r="F7150">
        <v>298</v>
      </c>
      <c r="G7150">
        <v>1315</v>
      </c>
      <c r="H7150">
        <f t="shared" si="446"/>
        <v>0.86286089238845143</v>
      </c>
      <c r="L7150">
        <f t="shared" ca="1" si="447"/>
        <v>1246</v>
      </c>
      <c r="O7150">
        <v>0.82837238758708043</v>
      </c>
    </row>
    <row r="7151" spans="1:15" x14ac:dyDescent="0.25">
      <c r="A7151" s="2">
        <v>0.75230811238175677</v>
      </c>
      <c r="B7151" s="2">
        <f t="shared" ca="1" si="444"/>
        <v>7.2429715369550188E-2</v>
      </c>
      <c r="C7151" s="2">
        <f t="shared" ca="1" si="445"/>
        <v>0.824737827751307</v>
      </c>
      <c r="D7151">
        <v>7149</v>
      </c>
      <c r="E7151">
        <v>297</v>
      </c>
      <c r="F7151">
        <v>298</v>
      </c>
      <c r="G7151">
        <v>1059</v>
      </c>
      <c r="H7151">
        <f t="shared" si="446"/>
        <v>0.69488188976377951</v>
      </c>
      <c r="L7151">
        <f t="shared" ca="1" si="447"/>
        <v>990</v>
      </c>
      <c r="O7151">
        <v>0.70297656744775172</v>
      </c>
    </row>
    <row r="7152" spans="1:15" x14ac:dyDescent="0.25">
      <c r="A7152" s="2">
        <v>0.60002009051574035</v>
      </c>
      <c r="B7152" s="2">
        <f t="shared" ca="1" si="444"/>
        <v>3.7559930539453833E-3</v>
      </c>
      <c r="C7152" s="2">
        <f t="shared" ca="1" si="445"/>
        <v>0.60377608356968571</v>
      </c>
      <c r="D7152">
        <v>7150</v>
      </c>
      <c r="E7152">
        <v>297</v>
      </c>
      <c r="F7152">
        <v>298</v>
      </c>
      <c r="G7152">
        <v>913</v>
      </c>
      <c r="H7152">
        <f t="shared" si="446"/>
        <v>0.59908136482939633</v>
      </c>
      <c r="L7152">
        <f t="shared" ca="1" si="447"/>
        <v>832</v>
      </c>
      <c r="O7152">
        <v>0.5573147561747942</v>
      </c>
    </row>
    <row r="7153" spans="1:15" x14ac:dyDescent="0.25">
      <c r="A7153" s="2">
        <v>0.55548038321257753</v>
      </c>
      <c r="B7153" s="2">
        <f t="shared" ca="1" si="444"/>
        <v>6.7675546092503577E-2</v>
      </c>
      <c r="C7153" s="2">
        <f t="shared" ca="1" si="445"/>
        <v>0.62315592930508112</v>
      </c>
      <c r="D7153">
        <v>7151</v>
      </c>
      <c r="E7153">
        <v>297</v>
      </c>
      <c r="F7153">
        <v>298</v>
      </c>
      <c r="G7153">
        <v>682</v>
      </c>
      <c r="H7153">
        <f t="shared" si="446"/>
        <v>0.44750656167979003</v>
      </c>
      <c r="L7153">
        <f t="shared" ca="1" si="447"/>
        <v>640</v>
      </c>
      <c r="O7153">
        <v>0.49018366054464851</v>
      </c>
    </row>
    <row r="7154" spans="1:15" x14ac:dyDescent="0.25">
      <c r="A7154" s="2">
        <v>0.43045859100089978</v>
      </c>
      <c r="B7154" s="2">
        <f t="shared" ca="1" si="444"/>
        <v>5.0435908534962888E-2</v>
      </c>
      <c r="C7154" s="2">
        <f t="shared" ca="1" si="445"/>
        <v>0.48089449953586266</v>
      </c>
      <c r="D7154">
        <v>7152</v>
      </c>
      <c r="E7154">
        <v>298</v>
      </c>
      <c r="F7154">
        <v>299</v>
      </c>
      <c r="G7154">
        <v>620</v>
      </c>
      <c r="H7154">
        <f t="shared" si="446"/>
        <v>0.40682414698162728</v>
      </c>
      <c r="L7154">
        <f t="shared" ca="1" si="447"/>
        <v>634</v>
      </c>
      <c r="O7154">
        <v>0.42875237492083595</v>
      </c>
    </row>
    <row r="7155" spans="1:15" x14ac:dyDescent="0.25">
      <c r="A7155" s="2">
        <v>0.58579179959465488</v>
      </c>
      <c r="B7155" s="2">
        <f t="shared" ca="1" si="444"/>
        <v>6.8186523123507106E-2</v>
      </c>
      <c r="C7155" s="2">
        <f t="shared" ca="1" si="445"/>
        <v>0.65397832271816203</v>
      </c>
      <c r="D7155">
        <v>7153</v>
      </c>
      <c r="E7155">
        <v>298</v>
      </c>
      <c r="F7155">
        <v>299</v>
      </c>
      <c r="G7155">
        <v>838</v>
      </c>
      <c r="H7155">
        <f t="shared" si="446"/>
        <v>0.54986876640419946</v>
      </c>
      <c r="L7155">
        <f t="shared" ca="1" si="447"/>
        <v>802</v>
      </c>
      <c r="O7155">
        <v>0.51994933502216589</v>
      </c>
    </row>
    <row r="7156" spans="1:15" x14ac:dyDescent="0.25">
      <c r="A7156" s="2">
        <v>0.62529389957641757</v>
      </c>
      <c r="B7156" s="2">
        <f t="shared" ca="1" si="444"/>
        <v>7.4775295720745011E-2</v>
      </c>
      <c r="C7156" s="2">
        <f t="shared" ca="1" si="445"/>
        <v>0.70006919529716261</v>
      </c>
      <c r="D7156">
        <v>7154</v>
      </c>
      <c r="E7156">
        <v>298</v>
      </c>
      <c r="F7156">
        <v>299</v>
      </c>
      <c r="G7156">
        <v>893</v>
      </c>
      <c r="H7156">
        <f t="shared" si="446"/>
        <v>0.58595800524934383</v>
      </c>
      <c r="L7156">
        <f t="shared" ca="1" si="447"/>
        <v>960</v>
      </c>
      <c r="O7156">
        <v>0.56618112729575676</v>
      </c>
    </row>
    <row r="7157" spans="1:15" x14ac:dyDescent="0.25">
      <c r="A7157" s="2">
        <v>0.66851102386437022</v>
      </c>
      <c r="B7157" s="2">
        <f t="shared" ca="1" si="444"/>
        <v>6.7623454309218303E-2</v>
      </c>
      <c r="C7157" s="2">
        <f t="shared" ca="1" si="445"/>
        <v>0.73613447817358857</v>
      </c>
      <c r="D7157">
        <v>7155</v>
      </c>
      <c r="E7157">
        <v>298</v>
      </c>
      <c r="F7157">
        <v>299</v>
      </c>
      <c r="G7157">
        <v>869</v>
      </c>
      <c r="H7157">
        <f t="shared" si="446"/>
        <v>0.57020997375328086</v>
      </c>
      <c r="L7157">
        <f t="shared" ca="1" si="447"/>
        <v>913</v>
      </c>
      <c r="O7157">
        <v>0.6345788473717543</v>
      </c>
    </row>
    <row r="7158" spans="1:15" x14ac:dyDescent="0.25">
      <c r="A7158" s="2">
        <v>0.66074566296499526</v>
      </c>
      <c r="B7158" s="2">
        <f t="shared" ca="1" si="444"/>
        <v>4.0383879267259781E-2</v>
      </c>
      <c r="C7158" s="2">
        <f t="shared" ca="1" si="445"/>
        <v>0.70112954223225499</v>
      </c>
      <c r="D7158">
        <v>7156</v>
      </c>
      <c r="E7158">
        <v>298</v>
      </c>
      <c r="F7158">
        <v>299</v>
      </c>
      <c r="G7158">
        <v>1016</v>
      </c>
      <c r="H7158">
        <f t="shared" si="446"/>
        <v>0.66666666666666663</v>
      </c>
      <c r="L7158">
        <f t="shared" ca="1" si="447"/>
        <v>1047</v>
      </c>
      <c r="O7158">
        <v>0.64091196960101326</v>
      </c>
    </row>
    <row r="7159" spans="1:15" x14ac:dyDescent="0.25">
      <c r="A7159" s="2">
        <v>0.73335231678257007</v>
      </c>
      <c r="B7159" s="2">
        <f t="shared" ca="1" si="444"/>
        <v>6.5311570673104113E-2</v>
      </c>
      <c r="C7159" s="2">
        <f t="shared" ca="1" si="445"/>
        <v>0.79866388745567418</v>
      </c>
      <c r="D7159">
        <v>7157</v>
      </c>
      <c r="E7159">
        <v>298</v>
      </c>
      <c r="F7159">
        <v>299</v>
      </c>
      <c r="G7159">
        <v>1113</v>
      </c>
      <c r="H7159">
        <f t="shared" si="446"/>
        <v>0.73031496062992129</v>
      </c>
      <c r="L7159">
        <f t="shared" ca="1" si="447"/>
        <v>1141</v>
      </c>
      <c r="O7159">
        <v>0.7213426219126029</v>
      </c>
    </row>
    <row r="7160" spans="1:15" x14ac:dyDescent="0.25">
      <c r="A7160" s="2">
        <v>0.78852673756802472</v>
      </c>
      <c r="B7160" s="2">
        <f t="shared" ca="1" si="444"/>
        <v>7.012889773187278E-2</v>
      </c>
      <c r="C7160" s="2">
        <f t="shared" ca="1" si="445"/>
        <v>0.85865563529989752</v>
      </c>
      <c r="D7160">
        <v>7158</v>
      </c>
      <c r="E7160">
        <v>298</v>
      </c>
      <c r="F7160">
        <v>299</v>
      </c>
      <c r="G7160">
        <v>1243</v>
      </c>
      <c r="H7160">
        <f t="shared" si="446"/>
        <v>0.81561679790026242</v>
      </c>
      <c r="L7160">
        <f t="shared" ca="1" si="447"/>
        <v>1236</v>
      </c>
      <c r="O7160">
        <v>0.72197593413552885</v>
      </c>
    </row>
    <row r="7161" spans="1:15" x14ac:dyDescent="0.25">
      <c r="A7161" s="2">
        <v>0.81200373193293429</v>
      </c>
      <c r="B7161" s="2">
        <f t="shared" ca="1" si="444"/>
        <v>7.8279692834588244E-2</v>
      </c>
      <c r="C7161" s="2">
        <f t="shared" ca="1" si="445"/>
        <v>0.89028342476752254</v>
      </c>
      <c r="D7161">
        <v>7159</v>
      </c>
      <c r="E7161">
        <v>298</v>
      </c>
      <c r="F7161">
        <v>299</v>
      </c>
      <c r="G7161">
        <v>1234</v>
      </c>
      <c r="H7161">
        <f t="shared" si="446"/>
        <v>0.80971128608923881</v>
      </c>
      <c r="L7161">
        <f t="shared" ca="1" si="447"/>
        <v>1349</v>
      </c>
      <c r="O7161">
        <v>0.76630778974034197</v>
      </c>
    </row>
    <row r="7162" spans="1:15" x14ac:dyDescent="0.25">
      <c r="A7162" s="2">
        <v>0.80230092256771668</v>
      </c>
      <c r="B7162" s="2">
        <f t="shared" ca="1" si="444"/>
        <v>5.69936926697076E-2</v>
      </c>
      <c r="C7162" s="2">
        <f t="shared" ca="1" si="445"/>
        <v>0.85929461523742423</v>
      </c>
      <c r="D7162">
        <v>7160</v>
      </c>
      <c r="E7162">
        <v>298</v>
      </c>
      <c r="F7162">
        <v>299</v>
      </c>
      <c r="G7162">
        <v>1145</v>
      </c>
      <c r="H7162">
        <f t="shared" si="446"/>
        <v>0.75131233595800528</v>
      </c>
      <c r="L7162">
        <f t="shared" ca="1" si="447"/>
        <v>1217</v>
      </c>
      <c r="O7162">
        <v>0.74730842305256495</v>
      </c>
    </row>
    <row r="7163" spans="1:15" x14ac:dyDescent="0.25">
      <c r="A7163" s="2">
        <v>0.83747994313482177</v>
      </c>
      <c r="B7163" s="2">
        <f t="shared" ca="1" si="444"/>
        <v>2.0481678306787474E-2</v>
      </c>
      <c r="C7163" s="2">
        <f t="shared" ca="1" si="445"/>
        <v>0.85796162144160926</v>
      </c>
      <c r="D7163">
        <v>7161</v>
      </c>
      <c r="E7163">
        <v>298</v>
      </c>
      <c r="F7163">
        <v>299</v>
      </c>
      <c r="G7163">
        <v>1346</v>
      </c>
      <c r="H7163">
        <f t="shared" si="446"/>
        <v>0.88320209973753283</v>
      </c>
      <c r="L7163">
        <f t="shared" ca="1" si="447"/>
        <v>1299</v>
      </c>
      <c r="O7163">
        <v>0.8359721342621913</v>
      </c>
    </row>
    <row r="7164" spans="1:15" x14ac:dyDescent="0.25">
      <c r="A7164" s="2">
        <v>0.96508936141798674</v>
      </c>
      <c r="B7164" s="2">
        <f t="shared" ca="1" si="444"/>
        <v>6.2240187568620674E-2</v>
      </c>
      <c r="C7164" s="2">
        <f t="shared" ca="1" si="445"/>
        <v>1.0273295489866074</v>
      </c>
      <c r="D7164">
        <v>7162</v>
      </c>
      <c r="E7164">
        <v>298</v>
      </c>
      <c r="F7164">
        <v>299</v>
      </c>
      <c r="G7164">
        <v>1426</v>
      </c>
      <c r="H7164">
        <f t="shared" si="446"/>
        <v>0.93569553805774275</v>
      </c>
      <c r="L7164">
        <f t="shared" ca="1" si="447"/>
        <v>1428</v>
      </c>
      <c r="O7164">
        <v>0.91830272324255857</v>
      </c>
    </row>
    <row r="7165" spans="1:15" x14ac:dyDescent="0.25">
      <c r="A7165" s="2">
        <v>1.0447257502508038</v>
      </c>
      <c r="B7165" s="2">
        <f t="shared" ca="1" si="444"/>
        <v>1.3886272725921495E-2</v>
      </c>
      <c r="C7165" s="2">
        <f t="shared" ca="1" si="445"/>
        <v>1.0586120229767253</v>
      </c>
      <c r="D7165">
        <v>7163</v>
      </c>
      <c r="E7165">
        <v>298</v>
      </c>
      <c r="F7165">
        <v>299</v>
      </c>
      <c r="G7165">
        <v>1575</v>
      </c>
      <c r="H7165">
        <f t="shared" si="446"/>
        <v>1.0334645669291338</v>
      </c>
      <c r="L7165">
        <f t="shared" ca="1" si="447"/>
        <v>1693</v>
      </c>
      <c r="O7165">
        <v>1.0430652311589614</v>
      </c>
    </row>
    <row r="7166" spans="1:15" x14ac:dyDescent="0.25">
      <c r="A7166" s="2">
        <v>1.0019683822709584</v>
      </c>
      <c r="B7166" s="2">
        <f t="shared" ca="1" si="444"/>
        <v>6.8465984873617908E-2</v>
      </c>
      <c r="C7166" s="2">
        <f t="shared" ca="1" si="445"/>
        <v>1.0704343671445764</v>
      </c>
      <c r="D7166">
        <v>7164</v>
      </c>
      <c r="E7166">
        <v>298</v>
      </c>
      <c r="F7166">
        <v>299</v>
      </c>
      <c r="G7166">
        <v>1565</v>
      </c>
      <c r="H7166">
        <f t="shared" si="446"/>
        <v>1.0269028871391077</v>
      </c>
      <c r="L7166">
        <f t="shared" ca="1" si="447"/>
        <v>1539</v>
      </c>
      <c r="O7166">
        <v>0.9601013299556681</v>
      </c>
    </row>
    <row r="7167" spans="1:15" x14ac:dyDescent="0.25">
      <c r="A7167" s="2">
        <v>0.83016418677768822</v>
      </c>
      <c r="B7167" s="2">
        <f t="shared" ca="1" si="444"/>
        <v>6.4690419277910555E-2</v>
      </c>
      <c r="C7167" s="2">
        <f t="shared" ca="1" si="445"/>
        <v>0.89485460605559874</v>
      </c>
      <c r="D7167">
        <v>7165</v>
      </c>
      <c r="E7167">
        <v>298</v>
      </c>
      <c r="F7167">
        <v>299</v>
      </c>
      <c r="G7167">
        <v>1286</v>
      </c>
      <c r="H7167">
        <f t="shared" si="446"/>
        <v>0.84383202099737531</v>
      </c>
      <c r="L7167">
        <f t="shared" ca="1" si="447"/>
        <v>1333</v>
      </c>
      <c r="O7167">
        <v>0.81760607979734012</v>
      </c>
    </row>
    <row r="7168" spans="1:15" x14ac:dyDescent="0.25">
      <c r="A7168" s="2">
        <v>0.73361974657356488</v>
      </c>
      <c r="B7168" s="2">
        <f t="shared" ca="1" si="444"/>
        <v>6.9207697844041918E-2</v>
      </c>
      <c r="C7168" s="2">
        <f t="shared" ca="1" si="445"/>
        <v>0.80282744441760678</v>
      </c>
      <c r="D7168">
        <v>7166</v>
      </c>
      <c r="E7168">
        <v>298</v>
      </c>
      <c r="F7168">
        <v>299</v>
      </c>
      <c r="G7168">
        <v>1224</v>
      </c>
      <c r="H7168">
        <f t="shared" si="446"/>
        <v>0.80314960629921262</v>
      </c>
      <c r="L7168">
        <f t="shared" ca="1" si="447"/>
        <v>1139</v>
      </c>
      <c r="O7168">
        <v>0.68714376187460413</v>
      </c>
    </row>
    <row r="7169" spans="1:15" x14ac:dyDescent="0.25">
      <c r="A7169" s="2">
        <v>0.69289018220400767</v>
      </c>
      <c r="B7169" s="2">
        <f t="shared" ca="1" si="444"/>
        <v>3.7371573529986678E-2</v>
      </c>
      <c r="C7169" s="2">
        <f t="shared" ca="1" si="445"/>
        <v>0.73026175573399432</v>
      </c>
      <c r="D7169">
        <v>7167</v>
      </c>
      <c r="E7169">
        <v>298</v>
      </c>
      <c r="F7169">
        <v>299</v>
      </c>
      <c r="G7169">
        <v>937</v>
      </c>
      <c r="H7169">
        <f t="shared" si="446"/>
        <v>0.6148293963254593</v>
      </c>
      <c r="L7169">
        <f t="shared" ca="1" si="447"/>
        <v>996</v>
      </c>
      <c r="O7169">
        <v>0.61684610512982896</v>
      </c>
    </row>
    <row r="7170" spans="1:15" x14ac:dyDescent="0.25">
      <c r="A7170" s="2">
        <v>0.59442798463410385</v>
      </c>
      <c r="B7170" s="2">
        <f t="shared" ca="1" si="444"/>
        <v>5.7557074630722641E-2</v>
      </c>
      <c r="C7170" s="2">
        <f t="shared" ca="1" si="445"/>
        <v>0.65198505926482653</v>
      </c>
      <c r="D7170">
        <v>7168</v>
      </c>
      <c r="E7170">
        <v>298</v>
      </c>
      <c r="F7170">
        <v>299</v>
      </c>
      <c r="G7170">
        <v>900</v>
      </c>
      <c r="H7170">
        <f t="shared" si="446"/>
        <v>0.59055118110236215</v>
      </c>
      <c r="L7170">
        <f t="shared" ca="1" si="447"/>
        <v>905</v>
      </c>
      <c r="O7170">
        <v>0.57821405953134897</v>
      </c>
    </row>
    <row r="7171" spans="1:15" x14ac:dyDescent="0.25">
      <c r="A7171" s="2">
        <v>0.76872902114899244</v>
      </c>
      <c r="B7171" s="2">
        <f t="shared" ref="B7171:B7234" ca="1" si="448">RAND()*0.08</f>
        <v>5.5434019590138793E-2</v>
      </c>
      <c r="C7171" s="2">
        <f t="shared" ref="C7171:C7234" ca="1" si="449">A7171+B7171</f>
        <v>0.82416304073913127</v>
      </c>
      <c r="D7171">
        <v>7169</v>
      </c>
      <c r="E7171">
        <v>298</v>
      </c>
      <c r="F7171">
        <v>299</v>
      </c>
      <c r="G7171">
        <v>961</v>
      </c>
      <c r="H7171">
        <f t="shared" ref="H7171:H7234" si="450">G7171/MAX($G$2:$G$25)</f>
        <v>0.63057742782152226</v>
      </c>
      <c r="L7171">
        <f t="shared" ref="L7171:L7234" ca="1" si="451">G7171+RANDBETWEEN(-G7171/10,G7171/10)</f>
        <v>980</v>
      </c>
      <c r="O7171">
        <v>0.70170994300189993</v>
      </c>
    </row>
    <row r="7172" spans="1:15" x14ac:dyDescent="0.25">
      <c r="A7172" s="2">
        <v>0.76592394698985522</v>
      </c>
      <c r="B7172" s="2">
        <f t="shared" ca="1" si="448"/>
        <v>1.2444393598430904E-2</v>
      </c>
      <c r="C7172" s="2">
        <f t="shared" ca="1" si="449"/>
        <v>0.77836834058828608</v>
      </c>
      <c r="D7172">
        <v>7170</v>
      </c>
      <c r="E7172">
        <v>298</v>
      </c>
      <c r="F7172">
        <v>299</v>
      </c>
      <c r="G7172">
        <v>1198</v>
      </c>
      <c r="H7172">
        <f t="shared" si="450"/>
        <v>0.78608923884514437</v>
      </c>
      <c r="L7172">
        <f t="shared" ca="1" si="451"/>
        <v>1175</v>
      </c>
      <c r="O7172">
        <v>0.70550981633945531</v>
      </c>
    </row>
    <row r="7173" spans="1:15" x14ac:dyDescent="0.25">
      <c r="A7173" s="2">
        <v>0.87678532639083373</v>
      </c>
      <c r="B7173" s="2">
        <f t="shared" ca="1" si="448"/>
        <v>3.7568985675293584E-2</v>
      </c>
      <c r="C7173" s="2">
        <f t="shared" ca="1" si="449"/>
        <v>0.91435431206612727</v>
      </c>
      <c r="D7173">
        <v>7171</v>
      </c>
      <c r="E7173">
        <v>298</v>
      </c>
      <c r="F7173">
        <v>299</v>
      </c>
      <c r="G7173">
        <v>1425</v>
      </c>
      <c r="H7173">
        <f t="shared" si="450"/>
        <v>0.93503937007874016</v>
      </c>
      <c r="L7173">
        <f t="shared" ca="1" si="451"/>
        <v>1380</v>
      </c>
      <c r="O7173">
        <v>0.83977200759974668</v>
      </c>
    </row>
    <row r="7174" spans="1:15" x14ac:dyDescent="0.25">
      <c r="A7174" s="2">
        <v>0.76341382685486769</v>
      </c>
      <c r="B7174" s="2">
        <f t="shared" ca="1" si="448"/>
        <v>7.4571934216619562E-2</v>
      </c>
      <c r="C7174" s="2">
        <f t="shared" ca="1" si="449"/>
        <v>0.83798576107148726</v>
      </c>
      <c r="D7174">
        <v>7172</v>
      </c>
      <c r="E7174">
        <v>298</v>
      </c>
      <c r="F7174">
        <v>299</v>
      </c>
      <c r="G7174">
        <v>1246</v>
      </c>
      <c r="H7174">
        <f t="shared" si="450"/>
        <v>0.8175853018372703</v>
      </c>
      <c r="L7174">
        <f t="shared" ca="1" si="451"/>
        <v>1124</v>
      </c>
      <c r="O7174">
        <v>0.75554148195060167</v>
      </c>
    </row>
    <row r="7175" spans="1:15" x14ac:dyDescent="0.25">
      <c r="A7175" s="2">
        <v>0.70901204202288259</v>
      </c>
      <c r="B7175" s="2">
        <f t="shared" ca="1" si="448"/>
        <v>2.7524305977733424E-2</v>
      </c>
      <c r="C7175" s="2">
        <f t="shared" ca="1" si="449"/>
        <v>0.73653634800061607</v>
      </c>
      <c r="D7175">
        <v>7173</v>
      </c>
      <c r="E7175">
        <v>298</v>
      </c>
      <c r="F7175">
        <v>299</v>
      </c>
      <c r="G7175">
        <v>1120</v>
      </c>
      <c r="H7175">
        <f t="shared" si="450"/>
        <v>0.73490813648293962</v>
      </c>
      <c r="L7175">
        <f t="shared" ca="1" si="451"/>
        <v>1026</v>
      </c>
      <c r="O7175">
        <v>0.68017732742241921</v>
      </c>
    </row>
    <row r="7176" spans="1:15" x14ac:dyDescent="0.25">
      <c r="A7176" s="2">
        <v>0.68411292527043843</v>
      </c>
      <c r="B7176" s="2">
        <f t="shared" ca="1" si="448"/>
        <v>3.8806126233366191E-2</v>
      </c>
      <c r="C7176" s="2">
        <f t="shared" ca="1" si="449"/>
        <v>0.72291905150380464</v>
      </c>
      <c r="D7176">
        <v>7174</v>
      </c>
      <c r="E7176">
        <v>298</v>
      </c>
      <c r="F7176">
        <v>299</v>
      </c>
      <c r="G7176">
        <v>958</v>
      </c>
      <c r="H7176">
        <f t="shared" si="450"/>
        <v>0.62860892388451439</v>
      </c>
      <c r="L7176">
        <f t="shared" ca="1" si="451"/>
        <v>868</v>
      </c>
      <c r="O7176">
        <v>0.62254591513616209</v>
      </c>
    </row>
    <row r="7177" spans="1:15" x14ac:dyDescent="0.25">
      <c r="A7177" s="2">
        <v>0.48252162756658529</v>
      </c>
      <c r="B7177" s="2">
        <f t="shared" ca="1" si="448"/>
        <v>3.2901805196841057E-2</v>
      </c>
      <c r="C7177" s="2">
        <f t="shared" ca="1" si="449"/>
        <v>0.51542343276342639</v>
      </c>
      <c r="D7177">
        <v>7175</v>
      </c>
      <c r="E7177">
        <v>298</v>
      </c>
      <c r="F7177">
        <v>299</v>
      </c>
      <c r="G7177">
        <v>828</v>
      </c>
      <c r="H7177">
        <f t="shared" si="450"/>
        <v>0.54330708661417326</v>
      </c>
      <c r="L7177">
        <f t="shared" ca="1" si="451"/>
        <v>820</v>
      </c>
      <c r="O7177">
        <v>0.45788473717542749</v>
      </c>
    </row>
    <row r="7178" spans="1:15" x14ac:dyDescent="0.25">
      <c r="A7178" s="2">
        <v>0.48386313191449448</v>
      </c>
      <c r="B7178" s="2">
        <f t="shared" ca="1" si="448"/>
        <v>5.3362950266453206E-2</v>
      </c>
      <c r="C7178" s="2">
        <f t="shared" ca="1" si="449"/>
        <v>0.53722608218094769</v>
      </c>
      <c r="D7178">
        <v>7176</v>
      </c>
      <c r="E7178">
        <v>299</v>
      </c>
      <c r="F7178">
        <v>300</v>
      </c>
      <c r="G7178">
        <v>756</v>
      </c>
      <c r="H7178">
        <f t="shared" si="450"/>
        <v>0.49606299212598426</v>
      </c>
      <c r="L7178">
        <f t="shared" ca="1" si="451"/>
        <v>771</v>
      </c>
      <c r="O7178">
        <v>0.4160861304623179</v>
      </c>
    </row>
    <row r="7179" spans="1:15" x14ac:dyDescent="0.25">
      <c r="A7179" s="2">
        <v>0.49814873660234776</v>
      </c>
      <c r="B7179" s="2">
        <f t="shared" ca="1" si="448"/>
        <v>6.9992576008955379E-2</v>
      </c>
      <c r="C7179" s="2">
        <f t="shared" ca="1" si="449"/>
        <v>0.56814131261130318</v>
      </c>
      <c r="D7179">
        <v>7177</v>
      </c>
      <c r="E7179">
        <v>299</v>
      </c>
      <c r="F7179">
        <v>300</v>
      </c>
      <c r="G7179">
        <v>828</v>
      </c>
      <c r="H7179">
        <f t="shared" si="450"/>
        <v>0.54330708661417326</v>
      </c>
      <c r="L7179">
        <f t="shared" ca="1" si="451"/>
        <v>780</v>
      </c>
      <c r="O7179">
        <v>0.45345155161494616</v>
      </c>
    </row>
    <row r="7180" spans="1:15" x14ac:dyDescent="0.25">
      <c r="A7180" s="2">
        <v>0.52336279110382733</v>
      </c>
      <c r="B7180" s="2">
        <f t="shared" ca="1" si="448"/>
        <v>6.6872147484949976E-2</v>
      </c>
      <c r="C7180" s="2">
        <f t="shared" ca="1" si="449"/>
        <v>0.59023493858877729</v>
      </c>
      <c r="D7180">
        <v>7178</v>
      </c>
      <c r="E7180">
        <v>299</v>
      </c>
      <c r="F7180">
        <v>300</v>
      </c>
      <c r="G7180">
        <v>856</v>
      </c>
      <c r="H7180">
        <f t="shared" si="450"/>
        <v>0.56167979002624668</v>
      </c>
      <c r="L7180">
        <f t="shared" ca="1" si="451"/>
        <v>793</v>
      </c>
      <c r="O7180">
        <v>0.50601646611779605</v>
      </c>
    </row>
    <row r="7181" spans="1:15" x14ac:dyDescent="0.25">
      <c r="A7181" s="2">
        <v>0.65492202360221585</v>
      </c>
      <c r="B7181" s="2">
        <f t="shared" ca="1" si="448"/>
        <v>7.9740040397440301E-2</v>
      </c>
      <c r="C7181" s="2">
        <f t="shared" ca="1" si="449"/>
        <v>0.73466206399965617</v>
      </c>
      <c r="D7181">
        <v>7179</v>
      </c>
      <c r="E7181">
        <v>299</v>
      </c>
      <c r="F7181">
        <v>300</v>
      </c>
      <c r="G7181">
        <v>838</v>
      </c>
      <c r="H7181">
        <f t="shared" si="450"/>
        <v>0.54986876640419946</v>
      </c>
      <c r="L7181">
        <f t="shared" ca="1" si="451"/>
        <v>853</v>
      </c>
      <c r="O7181">
        <v>0.61114629512349583</v>
      </c>
    </row>
    <row r="7182" spans="1:15" x14ac:dyDescent="0.25">
      <c r="A7182" s="2">
        <v>0.64480921629188837</v>
      </c>
      <c r="B7182" s="2">
        <f t="shared" ca="1" si="448"/>
        <v>1.8043942741014913E-2</v>
      </c>
      <c r="C7182" s="2">
        <f t="shared" ca="1" si="449"/>
        <v>0.66285315903290332</v>
      </c>
      <c r="D7182">
        <v>7180</v>
      </c>
      <c r="E7182">
        <v>299</v>
      </c>
      <c r="F7182">
        <v>300</v>
      </c>
      <c r="G7182">
        <v>902</v>
      </c>
      <c r="H7182">
        <f t="shared" si="450"/>
        <v>0.59186351706036744</v>
      </c>
      <c r="L7182">
        <f t="shared" ca="1" si="451"/>
        <v>939</v>
      </c>
      <c r="O7182">
        <v>0.62634578847371758</v>
      </c>
    </row>
    <row r="7183" spans="1:15" x14ac:dyDescent="0.25">
      <c r="A7183" s="2">
        <v>0.66296599131570211</v>
      </c>
      <c r="B7183" s="2">
        <f t="shared" ca="1" si="448"/>
        <v>6.473090170720717E-3</v>
      </c>
      <c r="C7183" s="2">
        <f t="shared" ca="1" si="449"/>
        <v>0.66943908148642284</v>
      </c>
      <c r="D7183">
        <v>7181</v>
      </c>
      <c r="E7183">
        <v>299</v>
      </c>
      <c r="F7183">
        <v>300</v>
      </c>
      <c r="G7183">
        <v>1069</v>
      </c>
      <c r="H7183">
        <f t="shared" si="450"/>
        <v>0.70144356955380582</v>
      </c>
      <c r="L7183">
        <f t="shared" ca="1" si="451"/>
        <v>1090</v>
      </c>
      <c r="O7183">
        <v>0.65294490183660547</v>
      </c>
    </row>
    <row r="7184" spans="1:15" x14ac:dyDescent="0.25">
      <c r="A7184" s="2">
        <v>0.75320534539305162</v>
      </c>
      <c r="B7184" s="2">
        <f t="shared" ca="1" si="448"/>
        <v>5.5834685319859759E-2</v>
      </c>
      <c r="C7184" s="2">
        <f t="shared" ca="1" si="449"/>
        <v>0.80904003071291142</v>
      </c>
      <c r="D7184">
        <v>7182</v>
      </c>
      <c r="E7184">
        <v>299</v>
      </c>
      <c r="F7184">
        <v>300</v>
      </c>
      <c r="G7184">
        <v>1161</v>
      </c>
      <c r="H7184">
        <f t="shared" si="450"/>
        <v>0.76181102362204722</v>
      </c>
      <c r="L7184">
        <f t="shared" ca="1" si="451"/>
        <v>1171</v>
      </c>
      <c r="O7184">
        <v>0.68967701076630783</v>
      </c>
    </row>
    <row r="7185" spans="1:15" x14ac:dyDescent="0.25">
      <c r="A7185" s="2">
        <v>0.82273829880405891</v>
      </c>
      <c r="B7185" s="2">
        <f t="shared" ca="1" si="448"/>
        <v>6.1134693074489967E-2</v>
      </c>
      <c r="C7185" s="2">
        <f t="shared" ca="1" si="449"/>
        <v>0.88387299187854884</v>
      </c>
      <c r="D7185">
        <v>7183</v>
      </c>
      <c r="E7185">
        <v>299</v>
      </c>
      <c r="F7185">
        <v>300</v>
      </c>
      <c r="G7185">
        <v>1353</v>
      </c>
      <c r="H7185">
        <f t="shared" si="450"/>
        <v>0.88779527559055116</v>
      </c>
      <c r="L7185">
        <f t="shared" ca="1" si="451"/>
        <v>1228</v>
      </c>
      <c r="O7185">
        <v>0.80747308423052566</v>
      </c>
    </row>
    <row r="7186" spans="1:15" x14ac:dyDescent="0.25">
      <c r="A7186" s="2">
        <v>0.94809755122130301</v>
      </c>
      <c r="B7186" s="2">
        <f t="shared" ca="1" si="448"/>
        <v>1.9143904934568346E-2</v>
      </c>
      <c r="C7186" s="2">
        <f t="shared" ca="1" si="449"/>
        <v>0.96724145615587132</v>
      </c>
      <c r="D7186">
        <v>7184</v>
      </c>
      <c r="E7186">
        <v>299</v>
      </c>
      <c r="F7186">
        <v>300</v>
      </c>
      <c r="G7186">
        <v>1361</v>
      </c>
      <c r="H7186">
        <f t="shared" si="450"/>
        <v>0.89304461942257218</v>
      </c>
      <c r="L7186">
        <f t="shared" ca="1" si="451"/>
        <v>1315</v>
      </c>
      <c r="O7186">
        <v>0.89107029765674473</v>
      </c>
    </row>
    <row r="7187" spans="1:15" x14ac:dyDescent="0.25">
      <c r="A7187" s="2">
        <v>0.85856554534697205</v>
      </c>
      <c r="B7187" s="2">
        <f t="shared" ca="1" si="448"/>
        <v>7.0808863336642991E-2</v>
      </c>
      <c r="C7187" s="2">
        <f t="shared" ca="1" si="449"/>
        <v>0.92937440868361509</v>
      </c>
      <c r="D7187">
        <v>7185</v>
      </c>
      <c r="E7187">
        <v>299</v>
      </c>
      <c r="F7187">
        <v>300</v>
      </c>
      <c r="G7187">
        <v>1340</v>
      </c>
      <c r="H7187">
        <f t="shared" si="450"/>
        <v>0.87926509186351709</v>
      </c>
      <c r="L7187">
        <f t="shared" ca="1" si="451"/>
        <v>1297</v>
      </c>
      <c r="O7187">
        <v>0.85053831538948699</v>
      </c>
    </row>
    <row r="7188" spans="1:15" x14ac:dyDescent="0.25">
      <c r="A7188" s="2">
        <v>0.99205738446230751</v>
      </c>
      <c r="B7188" s="2">
        <f t="shared" ca="1" si="448"/>
        <v>2.0720067073446823E-2</v>
      </c>
      <c r="C7188" s="2">
        <f t="shared" ca="1" si="449"/>
        <v>1.0127774515357544</v>
      </c>
      <c r="D7188">
        <v>7186</v>
      </c>
      <c r="E7188">
        <v>299</v>
      </c>
      <c r="F7188">
        <v>300</v>
      </c>
      <c r="G7188">
        <v>1495</v>
      </c>
      <c r="H7188">
        <f t="shared" si="450"/>
        <v>0.98097112860892388</v>
      </c>
      <c r="L7188">
        <f t="shared" ca="1" si="451"/>
        <v>1399</v>
      </c>
      <c r="O7188">
        <v>0.96770107663077898</v>
      </c>
    </row>
    <row r="7189" spans="1:15" x14ac:dyDescent="0.25">
      <c r="A7189" s="2">
        <v>0.90699817336626876</v>
      </c>
      <c r="B7189" s="2">
        <f t="shared" ca="1" si="448"/>
        <v>1.3418598907369895E-3</v>
      </c>
      <c r="C7189" s="2">
        <f t="shared" ca="1" si="449"/>
        <v>0.90834003325700574</v>
      </c>
      <c r="D7189">
        <v>7187</v>
      </c>
      <c r="E7189">
        <v>299</v>
      </c>
      <c r="F7189">
        <v>300</v>
      </c>
      <c r="G7189">
        <v>1196</v>
      </c>
      <c r="H7189">
        <f t="shared" si="450"/>
        <v>0.78477690288713908</v>
      </c>
      <c r="L7189">
        <f t="shared" ca="1" si="451"/>
        <v>1257</v>
      </c>
      <c r="O7189">
        <v>0.88220392653578217</v>
      </c>
    </row>
    <row r="7190" spans="1:15" x14ac:dyDescent="0.25">
      <c r="A7190" s="2">
        <v>0.93504597557757396</v>
      </c>
      <c r="B7190" s="2">
        <f t="shared" ca="1" si="448"/>
        <v>5.9065765850293481E-2</v>
      </c>
      <c r="C7190" s="2">
        <f t="shared" ca="1" si="449"/>
        <v>0.9941117414278674</v>
      </c>
      <c r="D7190">
        <v>7188</v>
      </c>
      <c r="E7190">
        <v>299</v>
      </c>
      <c r="F7190">
        <v>300</v>
      </c>
      <c r="G7190">
        <v>1415</v>
      </c>
      <c r="H7190">
        <f t="shared" si="450"/>
        <v>0.92847769028871396</v>
      </c>
      <c r="L7190">
        <f t="shared" ca="1" si="451"/>
        <v>1334</v>
      </c>
      <c r="O7190">
        <v>0.90690310322989232</v>
      </c>
    </row>
    <row r="7191" spans="1:15" x14ac:dyDescent="0.25">
      <c r="A7191" s="2">
        <v>0.89119471465512556</v>
      </c>
      <c r="B7191" s="2">
        <f t="shared" ca="1" si="448"/>
        <v>5.949188368220315E-2</v>
      </c>
      <c r="C7191" s="2">
        <f t="shared" ca="1" si="449"/>
        <v>0.95068659833732871</v>
      </c>
      <c r="D7191">
        <v>7189</v>
      </c>
      <c r="E7191">
        <v>299</v>
      </c>
      <c r="F7191">
        <v>300</v>
      </c>
      <c r="G7191">
        <v>1343</v>
      </c>
      <c r="H7191">
        <f t="shared" si="450"/>
        <v>0.88123359580052496</v>
      </c>
      <c r="L7191">
        <f t="shared" ca="1" si="451"/>
        <v>1236</v>
      </c>
      <c r="O7191">
        <v>0.88220392653578217</v>
      </c>
    </row>
    <row r="7192" spans="1:15" x14ac:dyDescent="0.25">
      <c r="A7192" s="2">
        <v>0.73231538887789183</v>
      </c>
      <c r="B7192" s="2">
        <f t="shared" ca="1" si="448"/>
        <v>2.030324851155605E-2</v>
      </c>
      <c r="C7192" s="2">
        <f t="shared" ca="1" si="449"/>
        <v>0.7526186373894479</v>
      </c>
      <c r="D7192">
        <v>7190</v>
      </c>
      <c r="E7192">
        <v>299</v>
      </c>
      <c r="F7192">
        <v>300</v>
      </c>
      <c r="G7192">
        <v>1100</v>
      </c>
      <c r="H7192">
        <f t="shared" si="450"/>
        <v>0.72178477690288712</v>
      </c>
      <c r="L7192">
        <f t="shared" ca="1" si="451"/>
        <v>1058</v>
      </c>
      <c r="O7192">
        <v>0.70550981633945531</v>
      </c>
    </row>
    <row r="7193" spans="1:15" x14ac:dyDescent="0.25">
      <c r="A7193" s="2">
        <v>0.7548729985338406</v>
      </c>
      <c r="B7193" s="2">
        <f t="shared" ca="1" si="448"/>
        <v>5.9438801046149535E-2</v>
      </c>
      <c r="C7193" s="2">
        <f t="shared" ca="1" si="449"/>
        <v>0.81431179957999011</v>
      </c>
      <c r="D7193">
        <v>7191</v>
      </c>
      <c r="E7193">
        <v>299</v>
      </c>
      <c r="F7193">
        <v>300</v>
      </c>
      <c r="G7193">
        <v>1270</v>
      </c>
      <c r="H7193">
        <f t="shared" si="450"/>
        <v>0.83333333333333337</v>
      </c>
      <c r="L7193">
        <f t="shared" ca="1" si="451"/>
        <v>1330</v>
      </c>
      <c r="O7193">
        <v>0.71310956301456618</v>
      </c>
    </row>
    <row r="7194" spans="1:15" x14ac:dyDescent="0.25">
      <c r="A7194" s="2">
        <v>0.69080964371550746</v>
      </c>
      <c r="B7194" s="2">
        <f t="shared" ca="1" si="448"/>
        <v>5.8771094855062884E-2</v>
      </c>
      <c r="C7194" s="2">
        <f t="shared" ca="1" si="449"/>
        <v>0.74958073857057039</v>
      </c>
      <c r="D7194">
        <v>7192</v>
      </c>
      <c r="E7194">
        <v>299</v>
      </c>
      <c r="F7194">
        <v>300</v>
      </c>
      <c r="G7194">
        <v>1019</v>
      </c>
      <c r="H7194">
        <f t="shared" si="450"/>
        <v>0.6686351706036745</v>
      </c>
      <c r="L7194">
        <f t="shared" ca="1" si="451"/>
        <v>1118</v>
      </c>
      <c r="O7194">
        <v>0.63077897403419891</v>
      </c>
    </row>
    <row r="7195" spans="1:15" x14ac:dyDescent="0.25">
      <c r="A7195" s="2">
        <v>0.75380618470744887</v>
      </c>
      <c r="B7195" s="2">
        <f t="shared" ca="1" si="448"/>
        <v>2.3188157689762196E-2</v>
      </c>
      <c r="C7195" s="2">
        <f t="shared" ca="1" si="449"/>
        <v>0.7769943423972111</v>
      </c>
      <c r="D7195">
        <v>7193</v>
      </c>
      <c r="E7195">
        <v>299</v>
      </c>
      <c r="F7195">
        <v>300</v>
      </c>
      <c r="G7195">
        <v>1053</v>
      </c>
      <c r="H7195">
        <f t="shared" si="450"/>
        <v>0.69094488188976377</v>
      </c>
      <c r="L7195">
        <f t="shared" ca="1" si="451"/>
        <v>1012</v>
      </c>
      <c r="O7195">
        <v>0.73147561747941736</v>
      </c>
    </row>
    <row r="7196" spans="1:15" x14ac:dyDescent="0.25">
      <c r="A7196" s="2">
        <v>0.8114623180123095</v>
      </c>
      <c r="B7196" s="2">
        <f t="shared" ca="1" si="448"/>
        <v>3.8516407795016238E-3</v>
      </c>
      <c r="C7196" s="2">
        <f t="shared" ca="1" si="449"/>
        <v>0.81531395879181112</v>
      </c>
      <c r="D7196">
        <v>7194</v>
      </c>
      <c r="E7196">
        <v>299</v>
      </c>
      <c r="F7196">
        <v>300</v>
      </c>
      <c r="G7196">
        <v>1128</v>
      </c>
      <c r="H7196">
        <f t="shared" si="450"/>
        <v>0.74015748031496065</v>
      </c>
      <c r="L7196">
        <f t="shared" ca="1" si="451"/>
        <v>1217</v>
      </c>
      <c r="O7196">
        <v>0.73654211526282454</v>
      </c>
    </row>
    <row r="7197" spans="1:15" x14ac:dyDescent="0.25">
      <c r="A7197" s="2">
        <v>1.0074555016165243</v>
      </c>
      <c r="B7197" s="2">
        <f t="shared" ca="1" si="448"/>
        <v>4.8585950513261172E-2</v>
      </c>
      <c r="C7197" s="2">
        <f t="shared" ca="1" si="449"/>
        <v>1.0560414521297854</v>
      </c>
      <c r="D7197">
        <v>7195</v>
      </c>
      <c r="E7197">
        <v>299</v>
      </c>
      <c r="F7197">
        <v>300</v>
      </c>
      <c r="G7197">
        <v>1617</v>
      </c>
      <c r="H7197">
        <f t="shared" si="450"/>
        <v>1.061023622047244</v>
      </c>
      <c r="L7197">
        <f t="shared" ca="1" si="451"/>
        <v>1605</v>
      </c>
      <c r="O7197">
        <v>0.95060164661177959</v>
      </c>
    </row>
    <row r="7198" spans="1:15" x14ac:dyDescent="0.25">
      <c r="A7198" s="2">
        <v>0.82866386508301815</v>
      </c>
      <c r="B7198" s="2">
        <f t="shared" ca="1" si="448"/>
        <v>3.3194604283731763E-2</v>
      </c>
      <c r="C7198" s="2">
        <f t="shared" ca="1" si="449"/>
        <v>0.86185846936674992</v>
      </c>
      <c r="D7198">
        <v>7196</v>
      </c>
      <c r="E7198">
        <v>299</v>
      </c>
      <c r="F7198">
        <v>300</v>
      </c>
      <c r="G7198">
        <v>1235</v>
      </c>
      <c r="H7198">
        <f t="shared" si="450"/>
        <v>0.81036745406824151</v>
      </c>
      <c r="L7198">
        <f t="shared" ca="1" si="451"/>
        <v>1115</v>
      </c>
      <c r="O7198">
        <v>0.80303989867004433</v>
      </c>
    </row>
    <row r="7199" spans="1:15" x14ac:dyDescent="0.25">
      <c r="A7199" s="2">
        <v>0.73634041915511939</v>
      </c>
      <c r="B7199" s="2">
        <f t="shared" ca="1" si="448"/>
        <v>3.8603028046961876E-2</v>
      </c>
      <c r="C7199" s="2">
        <f t="shared" ca="1" si="449"/>
        <v>0.7749434472020813</v>
      </c>
      <c r="D7199">
        <v>7197</v>
      </c>
      <c r="E7199">
        <v>299</v>
      </c>
      <c r="F7199">
        <v>300</v>
      </c>
      <c r="G7199">
        <v>1004</v>
      </c>
      <c r="H7199">
        <f t="shared" si="450"/>
        <v>0.65879265091863515</v>
      </c>
      <c r="L7199">
        <f t="shared" ca="1" si="451"/>
        <v>1074</v>
      </c>
      <c r="O7199">
        <v>0.67511082963901203</v>
      </c>
    </row>
    <row r="7200" spans="1:15" x14ac:dyDescent="0.25">
      <c r="A7200" s="2">
        <v>0.67370374900935759</v>
      </c>
      <c r="B7200" s="2">
        <f t="shared" ca="1" si="448"/>
        <v>2.1751953249235633E-2</v>
      </c>
      <c r="C7200" s="2">
        <f t="shared" ca="1" si="449"/>
        <v>0.69545570225859321</v>
      </c>
      <c r="D7200">
        <v>7198</v>
      </c>
      <c r="E7200">
        <v>299</v>
      </c>
      <c r="F7200">
        <v>300</v>
      </c>
      <c r="G7200">
        <v>1011</v>
      </c>
      <c r="H7200">
        <f t="shared" si="450"/>
        <v>0.66338582677165359</v>
      </c>
      <c r="L7200">
        <f t="shared" ca="1" si="451"/>
        <v>942</v>
      </c>
      <c r="O7200">
        <v>0.61051298290056999</v>
      </c>
    </row>
    <row r="7201" spans="1:15" x14ac:dyDescent="0.25">
      <c r="A7201" s="2">
        <v>0.49376752606770419</v>
      </c>
      <c r="B7201" s="2">
        <f t="shared" ca="1" si="448"/>
        <v>7.6761695985462716E-2</v>
      </c>
      <c r="C7201" s="2">
        <f t="shared" ca="1" si="449"/>
        <v>0.57052922205316692</v>
      </c>
      <c r="D7201">
        <v>7199</v>
      </c>
      <c r="E7201">
        <v>299</v>
      </c>
      <c r="F7201">
        <v>300</v>
      </c>
      <c r="G7201">
        <v>721</v>
      </c>
      <c r="H7201">
        <f t="shared" si="450"/>
        <v>0.4730971128608924</v>
      </c>
      <c r="L7201">
        <f t="shared" ca="1" si="451"/>
        <v>722</v>
      </c>
      <c r="O7201">
        <v>0.46928435718809375</v>
      </c>
    </row>
    <row r="7202" spans="1:15" x14ac:dyDescent="0.25">
      <c r="A7202" s="2">
        <v>0.50194988922869044</v>
      </c>
      <c r="B7202" s="2">
        <f t="shared" ca="1" si="448"/>
        <v>7.1920335834273985E-2</v>
      </c>
      <c r="C7202" s="2">
        <f t="shared" ca="1" si="449"/>
        <v>0.57387022506296437</v>
      </c>
      <c r="D7202">
        <v>7200</v>
      </c>
      <c r="E7202">
        <v>300</v>
      </c>
      <c r="F7202">
        <v>301</v>
      </c>
      <c r="G7202">
        <v>727</v>
      </c>
      <c r="H7202">
        <f t="shared" si="450"/>
        <v>0.47703412073490814</v>
      </c>
      <c r="L7202">
        <f t="shared" ca="1" si="451"/>
        <v>713</v>
      </c>
      <c r="O7202">
        <v>0.48511716276124128</v>
      </c>
    </row>
    <row r="7203" spans="1:15" x14ac:dyDescent="0.25">
      <c r="A7203" s="2">
        <v>0.52825395014730592</v>
      </c>
      <c r="B7203" s="2">
        <f t="shared" ca="1" si="448"/>
        <v>4.6317010247543255E-2</v>
      </c>
      <c r="C7203" s="2">
        <f t="shared" ca="1" si="449"/>
        <v>0.57457096039484923</v>
      </c>
      <c r="D7203">
        <v>7201</v>
      </c>
      <c r="E7203">
        <v>300</v>
      </c>
      <c r="F7203">
        <v>301</v>
      </c>
      <c r="G7203">
        <v>839</v>
      </c>
      <c r="H7203">
        <f t="shared" si="450"/>
        <v>0.55052493438320205</v>
      </c>
      <c r="L7203">
        <f t="shared" ca="1" si="451"/>
        <v>806</v>
      </c>
      <c r="O7203">
        <v>0.46991766941101965</v>
      </c>
    </row>
    <row r="7204" spans="1:15" x14ac:dyDescent="0.25">
      <c r="A7204" s="2">
        <v>0.52669224607707954</v>
      </c>
      <c r="B7204" s="2">
        <f t="shared" ca="1" si="448"/>
        <v>2.9674362663221841E-2</v>
      </c>
      <c r="C7204" s="2">
        <f t="shared" ca="1" si="449"/>
        <v>0.55636660874030142</v>
      </c>
      <c r="D7204">
        <v>7202</v>
      </c>
      <c r="E7204">
        <v>300</v>
      </c>
      <c r="F7204">
        <v>301</v>
      </c>
      <c r="G7204">
        <v>869</v>
      </c>
      <c r="H7204">
        <f t="shared" si="450"/>
        <v>0.57020997375328086</v>
      </c>
      <c r="L7204">
        <f t="shared" ca="1" si="451"/>
        <v>848</v>
      </c>
      <c r="O7204">
        <v>0.4927169094363521</v>
      </c>
    </row>
    <row r="7205" spans="1:15" x14ac:dyDescent="0.25">
      <c r="A7205" s="2">
        <v>0.60118147045791592</v>
      </c>
      <c r="B7205" s="2">
        <f t="shared" ca="1" si="448"/>
        <v>4.7349111456540117E-2</v>
      </c>
      <c r="C7205" s="2">
        <f t="shared" ca="1" si="449"/>
        <v>0.64853058191445601</v>
      </c>
      <c r="D7205">
        <v>7203</v>
      </c>
      <c r="E7205">
        <v>300</v>
      </c>
      <c r="F7205">
        <v>301</v>
      </c>
      <c r="G7205">
        <v>879</v>
      </c>
      <c r="H7205">
        <f t="shared" si="450"/>
        <v>0.57677165354330706</v>
      </c>
      <c r="L7205">
        <f t="shared" ca="1" si="451"/>
        <v>814</v>
      </c>
      <c r="O7205">
        <v>0.55604813172894241</v>
      </c>
    </row>
    <row r="7206" spans="1:15" x14ac:dyDescent="0.25">
      <c r="A7206" s="2">
        <v>0.65010093225013144</v>
      </c>
      <c r="B7206" s="2">
        <f t="shared" ca="1" si="448"/>
        <v>2.5323665263139273E-2</v>
      </c>
      <c r="C7206" s="2">
        <f t="shared" ca="1" si="449"/>
        <v>0.67542459751327066</v>
      </c>
      <c r="D7206">
        <v>7204</v>
      </c>
      <c r="E7206">
        <v>300</v>
      </c>
      <c r="F7206">
        <v>301</v>
      </c>
      <c r="G7206">
        <v>861</v>
      </c>
      <c r="H7206">
        <f t="shared" si="450"/>
        <v>0.56496062992125984</v>
      </c>
      <c r="L7206">
        <f t="shared" ca="1" si="451"/>
        <v>926</v>
      </c>
      <c r="O7206">
        <v>0.60417986067131091</v>
      </c>
    </row>
    <row r="7207" spans="1:15" x14ac:dyDescent="0.25">
      <c r="A7207" s="2">
        <v>0.65799630488002658</v>
      </c>
      <c r="B7207" s="2">
        <f t="shared" ca="1" si="448"/>
        <v>1.4779103953373696E-2</v>
      </c>
      <c r="C7207" s="2">
        <f t="shared" ca="1" si="449"/>
        <v>0.67277540883340026</v>
      </c>
      <c r="D7207">
        <v>7205</v>
      </c>
      <c r="E7207">
        <v>300</v>
      </c>
      <c r="F7207">
        <v>301</v>
      </c>
      <c r="G7207">
        <v>987</v>
      </c>
      <c r="H7207">
        <f t="shared" si="450"/>
        <v>0.64763779527559051</v>
      </c>
      <c r="L7207">
        <f t="shared" ca="1" si="451"/>
        <v>985</v>
      </c>
      <c r="O7207">
        <v>0.64407853071564281</v>
      </c>
    </row>
    <row r="7208" spans="1:15" x14ac:dyDescent="0.25">
      <c r="A7208" s="2">
        <v>0.83806660056300275</v>
      </c>
      <c r="B7208" s="2">
        <f t="shared" ca="1" si="448"/>
        <v>3.4791385332023764E-2</v>
      </c>
      <c r="C7208" s="2">
        <f t="shared" ca="1" si="449"/>
        <v>0.8728579858950265</v>
      </c>
      <c r="D7208">
        <v>7206</v>
      </c>
      <c r="E7208">
        <v>300</v>
      </c>
      <c r="F7208">
        <v>301</v>
      </c>
      <c r="G7208">
        <v>1316</v>
      </c>
      <c r="H7208">
        <f t="shared" si="450"/>
        <v>0.86351706036745401</v>
      </c>
      <c r="L7208">
        <f t="shared" ca="1" si="451"/>
        <v>1283</v>
      </c>
      <c r="O7208">
        <v>0.77580747308423048</v>
      </c>
    </row>
    <row r="7209" spans="1:15" x14ac:dyDescent="0.25">
      <c r="A7209" s="2">
        <v>0.77512658143696056</v>
      </c>
      <c r="B7209" s="2">
        <f t="shared" ca="1" si="448"/>
        <v>5.5774546061159738E-2</v>
      </c>
      <c r="C7209" s="2">
        <f t="shared" ca="1" si="449"/>
        <v>0.83090112749812028</v>
      </c>
      <c r="D7209">
        <v>7207</v>
      </c>
      <c r="E7209">
        <v>300</v>
      </c>
      <c r="F7209">
        <v>301</v>
      </c>
      <c r="G7209">
        <v>1061</v>
      </c>
      <c r="H7209">
        <f t="shared" si="450"/>
        <v>0.6961942257217848</v>
      </c>
      <c r="L7209">
        <f t="shared" ca="1" si="451"/>
        <v>1096</v>
      </c>
      <c r="O7209">
        <v>0.72450918302723244</v>
      </c>
    </row>
    <row r="7210" spans="1:15" x14ac:dyDescent="0.25">
      <c r="A7210" s="2">
        <v>0.90504629512737256</v>
      </c>
      <c r="B7210" s="2">
        <f t="shared" ca="1" si="448"/>
        <v>2.3050819451974548E-2</v>
      </c>
      <c r="C7210" s="2">
        <f t="shared" ca="1" si="449"/>
        <v>0.92809711457934707</v>
      </c>
      <c r="D7210">
        <v>7208</v>
      </c>
      <c r="E7210">
        <v>300</v>
      </c>
      <c r="F7210">
        <v>301</v>
      </c>
      <c r="G7210">
        <v>1327</v>
      </c>
      <c r="H7210">
        <f t="shared" si="450"/>
        <v>0.87073490813648291</v>
      </c>
      <c r="L7210">
        <f t="shared" ca="1" si="451"/>
        <v>1309</v>
      </c>
      <c r="O7210">
        <v>0.86067131095630145</v>
      </c>
    </row>
    <row r="7211" spans="1:15" x14ac:dyDescent="0.25">
      <c r="A7211" s="2">
        <v>0.94614214453758927</v>
      </c>
      <c r="B7211" s="2">
        <f t="shared" ca="1" si="448"/>
        <v>7.2398353472692606E-2</v>
      </c>
      <c r="C7211" s="2">
        <f t="shared" ca="1" si="449"/>
        <v>1.0185404980102819</v>
      </c>
      <c r="D7211">
        <v>7209</v>
      </c>
      <c r="E7211">
        <v>300</v>
      </c>
      <c r="F7211">
        <v>301</v>
      </c>
      <c r="G7211">
        <v>1609</v>
      </c>
      <c r="H7211">
        <f t="shared" si="450"/>
        <v>1.0557742782152231</v>
      </c>
      <c r="L7211">
        <f t="shared" ca="1" si="451"/>
        <v>1711</v>
      </c>
      <c r="O7211">
        <v>0.87903736542115263</v>
      </c>
    </row>
    <row r="7212" spans="1:15" x14ac:dyDescent="0.25">
      <c r="A7212" s="2">
        <v>1.0272980365029183</v>
      </c>
      <c r="B7212" s="2">
        <f t="shared" ca="1" si="448"/>
        <v>3.374300416405128E-2</v>
      </c>
      <c r="C7212" s="2">
        <f t="shared" ca="1" si="449"/>
        <v>1.0610410406669695</v>
      </c>
      <c r="D7212">
        <v>7210</v>
      </c>
      <c r="E7212">
        <v>300</v>
      </c>
      <c r="F7212">
        <v>301</v>
      </c>
      <c r="G7212">
        <v>1326</v>
      </c>
      <c r="H7212">
        <f t="shared" si="450"/>
        <v>0.87007874015748032</v>
      </c>
      <c r="L7212">
        <f t="shared" ca="1" si="451"/>
        <v>1370</v>
      </c>
      <c r="O7212">
        <v>1.0012666244458519</v>
      </c>
    </row>
    <row r="7213" spans="1:15" x14ac:dyDescent="0.25">
      <c r="A7213" s="2">
        <v>0.94299069758459042</v>
      </c>
      <c r="B7213" s="2">
        <f t="shared" ca="1" si="448"/>
        <v>3.6873010984859407E-2</v>
      </c>
      <c r="C7213" s="2">
        <f t="shared" ca="1" si="449"/>
        <v>0.97986370856944982</v>
      </c>
      <c r="D7213">
        <v>7211</v>
      </c>
      <c r="E7213">
        <v>300</v>
      </c>
      <c r="F7213">
        <v>301</v>
      </c>
      <c r="G7213">
        <v>1480</v>
      </c>
      <c r="H7213">
        <f t="shared" si="450"/>
        <v>0.97112860892388453</v>
      </c>
      <c r="L7213">
        <f t="shared" ca="1" si="451"/>
        <v>1420</v>
      </c>
      <c r="O7213">
        <v>0.89170360987967068</v>
      </c>
    </row>
    <row r="7214" spans="1:15" x14ac:dyDescent="0.25">
      <c r="A7214" s="2">
        <v>1.0024759744740328</v>
      </c>
      <c r="B7214" s="2">
        <f t="shared" ca="1" si="448"/>
        <v>7.7724887709353374E-2</v>
      </c>
      <c r="C7214" s="2">
        <f t="shared" ca="1" si="449"/>
        <v>1.0802008621833861</v>
      </c>
      <c r="D7214">
        <v>7212</v>
      </c>
      <c r="E7214">
        <v>300</v>
      </c>
      <c r="F7214">
        <v>301</v>
      </c>
      <c r="G7214">
        <v>1262</v>
      </c>
      <c r="H7214">
        <f t="shared" si="450"/>
        <v>0.82808398950131235</v>
      </c>
      <c r="L7214">
        <f t="shared" ca="1" si="451"/>
        <v>1149</v>
      </c>
      <c r="O7214">
        <v>0.94173527549081693</v>
      </c>
    </row>
    <row r="7215" spans="1:15" x14ac:dyDescent="0.25">
      <c r="A7215" s="2">
        <v>0.87730292081421068</v>
      </c>
      <c r="B7215" s="2">
        <f t="shared" ca="1" si="448"/>
        <v>3.5516700463677095E-2</v>
      </c>
      <c r="C7215" s="2">
        <f t="shared" ca="1" si="449"/>
        <v>0.91281962127788774</v>
      </c>
      <c r="D7215">
        <v>7213</v>
      </c>
      <c r="E7215">
        <v>300</v>
      </c>
      <c r="F7215">
        <v>301</v>
      </c>
      <c r="G7215">
        <v>1235</v>
      </c>
      <c r="H7215">
        <f t="shared" si="450"/>
        <v>0.81036745406824151</v>
      </c>
      <c r="L7215">
        <f t="shared" ca="1" si="451"/>
        <v>1211</v>
      </c>
      <c r="O7215">
        <v>0.81570614312856238</v>
      </c>
    </row>
    <row r="7216" spans="1:15" x14ac:dyDescent="0.25">
      <c r="A7216" s="2">
        <v>0.82962130858876948</v>
      </c>
      <c r="B7216" s="2">
        <f t="shared" ca="1" si="448"/>
        <v>3.3647633083161849E-2</v>
      </c>
      <c r="C7216" s="2">
        <f t="shared" ca="1" si="449"/>
        <v>0.86326894167193136</v>
      </c>
      <c r="D7216">
        <v>7214</v>
      </c>
      <c r="E7216">
        <v>300</v>
      </c>
      <c r="F7216">
        <v>301</v>
      </c>
      <c r="G7216">
        <v>1265</v>
      </c>
      <c r="H7216">
        <f t="shared" si="450"/>
        <v>0.83005249343832022</v>
      </c>
      <c r="L7216">
        <f t="shared" ca="1" si="451"/>
        <v>1325</v>
      </c>
      <c r="O7216">
        <v>0.78594046865104494</v>
      </c>
    </row>
    <row r="7217" spans="1:15" x14ac:dyDescent="0.25">
      <c r="A7217" s="2">
        <v>0.73322788816034923</v>
      </c>
      <c r="B7217" s="2">
        <f t="shared" ca="1" si="448"/>
        <v>5.2548289960733782E-2</v>
      </c>
      <c r="C7217" s="2">
        <f t="shared" ca="1" si="449"/>
        <v>0.78577617812108302</v>
      </c>
      <c r="D7217">
        <v>7215</v>
      </c>
      <c r="E7217">
        <v>300</v>
      </c>
      <c r="F7217">
        <v>301</v>
      </c>
      <c r="G7217">
        <v>1089</v>
      </c>
      <c r="H7217">
        <f t="shared" si="450"/>
        <v>0.71456692913385822</v>
      </c>
      <c r="L7217">
        <f t="shared" ca="1" si="451"/>
        <v>1168</v>
      </c>
      <c r="O7217">
        <v>0.66877770740975295</v>
      </c>
    </row>
    <row r="7218" spans="1:15" x14ac:dyDescent="0.25">
      <c r="A7218" s="2">
        <v>0.62726884341196509</v>
      </c>
      <c r="B7218" s="2">
        <f t="shared" ca="1" si="448"/>
        <v>2.6981530793887255E-2</v>
      </c>
      <c r="C7218" s="2">
        <f t="shared" ca="1" si="449"/>
        <v>0.6542503742058523</v>
      </c>
      <c r="D7218">
        <v>7216</v>
      </c>
      <c r="E7218">
        <v>300</v>
      </c>
      <c r="F7218">
        <v>301</v>
      </c>
      <c r="G7218">
        <v>927</v>
      </c>
      <c r="H7218">
        <f t="shared" si="450"/>
        <v>0.6082677165354331</v>
      </c>
      <c r="L7218">
        <f t="shared" ca="1" si="451"/>
        <v>943</v>
      </c>
      <c r="O7218">
        <v>0.57188093730208989</v>
      </c>
    </row>
    <row r="7219" spans="1:15" x14ac:dyDescent="0.25">
      <c r="A7219" s="2">
        <v>0.73636816424412344</v>
      </c>
      <c r="B7219" s="2">
        <f t="shared" ca="1" si="448"/>
        <v>6.2497553134254917E-2</v>
      </c>
      <c r="C7219" s="2">
        <f t="shared" ca="1" si="449"/>
        <v>0.7988657173783783</v>
      </c>
      <c r="D7219">
        <v>7217</v>
      </c>
      <c r="E7219">
        <v>300</v>
      </c>
      <c r="F7219">
        <v>301</v>
      </c>
      <c r="G7219">
        <v>1133</v>
      </c>
      <c r="H7219">
        <f t="shared" si="450"/>
        <v>0.7434383202099738</v>
      </c>
      <c r="L7219">
        <f t="shared" ca="1" si="451"/>
        <v>1116</v>
      </c>
      <c r="O7219">
        <v>0.71374287523749214</v>
      </c>
    </row>
    <row r="7220" spans="1:15" x14ac:dyDescent="0.25">
      <c r="A7220" s="2">
        <v>0.84683391382272388</v>
      </c>
      <c r="B7220" s="2">
        <f t="shared" ca="1" si="448"/>
        <v>4.9506811688313279E-2</v>
      </c>
      <c r="C7220" s="2">
        <f t="shared" ca="1" si="449"/>
        <v>0.89634072551103716</v>
      </c>
      <c r="D7220">
        <v>7218</v>
      </c>
      <c r="E7220">
        <v>300</v>
      </c>
      <c r="F7220">
        <v>301</v>
      </c>
      <c r="G7220">
        <v>1410</v>
      </c>
      <c r="H7220">
        <f t="shared" si="450"/>
        <v>0.92519685039370081</v>
      </c>
      <c r="L7220">
        <f t="shared" ca="1" si="451"/>
        <v>1467</v>
      </c>
      <c r="O7220">
        <v>0.80937302089930341</v>
      </c>
    </row>
    <row r="7221" spans="1:15" x14ac:dyDescent="0.25">
      <c r="A7221" s="2">
        <v>0.9003473380249839</v>
      </c>
      <c r="B7221" s="2">
        <f t="shared" ca="1" si="448"/>
        <v>4.4886774842550325E-2</v>
      </c>
      <c r="C7221" s="2">
        <f t="shared" ca="1" si="449"/>
        <v>0.94523411286753423</v>
      </c>
      <c r="D7221">
        <v>7219</v>
      </c>
      <c r="E7221">
        <v>300</v>
      </c>
      <c r="F7221">
        <v>301</v>
      </c>
      <c r="G7221">
        <v>1391</v>
      </c>
      <c r="H7221">
        <f t="shared" si="450"/>
        <v>0.91272965879265089</v>
      </c>
      <c r="L7221">
        <f t="shared" ca="1" si="451"/>
        <v>1289</v>
      </c>
      <c r="O7221">
        <v>0.8866371120962635</v>
      </c>
    </row>
    <row r="7222" spans="1:15" x14ac:dyDescent="0.25">
      <c r="A7222" s="2">
        <v>0.846269630323911</v>
      </c>
      <c r="B7222" s="2">
        <f t="shared" ca="1" si="448"/>
        <v>4.662298666229394E-2</v>
      </c>
      <c r="C7222" s="2">
        <f t="shared" ca="1" si="449"/>
        <v>0.89289261698620492</v>
      </c>
      <c r="D7222">
        <v>7220</v>
      </c>
      <c r="E7222">
        <v>300</v>
      </c>
      <c r="F7222">
        <v>301</v>
      </c>
      <c r="G7222">
        <v>1285</v>
      </c>
      <c r="H7222">
        <f t="shared" si="450"/>
        <v>0.84317585301837272</v>
      </c>
      <c r="L7222">
        <f t="shared" ca="1" si="451"/>
        <v>1186</v>
      </c>
      <c r="O7222">
        <v>0.80937302089930341</v>
      </c>
    </row>
    <row r="7223" spans="1:15" x14ac:dyDescent="0.25">
      <c r="A7223" s="2">
        <v>0.82007518483709463</v>
      </c>
      <c r="B7223" s="2">
        <f t="shared" ca="1" si="448"/>
        <v>2.3088803512707748E-3</v>
      </c>
      <c r="C7223" s="2">
        <f t="shared" ca="1" si="449"/>
        <v>0.82238406518836538</v>
      </c>
      <c r="D7223">
        <v>7221</v>
      </c>
      <c r="E7223">
        <v>300</v>
      </c>
      <c r="F7223">
        <v>301</v>
      </c>
      <c r="G7223">
        <v>1236</v>
      </c>
      <c r="H7223">
        <f t="shared" si="450"/>
        <v>0.8110236220472441</v>
      </c>
      <c r="L7223">
        <f t="shared" ca="1" si="451"/>
        <v>1334</v>
      </c>
      <c r="O7223">
        <v>0.75490816972767572</v>
      </c>
    </row>
    <row r="7224" spans="1:15" x14ac:dyDescent="0.25">
      <c r="A7224" s="2">
        <v>0.64408164503092613</v>
      </c>
      <c r="B7224" s="2">
        <f t="shared" ca="1" si="448"/>
        <v>3.6789787274253409E-2</v>
      </c>
      <c r="C7224" s="2">
        <f t="shared" ca="1" si="449"/>
        <v>0.68087143230517955</v>
      </c>
      <c r="D7224">
        <v>7222</v>
      </c>
      <c r="E7224">
        <v>300</v>
      </c>
      <c r="F7224">
        <v>301</v>
      </c>
      <c r="G7224">
        <v>910</v>
      </c>
      <c r="H7224">
        <f t="shared" si="450"/>
        <v>0.59711286089238846</v>
      </c>
      <c r="L7224">
        <f t="shared" ca="1" si="451"/>
        <v>982</v>
      </c>
      <c r="O7224">
        <v>0.57504749841671943</v>
      </c>
    </row>
    <row r="7225" spans="1:15" x14ac:dyDescent="0.25">
      <c r="A7225" s="2">
        <v>0.53122286494291537</v>
      </c>
      <c r="B7225" s="2">
        <f t="shared" ca="1" si="448"/>
        <v>2.7145926693718073E-2</v>
      </c>
      <c r="C7225" s="2">
        <f t="shared" ca="1" si="449"/>
        <v>0.55836879163663344</v>
      </c>
      <c r="D7225">
        <v>7223</v>
      </c>
      <c r="E7225">
        <v>300</v>
      </c>
      <c r="F7225">
        <v>301</v>
      </c>
      <c r="G7225">
        <v>842</v>
      </c>
      <c r="H7225">
        <f t="shared" si="450"/>
        <v>0.55249343832021003</v>
      </c>
      <c r="L7225">
        <f t="shared" ca="1" si="451"/>
        <v>835</v>
      </c>
      <c r="O7225">
        <v>0.52818239392020261</v>
      </c>
    </row>
    <row r="7226" spans="1:15" x14ac:dyDescent="0.25">
      <c r="A7226" s="2">
        <v>0.48384370509389774</v>
      </c>
      <c r="B7226" s="2">
        <f t="shared" ca="1" si="448"/>
        <v>2.2553092878053526E-2</v>
      </c>
      <c r="C7226" s="2">
        <f t="shared" ca="1" si="449"/>
        <v>0.50639679797195125</v>
      </c>
      <c r="D7226">
        <v>7224</v>
      </c>
      <c r="E7226">
        <v>301</v>
      </c>
      <c r="F7226">
        <v>302</v>
      </c>
      <c r="G7226">
        <v>766</v>
      </c>
      <c r="H7226">
        <f t="shared" si="450"/>
        <v>0.50262467191601046</v>
      </c>
      <c r="L7226">
        <f t="shared" ca="1" si="451"/>
        <v>720</v>
      </c>
      <c r="O7226">
        <v>0.4680177327422419</v>
      </c>
    </row>
    <row r="7227" spans="1:15" x14ac:dyDescent="0.25">
      <c r="A7227" s="2">
        <v>0.49381427432196201</v>
      </c>
      <c r="B7227" s="2">
        <f t="shared" ca="1" si="448"/>
        <v>7.9186636966098664E-2</v>
      </c>
      <c r="C7227" s="2">
        <f t="shared" ca="1" si="449"/>
        <v>0.57300091128806063</v>
      </c>
      <c r="D7227">
        <v>7225</v>
      </c>
      <c r="E7227">
        <v>301</v>
      </c>
      <c r="F7227">
        <v>302</v>
      </c>
      <c r="G7227">
        <v>792</v>
      </c>
      <c r="H7227">
        <f t="shared" si="450"/>
        <v>0.51968503937007871</v>
      </c>
      <c r="L7227">
        <f t="shared" ca="1" si="451"/>
        <v>805</v>
      </c>
      <c r="O7227">
        <v>0.43255224825839139</v>
      </c>
    </row>
    <row r="7228" spans="1:15" x14ac:dyDescent="0.25">
      <c r="A7228" s="2">
        <v>0.54210051730315822</v>
      </c>
      <c r="B7228" s="2">
        <f t="shared" ca="1" si="448"/>
        <v>4.9911073956984256E-2</v>
      </c>
      <c r="C7228" s="2">
        <f t="shared" ca="1" si="449"/>
        <v>0.59201159126014247</v>
      </c>
      <c r="D7228">
        <v>7226</v>
      </c>
      <c r="E7228">
        <v>301</v>
      </c>
      <c r="F7228">
        <v>302</v>
      </c>
      <c r="G7228">
        <v>918</v>
      </c>
      <c r="H7228">
        <f t="shared" si="450"/>
        <v>0.60236220472440949</v>
      </c>
      <c r="L7228">
        <f t="shared" ca="1" si="451"/>
        <v>896</v>
      </c>
      <c r="O7228">
        <v>0.54021532615579482</v>
      </c>
    </row>
    <row r="7229" spans="1:15" x14ac:dyDescent="0.25">
      <c r="A7229" s="2">
        <v>0.70674416958952024</v>
      </c>
      <c r="B7229" s="2">
        <f t="shared" ca="1" si="448"/>
        <v>4.7236711958906399E-2</v>
      </c>
      <c r="C7229" s="2">
        <f t="shared" ca="1" si="449"/>
        <v>0.75398088154842668</v>
      </c>
      <c r="D7229">
        <v>7227</v>
      </c>
      <c r="E7229">
        <v>301</v>
      </c>
      <c r="F7229">
        <v>302</v>
      </c>
      <c r="G7229">
        <v>1177</v>
      </c>
      <c r="H7229">
        <f t="shared" si="450"/>
        <v>0.77230971128608927</v>
      </c>
      <c r="L7229">
        <f t="shared" ca="1" si="451"/>
        <v>1265</v>
      </c>
      <c r="O7229">
        <v>0.65674477517416086</v>
      </c>
    </row>
    <row r="7230" spans="1:15" x14ac:dyDescent="0.25">
      <c r="A7230" s="2">
        <v>0.6935235475399939</v>
      </c>
      <c r="B7230" s="2">
        <f t="shared" ca="1" si="448"/>
        <v>2.0738080937472373E-2</v>
      </c>
      <c r="C7230" s="2">
        <f t="shared" ca="1" si="449"/>
        <v>0.71426162847746633</v>
      </c>
      <c r="D7230">
        <v>7228</v>
      </c>
      <c r="E7230">
        <v>301</v>
      </c>
      <c r="F7230">
        <v>302</v>
      </c>
      <c r="G7230">
        <v>862</v>
      </c>
      <c r="H7230">
        <f t="shared" si="450"/>
        <v>0.56561679790026242</v>
      </c>
      <c r="L7230">
        <f t="shared" ca="1" si="451"/>
        <v>933</v>
      </c>
      <c r="O7230">
        <v>0.61557948068397716</v>
      </c>
    </row>
    <row r="7231" spans="1:15" x14ac:dyDescent="0.25">
      <c r="A7231" s="2">
        <v>0.67643698678285169</v>
      </c>
      <c r="B7231" s="2">
        <f t="shared" ca="1" si="448"/>
        <v>5.8592791695549498E-2</v>
      </c>
      <c r="C7231" s="2">
        <f t="shared" ca="1" si="449"/>
        <v>0.73502977847840123</v>
      </c>
      <c r="D7231">
        <v>7229</v>
      </c>
      <c r="E7231">
        <v>301</v>
      </c>
      <c r="F7231">
        <v>302</v>
      </c>
      <c r="G7231">
        <v>1077</v>
      </c>
      <c r="H7231">
        <f t="shared" si="450"/>
        <v>0.70669291338582674</v>
      </c>
      <c r="L7231">
        <f t="shared" ca="1" si="451"/>
        <v>1026</v>
      </c>
      <c r="O7231">
        <v>0.62761241291956937</v>
      </c>
    </row>
    <row r="7232" spans="1:15" x14ac:dyDescent="0.25">
      <c r="A7232" s="2">
        <v>0.81654888798323244</v>
      </c>
      <c r="B7232" s="2">
        <f t="shared" ca="1" si="448"/>
        <v>4.3323989085845678E-2</v>
      </c>
      <c r="C7232" s="2">
        <f t="shared" ca="1" si="449"/>
        <v>0.85987287706907811</v>
      </c>
      <c r="D7232">
        <v>7230</v>
      </c>
      <c r="E7232">
        <v>301</v>
      </c>
      <c r="F7232">
        <v>302</v>
      </c>
      <c r="G7232">
        <v>1191</v>
      </c>
      <c r="H7232">
        <f t="shared" si="450"/>
        <v>0.78149606299212604</v>
      </c>
      <c r="L7232">
        <f t="shared" ca="1" si="451"/>
        <v>1086</v>
      </c>
      <c r="O7232">
        <v>0.74160861304623182</v>
      </c>
    </row>
    <row r="7233" spans="1:15" x14ac:dyDescent="0.25">
      <c r="A7233" s="2">
        <v>0.72780048827480248</v>
      </c>
      <c r="B7233" s="2">
        <f t="shared" ca="1" si="448"/>
        <v>4.7036707223306308E-2</v>
      </c>
      <c r="C7233" s="2">
        <f t="shared" ca="1" si="449"/>
        <v>0.77483719549810881</v>
      </c>
      <c r="D7233">
        <v>7231</v>
      </c>
      <c r="E7233">
        <v>301</v>
      </c>
      <c r="F7233">
        <v>302</v>
      </c>
      <c r="G7233">
        <v>1273</v>
      </c>
      <c r="H7233">
        <f t="shared" si="450"/>
        <v>0.83530183727034124</v>
      </c>
      <c r="L7233">
        <f t="shared" ca="1" si="451"/>
        <v>1162</v>
      </c>
      <c r="O7233">
        <v>0.68777707409753008</v>
      </c>
    </row>
    <row r="7234" spans="1:15" x14ac:dyDescent="0.25">
      <c r="A7234" s="2">
        <v>0.8316505078318237</v>
      </c>
      <c r="B7234" s="2">
        <f t="shared" ca="1" si="448"/>
        <v>5.4242762858085034E-2</v>
      </c>
      <c r="C7234" s="2">
        <f t="shared" ca="1" si="449"/>
        <v>0.88589327068990875</v>
      </c>
      <c r="D7234">
        <v>7232</v>
      </c>
      <c r="E7234">
        <v>301</v>
      </c>
      <c r="F7234">
        <v>302</v>
      </c>
      <c r="G7234">
        <v>1128</v>
      </c>
      <c r="H7234">
        <f t="shared" si="450"/>
        <v>0.74015748031496065</v>
      </c>
      <c r="L7234">
        <f t="shared" ca="1" si="451"/>
        <v>1153</v>
      </c>
      <c r="O7234">
        <v>0.76440785307156434</v>
      </c>
    </row>
    <row r="7235" spans="1:15" x14ac:dyDescent="0.25">
      <c r="A7235" s="2">
        <v>0.93981359786416541</v>
      </c>
      <c r="B7235" s="2">
        <f t="shared" ref="B7235:B7298" ca="1" si="452">RAND()*0.08</f>
        <v>7.1855244942518935E-4</v>
      </c>
      <c r="C7235" s="2">
        <f t="shared" ref="C7235:C7298" ca="1" si="453">A7235+B7235</f>
        <v>0.94053215031359061</v>
      </c>
      <c r="D7235">
        <v>7233</v>
      </c>
      <c r="E7235">
        <v>301</v>
      </c>
      <c r="F7235">
        <v>302</v>
      </c>
      <c r="G7235">
        <v>1315</v>
      </c>
      <c r="H7235">
        <f t="shared" ref="H7235:H7298" si="454">G7235/MAX($G$2:$G$25)</f>
        <v>0.86286089238845143</v>
      </c>
      <c r="L7235">
        <f t="shared" ref="L7235:L7298" ca="1" si="455">G7235+RANDBETWEEN(-G7235/10,G7235/10)</f>
        <v>1396</v>
      </c>
      <c r="O7235">
        <v>0.91766941101963273</v>
      </c>
    </row>
    <row r="7236" spans="1:15" x14ac:dyDescent="0.25">
      <c r="A7236" s="2">
        <v>1.0750208853172492</v>
      </c>
      <c r="B7236" s="2">
        <f t="shared" ca="1" si="452"/>
        <v>4.2666362353049908E-2</v>
      </c>
      <c r="C7236" s="2">
        <f t="shared" ca="1" si="453"/>
        <v>1.117687247670299</v>
      </c>
      <c r="D7236">
        <v>7234</v>
      </c>
      <c r="E7236">
        <v>301</v>
      </c>
      <c r="F7236">
        <v>302</v>
      </c>
      <c r="G7236">
        <v>1618</v>
      </c>
      <c r="H7236">
        <f t="shared" si="454"/>
        <v>1.0616797900262467</v>
      </c>
      <c r="L7236">
        <f t="shared" ca="1" si="455"/>
        <v>1623</v>
      </c>
      <c r="O7236">
        <v>1.0012666244458519</v>
      </c>
    </row>
    <row r="7237" spans="1:15" x14ac:dyDescent="0.25">
      <c r="A7237" s="2">
        <v>0.95716060558833138</v>
      </c>
      <c r="B7237" s="2">
        <f t="shared" ca="1" si="452"/>
        <v>7.7552436372572656E-2</v>
      </c>
      <c r="C7237" s="2">
        <f t="shared" ca="1" si="453"/>
        <v>1.0347130419609041</v>
      </c>
      <c r="D7237">
        <v>7235</v>
      </c>
      <c r="E7237">
        <v>301</v>
      </c>
      <c r="F7237">
        <v>302</v>
      </c>
      <c r="G7237">
        <v>1432</v>
      </c>
      <c r="H7237">
        <f t="shared" si="454"/>
        <v>0.93963254593175849</v>
      </c>
      <c r="L7237">
        <f t="shared" ca="1" si="455"/>
        <v>1374</v>
      </c>
      <c r="O7237">
        <v>0.9360354654844838</v>
      </c>
    </row>
    <row r="7238" spans="1:15" x14ac:dyDescent="0.25">
      <c r="A7238" s="2">
        <v>0.98098007472119442</v>
      </c>
      <c r="B7238" s="2">
        <f t="shared" ca="1" si="452"/>
        <v>1.8863260019606063E-2</v>
      </c>
      <c r="C7238" s="2">
        <f t="shared" ca="1" si="453"/>
        <v>0.99984333474080045</v>
      </c>
      <c r="D7238">
        <v>7236</v>
      </c>
      <c r="E7238">
        <v>301</v>
      </c>
      <c r="F7238">
        <v>302</v>
      </c>
      <c r="G7238">
        <v>1395</v>
      </c>
      <c r="H7238">
        <f t="shared" si="454"/>
        <v>0.91535433070866146</v>
      </c>
      <c r="L7238">
        <f t="shared" ca="1" si="455"/>
        <v>1523</v>
      </c>
      <c r="O7238">
        <v>0.95820139328689047</v>
      </c>
    </row>
    <row r="7239" spans="1:15" x14ac:dyDescent="0.25">
      <c r="A7239" s="2">
        <v>0.85066666488128428</v>
      </c>
      <c r="B7239" s="2">
        <f t="shared" ca="1" si="452"/>
        <v>5.964958538602369E-2</v>
      </c>
      <c r="C7239" s="2">
        <f t="shared" ca="1" si="453"/>
        <v>0.910316250267308</v>
      </c>
      <c r="D7239">
        <v>7237</v>
      </c>
      <c r="E7239">
        <v>301</v>
      </c>
      <c r="F7239">
        <v>302</v>
      </c>
      <c r="G7239">
        <v>1385</v>
      </c>
      <c r="H7239">
        <f t="shared" si="454"/>
        <v>0.90879265091863515</v>
      </c>
      <c r="L7239">
        <f t="shared" ca="1" si="455"/>
        <v>1519</v>
      </c>
      <c r="O7239">
        <v>0.78910702976567448</v>
      </c>
    </row>
    <row r="7240" spans="1:15" x14ac:dyDescent="0.25">
      <c r="A7240" s="2">
        <v>0.80270336948165966</v>
      </c>
      <c r="B7240" s="2">
        <f t="shared" ca="1" si="452"/>
        <v>3.3442661208236524E-2</v>
      </c>
      <c r="C7240" s="2">
        <f t="shared" ca="1" si="453"/>
        <v>0.83614603068989624</v>
      </c>
      <c r="D7240">
        <v>7238</v>
      </c>
      <c r="E7240">
        <v>301</v>
      </c>
      <c r="F7240">
        <v>302</v>
      </c>
      <c r="G7240">
        <v>1104</v>
      </c>
      <c r="H7240">
        <f t="shared" si="454"/>
        <v>0.72440944881889768</v>
      </c>
      <c r="L7240">
        <f t="shared" ca="1" si="455"/>
        <v>1071</v>
      </c>
      <c r="O7240">
        <v>0.759974667511083</v>
      </c>
    </row>
    <row r="7241" spans="1:15" x14ac:dyDescent="0.25">
      <c r="A7241" s="2">
        <v>0.73268090537984187</v>
      </c>
      <c r="B7241" s="2">
        <f t="shared" ca="1" si="452"/>
        <v>3.5283485771433663E-2</v>
      </c>
      <c r="C7241" s="2">
        <f t="shared" ca="1" si="453"/>
        <v>0.76796439115127557</v>
      </c>
      <c r="D7241">
        <v>7239</v>
      </c>
      <c r="E7241">
        <v>301</v>
      </c>
      <c r="F7241">
        <v>302</v>
      </c>
      <c r="G7241">
        <v>1121</v>
      </c>
      <c r="H7241">
        <f t="shared" si="454"/>
        <v>0.73556430446194221</v>
      </c>
      <c r="L7241">
        <f t="shared" ca="1" si="455"/>
        <v>1169</v>
      </c>
      <c r="O7241">
        <v>0.67257758074730845</v>
      </c>
    </row>
    <row r="7242" spans="1:15" x14ac:dyDescent="0.25">
      <c r="A7242" s="2">
        <v>0.6288785567704811</v>
      </c>
      <c r="B7242" s="2">
        <f t="shared" ca="1" si="452"/>
        <v>5.6272550353417813E-2</v>
      </c>
      <c r="C7242" s="2">
        <f t="shared" ca="1" si="453"/>
        <v>0.68515110712389893</v>
      </c>
      <c r="D7242">
        <v>7240</v>
      </c>
      <c r="E7242">
        <v>301</v>
      </c>
      <c r="F7242">
        <v>302</v>
      </c>
      <c r="G7242">
        <v>941</v>
      </c>
      <c r="H7242">
        <f t="shared" si="454"/>
        <v>0.61745406824146987</v>
      </c>
      <c r="L7242">
        <f t="shared" ca="1" si="455"/>
        <v>869</v>
      </c>
      <c r="O7242">
        <v>0.57061431285623809</v>
      </c>
    </row>
    <row r="7243" spans="1:15" x14ac:dyDescent="0.25">
      <c r="A7243" s="2">
        <v>0.78489814844747197</v>
      </c>
      <c r="B7243" s="2">
        <f t="shared" ca="1" si="452"/>
        <v>7.048144269324802E-2</v>
      </c>
      <c r="C7243" s="2">
        <f t="shared" ca="1" si="453"/>
        <v>0.85537959114072004</v>
      </c>
      <c r="D7243">
        <v>7241</v>
      </c>
      <c r="E7243">
        <v>301</v>
      </c>
      <c r="F7243">
        <v>302</v>
      </c>
      <c r="G7243">
        <v>1116</v>
      </c>
      <c r="H7243">
        <f t="shared" si="454"/>
        <v>0.73228346456692917</v>
      </c>
      <c r="L7243">
        <f t="shared" ca="1" si="455"/>
        <v>1184</v>
      </c>
      <c r="O7243">
        <v>0.73780873970867633</v>
      </c>
    </row>
    <row r="7244" spans="1:15" x14ac:dyDescent="0.25">
      <c r="A7244" s="2">
        <v>0.76105370220749624</v>
      </c>
      <c r="B7244" s="2">
        <f t="shared" ca="1" si="452"/>
        <v>5.1399795328372973E-2</v>
      </c>
      <c r="C7244" s="2">
        <f t="shared" ca="1" si="453"/>
        <v>0.81245349753586926</v>
      </c>
      <c r="D7244">
        <v>7242</v>
      </c>
      <c r="E7244">
        <v>301</v>
      </c>
      <c r="F7244">
        <v>302</v>
      </c>
      <c r="G7244">
        <v>1124</v>
      </c>
      <c r="H7244">
        <f t="shared" si="454"/>
        <v>0.73753280839895008</v>
      </c>
      <c r="L7244">
        <f t="shared" ca="1" si="455"/>
        <v>1199</v>
      </c>
      <c r="O7244">
        <v>0.73907536415452824</v>
      </c>
    </row>
    <row r="7245" spans="1:15" x14ac:dyDescent="0.25">
      <c r="A7245" s="2">
        <v>0.84067562194320367</v>
      </c>
      <c r="B7245" s="2">
        <f t="shared" ca="1" si="452"/>
        <v>2.4670821331228597E-3</v>
      </c>
      <c r="C7245" s="2">
        <f t="shared" ca="1" si="453"/>
        <v>0.84314270407632652</v>
      </c>
      <c r="D7245">
        <v>7243</v>
      </c>
      <c r="E7245">
        <v>301</v>
      </c>
      <c r="F7245">
        <v>302</v>
      </c>
      <c r="G7245">
        <v>1194</v>
      </c>
      <c r="H7245">
        <f t="shared" si="454"/>
        <v>0.78346456692913391</v>
      </c>
      <c r="L7245">
        <f t="shared" ca="1" si="455"/>
        <v>1262</v>
      </c>
      <c r="O7245">
        <v>0.83090563647878402</v>
      </c>
    </row>
    <row r="7246" spans="1:15" x14ac:dyDescent="0.25">
      <c r="A7246" s="2">
        <v>0.84464747239859272</v>
      </c>
      <c r="B7246" s="2">
        <f t="shared" ca="1" si="452"/>
        <v>4.7612076600234005E-2</v>
      </c>
      <c r="C7246" s="2">
        <f t="shared" ca="1" si="453"/>
        <v>0.89225954899882676</v>
      </c>
      <c r="D7246">
        <v>7244</v>
      </c>
      <c r="E7246">
        <v>301</v>
      </c>
      <c r="F7246">
        <v>302</v>
      </c>
      <c r="G7246">
        <v>1290</v>
      </c>
      <c r="H7246">
        <f t="shared" si="454"/>
        <v>0.84645669291338588</v>
      </c>
      <c r="L7246">
        <f t="shared" ca="1" si="455"/>
        <v>1367</v>
      </c>
      <c r="O7246">
        <v>0.80113996200126658</v>
      </c>
    </row>
    <row r="7247" spans="1:15" x14ac:dyDescent="0.25">
      <c r="A7247" s="2">
        <v>0.70524925416792283</v>
      </c>
      <c r="B7247" s="2">
        <f t="shared" ca="1" si="452"/>
        <v>4.3388829366461927E-2</v>
      </c>
      <c r="C7247" s="2">
        <f t="shared" ca="1" si="453"/>
        <v>0.74863808353438477</v>
      </c>
      <c r="D7247">
        <v>7245</v>
      </c>
      <c r="E7247">
        <v>301</v>
      </c>
      <c r="F7247">
        <v>302</v>
      </c>
      <c r="G7247">
        <v>1155</v>
      </c>
      <c r="H7247">
        <f t="shared" si="454"/>
        <v>0.75787401574803148</v>
      </c>
      <c r="L7247">
        <f t="shared" ca="1" si="455"/>
        <v>1205</v>
      </c>
      <c r="O7247">
        <v>0.67257758074730845</v>
      </c>
    </row>
    <row r="7248" spans="1:15" x14ac:dyDescent="0.25">
      <c r="A7248" s="2">
        <v>0.65198223799212929</v>
      </c>
      <c r="B7248" s="2">
        <f t="shared" ca="1" si="452"/>
        <v>6.0253693936072467E-2</v>
      </c>
      <c r="C7248" s="2">
        <f t="shared" ca="1" si="453"/>
        <v>0.71223593192820178</v>
      </c>
      <c r="D7248">
        <v>7246</v>
      </c>
      <c r="E7248">
        <v>301</v>
      </c>
      <c r="F7248">
        <v>302</v>
      </c>
      <c r="G7248">
        <v>928</v>
      </c>
      <c r="H7248">
        <f t="shared" si="454"/>
        <v>0.60892388451443569</v>
      </c>
      <c r="L7248">
        <f t="shared" ca="1" si="455"/>
        <v>944</v>
      </c>
      <c r="O7248">
        <v>0.60354654844838507</v>
      </c>
    </row>
    <row r="7249" spans="1:15" x14ac:dyDescent="0.25">
      <c r="A7249" s="2">
        <v>0.56740372615066936</v>
      </c>
      <c r="B7249" s="2">
        <f t="shared" ca="1" si="452"/>
        <v>5.6120780523286229E-2</v>
      </c>
      <c r="C7249" s="2">
        <f t="shared" ca="1" si="453"/>
        <v>0.62352450667395565</v>
      </c>
      <c r="D7249">
        <v>7247</v>
      </c>
      <c r="E7249">
        <v>301</v>
      </c>
      <c r="F7249">
        <v>302</v>
      </c>
      <c r="G7249">
        <v>818</v>
      </c>
      <c r="H7249">
        <f t="shared" si="454"/>
        <v>0.53674540682414695</v>
      </c>
      <c r="L7249">
        <f t="shared" ca="1" si="455"/>
        <v>826</v>
      </c>
      <c r="O7249">
        <v>0.52374920835972139</v>
      </c>
    </row>
    <row r="7250" spans="1:15" x14ac:dyDescent="0.25">
      <c r="A7250" s="2">
        <v>0.4872236345852855</v>
      </c>
      <c r="B7250" s="2">
        <f t="shared" ca="1" si="452"/>
        <v>2.5625723829828893E-2</v>
      </c>
      <c r="C7250" s="2">
        <f t="shared" ca="1" si="453"/>
        <v>0.51284935841511436</v>
      </c>
      <c r="D7250">
        <v>7248</v>
      </c>
      <c r="E7250">
        <v>302</v>
      </c>
      <c r="F7250">
        <v>303</v>
      </c>
      <c r="G7250">
        <v>579</v>
      </c>
      <c r="H7250">
        <f t="shared" si="454"/>
        <v>0.37992125984251968</v>
      </c>
      <c r="L7250">
        <f t="shared" ca="1" si="455"/>
        <v>626</v>
      </c>
      <c r="O7250">
        <v>0.43445218492716908</v>
      </c>
    </row>
    <row r="7251" spans="1:15" x14ac:dyDescent="0.25">
      <c r="A7251" s="2">
        <v>0.53382701811358146</v>
      </c>
      <c r="B7251" s="2">
        <f t="shared" ca="1" si="452"/>
        <v>5.4180198316185367E-3</v>
      </c>
      <c r="C7251" s="2">
        <f t="shared" ca="1" si="453"/>
        <v>0.53924503794519996</v>
      </c>
      <c r="D7251">
        <v>7249</v>
      </c>
      <c r="E7251">
        <v>302</v>
      </c>
      <c r="F7251">
        <v>303</v>
      </c>
      <c r="G7251">
        <v>781</v>
      </c>
      <c r="H7251">
        <f t="shared" si="454"/>
        <v>0.51246719160104992</v>
      </c>
      <c r="L7251">
        <f t="shared" ca="1" si="455"/>
        <v>822</v>
      </c>
      <c r="O7251">
        <v>0.50158328055731471</v>
      </c>
    </row>
    <row r="7252" spans="1:15" x14ac:dyDescent="0.25">
      <c r="A7252" s="2">
        <v>0.61867657860090386</v>
      </c>
      <c r="B7252" s="2">
        <f t="shared" ca="1" si="452"/>
        <v>6.5408760106199684E-2</v>
      </c>
      <c r="C7252" s="2">
        <f t="shared" ca="1" si="453"/>
        <v>0.68408533870710353</v>
      </c>
      <c r="D7252">
        <v>7250</v>
      </c>
      <c r="E7252">
        <v>302</v>
      </c>
      <c r="F7252">
        <v>303</v>
      </c>
      <c r="G7252">
        <v>809</v>
      </c>
      <c r="H7252">
        <f t="shared" si="454"/>
        <v>0.53083989501312334</v>
      </c>
      <c r="L7252">
        <f t="shared" ca="1" si="455"/>
        <v>794</v>
      </c>
      <c r="O7252">
        <v>0.55541481950601646</v>
      </c>
    </row>
    <row r="7253" spans="1:15" x14ac:dyDescent="0.25">
      <c r="A7253" s="2">
        <v>0.70230104976855712</v>
      </c>
      <c r="B7253" s="2">
        <f t="shared" ca="1" si="452"/>
        <v>6.1285974844875003E-2</v>
      </c>
      <c r="C7253" s="2">
        <f t="shared" ca="1" si="453"/>
        <v>0.76358702461343209</v>
      </c>
      <c r="D7253">
        <v>7251</v>
      </c>
      <c r="E7253">
        <v>302</v>
      </c>
      <c r="F7253">
        <v>303</v>
      </c>
      <c r="G7253">
        <v>1183</v>
      </c>
      <c r="H7253">
        <f t="shared" si="454"/>
        <v>0.77624671916010501</v>
      </c>
      <c r="L7253">
        <f t="shared" ca="1" si="455"/>
        <v>1179</v>
      </c>
      <c r="O7253">
        <v>0.64217859404686506</v>
      </c>
    </row>
    <row r="7254" spans="1:15" x14ac:dyDescent="0.25">
      <c r="A7254" s="2">
        <v>0.67883322000886193</v>
      </c>
      <c r="B7254" s="2">
        <f t="shared" ca="1" si="452"/>
        <v>1.6507405868345506E-2</v>
      </c>
      <c r="C7254" s="2">
        <f t="shared" ca="1" si="453"/>
        <v>0.69534062587720746</v>
      </c>
      <c r="D7254">
        <v>7252</v>
      </c>
      <c r="E7254">
        <v>302</v>
      </c>
      <c r="F7254">
        <v>303</v>
      </c>
      <c r="G7254">
        <v>1035</v>
      </c>
      <c r="H7254">
        <f t="shared" si="454"/>
        <v>0.67913385826771655</v>
      </c>
      <c r="L7254">
        <f t="shared" ca="1" si="455"/>
        <v>965</v>
      </c>
      <c r="O7254">
        <v>0.65484483850538311</v>
      </c>
    </row>
    <row r="7255" spans="1:15" x14ac:dyDescent="0.25">
      <c r="A7255" s="2">
        <v>0.6727712685067625</v>
      </c>
      <c r="B7255" s="2">
        <f t="shared" ca="1" si="452"/>
        <v>5.5074758281893474E-3</v>
      </c>
      <c r="C7255" s="2">
        <f t="shared" ca="1" si="453"/>
        <v>0.67827874433495183</v>
      </c>
      <c r="D7255">
        <v>7253</v>
      </c>
      <c r="E7255">
        <v>302</v>
      </c>
      <c r="F7255">
        <v>303</v>
      </c>
      <c r="G7255">
        <v>1053</v>
      </c>
      <c r="H7255">
        <f t="shared" si="454"/>
        <v>0.69094488188976377</v>
      </c>
      <c r="L7255">
        <f t="shared" ca="1" si="455"/>
        <v>1068</v>
      </c>
      <c r="O7255">
        <v>0.64661177960734639</v>
      </c>
    </row>
    <row r="7256" spans="1:15" x14ac:dyDescent="0.25">
      <c r="A7256" s="2">
        <v>0.72200774994218886</v>
      </c>
      <c r="B7256" s="2">
        <f t="shared" ca="1" si="452"/>
        <v>3.7426967884010585E-2</v>
      </c>
      <c r="C7256" s="2">
        <f t="shared" ca="1" si="453"/>
        <v>0.75943471782619942</v>
      </c>
      <c r="D7256">
        <v>7254</v>
      </c>
      <c r="E7256">
        <v>302</v>
      </c>
      <c r="F7256">
        <v>303</v>
      </c>
      <c r="G7256">
        <v>960</v>
      </c>
      <c r="H7256">
        <f t="shared" si="454"/>
        <v>0.62992125984251968</v>
      </c>
      <c r="L7256">
        <f t="shared" ca="1" si="455"/>
        <v>882</v>
      </c>
      <c r="O7256">
        <v>0.68967701076630783</v>
      </c>
    </row>
    <row r="7257" spans="1:15" x14ac:dyDescent="0.25">
      <c r="A7257" s="2">
        <v>0.79949452099807072</v>
      </c>
      <c r="B7257" s="2">
        <f t="shared" ca="1" si="452"/>
        <v>7.5334346016232165E-2</v>
      </c>
      <c r="C7257" s="2">
        <f t="shared" ca="1" si="453"/>
        <v>0.87482886701430285</v>
      </c>
      <c r="D7257">
        <v>7255</v>
      </c>
      <c r="E7257">
        <v>302</v>
      </c>
      <c r="F7257">
        <v>303</v>
      </c>
      <c r="G7257">
        <v>1091</v>
      </c>
      <c r="H7257">
        <f t="shared" si="454"/>
        <v>0.7158792650918635</v>
      </c>
      <c r="L7257">
        <f t="shared" ca="1" si="455"/>
        <v>1050</v>
      </c>
      <c r="O7257">
        <v>0.7574414186193793</v>
      </c>
    </row>
    <row r="7258" spans="1:15" x14ac:dyDescent="0.25">
      <c r="A7258" s="2">
        <v>0.8685858824142112</v>
      </c>
      <c r="B7258" s="2">
        <f t="shared" ca="1" si="452"/>
        <v>7.2253989767020646E-2</v>
      </c>
      <c r="C7258" s="2">
        <f t="shared" ca="1" si="453"/>
        <v>0.94083987218123188</v>
      </c>
      <c r="D7258">
        <v>7256</v>
      </c>
      <c r="E7258">
        <v>302</v>
      </c>
      <c r="F7258">
        <v>303</v>
      </c>
      <c r="G7258">
        <v>1330</v>
      </c>
      <c r="H7258">
        <f t="shared" si="454"/>
        <v>0.87270341207349078</v>
      </c>
      <c r="L7258">
        <f t="shared" ca="1" si="455"/>
        <v>1441</v>
      </c>
      <c r="O7258">
        <v>0.79480683977200761</v>
      </c>
    </row>
    <row r="7259" spans="1:15" x14ac:dyDescent="0.25">
      <c r="A7259" s="2">
        <v>0.92051593824511091</v>
      </c>
      <c r="B7259" s="2">
        <f t="shared" ca="1" si="452"/>
        <v>4.8583271225157515E-2</v>
      </c>
      <c r="C7259" s="2">
        <f t="shared" ca="1" si="453"/>
        <v>0.9690992094702684</v>
      </c>
      <c r="D7259">
        <v>7257</v>
      </c>
      <c r="E7259">
        <v>302</v>
      </c>
      <c r="F7259">
        <v>303</v>
      </c>
      <c r="G7259">
        <v>1154</v>
      </c>
      <c r="H7259">
        <f t="shared" si="454"/>
        <v>0.7572178477690289</v>
      </c>
      <c r="L7259">
        <f t="shared" ca="1" si="455"/>
        <v>1087</v>
      </c>
      <c r="O7259">
        <v>0.89803673210892965</v>
      </c>
    </row>
    <row r="7260" spans="1:15" x14ac:dyDescent="0.25">
      <c r="A7260" s="2">
        <v>0.95460132167894107</v>
      </c>
      <c r="B7260" s="2">
        <f t="shared" ca="1" si="452"/>
        <v>4.1315917420771779E-2</v>
      </c>
      <c r="C7260" s="2">
        <f t="shared" ca="1" si="453"/>
        <v>0.99591723909971286</v>
      </c>
      <c r="D7260">
        <v>7258</v>
      </c>
      <c r="E7260">
        <v>302</v>
      </c>
      <c r="F7260">
        <v>303</v>
      </c>
      <c r="G7260">
        <v>1440</v>
      </c>
      <c r="H7260">
        <f t="shared" si="454"/>
        <v>0.94488188976377951</v>
      </c>
      <c r="L7260">
        <f t="shared" ca="1" si="455"/>
        <v>1422</v>
      </c>
      <c r="O7260">
        <v>0.88093730208993037</v>
      </c>
    </row>
    <row r="7261" spans="1:15" x14ac:dyDescent="0.25">
      <c r="A7261" s="2">
        <v>0.94723489544418171</v>
      </c>
      <c r="B7261" s="2">
        <f t="shared" ca="1" si="452"/>
        <v>4.0132547305190336E-2</v>
      </c>
      <c r="C7261" s="2">
        <f t="shared" ca="1" si="453"/>
        <v>0.98736744274937205</v>
      </c>
      <c r="D7261">
        <v>7259</v>
      </c>
      <c r="E7261">
        <v>302</v>
      </c>
      <c r="F7261">
        <v>303</v>
      </c>
      <c r="G7261">
        <v>1429</v>
      </c>
      <c r="H7261">
        <f t="shared" si="454"/>
        <v>0.93766404199475062</v>
      </c>
      <c r="L7261">
        <f t="shared" ca="1" si="455"/>
        <v>1565</v>
      </c>
      <c r="O7261">
        <v>0.92020265991133632</v>
      </c>
    </row>
    <row r="7262" spans="1:15" x14ac:dyDescent="0.25">
      <c r="A7262" s="2">
        <v>1.0273059422999018</v>
      </c>
      <c r="B7262" s="2">
        <f t="shared" ca="1" si="452"/>
        <v>1.3611380266847481E-2</v>
      </c>
      <c r="C7262" s="2">
        <f t="shared" ca="1" si="453"/>
        <v>1.0409173225667492</v>
      </c>
      <c r="D7262">
        <v>7260</v>
      </c>
      <c r="E7262">
        <v>302</v>
      </c>
      <c r="F7262">
        <v>303</v>
      </c>
      <c r="G7262">
        <v>1389</v>
      </c>
      <c r="H7262">
        <f t="shared" si="454"/>
        <v>0.91141732283464572</v>
      </c>
      <c r="L7262">
        <f t="shared" ca="1" si="455"/>
        <v>1287</v>
      </c>
      <c r="O7262">
        <v>0.95503483217226093</v>
      </c>
    </row>
    <row r="7263" spans="1:15" x14ac:dyDescent="0.25">
      <c r="A7263" s="2">
        <v>0.94919393105124439</v>
      </c>
      <c r="B7263" s="2">
        <f t="shared" ca="1" si="452"/>
        <v>7.3624622548122826E-2</v>
      </c>
      <c r="C7263" s="2">
        <f t="shared" ca="1" si="453"/>
        <v>1.0228185535993672</v>
      </c>
      <c r="D7263">
        <v>7261</v>
      </c>
      <c r="E7263">
        <v>302</v>
      </c>
      <c r="F7263">
        <v>303</v>
      </c>
      <c r="G7263">
        <v>1368</v>
      </c>
      <c r="H7263">
        <f t="shared" si="454"/>
        <v>0.89763779527559051</v>
      </c>
      <c r="L7263">
        <f t="shared" ca="1" si="455"/>
        <v>1349</v>
      </c>
      <c r="O7263">
        <v>0.88030398986700442</v>
      </c>
    </row>
    <row r="7264" spans="1:15" x14ac:dyDescent="0.25">
      <c r="A7264" s="2">
        <v>0.73215981755348691</v>
      </c>
      <c r="B7264" s="2">
        <f t="shared" ca="1" si="452"/>
        <v>1.2585485036216513E-2</v>
      </c>
      <c r="C7264" s="2">
        <f t="shared" ca="1" si="453"/>
        <v>0.7447453025897034</v>
      </c>
      <c r="D7264">
        <v>7262</v>
      </c>
      <c r="E7264">
        <v>302</v>
      </c>
      <c r="F7264">
        <v>303</v>
      </c>
      <c r="G7264">
        <v>1148</v>
      </c>
      <c r="H7264">
        <f t="shared" si="454"/>
        <v>0.75328083989501315</v>
      </c>
      <c r="L7264">
        <f t="shared" ca="1" si="455"/>
        <v>1174</v>
      </c>
      <c r="O7264">
        <v>0.69347688410386321</v>
      </c>
    </row>
    <row r="7265" spans="1:15" x14ac:dyDescent="0.25">
      <c r="A7265" s="2">
        <v>0.71970729496509245</v>
      </c>
      <c r="B7265" s="2">
        <f t="shared" ca="1" si="452"/>
        <v>7.0657843366289091E-3</v>
      </c>
      <c r="C7265" s="2">
        <f t="shared" ca="1" si="453"/>
        <v>0.7267730793017213</v>
      </c>
      <c r="D7265">
        <v>7263</v>
      </c>
      <c r="E7265">
        <v>302</v>
      </c>
      <c r="F7265">
        <v>303</v>
      </c>
      <c r="G7265">
        <v>1154</v>
      </c>
      <c r="H7265">
        <f t="shared" si="454"/>
        <v>0.7572178477690289</v>
      </c>
      <c r="L7265">
        <f t="shared" ca="1" si="455"/>
        <v>1190</v>
      </c>
      <c r="O7265">
        <v>0.65547815072830906</v>
      </c>
    </row>
    <row r="7266" spans="1:15" x14ac:dyDescent="0.25">
      <c r="A7266" s="2">
        <v>0.65949747679925241</v>
      </c>
      <c r="B7266" s="2">
        <f t="shared" ca="1" si="452"/>
        <v>6.9886134088960633E-2</v>
      </c>
      <c r="C7266" s="2">
        <f t="shared" ca="1" si="453"/>
        <v>0.72938361088821302</v>
      </c>
      <c r="D7266">
        <v>7264</v>
      </c>
      <c r="E7266">
        <v>302</v>
      </c>
      <c r="F7266">
        <v>303</v>
      </c>
      <c r="G7266">
        <v>968</v>
      </c>
      <c r="H7266">
        <f t="shared" si="454"/>
        <v>0.6351706036745407</v>
      </c>
      <c r="L7266">
        <f t="shared" ca="1" si="455"/>
        <v>964</v>
      </c>
      <c r="O7266">
        <v>0.59594680177327419</v>
      </c>
    </row>
    <row r="7267" spans="1:15" x14ac:dyDescent="0.25">
      <c r="A7267" s="2">
        <v>0.72392666097734215</v>
      </c>
      <c r="B7267" s="2">
        <f t="shared" ca="1" si="452"/>
        <v>6.2132913280182221E-3</v>
      </c>
      <c r="C7267" s="2">
        <f t="shared" ca="1" si="453"/>
        <v>0.73013995230536033</v>
      </c>
      <c r="D7267">
        <v>7265</v>
      </c>
      <c r="E7267">
        <v>302</v>
      </c>
      <c r="F7267">
        <v>303</v>
      </c>
      <c r="G7267">
        <v>1112</v>
      </c>
      <c r="H7267">
        <f t="shared" si="454"/>
        <v>0.7296587926509186</v>
      </c>
      <c r="L7267">
        <f t="shared" ca="1" si="455"/>
        <v>1197</v>
      </c>
      <c r="O7267">
        <v>0.64851171627612414</v>
      </c>
    </row>
    <row r="7268" spans="1:15" x14ac:dyDescent="0.25">
      <c r="A7268" s="2">
        <v>0.74368706512077853</v>
      </c>
      <c r="B7268" s="2">
        <f t="shared" ca="1" si="452"/>
        <v>6.1983709505050125E-2</v>
      </c>
      <c r="C7268" s="2">
        <f t="shared" ca="1" si="453"/>
        <v>0.8056707746258287</v>
      </c>
      <c r="D7268">
        <v>7266</v>
      </c>
      <c r="E7268">
        <v>302</v>
      </c>
      <c r="F7268">
        <v>303</v>
      </c>
      <c r="G7268">
        <v>1020</v>
      </c>
      <c r="H7268">
        <f t="shared" si="454"/>
        <v>0.6692913385826772</v>
      </c>
      <c r="L7268">
        <f t="shared" ca="1" si="455"/>
        <v>1105</v>
      </c>
      <c r="O7268">
        <v>0.69221025965801142</v>
      </c>
    </row>
    <row r="7269" spans="1:15" x14ac:dyDescent="0.25">
      <c r="A7269" s="2">
        <v>0.88227069488426613</v>
      </c>
      <c r="B7269" s="2">
        <f t="shared" ca="1" si="452"/>
        <v>3.583903873948046E-2</v>
      </c>
      <c r="C7269" s="2">
        <f t="shared" ca="1" si="453"/>
        <v>0.91810973362374659</v>
      </c>
      <c r="D7269">
        <v>7267</v>
      </c>
      <c r="E7269">
        <v>302</v>
      </c>
      <c r="F7269">
        <v>303</v>
      </c>
      <c r="G7269">
        <v>1241</v>
      </c>
      <c r="H7269">
        <f t="shared" si="454"/>
        <v>0.81430446194225725</v>
      </c>
      <c r="L7269">
        <f t="shared" ca="1" si="455"/>
        <v>1269</v>
      </c>
      <c r="O7269">
        <v>0.84230525649145027</v>
      </c>
    </row>
    <row r="7270" spans="1:15" x14ac:dyDescent="0.25">
      <c r="A7270" s="2">
        <v>0.96224430884087431</v>
      </c>
      <c r="B7270" s="2">
        <f t="shared" ca="1" si="452"/>
        <v>5.1859355163684909E-2</v>
      </c>
      <c r="C7270" s="2">
        <f t="shared" ca="1" si="453"/>
        <v>1.0141036640045593</v>
      </c>
      <c r="D7270">
        <v>7268</v>
      </c>
      <c r="E7270">
        <v>302</v>
      </c>
      <c r="F7270">
        <v>303</v>
      </c>
      <c r="G7270">
        <v>1272</v>
      </c>
      <c r="H7270">
        <f t="shared" si="454"/>
        <v>0.83464566929133854</v>
      </c>
      <c r="L7270">
        <f t="shared" ca="1" si="455"/>
        <v>1264</v>
      </c>
      <c r="O7270">
        <v>0.88727042431918934</v>
      </c>
    </row>
    <row r="7271" spans="1:15" x14ac:dyDescent="0.25">
      <c r="A7271" s="2">
        <v>0.73449073173881751</v>
      </c>
      <c r="B7271" s="2">
        <f t="shared" ca="1" si="452"/>
        <v>3.6677027372853062E-2</v>
      </c>
      <c r="C7271" s="2">
        <f t="shared" ca="1" si="453"/>
        <v>0.77116775911167057</v>
      </c>
      <c r="D7271">
        <v>7269</v>
      </c>
      <c r="E7271">
        <v>302</v>
      </c>
      <c r="F7271">
        <v>303</v>
      </c>
      <c r="G7271">
        <v>1042</v>
      </c>
      <c r="H7271">
        <f t="shared" si="454"/>
        <v>0.68372703412073488</v>
      </c>
      <c r="L7271">
        <f t="shared" ca="1" si="455"/>
        <v>1039</v>
      </c>
      <c r="O7271">
        <v>0.69727675744141859</v>
      </c>
    </row>
    <row r="7272" spans="1:15" x14ac:dyDescent="0.25">
      <c r="A7272" s="2">
        <v>0.6009667845564477</v>
      </c>
      <c r="B7272" s="2">
        <f t="shared" ca="1" si="452"/>
        <v>7.067966362397736E-2</v>
      </c>
      <c r="C7272" s="2">
        <f t="shared" ca="1" si="453"/>
        <v>0.67164644818042507</v>
      </c>
      <c r="D7272">
        <v>7270</v>
      </c>
      <c r="E7272">
        <v>302</v>
      </c>
      <c r="F7272">
        <v>303</v>
      </c>
      <c r="G7272">
        <v>969</v>
      </c>
      <c r="H7272">
        <f t="shared" si="454"/>
        <v>0.63582677165354329</v>
      </c>
      <c r="L7272">
        <f t="shared" ca="1" si="455"/>
        <v>951</v>
      </c>
      <c r="O7272">
        <v>0.59658011399620015</v>
      </c>
    </row>
    <row r="7273" spans="1:15" x14ac:dyDescent="0.25">
      <c r="A7273" s="2">
        <v>0.49172971356891049</v>
      </c>
      <c r="B7273" s="2">
        <f t="shared" ca="1" si="452"/>
        <v>5.7215099685375054E-2</v>
      </c>
      <c r="C7273" s="2">
        <f t="shared" ca="1" si="453"/>
        <v>0.54894481325428557</v>
      </c>
      <c r="D7273">
        <v>7271</v>
      </c>
      <c r="E7273">
        <v>302</v>
      </c>
      <c r="F7273">
        <v>303</v>
      </c>
      <c r="G7273">
        <v>787</v>
      </c>
      <c r="H7273">
        <f t="shared" si="454"/>
        <v>0.51640419947506566</v>
      </c>
      <c r="L7273">
        <f t="shared" ca="1" si="455"/>
        <v>833</v>
      </c>
      <c r="O7273">
        <v>0.4819506016466118</v>
      </c>
    </row>
    <row r="7274" spans="1:15" x14ac:dyDescent="0.25">
      <c r="A7274" s="2">
        <v>0.49817795740700227</v>
      </c>
      <c r="B7274" s="2">
        <f t="shared" ca="1" si="452"/>
        <v>6.7941349208818877E-2</v>
      </c>
      <c r="C7274" s="2">
        <f t="shared" ca="1" si="453"/>
        <v>0.56611930661582111</v>
      </c>
      <c r="D7274">
        <v>7272</v>
      </c>
      <c r="E7274">
        <v>303</v>
      </c>
      <c r="F7274">
        <v>304</v>
      </c>
      <c r="G7274">
        <v>812</v>
      </c>
      <c r="H7274">
        <f t="shared" si="454"/>
        <v>0.53280839895013121</v>
      </c>
      <c r="L7274">
        <f t="shared" ca="1" si="455"/>
        <v>853</v>
      </c>
      <c r="O7274">
        <v>0.44268524382520585</v>
      </c>
    </row>
    <row r="7275" spans="1:15" x14ac:dyDescent="0.25">
      <c r="A7275" s="2">
        <v>0.49323524555271597</v>
      </c>
      <c r="B7275" s="2">
        <f t="shared" ca="1" si="452"/>
        <v>5.7621724949959596E-2</v>
      </c>
      <c r="C7275" s="2">
        <f t="shared" ca="1" si="453"/>
        <v>0.55085697050267557</v>
      </c>
      <c r="D7275">
        <v>7273</v>
      </c>
      <c r="E7275">
        <v>303</v>
      </c>
      <c r="F7275">
        <v>304</v>
      </c>
      <c r="G7275">
        <v>721</v>
      </c>
      <c r="H7275">
        <f t="shared" si="454"/>
        <v>0.4730971128608924</v>
      </c>
      <c r="L7275">
        <f t="shared" ca="1" si="455"/>
        <v>749</v>
      </c>
      <c r="O7275">
        <v>0.48068397720075995</v>
      </c>
    </row>
    <row r="7276" spans="1:15" x14ac:dyDescent="0.25">
      <c r="A7276" s="2">
        <v>0.59139118293935922</v>
      </c>
      <c r="B7276" s="2">
        <f t="shared" ca="1" si="452"/>
        <v>6.2200596436120817E-2</v>
      </c>
      <c r="C7276" s="2">
        <f t="shared" ca="1" si="453"/>
        <v>0.65359177937548008</v>
      </c>
      <c r="D7276">
        <v>7274</v>
      </c>
      <c r="E7276">
        <v>303</v>
      </c>
      <c r="F7276">
        <v>304</v>
      </c>
      <c r="G7276">
        <v>794</v>
      </c>
      <c r="H7276">
        <f t="shared" si="454"/>
        <v>0.52099737532808399</v>
      </c>
      <c r="L7276">
        <f t="shared" ca="1" si="455"/>
        <v>744</v>
      </c>
      <c r="O7276">
        <v>0.5186827105763141</v>
      </c>
    </row>
    <row r="7277" spans="1:15" x14ac:dyDescent="0.25">
      <c r="A7277" s="2">
        <v>0.60285541924994146</v>
      </c>
      <c r="B7277" s="2">
        <f t="shared" ca="1" si="452"/>
        <v>7.4761316427817942E-2</v>
      </c>
      <c r="C7277" s="2">
        <f t="shared" ca="1" si="453"/>
        <v>0.67761673567775937</v>
      </c>
      <c r="D7277">
        <v>7275</v>
      </c>
      <c r="E7277">
        <v>303</v>
      </c>
      <c r="F7277">
        <v>304</v>
      </c>
      <c r="G7277">
        <v>939</v>
      </c>
      <c r="H7277">
        <f t="shared" si="454"/>
        <v>0.61614173228346458</v>
      </c>
      <c r="L7277">
        <f t="shared" ca="1" si="455"/>
        <v>912</v>
      </c>
      <c r="O7277">
        <v>0.56998100063331225</v>
      </c>
    </row>
    <row r="7278" spans="1:15" x14ac:dyDescent="0.25">
      <c r="A7278" s="2">
        <v>0.64549187353197068</v>
      </c>
      <c r="B7278" s="2">
        <f t="shared" ca="1" si="452"/>
        <v>8.3131776417278754E-3</v>
      </c>
      <c r="C7278" s="2">
        <f t="shared" ca="1" si="453"/>
        <v>0.65380505117369858</v>
      </c>
      <c r="D7278">
        <v>7276</v>
      </c>
      <c r="E7278">
        <v>303</v>
      </c>
      <c r="F7278">
        <v>304</v>
      </c>
      <c r="G7278">
        <v>939</v>
      </c>
      <c r="H7278">
        <f t="shared" si="454"/>
        <v>0.61614173228346458</v>
      </c>
      <c r="L7278">
        <f t="shared" ca="1" si="455"/>
        <v>917</v>
      </c>
      <c r="O7278">
        <v>0.61747941735275491</v>
      </c>
    </row>
    <row r="7279" spans="1:15" x14ac:dyDescent="0.25">
      <c r="A7279" s="2">
        <v>0.71256471864429216</v>
      </c>
      <c r="B7279" s="2">
        <f t="shared" ca="1" si="452"/>
        <v>6.025501947370028E-2</v>
      </c>
      <c r="C7279" s="2">
        <f t="shared" ca="1" si="453"/>
        <v>0.77281973811799243</v>
      </c>
      <c r="D7279">
        <v>7277</v>
      </c>
      <c r="E7279">
        <v>303</v>
      </c>
      <c r="F7279">
        <v>304</v>
      </c>
      <c r="G7279">
        <v>1058</v>
      </c>
      <c r="H7279">
        <f t="shared" si="454"/>
        <v>0.69422572178477693</v>
      </c>
      <c r="L7279">
        <f t="shared" ca="1" si="455"/>
        <v>1036</v>
      </c>
      <c r="O7279">
        <v>0.64724509183027235</v>
      </c>
    </row>
    <row r="7280" spans="1:15" x14ac:dyDescent="0.25">
      <c r="A7280" s="2">
        <v>0.79155391913177353</v>
      </c>
      <c r="B7280" s="2">
        <f t="shared" ca="1" si="452"/>
        <v>4.3457229764194479E-2</v>
      </c>
      <c r="C7280" s="2">
        <f t="shared" ca="1" si="453"/>
        <v>0.83501114889596806</v>
      </c>
      <c r="D7280">
        <v>7278</v>
      </c>
      <c r="E7280">
        <v>303</v>
      </c>
      <c r="F7280">
        <v>304</v>
      </c>
      <c r="G7280">
        <v>1237</v>
      </c>
      <c r="H7280">
        <f t="shared" si="454"/>
        <v>0.81167979002624668</v>
      </c>
      <c r="L7280">
        <f t="shared" ca="1" si="455"/>
        <v>1251</v>
      </c>
      <c r="O7280">
        <v>0.72894236858771377</v>
      </c>
    </row>
    <row r="7281" spans="1:15" x14ac:dyDescent="0.25">
      <c r="A7281" s="2">
        <v>0.77641973849171675</v>
      </c>
      <c r="B7281" s="2">
        <f t="shared" ca="1" si="452"/>
        <v>5.8758940874682988E-2</v>
      </c>
      <c r="C7281" s="2">
        <f t="shared" ca="1" si="453"/>
        <v>0.83517867936639978</v>
      </c>
      <c r="D7281">
        <v>7279</v>
      </c>
      <c r="E7281">
        <v>303</v>
      </c>
      <c r="F7281">
        <v>304</v>
      </c>
      <c r="G7281">
        <v>1111</v>
      </c>
      <c r="H7281">
        <f t="shared" si="454"/>
        <v>0.72900262467191601</v>
      </c>
      <c r="L7281">
        <f t="shared" ca="1" si="455"/>
        <v>1210</v>
      </c>
      <c r="O7281">
        <v>0.75427485750474987</v>
      </c>
    </row>
    <row r="7282" spans="1:15" x14ac:dyDescent="0.25">
      <c r="A7282" s="2">
        <v>0.91209095922932049</v>
      </c>
      <c r="B7282" s="2">
        <f t="shared" ca="1" si="452"/>
        <v>1.9547236139425942E-2</v>
      </c>
      <c r="C7282" s="2">
        <f t="shared" ca="1" si="453"/>
        <v>0.93163819536874648</v>
      </c>
      <c r="D7282">
        <v>7280</v>
      </c>
      <c r="E7282">
        <v>303</v>
      </c>
      <c r="F7282">
        <v>304</v>
      </c>
      <c r="G7282">
        <v>1502</v>
      </c>
      <c r="H7282">
        <f t="shared" si="454"/>
        <v>0.98556430446194221</v>
      </c>
      <c r="L7282">
        <f t="shared" ca="1" si="455"/>
        <v>1628</v>
      </c>
      <c r="O7282">
        <v>0.84103863204559848</v>
      </c>
    </row>
    <row r="7283" spans="1:15" x14ac:dyDescent="0.25">
      <c r="A7283" s="2">
        <v>0.96526591072482715</v>
      </c>
      <c r="B7283" s="2">
        <f t="shared" ca="1" si="452"/>
        <v>5.485012065439685E-3</v>
      </c>
      <c r="C7283" s="2">
        <f t="shared" ca="1" si="453"/>
        <v>0.97075092279026687</v>
      </c>
      <c r="D7283">
        <v>7281</v>
      </c>
      <c r="E7283">
        <v>303</v>
      </c>
      <c r="F7283">
        <v>304</v>
      </c>
      <c r="G7283">
        <v>1497</v>
      </c>
      <c r="H7283">
        <f t="shared" si="454"/>
        <v>0.98228346456692917</v>
      </c>
      <c r="L7283">
        <f t="shared" ca="1" si="455"/>
        <v>1389</v>
      </c>
      <c r="O7283">
        <v>0.95060164661177959</v>
      </c>
    </row>
    <row r="7284" spans="1:15" x14ac:dyDescent="0.25">
      <c r="A7284" s="2">
        <v>1.0120178043426842</v>
      </c>
      <c r="B7284" s="2">
        <f t="shared" ca="1" si="452"/>
        <v>4.9458756110681124E-2</v>
      </c>
      <c r="C7284" s="2">
        <f t="shared" ca="1" si="453"/>
        <v>1.0614765604533654</v>
      </c>
      <c r="D7284">
        <v>7282</v>
      </c>
      <c r="E7284">
        <v>303</v>
      </c>
      <c r="F7284">
        <v>304</v>
      </c>
      <c r="G7284">
        <v>1417</v>
      </c>
      <c r="H7284">
        <f t="shared" si="454"/>
        <v>0.92979002624671914</v>
      </c>
      <c r="L7284">
        <f t="shared" ca="1" si="455"/>
        <v>1357</v>
      </c>
      <c r="O7284">
        <v>0.97846738442051928</v>
      </c>
    </row>
    <row r="7285" spans="1:15" x14ac:dyDescent="0.25">
      <c r="A7285" s="2">
        <v>0.94690424836125209</v>
      </c>
      <c r="B7285" s="2">
        <f t="shared" ca="1" si="452"/>
        <v>5.0167561420029323E-2</v>
      </c>
      <c r="C7285" s="2">
        <f t="shared" ca="1" si="453"/>
        <v>0.9970718097812814</v>
      </c>
      <c r="D7285">
        <v>7283</v>
      </c>
      <c r="E7285">
        <v>303</v>
      </c>
      <c r="F7285">
        <v>304</v>
      </c>
      <c r="G7285">
        <v>1385</v>
      </c>
      <c r="H7285">
        <f t="shared" si="454"/>
        <v>0.90879265091863515</v>
      </c>
      <c r="L7285">
        <f t="shared" ca="1" si="455"/>
        <v>1421</v>
      </c>
      <c r="O7285">
        <v>0.87143761874604175</v>
      </c>
    </row>
    <row r="7286" spans="1:15" x14ac:dyDescent="0.25">
      <c r="A7286" s="2">
        <v>0.98958340151008828</v>
      </c>
      <c r="B7286" s="2">
        <f t="shared" ca="1" si="452"/>
        <v>4.5022887709486564E-2</v>
      </c>
      <c r="C7286" s="2">
        <f t="shared" ca="1" si="453"/>
        <v>1.0346062892195749</v>
      </c>
      <c r="D7286">
        <v>7284</v>
      </c>
      <c r="E7286">
        <v>303</v>
      </c>
      <c r="F7286">
        <v>304</v>
      </c>
      <c r="G7286">
        <v>1689</v>
      </c>
      <c r="H7286">
        <f t="shared" si="454"/>
        <v>1.1082677165354331</v>
      </c>
      <c r="L7286">
        <f t="shared" ca="1" si="455"/>
        <v>1554</v>
      </c>
      <c r="O7286">
        <v>0.96643445218492718</v>
      </c>
    </row>
    <row r="7287" spans="1:15" x14ac:dyDescent="0.25">
      <c r="A7287" s="2">
        <v>0.81932595669079489</v>
      </c>
      <c r="B7287" s="2">
        <f t="shared" ca="1" si="452"/>
        <v>2.8469840855099023E-2</v>
      </c>
      <c r="C7287" s="2">
        <f t="shared" ca="1" si="453"/>
        <v>0.84779579754589396</v>
      </c>
      <c r="D7287">
        <v>7285</v>
      </c>
      <c r="E7287">
        <v>303</v>
      </c>
      <c r="F7287">
        <v>304</v>
      </c>
      <c r="G7287">
        <v>1109</v>
      </c>
      <c r="H7287">
        <f t="shared" si="454"/>
        <v>0.72769028871391073</v>
      </c>
      <c r="L7287">
        <f t="shared" ca="1" si="455"/>
        <v>1206</v>
      </c>
      <c r="O7287">
        <v>0.75237492083597213</v>
      </c>
    </row>
    <row r="7288" spans="1:15" x14ac:dyDescent="0.25">
      <c r="A7288" s="2">
        <v>0.77507515675714966</v>
      </c>
      <c r="B7288" s="2">
        <f t="shared" ca="1" si="452"/>
        <v>6.9476281458875994E-2</v>
      </c>
      <c r="C7288" s="2">
        <f t="shared" ca="1" si="453"/>
        <v>0.84455143821602563</v>
      </c>
      <c r="D7288">
        <v>7286</v>
      </c>
      <c r="E7288">
        <v>303</v>
      </c>
      <c r="F7288">
        <v>304</v>
      </c>
      <c r="G7288">
        <v>1180</v>
      </c>
      <c r="H7288">
        <f t="shared" si="454"/>
        <v>0.77427821522309714</v>
      </c>
      <c r="L7288">
        <f t="shared" ca="1" si="455"/>
        <v>1083</v>
      </c>
      <c r="O7288">
        <v>0.71754274857504752</v>
      </c>
    </row>
    <row r="7289" spans="1:15" x14ac:dyDescent="0.25">
      <c r="A7289" s="2">
        <v>0.73407950961586643</v>
      </c>
      <c r="B7289" s="2">
        <f t="shared" ca="1" si="452"/>
        <v>2.0311514387141891E-2</v>
      </c>
      <c r="C7289" s="2">
        <f t="shared" ca="1" si="453"/>
        <v>0.75439102400300828</v>
      </c>
      <c r="D7289">
        <v>7287</v>
      </c>
      <c r="E7289">
        <v>303</v>
      </c>
      <c r="F7289">
        <v>304</v>
      </c>
      <c r="G7289">
        <v>1180</v>
      </c>
      <c r="H7289">
        <f t="shared" si="454"/>
        <v>0.77427821522309714</v>
      </c>
      <c r="L7289">
        <f t="shared" ca="1" si="455"/>
        <v>1121</v>
      </c>
      <c r="O7289">
        <v>0.7067764407853071</v>
      </c>
    </row>
    <row r="7290" spans="1:15" x14ac:dyDescent="0.25">
      <c r="A7290" s="2">
        <v>0.68301635095049429</v>
      </c>
      <c r="B7290" s="2">
        <f t="shared" ca="1" si="452"/>
        <v>5.5744789821929881E-2</v>
      </c>
      <c r="C7290" s="2">
        <f t="shared" ca="1" si="453"/>
        <v>0.73876114077242416</v>
      </c>
      <c r="D7290">
        <v>7288</v>
      </c>
      <c r="E7290">
        <v>303</v>
      </c>
      <c r="F7290">
        <v>304</v>
      </c>
      <c r="G7290">
        <v>1018</v>
      </c>
      <c r="H7290">
        <f t="shared" si="454"/>
        <v>0.66797900262467191</v>
      </c>
      <c r="L7290">
        <f t="shared" ca="1" si="455"/>
        <v>1018</v>
      </c>
      <c r="O7290">
        <v>0.65484483850538311</v>
      </c>
    </row>
    <row r="7291" spans="1:15" x14ac:dyDescent="0.25">
      <c r="A7291" s="2">
        <v>0.6861883169175339</v>
      </c>
      <c r="B7291" s="2">
        <f t="shared" ca="1" si="452"/>
        <v>4.7145546916945551E-2</v>
      </c>
      <c r="C7291" s="2">
        <f t="shared" ca="1" si="453"/>
        <v>0.7333338638344794</v>
      </c>
      <c r="D7291">
        <v>7289</v>
      </c>
      <c r="E7291">
        <v>303</v>
      </c>
      <c r="F7291">
        <v>304</v>
      </c>
      <c r="G7291">
        <v>1121</v>
      </c>
      <c r="H7291">
        <f t="shared" si="454"/>
        <v>0.73556430446194221</v>
      </c>
      <c r="L7291">
        <f t="shared" ca="1" si="455"/>
        <v>1138</v>
      </c>
      <c r="O7291">
        <v>0.6586447118429386</v>
      </c>
    </row>
    <row r="7292" spans="1:15" x14ac:dyDescent="0.25">
      <c r="A7292" s="2">
        <v>0.74559901875231427</v>
      </c>
      <c r="B7292" s="2">
        <f t="shared" ca="1" si="452"/>
        <v>6.5509689036353069E-2</v>
      </c>
      <c r="C7292" s="2">
        <f t="shared" ca="1" si="453"/>
        <v>0.81110870778866739</v>
      </c>
      <c r="D7292">
        <v>7290</v>
      </c>
      <c r="E7292">
        <v>303</v>
      </c>
      <c r="F7292">
        <v>304</v>
      </c>
      <c r="G7292">
        <v>1095</v>
      </c>
      <c r="H7292">
        <f t="shared" si="454"/>
        <v>0.71850393700787396</v>
      </c>
      <c r="L7292">
        <f t="shared" ca="1" si="455"/>
        <v>1028</v>
      </c>
      <c r="O7292">
        <v>0.7359088030398987</v>
      </c>
    </row>
    <row r="7293" spans="1:15" x14ac:dyDescent="0.25">
      <c r="A7293" s="2">
        <v>0.84329342734065804</v>
      </c>
      <c r="B7293" s="2">
        <f t="shared" ca="1" si="452"/>
        <v>6.3776906333243677E-2</v>
      </c>
      <c r="C7293" s="2">
        <f t="shared" ca="1" si="453"/>
        <v>0.90707033367390166</v>
      </c>
      <c r="D7293">
        <v>7291</v>
      </c>
      <c r="E7293">
        <v>303</v>
      </c>
      <c r="F7293">
        <v>304</v>
      </c>
      <c r="G7293">
        <v>1345</v>
      </c>
      <c r="H7293">
        <f t="shared" si="454"/>
        <v>0.88254593175853013</v>
      </c>
      <c r="L7293">
        <f t="shared" ca="1" si="455"/>
        <v>1223</v>
      </c>
      <c r="O7293">
        <v>0.84103863204559848</v>
      </c>
    </row>
    <row r="7294" spans="1:15" x14ac:dyDescent="0.25">
      <c r="A7294" s="2">
        <v>0.82097883407402739</v>
      </c>
      <c r="B7294" s="2">
        <f t="shared" ca="1" si="452"/>
        <v>1.2089070215681038E-2</v>
      </c>
      <c r="C7294" s="2">
        <f t="shared" ca="1" si="453"/>
        <v>0.83306790428970845</v>
      </c>
      <c r="D7294">
        <v>7292</v>
      </c>
      <c r="E7294">
        <v>303</v>
      </c>
      <c r="F7294">
        <v>304</v>
      </c>
      <c r="G7294">
        <v>1353</v>
      </c>
      <c r="H7294">
        <f t="shared" si="454"/>
        <v>0.88779527559055116</v>
      </c>
      <c r="L7294">
        <f t="shared" ca="1" si="455"/>
        <v>1269</v>
      </c>
      <c r="O7294">
        <v>0.77770740975300823</v>
      </c>
    </row>
    <row r="7295" spans="1:15" x14ac:dyDescent="0.25">
      <c r="A7295" s="2">
        <v>0.72120231992751338</v>
      </c>
      <c r="B7295" s="2">
        <f t="shared" ca="1" si="452"/>
        <v>2.0109211880524853E-2</v>
      </c>
      <c r="C7295" s="2">
        <f t="shared" ca="1" si="453"/>
        <v>0.74131153180803822</v>
      </c>
      <c r="D7295">
        <v>7293</v>
      </c>
      <c r="E7295">
        <v>303</v>
      </c>
      <c r="F7295">
        <v>304</v>
      </c>
      <c r="G7295">
        <v>1101</v>
      </c>
      <c r="H7295">
        <f t="shared" si="454"/>
        <v>0.72244094488188981</v>
      </c>
      <c r="L7295">
        <f t="shared" ca="1" si="455"/>
        <v>1085</v>
      </c>
      <c r="O7295">
        <v>0.65294490183660547</v>
      </c>
    </row>
    <row r="7296" spans="1:15" x14ac:dyDescent="0.25">
      <c r="A7296" s="2">
        <v>0.69001668832641738</v>
      </c>
      <c r="B7296" s="2">
        <f t="shared" ca="1" si="452"/>
        <v>2.4342181597262159E-3</v>
      </c>
      <c r="C7296" s="2">
        <f t="shared" ca="1" si="453"/>
        <v>0.6924509064861436</v>
      </c>
      <c r="D7296">
        <v>7294</v>
      </c>
      <c r="E7296">
        <v>303</v>
      </c>
      <c r="F7296">
        <v>304</v>
      </c>
      <c r="G7296">
        <v>1047</v>
      </c>
      <c r="H7296">
        <f t="shared" si="454"/>
        <v>0.68700787401574803</v>
      </c>
      <c r="L7296">
        <f t="shared" ca="1" si="455"/>
        <v>1064</v>
      </c>
      <c r="O7296">
        <v>0.61621279290690312</v>
      </c>
    </row>
    <row r="7297" spans="1:15" x14ac:dyDescent="0.25">
      <c r="A7297" s="2">
        <v>0.51937849923766777</v>
      </c>
      <c r="B7297" s="2">
        <f t="shared" ca="1" si="452"/>
        <v>3.4259766112028266E-2</v>
      </c>
      <c r="C7297" s="2">
        <f t="shared" ca="1" si="453"/>
        <v>0.55363826534969607</v>
      </c>
      <c r="D7297">
        <v>7295</v>
      </c>
      <c r="E7297">
        <v>303</v>
      </c>
      <c r="F7297">
        <v>304</v>
      </c>
      <c r="G7297">
        <v>722</v>
      </c>
      <c r="H7297">
        <f t="shared" si="454"/>
        <v>0.47375328083989499</v>
      </c>
      <c r="L7297">
        <f t="shared" ca="1" si="455"/>
        <v>743</v>
      </c>
      <c r="O7297">
        <v>0.46168461051298287</v>
      </c>
    </row>
    <row r="7298" spans="1:15" x14ac:dyDescent="0.25">
      <c r="A7298" s="2">
        <v>0.55916116733945465</v>
      </c>
      <c r="B7298" s="2">
        <f t="shared" ca="1" si="452"/>
        <v>2.2197248300653467E-2</v>
      </c>
      <c r="C7298" s="2">
        <f t="shared" ca="1" si="453"/>
        <v>0.58135841564010815</v>
      </c>
      <c r="D7298">
        <v>7296</v>
      </c>
      <c r="E7298">
        <v>304</v>
      </c>
      <c r="F7298">
        <v>305</v>
      </c>
      <c r="G7298">
        <v>899</v>
      </c>
      <c r="H7298">
        <f t="shared" si="454"/>
        <v>0.58989501312335957</v>
      </c>
      <c r="L7298">
        <f t="shared" ca="1" si="455"/>
        <v>916</v>
      </c>
      <c r="O7298">
        <v>0.47941735275490815</v>
      </c>
    </row>
    <row r="7299" spans="1:15" x14ac:dyDescent="0.25">
      <c r="A7299" s="2">
        <v>0.45175126156874679</v>
      </c>
      <c r="B7299" s="2">
        <f t="shared" ref="B7299:B7362" ca="1" si="456">RAND()*0.08</f>
        <v>4.2214758561018376E-2</v>
      </c>
      <c r="C7299" s="2">
        <f t="shared" ref="C7299:C7362" ca="1" si="457">A7299+B7299</f>
        <v>0.49396602012976515</v>
      </c>
      <c r="D7299">
        <v>7297</v>
      </c>
      <c r="E7299">
        <v>304</v>
      </c>
      <c r="F7299">
        <v>305</v>
      </c>
      <c r="G7299">
        <v>739</v>
      </c>
      <c r="H7299">
        <f t="shared" ref="H7299:H7362" si="458">G7299/MAX($G$2:$G$25)</f>
        <v>0.48490813648293962</v>
      </c>
      <c r="L7299">
        <f t="shared" ref="L7299:L7362" ca="1" si="459">G7299+RANDBETWEEN(-G7299/10,G7299/10)</f>
        <v>805</v>
      </c>
      <c r="O7299">
        <v>0.44965167827739078</v>
      </c>
    </row>
    <row r="7300" spans="1:15" x14ac:dyDescent="0.25">
      <c r="A7300" s="2">
        <v>0.58951485885238719</v>
      </c>
      <c r="B7300" s="2">
        <f t="shared" ca="1" si="456"/>
        <v>5.1919882781395421E-2</v>
      </c>
      <c r="C7300" s="2">
        <f t="shared" ca="1" si="457"/>
        <v>0.64143474163378267</v>
      </c>
      <c r="D7300">
        <v>7298</v>
      </c>
      <c r="E7300">
        <v>304</v>
      </c>
      <c r="F7300">
        <v>305</v>
      </c>
      <c r="G7300">
        <v>798</v>
      </c>
      <c r="H7300">
        <f t="shared" si="458"/>
        <v>0.52362204724409445</v>
      </c>
      <c r="L7300">
        <f t="shared" ca="1" si="459"/>
        <v>800</v>
      </c>
      <c r="O7300">
        <v>0.53071564281190631</v>
      </c>
    </row>
    <row r="7301" spans="1:15" x14ac:dyDescent="0.25">
      <c r="A7301" s="2">
        <v>0.65606873157356105</v>
      </c>
      <c r="B7301" s="2">
        <f t="shared" ca="1" si="456"/>
        <v>5.7232525552719543E-2</v>
      </c>
      <c r="C7301" s="2">
        <f t="shared" ca="1" si="457"/>
        <v>0.71330125712628056</v>
      </c>
      <c r="D7301">
        <v>7299</v>
      </c>
      <c r="E7301">
        <v>304</v>
      </c>
      <c r="F7301">
        <v>305</v>
      </c>
      <c r="G7301">
        <v>1086</v>
      </c>
      <c r="H7301">
        <f t="shared" si="458"/>
        <v>0.71259842519685035</v>
      </c>
      <c r="L7301">
        <f t="shared" ca="1" si="459"/>
        <v>1158</v>
      </c>
      <c r="O7301">
        <v>0.60544648511716281</v>
      </c>
    </row>
    <row r="7302" spans="1:15" x14ac:dyDescent="0.25">
      <c r="A7302" s="2">
        <v>0.71380861377542237</v>
      </c>
      <c r="B7302" s="2">
        <f t="shared" ca="1" si="456"/>
        <v>7.7753400629875083E-2</v>
      </c>
      <c r="C7302" s="2">
        <f t="shared" ca="1" si="457"/>
        <v>0.7915620144052975</v>
      </c>
      <c r="D7302">
        <v>7300</v>
      </c>
      <c r="E7302">
        <v>304</v>
      </c>
      <c r="F7302">
        <v>305</v>
      </c>
      <c r="G7302">
        <v>1002</v>
      </c>
      <c r="H7302">
        <f t="shared" si="458"/>
        <v>0.65748031496062997</v>
      </c>
      <c r="L7302">
        <f t="shared" ca="1" si="459"/>
        <v>970</v>
      </c>
      <c r="O7302">
        <v>0.66054464851171624</v>
      </c>
    </row>
    <row r="7303" spans="1:15" x14ac:dyDescent="0.25">
      <c r="A7303" s="2">
        <v>0.78991021249087601</v>
      </c>
      <c r="B7303" s="2">
        <f t="shared" ca="1" si="456"/>
        <v>6.1980425851458241E-4</v>
      </c>
      <c r="C7303" s="2">
        <f t="shared" ca="1" si="457"/>
        <v>0.79053001674939061</v>
      </c>
      <c r="D7303">
        <v>7301</v>
      </c>
      <c r="E7303">
        <v>304</v>
      </c>
      <c r="F7303">
        <v>305</v>
      </c>
      <c r="G7303">
        <v>1066</v>
      </c>
      <c r="H7303">
        <f t="shared" si="458"/>
        <v>0.69947506561679795</v>
      </c>
      <c r="L7303">
        <f t="shared" ca="1" si="459"/>
        <v>1122</v>
      </c>
      <c r="O7303">
        <v>0.75110829639012033</v>
      </c>
    </row>
    <row r="7304" spans="1:15" x14ac:dyDescent="0.25">
      <c r="A7304" s="2">
        <v>0.81113362558185587</v>
      </c>
      <c r="B7304" s="2">
        <f t="shared" ca="1" si="456"/>
        <v>4.795840805641069E-2</v>
      </c>
      <c r="C7304" s="2">
        <f t="shared" ca="1" si="457"/>
        <v>0.85909203363826658</v>
      </c>
      <c r="D7304">
        <v>7302</v>
      </c>
      <c r="E7304">
        <v>304</v>
      </c>
      <c r="F7304">
        <v>305</v>
      </c>
      <c r="G7304">
        <v>1198</v>
      </c>
      <c r="H7304">
        <f t="shared" si="458"/>
        <v>0.78608923884514437</v>
      </c>
      <c r="L7304">
        <f t="shared" ca="1" si="459"/>
        <v>1267</v>
      </c>
      <c r="O7304">
        <v>0.7359088030398987</v>
      </c>
    </row>
    <row r="7305" spans="1:15" x14ac:dyDescent="0.25">
      <c r="A7305" s="2">
        <v>0.77237571417399564</v>
      </c>
      <c r="B7305" s="2">
        <f t="shared" ca="1" si="456"/>
        <v>7.6478228458788933E-2</v>
      </c>
      <c r="C7305" s="2">
        <f t="shared" ca="1" si="457"/>
        <v>0.84885394263278457</v>
      </c>
      <c r="D7305">
        <v>7303</v>
      </c>
      <c r="E7305">
        <v>304</v>
      </c>
      <c r="F7305">
        <v>305</v>
      </c>
      <c r="G7305">
        <v>1132</v>
      </c>
      <c r="H7305">
        <f t="shared" si="458"/>
        <v>0.7427821522309711</v>
      </c>
      <c r="L7305">
        <f t="shared" ca="1" si="459"/>
        <v>1091</v>
      </c>
      <c r="O7305">
        <v>0.73337555414819511</v>
      </c>
    </row>
    <row r="7306" spans="1:15" x14ac:dyDescent="0.25">
      <c r="A7306" s="2">
        <v>0.9497299155384431</v>
      </c>
      <c r="B7306" s="2">
        <f t="shared" ca="1" si="456"/>
        <v>3.7597280592056796E-2</v>
      </c>
      <c r="C7306" s="2">
        <f t="shared" ca="1" si="457"/>
        <v>0.98732719613049991</v>
      </c>
      <c r="D7306">
        <v>7304</v>
      </c>
      <c r="E7306">
        <v>304</v>
      </c>
      <c r="F7306">
        <v>305</v>
      </c>
      <c r="G7306">
        <v>1348</v>
      </c>
      <c r="H7306">
        <f t="shared" si="458"/>
        <v>0.884514435695538</v>
      </c>
      <c r="L7306">
        <f t="shared" ca="1" si="459"/>
        <v>1306</v>
      </c>
      <c r="O7306">
        <v>0.90500316656111468</v>
      </c>
    </row>
    <row r="7307" spans="1:15" x14ac:dyDescent="0.25">
      <c r="A7307" s="2">
        <v>0.98603578028876415</v>
      </c>
      <c r="B7307" s="2">
        <f t="shared" ca="1" si="456"/>
        <v>7.0933287624352387E-2</v>
      </c>
      <c r="C7307" s="2">
        <f t="shared" ca="1" si="457"/>
        <v>1.0569690679131165</v>
      </c>
      <c r="D7307">
        <v>7305</v>
      </c>
      <c r="E7307">
        <v>304</v>
      </c>
      <c r="F7307">
        <v>305</v>
      </c>
      <c r="G7307">
        <v>1733</v>
      </c>
      <c r="H7307">
        <f t="shared" si="458"/>
        <v>1.1371391076115485</v>
      </c>
      <c r="L7307">
        <f t="shared" ca="1" si="459"/>
        <v>1663</v>
      </c>
      <c r="O7307">
        <v>0.92653578214059529</v>
      </c>
    </row>
    <row r="7308" spans="1:15" x14ac:dyDescent="0.25">
      <c r="A7308" s="2">
        <v>0.9851515072870074</v>
      </c>
      <c r="B7308" s="2">
        <f t="shared" ca="1" si="456"/>
        <v>1.5932241070030085E-3</v>
      </c>
      <c r="C7308" s="2">
        <f t="shared" ca="1" si="457"/>
        <v>0.98674473139401042</v>
      </c>
      <c r="D7308">
        <v>7306</v>
      </c>
      <c r="E7308">
        <v>304</v>
      </c>
      <c r="F7308">
        <v>305</v>
      </c>
      <c r="G7308">
        <v>1506</v>
      </c>
      <c r="H7308">
        <f t="shared" si="458"/>
        <v>0.98818897637795278</v>
      </c>
      <c r="L7308">
        <f t="shared" ca="1" si="459"/>
        <v>1444</v>
      </c>
      <c r="O7308">
        <v>0.95693476884103867</v>
      </c>
    </row>
    <row r="7309" spans="1:15" x14ac:dyDescent="0.25">
      <c r="A7309" s="2">
        <v>1.069529057999306</v>
      </c>
      <c r="B7309" s="2">
        <f t="shared" ca="1" si="456"/>
        <v>1.2955087260772568E-3</v>
      </c>
      <c r="C7309" s="2">
        <f t="shared" ca="1" si="457"/>
        <v>1.0708245667253833</v>
      </c>
      <c r="D7309">
        <v>7307</v>
      </c>
      <c r="E7309">
        <v>304</v>
      </c>
      <c r="F7309">
        <v>305</v>
      </c>
      <c r="G7309">
        <v>1524</v>
      </c>
      <c r="H7309">
        <f t="shared" si="458"/>
        <v>1</v>
      </c>
      <c r="L7309">
        <f t="shared" ca="1" si="459"/>
        <v>1612</v>
      </c>
      <c r="O7309">
        <v>1.0031665611146294</v>
      </c>
    </row>
    <row r="7310" spans="1:15" x14ac:dyDescent="0.25">
      <c r="A7310" s="2">
        <v>0.85612757716349741</v>
      </c>
      <c r="B7310" s="2">
        <f t="shared" ca="1" si="456"/>
        <v>2.7786477551307875E-2</v>
      </c>
      <c r="C7310" s="2">
        <f t="shared" ca="1" si="457"/>
        <v>0.88391405471480533</v>
      </c>
      <c r="D7310">
        <v>7308</v>
      </c>
      <c r="E7310">
        <v>304</v>
      </c>
      <c r="F7310">
        <v>305</v>
      </c>
      <c r="G7310">
        <v>1140</v>
      </c>
      <c r="H7310">
        <f t="shared" si="458"/>
        <v>0.74803149606299213</v>
      </c>
      <c r="L7310">
        <f t="shared" ca="1" si="459"/>
        <v>1208</v>
      </c>
      <c r="O7310">
        <v>0.81823939202026597</v>
      </c>
    </row>
    <row r="7311" spans="1:15" x14ac:dyDescent="0.25">
      <c r="A7311" s="2">
        <v>0.91943738895361193</v>
      </c>
      <c r="B7311" s="2">
        <f t="shared" ca="1" si="456"/>
        <v>1.4589572945618939E-2</v>
      </c>
      <c r="C7311" s="2">
        <f t="shared" ca="1" si="457"/>
        <v>0.93402696189923085</v>
      </c>
      <c r="D7311">
        <v>7309</v>
      </c>
      <c r="E7311">
        <v>304</v>
      </c>
      <c r="F7311">
        <v>305</v>
      </c>
      <c r="G7311">
        <v>1432</v>
      </c>
      <c r="H7311">
        <f t="shared" si="458"/>
        <v>0.93963254593175849</v>
      </c>
      <c r="L7311">
        <f t="shared" ca="1" si="459"/>
        <v>1332</v>
      </c>
      <c r="O7311">
        <v>0.84293856871437622</v>
      </c>
    </row>
    <row r="7312" spans="1:15" x14ac:dyDescent="0.25">
      <c r="A7312" s="2">
        <v>0.86020885874137709</v>
      </c>
      <c r="B7312" s="2">
        <f t="shared" ca="1" si="456"/>
        <v>6.5207922579786623E-2</v>
      </c>
      <c r="C7312" s="2">
        <f t="shared" ca="1" si="457"/>
        <v>0.92541678132116367</v>
      </c>
      <c r="D7312">
        <v>7310</v>
      </c>
      <c r="E7312">
        <v>304</v>
      </c>
      <c r="F7312">
        <v>305</v>
      </c>
      <c r="G7312">
        <v>1333</v>
      </c>
      <c r="H7312">
        <f t="shared" si="458"/>
        <v>0.87467191601049865</v>
      </c>
      <c r="L7312">
        <f t="shared" ca="1" si="459"/>
        <v>1270</v>
      </c>
      <c r="O7312">
        <v>0.82520582647245089</v>
      </c>
    </row>
    <row r="7313" spans="1:15" x14ac:dyDescent="0.25">
      <c r="A7313" s="2">
        <v>0.73618775263869496</v>
      </c>
      <c r="B7313" s="2">
        <f t="shared" ca="1" si="456"/>
        <v>1.2133941160444747E-2</v>
      </c>
      <c r="C7313" s="2">
        <f t="shared" ca="1" si="457"/>
        <v>0.74832169379913971</v>
      </c>
      <c r="D7313">
        <v>7311</v>
      </c>
      <c r="E7313">
        <v>304</v>
      </c>
      <c r="F7313">
        <v>305</v>
      </c>
      <c r="G7313">
        <v>1064</v>
      </c>
      <c r="H7313">
        <f t="shared" si="458"/>
        <v>0.69816272965879267</v>
      </c>
      <c r="L7313">
        <f t="shared" ca="1" si="459"/>
        <v>1038</v>
      </c>
      <c r="O7313">
        <v>0.67574414186193799</v>
      </c>
    </row>
    <row r="7314" spans="1:15" x14ac:dyDescent="0.25">
      <c r="A7314" s="2">
        <v>0.680982228066774</v>
      </c>
      <c r="B7314" s="2">
        <f t="shared" ca="1" si="456"/>
        <v>6.7495392888959907E-2</v>
      </c>
      <c r="C7314" s="2">
        <f t="shared" ca="1" si="457"/>
        <v>0.74847762095573389</v>
      </c>
      <c r="D7314">
        <v>7312</v>
      </c>
      <c r="E7314">
        <v>304</v>
      </c>
      <c r="F7314">
        <v>305</v>
      </c>
      <c r="G7314">
        <v>1016</v>
      </c>
      <c r="H7314">
        <f t="shared" si="458"/>
        <v>0.66666666666666663</v>
      </c>
      <c r="L7314">
        <f t="shared" ca="1" si="459"/>
        <v>1057</v>
      </c>
      <c r="O7314">
        <v>0.62887903736542117</v>
      </c>
    </row>
    <row r="7315" spans="1:15" x14ac:dyDescent="0.25">
      <c r="A7315" s="2">
        <v>0.7370027708942597</v>
      </c>
      <c r="B7315" s="2">
        <f t="shared" ca="1" si="456"/>
        <v>2.1579813688008258E-2</v>
      </c>
      <c r="C7315" s="2">
        <f t="shared" ca="1" si="457"/>
        <v>0.7585825845822679</v>
      </c>
      <c r="D7315">
        <v>7313</v>
      </c>
      <c r="E7315">
        <v>304</v>
      </c>
      <c r="F7315">
        <v>305</v>
      </c>
      <c r="G7315">
        <v>1200</v>
      </c>
      <c r="H7315">
        <f t="shared" si="458"/>
        <v>0.78740157480314965</v>
      </c>
      <c r="L7315">
        <f t="shared" ca="1" si="459"/>
        <v>1187</v>
      </c>
      <c r="O7315">
        <v>0.7213426219126029</v>
      </c>
    </row>
    <row r="7316" spans="1:15" x14ac:dyDescent="0.25">
      <c r="A7316" s="2">
        <v>0.85708431466559587</v>
      </c>
      <c r="B7316" s="2">
        <f t="shared" ca="1" si="456"/>
        <v>1.9434193439014473E-2</v>
      </c>
      <c r="C7316" s="2">
        <f t="shared" ca="1" si="457"/>
        <v>0.87651850810461029</v>
      </c>
      <c r="D7316">
        <v>7314</v>
      </c>
      <c r="E7316">
        <v>304</v>
      </c>
      <c r="F7316">
        <v>305</v>
      </c>
      <c r="G7316">
        <v>1238</v>
      </c>
      <c r="H7316">
        <f t="shared" si="458"/>
        <v>0.81233595800524938</v>
      </c>
      <c r="L7316">
        <f t="shared" ca="1" si="459"/>
        <v>1236</v>
      </c>
      <c r="O7316">
        <v>0.82963901203293222</v>
      </c>
    </row>
    <row r="7317" spans="1:15" x14ac:dyDescent="0.25">
      <c r="A7317" s="2">
        <v>0.87759631135199412</v>
      </c>
      <c r="B7317" s="2">
        <f t="shared" ca="1" si="456"/>
        <v>8.7605981615837703E-3</v>
      </c>
      <c r="C7317" s="2">
        <f t="shared" ca="1" si="457"/>
        <v>0.88635690951357793</v>
      </c>
      <c r="D7317">
        <v>7315</v>
      </c>
      <c r="E7317">
        <v>304</v>
      </c>
      <c r="F7317">
        <v>305</v>
      </c>
      <c r="G7317">
        <v>1376</v>
      </c>
      <c r="H7317">
        <f t="shared" si="458"/>
        <v>0.90288713910761154</v>
      </c>
      <c r="L7317">
        <f t="shared" ca="1" si="459"/>
        <v>1393</v>
      </c>
      <c r="O7317">
        <v>0.8625712476250792</v>
      </c>
    </row>
    <row r="7318" spans="1:15" x14ac:dyDescent="0.25">
      <c r="A7318" s="2">
        <v>0.93277419685126228</v>
      </c>
      <c r="B7318" s="2">
        <f t="shared" ca="1" si="456"/>
        <v>4.4013625000651306E-2</v>
      </c>
      <c r="C7318" s="2">
        <f t="shared" ca="1" si="457"/>
        <v>0.9767878218519136</v>
      </c>
      <c r="D7318">
        <v>7316</v>
      </c>
      <c r="E7318">
        <v>304</v>
      </c>
      <c r="F7318">
        <v>305</v>
      </c>
      <c r="G7318">
        <v>1170</v>
      </c>
      <c r="H7318">
        <f t="shared" si="458"/>
        <v>0.76771653543307083</v>
      </c>
      <c r="L7318">
        <f t="shared" ca="1" si="459"/>
        <v>1278</v>
      </c>
      <c r="O7318">
        <v>0.85940468651044966</v>
      </c>
    </row>
    <row r="7319" spans="1:15" x14ac:dyDescent="0.25">
      <c r="A7319" s="2">
        <v>0.69746948839301592</v>
      </c>
      <c r="B7319" s="2">
        <f t="shared" ca="1" si="456"/>
        <v>3.7282294242975536E-2</v>
      </c>
      <c r="C7319" s="2">
        <f t="shared" ca="1" si="457"/>
        <v>0.7347517826359915</v>
      </c>
      <c r="D7319">
        <v>7317</v>
      </c>
      <c r="E7319">
        <v>304</v>
      </c>
      <c r="F7319">
        <v>305</v>
      </c>
      <c r="G7319">
        <v>1278</v>
      </c>
      <c r="H7319">
        <f t="shared" si="458"/>
        <v>0.83858267716535428</v>
      </c>
      <c r="L7319">
        <f t="shared" ca="1" si="459"/>
        <v>1248</v>
      </c>
      <c r="O7319">
        <v>0.68081063964534516</v>
      </c>
    </row>
    <row r="7320" spans="1:15" x14ac:dyDescent="0.25">
      <c r="A7320" s="2">
        <v>0.6311017791584479</v>
      </c>
      <c r="B7320" s="2">
        <f t="shared" ca="1" si="456"/>
        <v>4.8277054943239729E-2</v>
      </c>
      <c r="C7320" s="2">
        <f t="shared" ca="1" si="457"/>
        <v>0.67937883410168765</v>
      </c>
      <c r="D7320">
        <v>7318</v>
      </c>
      <c r="E7320">
        <v>304</v>
      </c>
      <c r="F7320">
        <v>305</v>
      </c>
      <c r="G7320">
        <v>835</v>
      </c>
      <c r="H7320">
        <f t="shared" si="458"/>
        <v>0.54790026246719159</v>
      </c>
      <c r="L7320">
        <f t="shared" ca="1" si="459"/>
        <v>762</v>
      </c>
      <c r="O7320">
        <v>0.56744775174160866</v>
      </c>
    </row>
    <row r="7321" spans="1:15" x14ac:dyDescent="0.25">
      <c r="A7321" s="2">
        <v>0.55534773161094064</v>
      </c>
      <c r="B7321" s="2">
        <f t="shared" ca="1" si="456"/>
        <v>4.667018441116056E-2</v>
      </c>
      <c r="C7321" s="2">
        <f t="shared" ca="1" si="457"/>
        <v>0.6020179160221012</v>
      </c>
      <c r="D7321">
        <v>7319</v>
      </c>
      <c r="E7321">
        <v>304</v>
      </c>
      <c r="F7321">
        <v>305</v>
      </c>
      <c r="G7321">
        <v>687</v>
      </c>
      <c r="H7321">
        <f t="shared" si="458"/>
        <v>0.45078740157480313</v>
      </c>
      <c r="L7321">
        <f t="shared" ca="1" si="459"/>
        <v>712</v>
      </c>
      <c r="O7321">
        <v>0.50221659278024067</v>
      </c>
    </row>
    <row r="7322" spans="1:15" x14ac:dyDescent="0.25">
      <c r="A7322" s="2">
        <v>0.53256922646820415</v>
      </c>
      <c r="B7322" s="2">
        <f t="shared" ca="1" si="456"/>
        <v>5.869378874056902E-2</v>
      </c>
      <c r="C7322" s="2">
        <f t="shared" ca="1" si="457"/>
        <v>0.59126301520877322</v>
      </c>
      <c r="D7322">
        <v>7320</v>
      </c>
      <c r="E7322">
        <v>305</v>
      </c>
      <c r="F7322">
        <v>306</v>
      </c>
      <c r="G7322">
        <v>798</v>
      </c>
      <c r="H7322">
        <f t="shared" si="458"/>
        <v>0.52362204724409445</v>
      </c>
      <c r="L7322">
        <f t="shared" ca="1" si="459"/>
        <v>803</v>
      </c>
      <c r="O7322">
        <v>0.48068397720075995</v>
      </c>
    </row>
    <row r="7323" spans="1:15" x14ac:dyDescent="0.25">
      <c r="A7323" s="2">
        <v>0.53384714041195436</v>
      </c>
      <c r="B7323" s="2">
        <f t="shared" ca="1" si="456"/>
        <v>5.5348024082310772E-2</v>
      </c>
      <c r="C7323" s="2">
        <f t="shared" ca="1" si="457"/>
        <v>0.58919516449426512</v>
      </c>
      <c r="D7323">
        <v>7321</v>
      </c>
      <c r="E7323">
        <v>305</v>
      </c>
      <c r="F7323">
        <v>306</v>
      </c>
      <c r="G7323">
        <v>723</v>
      </c>
      <c r="H7323">
        <f t="shared" si="458"/>
        <v>0.47440944881889763</v>
      </c>
      <c r="L7323">
        <f t="shared" ca="1" si="459"/>
        <v>668</v>
      </c>
      <c r="O7323">
        <v>0.45471817606079795</v>
      </c>
    </row>
    <row r="7324" spans="1:15" x14ac:dyDescent="0.25">
      <c r="A7324" s="2">
        <v>0.58933427642684566</v>
      </c>
      <c r="B7324" s="2">
        <f t="shared" ca="1" si="456"/>
        <v>2.1033929966243863E-2</v>
      </c>
      <c r="C7324" s="2">
        <f t="shared" ca="1" si="457"/>
        <v>0.61036820639308953</v>
      </c>
      <c r="D7324">
        <v>7322</v>
      </c>
      <c r="E7324">
        <v>305</v>
      </c>
      <c r="F7324">
        <v>306</v>
      </c>
      <c r="G7324">
        <v>918</v>
      </c>
      <c r="H7324">
        <f t="shared" si="458"/>
        <v>0.60236220472440949</v>
      </c>
      <c r="L7324">
        <f t="shared" ca="1" si="459"/>
        <v>887</v>
      </c>
      <c r="O7324">
        <v>0.58644711842938568</v>
      </c>
    </row>
    <row r="7325" spans="1:15" x14ac:dyDescent="0.25">
      <c r="A7325" s="2">
        <v>0.64983602480231806</v>
      </c>
      <c r="B7325" s="2">
        <f t="shared" ca="1" si="456"/>
        <v>4.8642489630299048E-3</v>
      </c>
      <c r="C7325" s="2">
        <f t="shared" ca="1" si="457"/>
        <v>0.65470027376534801</v>
      </c>
      <c r="D7325">
        <v>7323</v>
      </c>
      <c r="E7325">
        <v>305</v>
      </c>
      <c r="F7325">
        <v>306</v>
      </c>
      <c r="G7325">
        <v>836</v>
      </c>
      <c r="H7325">
        <f t="shared" si="458"/>
        <v>0.54855643044619418</v>
      </c>
      <c r="L7325">
        <f t="shared" ca="1" si="459"/>
        <v>768</v>
      </c>
      <c r="O7325">
        <v>0.59341355288157061</v>
      </c>
    </row>
    <row r="7326" spans="1:15" x14ac:dyDescent="0.25">
      <c r="A7326" s="2">
        <v>0.73935904895750304</v>
      </c>
      <c r="B7326" s="2">
        <f t="shared" ca="1" si="456"/>
        <v>3.7032024361148407E-2</v>
      </c>
      <c r="C7326" s="2">
        <f t="shared" ca="1" si="457"/>
        <v>0.77639107331865143</v>
      </c>
      <c r="D7326">
        <v>7324</v>
      </c>
      <c r="E7326">
        <v>305</v>
      </c>
      <c r="F7326">
        <v>306</v>
      </c>
      <c r="G7326">
        <v>1195</v>
      </c>
      <c r="H7326">
        <f t="shared" si="458"/>
        <v>0.7841207349081365</v>
      </c>
      <c r="L7326">
        <f t="shared" ca="1" si="459"/>
        <v>1202</v>
      </c>
      <c r="O7326">
        <v>0.66941101963267891</v>
      </c>
    </row>
    <row r="7327" spans="1:15" x14ac:dyDescent="0.25">
      <c r="A7327" s="2">
        <v>0.80979392012855056</v>
      </c>
      <c r="B7327" s="2">
        <f t="shared" ca="1" si="456"/>
        <v>7.8617174706343551E-3</v>
      </c>
      <c r="C7327" s="2">
        <f t="shared" ca="1" si="457"/>
        <v>0.81765563759918491</v>
      </c>
      <c r="D7327">
        <v>7325</v>
      </c>
      <c r="E7327">
        <v>305</v>
      </c>
      <c r="F7327">
        <v>306</v>
      </c>
      <c r="G7327">
        <v>1288</v>
      </c>
      <c r="H7327">
        <f t="shared" si="458"/>
        <v>0.84514435695538059</v>
      </c>
      <c r="L7327">
        <f t="shared" ca="1" si="459"/>
        <v>1288</v>
      </c>
      <c r="O7327">
        <v>0.7346421785940469</v>
      </c>
    </row>
    <row r="7328" spans="1:15" x14ac:dyDescent="0.25">
      <c r="A7328" s="2">
        <v>0.83487557573865323</v>
      </c>
      <c r="B7328" s="2">
        <f t="shared" ca="1" si="456"/>
        <v>3.9889234605850372E-2</v>
      </c>
      <c r="C7328" s="2">
        <f t="shared" ca="1" si="457"/>
        <v>0.8747648103445036</v>
      </c>
      <c r="D7328">
        <v>7326</v>
      </c>
      <c r="E7328">
        <v>305</v>
      </c>
      <c r="F7328">
        <v>306</v>
      </c>
      <c r="G7328">
        <v>1088</v>
      </c>
      <c r="H7328">
        <f t="shared" si="458"/>
        <v>0.71391076115485563</v>
      </c>
      <c r="L7328">
        <f t="shared" ca="1" si="459"/>
        <v>1173</v>
      </c>
      <c r="O7328">
        <v>0.76567447751741613</v>
      </c>
    </row>
    <row r="7329" spans="1:15" x14ac:dyDescent="0.25">
      <c r="A7329" s="2">
        <v>0.80142142401636729</v>
      </c>
      <c r="B7329" s="2">
        <f t="shared" ca="1" si="456"/>
        <v>3.9778123934643085E-4</v>
      </c>
      <c r="C7329" s="2">
        <f t="shared" ca="1" si="457"/>
        <v>0.80181920525571371</v>
      </c>
      <c r="D7329">
        <v>7327</v>
      </c>
      <c r="E7329">
        <v>305</v>
      </c>
      <c r="F7329">
        <v>306</v>
      </c>
      <c r="G7329">
        <v>1180</v>
      </c>
      <c r="H7329">
        <f t="shared" si="458"/>
        <v>0.77427821522309714</v>
      </c>
      <c r="L7329">
        <f t="shared" ca="1" si="459"/>
        <v>1215</v>
      </c>
      <c r="O7329">
        <v>0.78910702976567448</v>
      </c>
    </row>
    <row r="7330" spans="1:15" x14ac:dyDescent="0.25">
      <c r="A7330" s="2">
        <v>0.91772604766339283</v>
      </c>
      <c r="B7330" s="2">
        <f t="shared" ca="1" si="456"/>
        <v>3.9159406681744606E-2</v>
      </c>
      <c r="C7330" s="2">
        <f t="shared" ca="1" si="457"/>
        <v>0.95688545434513739</v>
      </c>
      <c r="D7330">
        <v>7328</v>
      </c>
      <c r="E7330">
        <v>305</v>
      </c>
      <c r="F7330">
        <v>306</v>
      </c>
      <c r="G7330">
        <v>1285</v>
      </c>
      <c r="H7330">
        <f t="shared" si="458"/>
        <v>0.84317585301837272</v>
      </c>
      <c r="L7330">
        <f t="shared" ca="1" si="459"/>
        <v>1195</v>
      </c>
      <c r="O7330">
        <v>0.87017099430018996</v>
      </c>
    </row>
    <row r="7331" spans="1:15" x14ac:dyDescent="0.25">
      <c r="A7331" s="2">
        <v>1.0132083816849089</v>
      </c>
      <c r="B7331" s="2">
        <f t="shared" ca="1" si="456"/>
        <v>3.7079930652563008E-2</v>
      </c>
      <c r="C7331" s="2">
        <f t="shared" ca="1" si="457"/>
        <v>1.050288312337472</v>
      </c>
      <c r="D7331">
        <v>7329</v>
      </c>
      <c r="E7331">
        <v>305</v>
      </c>
      <c r="F7331">
        <v>306</v>
      </c>
      <c r="G7331">
        <v>1687</v>
      </c>
      <c r="H7331">
        <f t="shared" si="458"/>
        <v>1.1069553805774279</v>
      </c>
      <c r="L7331">
        <f t="shared" ca="1" si="459"/>
        <v>1839</v>
      </c>
      <c r="O7331">
        <v>0.95503483217226093</v>
      </c>
    </row>
    <row r="7332" spans="1:15" x14ac:dyDescent="0.25">
      <c r="A7332" s="2">
        <v>0.97105955669372213</v>
      </c>
      <c r="B7332" s="2">
        <f t="shared" ca="1" si="456"/>
        <v>4.4731447175761281E-2</v>
      </c>
      <c r="C7332" s="2">
        <f t="shared" ca="1" si="457"/>
        <v>1.0157910038694835</v>
      </c>
      <c r="D7332">
        <v>7330</v>
      </c>
      <c r="E7332">
        <v>305</v>
      </c>
      <c r="F7332">
        <v>306</v>
      </c>
      <c r="G7332">
        <v>1343</v>
      </c>
      <c r="H7332">
        <f t="shared" si="458"/>
        <v>0.88123359580052496</v>
      </c>
      <c r="L7332">
        <f t="shared" ca="1" si="459"/>
        <v>1357</v>
      </c>
      <c r="O7332">
        <v>0.93160227992400257</v>
      </c>
    </row>
    <row r="7333" spans="1:15" x14ac:dyDescent="0.25">
      <c r="A7333" s="2">
        <v>1.1094558100961749</v>
      </c>
      <c r="B7333" s="2">
        <f t="shared" ca="1" si="456"/>
        <v>3.4044957233250142E-2</v>
      </c>
      <c r="C7333" s="2">
        <f t="shared" ca="1" si="457"/>
        <v>1.1435007673294251</v>
      </c>
      <c r="D7333">
        <v>7331</v>
      </c>
      <c r="E7333">
        <v>305</v>
      </c>
      <c r="F7333">
        <v>306</v>
      </c>
      <c r="G7333">
        <v>1670</v>
      </c>
      <c r="H7333">
        <f t="shared" si="458"/>
        <v>1.0958005249343832</v>
      </c>
      <c r="L7333">
        <f t="shared" ca="1" si="459"/>
        <v>1725</v>
      </c>
      <c r="O7333">
        <v>1.0354654844838505</v>
      </c>
    </row>
    <row r="7334" spans="1:15" x14ac:dyDescent="0.25">
      <c r="A7334" s="2">
        <v>1.0086324818680033</v>
      </c>
      <c r="B7334" s="2">
        <f t="shared" ca="1" si="456"/>
        <v>6.9748976137437205E-2</v>
      </c>
      <c r="C7334" s="2">
        <f t="shared" ca="1" si="457"/>
        <v>1.0783814580054405</v>
      </c>
      <c r="D7334">
        <v>7332</v>
      </c>
      <c r="E7334">
        <v>305</v>
      </c>
      <c r="F7334">
        <v>306</v>
      </c>
      <c r="G7334">
        <v>1754</v>
      </c>
      <c r="H7334">
        <f t="shared" si="458"/>
        <v>1.1509186351706038</v>
      </c>
      <c r="L7334">
        <f t="shared" ca="1" si="459"/>
        <v>1716</v>
      </c>
      <c r="O7334">
        <v>0.96960101329955672</v>
      </c>
    </row>
    <row r="7335" spans="1:15" x14ac:dyDescent="0.25">
      <c r="A7335" s="2">
        <v>0.88742586202020135</v>
      </c>
      <c r="B7335" s="2">
        <f t="shared" ca="1" si="456"/>
        <v>6.9657508324773493E-2</v>
      </c>
      <c r="C7335" s="2">
        <f t="shared" ca="1" si="457"/>
        <v>0.95708337034497482</v>
      </c>
      <c r="D7335">
        <v>7333</v>
      </c>
      <c r="E7335">
        <v>305</v>
      </c>
      <c r="F7335">
        <v>306</v>
      </c>
      <c r="G7335">
        <v>1324</v>
      </c>
      <c r="H7335">
        <f t="shared" si="458"/>
        <v>0.86876640419947504</v>
      </c>
      <c r="L7335">
        <f t="shared" ca="1" si="459"/>
        <v>1298</v>
      </c>
      <c r="O7335">
        <v>0.82837238758708043</v>
      </c>
    </row>
    <row r="7336" spans="1:15" x14ac:dyDescent="0.25">
      <c r="A7336" s="2">
        <v>0.81048160125561164</v>
      </c>
      <c r="B7336" s="2">
        <f t="shared" ca="1" si="456"/>
        <v>1.6465100001801368E-2</v>
      </c>
      <c r="C7336" s="2">
        <f t="shared" ca="1" si="457"/>
        <v>0.82694670125741299</v>
      </c>
      <c r="D7336">
        <v>7334</v>
      </c>
      <c r="E7336">
        <v>305</v>
      </c>
      <c r="F7336">
        <v>306</v>
      </c>
      <c r="G7336">
        <v>1252</v>
      </c>
      <c r="H7336">
        <f t="shared" si="458"/>
        <v>0.82152230971128604</v>
      </c>
      <c r="L7336">
        <f t="shared" ca="1" si="459"/>
        <v>1307</v>
      </c>
      <c r="O7336">
        <v>0.80557314756174792</v>
      </c>
    </row>
    <row r="7337" spans="1:15" x14ac:dyDescent="0.25">
      <c r="A7337" s="2">
        <v>0.71322657362367958</v>
      </c>
      <c r="B7337" s="2">
        <f t="shared" ca="1" si="456"/>
        <v>7.4097799671023298E-2</v>
      </c>
      <c r="C7337" s="2">
        <f t="shared" ca="1" si="457"/>
        <v>0.78732437329470284</v>
      </c>
      <c r="D7337">
        <v>7335</v>
      </c>
      <c r="E7337">
        <v>305</v>
      </c>
      <c r="F7337">
        <v>306</v>
      </c>
      <c r="G7337">
        <v>1052</v>
      </c>
      <c r="H7337">
        <f t="shared" si="458"/>
        <v>0.69028871391076119</v>
      </c>
      <c r="L7337">
        <f t="shared" ca="1" si="459"/>
        <v>1038</v>
      </c>
      <c r="O7337">
        <v>0.68904369854338188</v>
      </c>
    </row>
    <row r="7338" spans="1:15" x14ac:dyDescent="0.25">
      <c r="A7338" s="2">
        <v>0.70581401428879065</v>
      </c>
      <c r="B7338" s="2">
        <f t="shared" ca="1" si="456"/>
        <v>2.7698131767997038E-2</v>
      </c>
      <c r="C7338" s="2">
        <f t="shared" ca="1" si="457"/>
        <v>0.73351214605678772</v>
      </c>
      <c r="D7338">
        <v>7336</v>
      </c>
      <c r="E7338">
        <v>305</v>
      </c>
      <c r="F7338">
        <v>306</v>
      </c>
      <c r="G7338">
        <v>1156</v>
      </c>
      <c r="H7338">
        <f t="shared" si="458"/>
        <v>0.75853018372703407</v>
      </c>
      <c r="L7338">
        <f t="shared" ca="1" si="459"/>
        <v>1118</v>
      </c>
      <c r="O7338">
        <v>0.67321089297023429</v>
      </c>
    </row>
    <row r="7339" spans="1:15" x14ac:dyDescent="0.25">
      <c r="A7339" s="2">
        <v>0.71565579071115115</v>
      </c>
      <c r="B7339" s="2">
        <f t="shared" ca="1" si="456"/>
        <v>7.0449188092452847E-2</v>
      </c>
      <c r="C7339" s="2">
        <f t="shared" ca="1" si="457"/>
        <v>0.78610497880360397</v>
      </c>
      <c r="D7339">
        <v>7337</v>
      </c>
      <c r="E7339">
        <v>305</v>
      </c>
      <c r="F7339">
        <v>306</v>
      </c>
      <c r="G7339">
        <v>1061</v>
      </c>
      <c r="H7339">
        <f t="shared" si="458"/>
        <v>0.6961942257217848</v>
      </c>
      <c r="L7339">
        <f t="shared" ca="1" si="459"/>
        <v>1085</v>
      </c>
      <c r="O7339">
        <v>0.65294490183660547</v>
      </c>
    </row>
    <row r="7340" spans="1:15" x14ac:dyDescent="0.25">
      <c r="A7340" s="2">
        <v>0.85341471974105565</v>
      </c>
      <c r="B7340" s="2">
        <f t="shared" ca="1" si="456"/>
        <v>2.5046422577517193E-2</v>
      </c>
      <c r="C7340" s="2">
        <f t="shared" ca="1" si="457"/>
        <v>0.87846114231857286</v>
      </c>
      <c r="D7340">
        <v>7338</v>
      </c>
      <c r="E7340">
        <v>305</v>
      </c>
      <c r="F7340">
        <v>306</v>
      </c>
      <c r="G7340">
        <v>1062</v>
      </c>
      <c r="H7340">
        <f t="shared" si="458"/>
        <v>0.69685039370078738</v>
      </c>
      <c r="L7340">
        <f t="shared" ca="1" si="459"/>
        <v>963</v>
      </c>
      <c r="O7340">
        <v>0.77770740975300823</v>
      </c>
    </row>
    <row r="7341" spans="1:15" x14ac:dyDescent="0.25">
      <c r="A7341" s="2">
        <v>0.95431074556970419</v>
      </c>
      <c r="B7341" s="2">
        <f t="shared" ca="1" si="456"/>
        <v>1.5142267779789088E-3</v>
      </c>
      <c r="C7341" s="2">
        <f t="shared" ca="1" si="457"/>
        <v>0.95582497234768304</v>
      </c>
      <c r="D7341">
        <v>7339</v>
      </c>
      <c r="E7341">
        <v>305</v>
      </c>
      <c r="F7341">
        <v>306</v>
      </c>
      <c r="G7341">
        <v>1390</v>
      </c>
      <c r="H7341">
        <f t="shared" si="458"/>
        <v>0.9120734908136483</v>
      </c>
      <c r="L7341">
        <f t="shared" ca="1" si="459"/>
        <v>1491</v>
      </c>
      <c r="O7341">
        <v>0.934768841038632</v>
      </c>
    </row>
    <row r="7342" spans="1:15" x14ac:dyDescent="0.25">
      <c r="A7342" s="2">
        <v>0.78309716886387515</v>
      </c>
      <c r="B7342" s="2">
        <f t="shared" ca="1" si="456"/>
        <v>3.7437777309890861E-2</v>
      </c>
      <c r="C7342" s="2">
        <f t="shared" ca="1" si="457"/>
        <v>0.82053494617376599</v>
      </c>
      <c r="D7342">
        <v>7340</v>
      </c>
      <c r="E7342">
        <v>305</v>
      </c>
      <c r="F7342">
        <v>306</v>
      </c>
      <c r="G7342">
        <v>1408</v>
      </c>
      <c r="H7342">
        <f t="shared" si="458"/>
        <v>0.92388451443569553</v>
      </c>
      <c r="L7342">
        <f t="shared" ca="1" si="459"/>
        <v>1389</v>
      </c>
      <c r="O7342">
        <v>0.76947435085497151</v>
      </c>
    </row>
    <row r="7343" spans="1:15" x14ac:dyDescent="0.25">
      <c r="A7343" s="2">
        <v>0.64443607300572259</v>
      </c>
      <c r="B7343" s="2">
        <f t="shared" ca="1" si="456"/>
        <v>6.7496043954978935E-2</v>
      </c>
      <c r="C7343" s="2">
        <f t="shared" ca="1" si="457"/>
        <v>0.71193211696070158</v>
      </c>
      <c r="D7343">
        <v>7341</v>
      </c>
      <c r="E7343">
        <v>305</v>
      </c>
      <c r="F7343">
        <v>306</v>
      </c>
      <c r="G7343">
        <v>1146</v>
      </c>
      <c r="H7343">
        <f t="shared" si="458"/>
        <v>0.75196850393700787</v>
      </c>
      <c r="L7343">
        <f t="shared" ca="1" si="459"/>
        <v>1255</v>
      </c>
      <c r="O7343">
        <v>0.64281190626979101</v>
      </c>
    </row>
    <row r="7344" spans="1:15" x14ac:dyDescent="0.25">
      <c r="A7344" s="2">
        <v>0.62732559209555128</v>
      </c>
      <c r="B7344" s="2">
        <f t="shared" ca="1" si="456"/>
        <v>4.4567107758064071E-2</v>
      </c>
      <c r="C7344" s="2">
        <f t="shared" ca="1" si="457"/>
        <v>0.67189269985361533</v>
      </c>
      <c r="D7344">
        <v>7342</v>
      </c>
      <c r="E7344">
        <v>305</v>
      </c>
      <c r="F7344">
        <v>306</v>
      </c>
      <c r="G7344">
        <v>875</v>
      </c>
      <c r="H7344">
        <f t="shared" si="458"/>
        <v>0.5741469816272966</v>
      </c>
      <c r="L7344">
        <f t="shared" ca="1" si="459"/>
        <v>921</v>
      </c>
      <c r="O7344">
        <v>0.60861304623179224</v>
      </c>
    </row>
    <row r="7345" spans="1:15" x14ac:dyDescent="0.25">
      <c r="A7345" s="2">
        <v>0.56963922409314638</v>
      </c>
      <c r="B7345" s="2">
        <f t="shared" ca="1" si="456"/>
        <v>6.5504807585829314E-2</v>
      </c>
      <c r="C7345" s="2">
        <f t="shared" ca="1" si="457"/>
        <v>0.63514403167897571</v>
      </c>
      <c r="D7345">
        <v>7343</v>
      </c>
      <c r="E7345">
        <v>305</v>
      </c>
      <c r="F7345">
        <v>306</v>
      </c>
      <c r="G7345">
        <v>720</v>
      </c>
      <c r="H7345">
        <f t="shared" si="458"/>
        <v>0.47244094488188976</v>
      </c>
      <c r="L7345">
        <f t="shared" ca="1" si="459"/>
        <v>727</v>
      </c>
      <c r="O7345">
        <v>0.49145028499050031</v>
      </c>
    </row>
    <row r="7346" spans="1:15" x14ac:dyDescent="0.25">
      <c r="A7346" s="2">
        <v>0.56454166757358037</v>
      </c>
      <c r="B7346" s="2">
        <f t="shared" ca="1" si="456"/>
        <v>5.4620937003297419E-2</v>
      </c>
      <c r="C7346" s="2">
        <f t="shared" ca="1" si="457"/>
        <v>0.61916260457687777</v>
      </c>
      <c r="D7346">
        <v>7344</v>
      </c>
      <c r="E7346">
        <v>306</v>
      </c>
      <c r="F7346">
        <v>307</v>
      </c>
      <c r="G7346">
        <v>711</v>
      </c>
      <c r="H7346">
        <f t="shared" si="458"/>
        <v>0.46653543307086615</v>
      </c>
      <c r="L7346">
        <f t="shared" ca="1" si="459"/>
        <v>774</v>
      </c>
      <c r="O7346">
        <v>0.48765041165294493</v>
      </c>
    </row>
    <row r="7347" spans="1:15" x14ac:dyDescent="0.25">
      <c r="A7347" s="2">
        <v>0.50969655001662983</v>
      </c>
      <c r="B7347" s="2">
        <f t="shared" ca="1" si="456"/>
        <v>2.4249330504676817E-2</v>
      </c>
      <c r="C7347" s="2">
        <f t="shared" ca="1" si="457"/>
        <v>0.53394588052130665</v>
      </c>
      <c r="D7347">
        <v>7345</v>
      </c>
      <c r="E7347">
        <v>306</v>
      </c>
      <c r="F7347">
        <v>307</v>
      </c>
      <c r="G7347">
        <v>784</v>
      </c>
      <c r="H7347">
        <f t="shared" si="458"/>
        <v>0.51443569553805779</v>
      </c>
      <c r="L7347">
        <f t="shared" ca="1" si="459"/>
        <v>836</v>
      </c>
      <c r="O7347">
        <v>0.48448385053831539</v>
      </c>
    </row>
    <row r="7348" spans="1:15" x14ac:dyDescent="0.25">
      <c r="A7348" s="2">
        <v>0.55992536417333172</v>
      </c>
      <c r="B7348" s="2">
        <f t="shared" ca="1" si="456"/>
        <v>3.584569626740839E-3</v>
      </c>
      <c r="C7348" s="2">
        <f t="shared" ca="1" si="457"/>
        <v>0.56350993380007253</v>
      </c>
      <c r="D7348">
        <v>7346</v>
      </c>
      <c r="E7348">
        <v>306</v>
      </c>
      <c r="F7348">
        <v>307</v>
      </c>
      <c r="G7348">
        <v>878</v>
      </c>
      <c r="H7348">
        <f t="shared" si="458"/>
        <v>0.57611548556430447</v>
      </c>
      <c r="L7348">
        <f t="shared" ca="1" si="459"/>
        <v>840</v>
      </c>
      <c r="O7348">
        <v>0.53388220392653574</v>
      </c>
    </row>
    <row r="7349" spans="1:15" x14ac:dyDescent="0.25">
      <c r="A7349" s="2">
        <v>0.60658637540268112</v>
      </c>
      <c r="B7349" s="2">
        <f t="shared" ca="1" si="456"/>
        <v>5.3830132128525304E-2</v>
      </c>
      <c r="C7349" s="2">
        <f t="shared" ca="1" si="457"/>
        <v>0.6604165075312064</v>
      </c>
      <c r="D7349">
        <v>7347</v>
      </c>
      <c r="E7349">
        <v>306</v>
      </c>
      <c r="F7349">
        <v>307</v>
      </c>
      <c r="G7349">
        <v>895</v>
      </c>
      <c r="H7349">
        <f t="shared" si="458"/>
        <v>0.58727034120734911</v>
      </c>
      <c r="L7349">
        <f t="shared" ca="1" si="459"/>
        <v>914</v>
      </c>
      <c r="O7349">
        <v>0.57694743508549717</v>
      </c>
    </row>
    <row r="7350" spans="1:15" x14ac:dyDescent="0.25">
      <c r="A7350" s="2">
        <v>0.72983143147219043</v>
      </c>
      <c r="B7350" s="2">
        <f t="shared" ca="1" si="456"/>
        <v>9.2308804381693484E-3</v>
      </c>
      <c r="C7350" s="2">
        <f t="shared" ca="1" si="457"/>
        <v>0.73906231191035976</v>
      </c>
      <c r="D7350">
        <v>7348</v>
      </c>
      <c r="E7350">
        <v>306</v>
      </c>
      <c r="F7350">
        <v>307</v>
      </c>
      <c r="G7350">
        <v>1001</v>
      </c>
      <c r="H7350">
        <f t="shared" si="458"/>
        <v>0.65682414698162728</v>
      </c>
      <c r="L7350">
        <f t="shared" ca="1" si="459"/>
        <v>972</v>
      </c>
      <c r="O7350">
        <v>0.66941101963267891</v>
      </c>
    </row>
    <row r="7351" spans="1:15" x14ac:dyDescent="0.25">
      <c r="A7351" s="2">
        <v>0.68729341786752918</v>
      </c>
      <c r="B7351" s="2">
        <f t="shared" ca="1" si="456"/>
        <v>4.176181761320491E-2</v>
      </c>
      <c r="C7351" s="2">
        <f t="shared" ca="1" si="457"/>
        <v>0.72905523548073403</v>
      </c>
      <c r="D7351">
        <v>7349</v>
      </c>
      <c r="E7351">
        <v>306</v>
      </c>
      <c r="F7351">
        <v>307</v>
      </c>
      <c r="G7351">
        <v>1050</v>
      </c>
      <c r="H7351">
        <f t="shared" si="458"/>
        <v>0.6889763779527559</v>
      </c>
      <c r="L7351">
        <f t="shared" ca="1" si="459"/>
        <v>1013</v>
      </c>
      <c r="O7351">
        <v>0.66941101963267891</v>
      </c>
    </row>
    <row r="7352" spans="1:15" x14ac:dyDescent="0.25">
      <c r="A7352" s="2">
        <v>0.69060044907610696</v>
      </c>
      <c r="B7352" s="2">
        <f t="shared" ca="1" si="456"/>
        <v>3.1222958014629265E-2</v>
      </c>
      <c r="C7352" s="2">
        <f t="shared" ca="1" si="457"/>
        <v>0.72182340709073622</v>
      </c>
      <c r="D7352">
        <v>7350</v>
      </c>
      <c r="E7352">
        <v>306</v>
      </c>
      <c r="F7352">
        <v>307</v>
      </c>
      <c r="G7352">
        <v>1191</v>
      </c>
      <c r="H7352">
        <f t="shared" si="458"/>
        <v>0.78149606299212604</v>
      </c>
      <c r="L7352">
        <f t="shared" ca="1" si="459"/>
        <v>1169</v>
      </c>
      <c r="O7352">
        <v>0.67321089297023429</v>
      </c>
    </row>
    <row r="7353" spans="1:15" x14ac:dyDescent="0.25">
      <c r="A7353" s="2">
        <v>0.82199696724486071</v>
      </c>
      <c r="B7353" s="2">
        <f t="shared" ca="1" si="456"/>
        <v>2.520807164506227E-2</v>
      </c>
      <c r="C7353" s="2">
        <f t="shared" ca="1" si="457"/>
        <v>0.84720503888992293</v>
      </c>
      <c r="D7353">
        <v>7351</v>
      </c>
      <c r="E7353">
        <v>306</v>
      </c>
      <c r="F7353">
        <v>307</v>
      </c>
      <c r="G7353">
        <v>1228</v>
      </c>
      <c r="H7353">
        <f t="shared" si="458"/>
        <v>0.80577427821522307</v>
      </c>
      <c r="L7353">
        <f t="shared" ca="1" si="459"/>
        <v>1261</v>
      </c>
      <c r="O7353">
        <v>0.759974667511083</v>
      </c>
    </row>
    <row r="7354" spans="1:15" x14ac:dyDescent="0.25">
      <c r="A7354" s="2">
        <v>0.84290386532429029</v>
      </c>
      <c r="B7354" s="2">
        <f t="shared" ca="1" si="456"/>
        <v>2.0226417613612834E-3</v>
      </c>
      <c r="C7354" s="2">
        <f t="shared" ca="1" si="457"/>
        <v>0.84492650708565153</v>
      </c>
      <c r="D7354">
        <v>7352</v>
      </c>
      <c r="E7354">
        <v>306</v>
      </c>
      <c r="F7354">
        <v>307</v>
      </c>
      <c r="G7354">
        <v>1244</v>
      </c>
      <c r="H7354">
        <f t="shared" si="458"/>
        <v>0.81627296587926512</v>
      </c>
      <c r="L7354">
        <f t="shared" ca="1" si="459"/>
        <v>1218</v>
      </c>
      <c r="O7354">
        <v>0.82140595313489551</v>
      </c>
    </row>
    <row r="7355" spans="1:15" x14ac:dyDescent="0.25">
      <c r="A7355" s="2">
        <v>0.94626102370829013</v>
      </c>
      <c r="B7355" s="2">
        <f t="shared" ca="1" si="456"/>
        <v>1.5577938803191201E-2</v>
      </c>
      <c r="C7355" s="2">
        <f t="shared" ca="1" si="457"/>
        <v>0.96183896251148138</v>
      </c>
      <c r="D7355">
        <v>7353</v>
      </c>
      <c r="E7355">
        <v>306</v>
      </c>
      <c r="F7355">
        <v>307</v>
      </c>
      <c r="G7355">
        <v>1558</v>
      </c>
      <c r="H7355">
        <f t="shared" si="458"/>
        <v>1.0223097112860893</v>
      </c>
      <c r="L7355">
        <f t="shared" ca="1" si="459"/>
        <v>1523</v>
      </c>
      <c r="O7355">
        <v>0.94110196326789108</v>
      </c>
    </row>
    <row r="7356" spans="1:15" x14ac:dyDescent="0.25">
      <c r="A7356" s="2">
        <v>0.92927591664091425</v>
      </c>
      <c r="B7356" s="2">
        <f t="shared" ca="1" si="456"/>
        <v>7.1499258383738107E-2</v>
      </c>
      <c r="C7356" s="2">
        <f t="shared" ca="1" si="457"/>
        <v>1.0007751750246523</v>
      </c>
      <c r="D7356">
        <v>7354</v>
      </c>
      <c r="E7356">
        <v>306</v>
      </c>
      <c r="F7356">
        <v>307</v>
      </c>
      <c r="G7356">
        <v>1340</v>
      </c>
      <c r="H7356">
        <f t="shared" si="458"/>
        <v>0.87926509186351709</v>
      </c>
      <c r="L7356">
        <f t="shared" ca="1" si="459"/>
        <v>1310</v>
      </c>
      <c r="O7356">
        <v>0.86067131095630145</v>
      </c>
    </row>
    <row r="7357" spans="1:15" x14ac:dyDescent="0.25">
      <c r="A7357" s="2">
        <v>0.95237819823545178</v>
      </c>
      <c r="B7357" s="2">
        <f t="shared" ca="1" si="456"/>
        <v>7.5820249478712715E-2</v>
      </c>
      <c r="C7357" s="2">
        <f t="shared" ca="1" si="457"/>
        <v>1.0281984477141646</v>
      </c>
      <c r="D7357">
        <v>7355</v>
      </c>
      <c r="E7357">
        <v>306</v>
      </c>
      <c r="F7357">
        <v>307</v>
      </c>
      <c r="G7357">
        <v>1355</v>
      </c>
      <c r="H7357">
        <f t="shared" si="458"/>
        <v>0.88910761154855644</v>
      </c>
      <c r="L7357">
        <f t="shared" ca="1" si="459"/>
        <v>1269</v>
      </c>
      <c r="O7357">
        <v>0.92906903103229888</v>
      </c>
    </row>
    <row r="7358" spans="1:15" x14ac:dyDescent="0.25">
      <c r="A7358" s="2">
        <v>0.82368148815334974</v>
      </c>
      <c r="B7358" s="2">
        <f t="shared" ca="1" si="456"/>
        <v>7.5973489904223132E-2</v>
      </c>
      <c r="C7358" s="2">
        <f t="shared" ca="1" si="457"/>
        <v>0.89965497805757288</v>
      </c>
      <c r="D7358">
        <v>7356</v>
      </c>
      <c r="E7358">
        <v>306</v>
      </c>
      <c r="F7358">
        <v>307</v>
      </c>
      <c r="G7358">
        <v>1382</v>
      </c>
      <c r="H7358">
        <f t="shared" si="458"/>
        <v>0.90682414698162728</v>
      </c>
      <c r="L7358">
        <f t="shared" ca="1" si="459"/>
        <v>1381</v>
      </c>
      <c r="O7358">
        <v>0.80620645978467387</v>
      </c>
    </row>
    <row r="7359" spans="1:15" x14ac:dyDescent="0.25">
      <c r="A7359" s="2">
        <v>0.93543349385047858</v>
      </c>
      <c r="B7359" s="2">
        <f t="shared" ca="1" si="456"/>
        <v>6.1139241222813362E-2</v>
      </c>
      <c r="C7359" s="2">
        <f t="shared" ca="1" si="457"/>
        <v>0.99657273507329192</v>
      </c>
      <c r="D7359">
        <v>7357</v>
      </c>
      <c r="E7359">
        <v>306</v>
      </c>
      <c r="F7359">
        <v>307</v>
      </c>
      <c r="G7359">
        <v>1564</v>
      </c>
      <c r="H7359">
        <f t="shared" si="458"/>
        <v>1.026246719160105</v>
      </c>
      <c r="L7359">
        <f t="shared" ca="1" si="459"/>
        <v>1463</v>
      </c>
      <c r="O7359">
        <v>0.89360354654844842</v>
      </c>
    </row>
    <row r="7360" spans="1:15" x14ac:dyDescent="0.25">
      <c r="A7360" s="2">
        <v>0.72656756050533289</v>
      </c>
      <c r="B7360" s="2">
        <f t="shared" ca="1" si="456"/>
        <v>3.2894057624157549E-2</v>
      </c>
      <c r="C7360" s="2">
        <f t="shared" ca="1" si="457"/>
        <v>0.75946161812949042</v>
      </c>
      <c r="D7360">
        <v>7358</v>
      </c>
      <c r="E7360">
        <v>306</v>
      </c>
      <c r="F7360">
        <v>307</v>
      </c>
      <c r="G7360">
        <v>1026</v>
      </c>
      <c r="H7360">
        <f t="shared" si="458"/>
        <v>0.67322834645669294</v>
      </c>
      <c r="L7360">
        <f t="shared" ca="1" si="459"/>
        <v>990</v>
      </c>
      <c r="O7360">
        <v>0.69157694743508547</v>
      </c>
    </row>
    <row r="7361" spans="1:15" x14ac:dyDescent="0.25">
      <c r="A7361" s="2">
        <v>0.64932388038011535</v>
      </c>
      <c r="B7361" s="2">
        <f t="shared" ca="1" si="456"/>
        <v>4.0093255749443025E-3</v>
      </c>
      <c r="C7361" s="2">
        <f t="shared" ca="1" si="457"/>
        <v>0.65333320595505961</v>
      </c>
      <c r="D7361">
        <v>7359</v>
      </c>
      <c r="E7361">
        <v>306</v>
      </c>
      <c r="F7361">
        <v>307</v>
      </c>
      <c r="G7361">
        <v>925</v>
      </c>
      <c r="H7361">
        <f t="shared" si="458"/>
        <v>0.60695538057742782</v>
      </c>
      <c r="L7361">
        <f t="shared" ca="1" si="459"/>
        <v>959</v>
      </c>
      <c r="O7361">
        <v>0.6079797340088664</v>
      </c>
    </row>
    <row r="7362" spans="1:15" x14ac:dyDescent="0.25">
      <c r="A7362" s="2">
        <v>0.68445203887513806</v>
      </c>
      <c r="B7362" s="2">
        <f t="shared" ca="1" si="456"/>
        <v>1.7803961797982791E-2</v>
      </c>
      <c r="C7362" s="2">
        <f t="shared" ca="1" si="457"/>
        <v>0.70225600067312088</v>
      </c>
      <c r="D7362">
        <v>7360</v>
      </c>
      <c r="E7362">
        <v>306</v>
      </c>
      <c r="F7362">
        <v>307</v>
      </c>
      <c r="G7362">
        <v>1028</v>
      </c>
      <c r="H7362">
        <f t="shared" si="458"/>
        <v>0.67454068241469811</v>
      </c>
      <c r="L7362">
        <f t="shared" ca="1" si="459"/>
        <v>1070</v>
      </c>
      <c r="O7362">
        <v>0.66877770740975295</v>
      </c>
    </row>
    <row r="7363" spans="1:15" x14ac:dyDescent="0.25">
      <c r="A7363" s="2">
        <v>0.66778005779413618</v>
      </c>
      <c r="B7363" s="2">
        <f t="shared" ref="B7363:B7426" ca="1" si="460">RAND()*0.08</f>
        <v>1.8679561647421766E-2</v>
      </c>
      <c r="C7363" s="2">
        <f t="shared" ref="C7363:C7426" ca="1" si="461">A7363+B7363</f>
        <v>0.68645961944155798</v>
      </c>
      <c r="D7363">
        <v>7361</v>
      </c>
      <c r="E7363">
        <v>306</v>
      </c>
      <c r="F7363">
        <v>307</v>
      </c>
      <c r="G7363">
        <v>930</v>
      </c>
      <c r="H7363">
        <f t="shared" ref="H7363:H7426" si="462">G7363/MAX($G$2:$G$25)</f>
        <v>0.61023622047244097</v>
      </c>
      <c r="L7363">
        <f t="shared" ref="L7363:L7426" ca="1" si="463">G7363+RANDBETWEEN(-G7363/10,G7363/10)</f>
        <v>918</v>
      </c>
      <c r="O7363">
        <v>0.66624445851804937</v>
      </c>
    </row>
    <row r="7364" spans="1:15" x14ac:dyDescent="0.25">
      <c r="A7364" s="2">
        <v>0.72033352211896384</v>
      </c>
      <c r="B7364" s="2">
        <f t="shared" ca="1" si="460"/>
        <v>4.994751317736288E-2</v>
      </c>
      <c r="C7364" s="2">
        <f t="shared" ca="1" si="461"/>
        <v>0.77028103529632674</v>
      </c>
      <c r="D7364">
        <v>7362</v>
      </c>
      <c r="E7364">
        <v>306</v>
      </c>
      <c r="F7364">
        <v>307</v>
      </c>
      <c r="G7364">
        <v>1167</v>
      </c>
      <c r="H7364">
        <f t="shared" si="462"/>
        <v>0.76574803149606296</v>
      </c>
      <c r="L7364">
        <f t="shared" ca="1" si="463"/>
        <v>1187</v>
      </c>
      <c r="O7364">
        <v>0.71310956301456618</v>
      </c>
    </row>
    <row r="7365" spans="1:15" x14ac:dyDescent="0.25">
      <c r="A7365" s="2">
        <v>0.88075423903946959</v>
      </c>
      <c r="B7365" s="2">
        <f t="shared" ca="1" si="460"/>
        <v>6.7200294311598172E-2</v>
      </c>
      <c r="C7365" s="2">
        <f t="shared" ca="1" si="461"/>
        <v>0.94795453335106772</v>
      </c>
      <c r="D7365">
        <v>7363</v>
      </c>
      <c r="E7365">
        <v>306</v>
      </c>
      <c r="F7365">
        <v>307</v>
      </c>
      <c r="G7365">
        <v>1441</v>
      </c>
      <c r="H7365">
        <f t="shared" si="462"/>
        <v>0.9455380577427821</v>
      </c>
      <c r="L7365">
        <f t="shared" ca="1" si="463"/>
        <v>1553</v>
      </c>
      <c r="O7365">
        <v>0.88030398986700442</v>
      </c>
    </row>
    <row r="7366" spans="1:15" x14ac:dyDescent="0.25">
      <c r="A7366" s="2">
        <v>0.87903427875947471</v>
      </c>
      <c r="B7366" s="2">
        <f t="shared" ca="1" si="460"/>
        <v>7.6828174478316566E-2</v>
      </c>
      <c r="C7366" s="2">
        <f t="shared" ca="1" si="461"/>
        <v>0.95586245323779129</v>
      </c>
      <c r="D7366">
        <v>7364</v>
      </c>
      <c r="E7366">
        <v>306</v>
      </c>
      <c r="F7366">
        <v>307</v>
      </c>
      <c r="G7366">
        <v>1635</v>
      </c>
      <c r="H7366">
        <f t="shared" si="462"/>
        <v>1.0728346456692914</v>
      </c>
      <c r="L7366">
        <f t="shared" ca="1" si="463"/>
        <v>1562</v>
      </c>
      <c r="O7366">
        <v>0.87270424319189366</v>
      </c>
    </row>
    <row r="7367" spans="1:15" x14ac:dyDescent="0.25">
      <c r="A7367" s="2">
        <v>0.70970222059607657</v>
      </c>
      <c r="B7367" s="2">
        <f t="shared" ca="1" si="460"/>
        <v>5.4281607312995292E-3</v>
      </c>
      <c r="C7367" s="2">
        <f t="shared" ca="1" si="461"/>
        <v>0.71513038132737605</v>
      </c>
      <c r="D7367">
        <v>7365</v>
      </c>
      <c r="E7367">
        <v>306</v>
      </c>
      <c r="F7367">
        <v>307</v>
      </c>
      <c r="G7367">
        <v>1070</v>
      </c>
      <c r="H7367">
        <f t="shared" si="462"/>
        <v>0.70209973753280841</v>
      </c>
      <c r="L7367">
        <f t="shared" ca="1" si="463"/>
        <v>1055</v>
      </c>
      <c r="O7367">
        <v>0.67764407853071562</v>
      </c>
    </row>
    <row r="7368" spans="1:15" x14ac:dyDescent="0.25">
      <c r="A7368" s="2">
        <v>0.63307523680065292</v>
      </c>
      <c r="B7368" s="2">
        <f t="shared" ca="1" si="460"/>
        <v>4.1040760301066116E-3</v>
      </c>
      <c r="C7368" s="2">
        <f t="shared" ca="1" si="461"/>
        <v>0.63717931283075957</v>
      </c>
      <c r="D7368">
        <v>7366</v>
      </c>
      <c r="E7368">
        <v>306</v>
      </c>
      <c r="F7368">
        <v>307</v>
      </c>
      <c r="G7368">
        <v>907</v>
      </c>
      <c r="H7368">
        <f t="shared" si="462"/>
        <v>0.59514435695538059</v>
      </c>
      <c r="L7368">
        <f t="shared" ca="1" si="463"/>
        <v>993</v>
      </c>
      <c r="O7368">
        <v>0.60037998733375553</v>
      </c>
    </row>
    <row r="7369" spans="1:15" x14ac:dyDescent="0.25">
      <c r="A7369" s="2">
        <v>0.55479740831136848</v>
      </c>
      <c r="B7369" s="2">
        <f t="shared" ca="1" si="460"/>
        <v>7.8990813404756985E-2</v>
      </c>
      <c r="C7369" s="2">
        <f t="shared" ca="1" si="461"/>
        <v>0.63378822171612548</v>
      </c>
      <c r="D7369">
        <v>7367</v>
      </c>
      <c r="E7369">
        <v>306</v>
      </c>
      <c r="F7369">
        <v>307</v>
      </c>
      <c r="G7369">
        <v>865</v>
      </c>
      <c r="H7369">
        <f t="shared" si="462"/>
        <v>0.5675853018372703</v>
      </c>
      <c r="L7369">
        <f t="shared" ca="1" si="463"/>
        <v>786</v>
      </c>
      <c r="O7369">
        <v>0.54718176060797974</v>
      </c>
    </row>
    <row r="7370" spans="1:15" x14ac:dyDescent="0.25">
      <c r="A7370" s="2">
        <v>0.47803374695907991</v>
      </c>
      <c r="B7370" s="2">
        <f t="shared" ca="1" si="460"/>
        <v>7.3160237402890044E-2</v>
      </c>
      <c r="C7370" s="2">
        <f t="shared" ca="1" si="461"/>
        <v>0.55119398436196998</v>
      </c>
      <c r="D7370">
        <v>7368</v>
      </c>
      <c r="E7370">
        <v>307</v>
      </c>
      <c r="F7370">
        <v>308</v>
      </c>
      <c r="G7370">
        <v>749</v>
      </c>
      <c r="H7370">
        <f t="shared" si="462"/>
        <v>0.49146981627296588</v>
      </c>
      <c r="L7370">
        <f t="shared" ca="1" si="463"/>
        <v>820</v>
      </c>
      <c r="O7370">
        <v>0.4420519316022799</v>
      </c>
    </row>
    <row r="7371" spans="1:15" x14ac:dyDescent="0.25">
      <c r="A7371" s="2">
        <v>0.53925838150291572</v>
      </c>
      <c r="B7371" s="2">
        <f t="shared" ca="1" si="460"/>
        <v>2.7979598375753537E-2</v>
      </c>
      <c r="C7371" s="2">
        <f t="shared" ca="1" si="461"/>
        <v>0.56723797987866931</v>
      </c>
      <c r="D7371">
        <v>7369</v>
      </c>
      <c r="E7371">
        <v>307</v>
      </c>
      <c r="F7371">
        <v>308</v>
      </c>
      <c r="G7371">
        <v>714</v>
      </c>
      <c r="H7371">
        <f t="shared" si="462"/>
        <v>0.46850393700787402</v>
      </c>
      <c r="L7371">
        <f t="shared" ca="1" si="463"/>
        <v>731</v>
      </c>
      <c r="O7371">
        <v>0.5186827105763141</v>
      </c>
    </row>
    <row r="7372" spans="1:15" x14ac:dyDescent="0.25">
      <c r="A7372" s="2">
        <v>0.54643022876354919</v>
      </c>
      <c r="B7372" s="2">
        <f t="shared" ca="1" si="460"/>
        <v>2.4264211129866854E-2</v>
      </c>
      <c r="C7372" s="2">
        <f t="shared" ca="1" si="461"/>
        <v>0.57069443989341606</v>
      </c>
      <c r="D7372">
        <v>7370</v>
      </c>
      <c r="E7372">
        <v>307</v>
      </c>
      <c r="F7372">
        <v>308</v>
      </c>
      <c r="G7372">
        <v>848</v>
      </c>
      <c r="H7372">
        <f t="shared" si="462"/>
        <v>0.55643044619422577</v>
      </c>
      <c r="L7372">
        <f t="shared" ca="1" si="463"/>
        <v>885</v>
      </c>
      <c r="O7372">
        <v>0.48511716276124128</v>
      </c>
    </row>
    <row r="7373" spans="1:15" x14ac:dyDescent="0.25">
      <c r="A7373" s="2">
        <v>0.64763206665238615</v>
      </c>
      <c r="B7373" s="2">
        <f t="shared" ca="1" si="460"/>
        <v>7.325201652069048E-2</v>
      </c>
      <c r="C7373" s="2">
        <f t="shared" ca="1" si="461"/>
        <v>0.72088408317307662</v>
      </c>
      <c r="D7373">
        <v>7371</v>
      </c>
      <c r="E7373">
        <v>307</v>
      </c>
      <c r="F7373">
        <v>308</v>
      </c>
      <c r="G7373">
        <v>964</v>
      </c>
      <c r="H7373">
        <f t="shared" si="462"/>
        <v>0.63254593175853013</v>
      </c>
      <c r="L7373">
        <f t="shared" ca="1" si="463"/>
        <v>961</v>
      </c>
      <c r="O7373">
        <v>0.57631412286257122</v>
      </c>
    </row>
    <row r="7374" spans="1:15" x14ac:dyDescent="0.25">
      <c r="A7374" s="2">
        <v>0.69741259410010437</v>
      </c>
      <c r="B7374" s="2">
        <f t="shared" ca="1" si="460"/>
        <v>2.8727133038878784E-2</v>
      </c>
      <c r="C7374" s="2">
        <f t="shared" ca="1" si="461"/>
        <v>0.72613972713898312</v>
      </c>
      <c r="D7374">
        <v>7372</v>
      </c>
      <c r="E7374">
        <v>307</v>
      </c>
      <c r="F7374">
        <v>308</v>
      </c>
      <c r="G7374">
        <v>1070</v>
      </c>
      <c r="H7374">
        <f t="shared" si="462"/>
        <v>0.70209973753280841</v>
      </c>
      <c r="L7374">
        <f t="shared" ca="1" si="463"/>
        <v>1054</v>
      </c>
      <c r="O7374">
        <v>0.64597846738442055</v>
      </c>
    </row>
    <row r="7375" spans="1:15" x14ac:dyDescent="0.25">
      <c r="A7375" s="2">
        <v>0.68678693763666154</v>
      </c>
      <c r="B7375" s="2">
        <f t="shared" ca="1" si="460"/>
        <v>1.5330268419309902E-2</v>
      </c>
      <c r="C7375" s="2">
        <f t="shared" ca="1" si="461"/>
        <v>0.7021172060559715</v>
      </c>
      <c r="D7375">
        <v>7373</v>
      </c>
      <c r="E7375">
        <v>307</v>
      </c>
      <c r="F7375">
        <v>308</v>
      </c>
      <c r="G7375">
        <v>981</v>
      </c>
      <c r="H7375">
        <f t="shared" si="462"/>
        <v>0.64370078740157477</v>
      </c>
      <c r="L7375">
        <f t="shared" ca="1" si="463"/>
        <v>933</v>
      </c>
      <c r="O7375">
        <v>0.68017732742241921</v>
      </c>
    </row>
    <row r="7376" spans="1:15" x14ac:dyDescent="0.25">
      <c r="A7376" s="2">
        <v>0.82647171654049023</v>
      </c>
      <c r="B7376" s="2">
        <f t="shared" ca="1" si="460"/>
        <v>1.9254808098937471E-3</v>
      </c>
      <c r="C7376" s="2">
        <f t="shared" ca="1" si="461"/>
        <v>0.82839719735038397</v>
      </c>
      <c r="D7376">
        <v>7374</v>
      </c>
      <c r="E7376">
        <v>307</v>
      </c>
      <c r="F7376">
        <v>308</v>
      </c>
      <c r="G7376">
        <v>1121</v>
      </c>
      <c r="H7376">
        <f t="shared" si="462"/>
        <v>0.73556430446194221</v>
      </c>
      <c r="L7376">
        <f t="shared" ca="1" si="463"/>
        <v>1063</v>
      </c>
      <c r="O7376">
        <v>0.78024065864471182</v>
      </c>
    </row>
    <row r="7377" spans="1:15" x14ac:dyDescent="0.25">
      <c r="A7377" s="2">
        <v>0.85504121829497393</v>
      </c>
      <c r="B7377" s="2">
        <f t="shared" ca="1" si="460"/>
        <v>4.6162351712658437E-2</v>
      </c>
      <c r="C7377" s="2">
        <f t="shared" ca="1" si="461"/>
        <v>0.9012035700076324</v>
      </c>
      <c r="D7377">
        <v>7375</v>
      </c>
      <c r="E7377">
        <v>307</v>
      </c>
      <c r="F7377">
        <v>308</v>
      </c>
      <c r="G7377">
        <v>1357</v>
      </c>
      <c r="H7377">
        <f t="shared" si="462"/>
        <v>0.89041994750656173</v>
      </c>
      <c r="L7377">
        <f t="shared" ca="1" si="463"/>
        <v>1308</v>
      </c>
      <c r="O7377">
        <v>0.79290690310322987</v>
      </c>
    </row>
    <row r="7378" spans="1:15" x14ac:dyDescent="0.25">
      <c r="A7378" s="2">
        <v>0.91232180744586011</v>
      </c>
      <c r="B7378" s="2">
        <f t="shared" ca="1" si="460"/>
        <v>5.1528505062958169E-2</v>
      </c>
      <c r="C7378" s="2">
        <f t="shared" ca="1" si="461"/>
        <v>0.96385031250881825</v>
      </c>
      <c r="D7378">
        <v>7376</v>
      </c>
      <c r="E7378">
        <v>307</v>
      </c>
      <c r="F7378">
        <v>308</v>
      </c>
      <c r="G7378">
        <v>1358</v>
      </c>
      <c r="H7378">
        <f t="shared" si="462"/>
        <v>0.89107611548556431</v>
      </c>
      <c r="L7378">
        <f t="shared" ca="1" si="463"/>
        <v>1235</v>
      </c>
      <c r="O7378">
        <v>0.8334388853704876</v>
      </c>
    </row>
    <row r="7379" spans="1:15" x14ac:dyDescent="0.25">
      <c r="A7379" s="2">
        <v>0.87472635216914196</v>
      </c>
      <c r="B7379" s="2">
        <f t="shared" ca="1" si="460"/>
        <v>2.5832092243014443E-2</v>
      </c>
      <c r="C7379" s="2">
        <f t="shared" ca="1" si="461"/>
        <v>0.90055844441215638</v>
      </c>
      <c r="D7379">
        <v>7377</v>
      </c>
      <c r="E7379">
        <v>307</v>
      </c>
      <c r="F7379">
        <v>308</v>
      </c>
      <c r="G7379">
        <v>1236</v>
      </c>
      <c r="H7379">
        <f t="shared" si="462"/>
        <v>0.8110236220472441</v>
      </c>
      <c r="L7379">
        <f t="shared" ca="1" si="463"/>
        <v>1291</v>
      </c>
      <c r="O7379">
        <v>0.86320455984800504</v>
      </c>
    </row>
    <row r="7380" spans="1:15" x14ac:dyDescent="0.25">
      <c r="A7380" s="2">
        <v>0.87526293595237892</v>
      </c>
      <c r="B7380" s="2">
        <f t="shared" ca="1" si="460"/>
        <v>6.4643417182630433E-2</v>
      </c>
      <c r="C7380" s="2">
        <f t="shared" ca="1" si="461"/>
        <v>0.93990635313500936</v>
      </c>
      <c r="D7380">
        <v>7378</v>
      </c>
      <c r="E7380">
        <v>307</v>
      </c>
      <c r="F7380">
        <v>308</v>
      </c>
      <c r="G7380">
        <v>1340</v>
      </c>
      <c r="H7380">
        <f t="shared" si="462"/>
        <v>0.87926509186351709</v>
      </c>
      <c r="L7380">
        <f t="shared" ca="1" si="463"/>
        <v>1405</v>
      </c>
      <c r="O7380">
        <v>0.82710576314122863</v>
      </c>
    </row>
    <row r="7381" spans="1:15" x14ac:dyDescent="0.25">
      <c r="A7381" s="2">
        <v>0.94873994537455286</v>
      </c>
      <c r="B7381" s="2">
        <f t="shared" ca="1" si="460"/>
        <v>7.8079546676885964E-2</v>
      </c>
      <c r="C7381" s="2">
        <f t="shared" ca="1" si="461"/>
        <v>1.0268194920514389</v>
      </c>
      <c r="D7381">
        <v>7379</v>
      </c>
      <c r="E7381">
        <v>307</v>
      </c>
      <c r="F7381">
        <v>308</v>
      </c>
      <c r="G7381">
        <v>1501</v>
      </c>
      <c r="H7381">
        <f t="shared" si="462"/>
        <v>0.98490813648293962</v>
      </c>
      <c r="L7381">
        <f t="shared" ca="1" si="463"/>
        <v>1558</v>
      </c>
      <c r="O7381">
        <v>0.94046865104496513</v>
      </c>
    </row>
    <row r="7382" spans="1:15" x14ac:dyDescent="0.25">
      <c r="A7382" s="2">
        <v>0.88319638597529149</v>
      </c>
      <c r="B7382" s="2">
        <f t="shared" ca="1" si="460"/>
        <v>2.4589533274854282E-2</v>
      </c>
      <c r="C7382" s="2">
        <f t="shared" ca="1" si="461"/>
        <v>0.90778591925014573</v>
      </c>
      <c r="D7382">
        <v>7380</v>
      </c>
      <c r="E7382">
        <v>307</v>
      </c>
      <c r="F7382">
        <v>308</v>
      </c>
      <c r="G7382">
        <v>1261</v>
      </c>
      <c r="H7382">
        <f t="shared" si="462"/>
        <v>0.82742782152230976</v>
      </c>
      <c r="L7382">
        <f t="shared" ca="1" si="463"/>
        <v>1333</v>
      </c>
      <c r="O7382">
        <v>0.80683977200759971</v>
      </c>
    </row>
    <row r="7383" spans="1:15" x14ac:dyDescent="0.25">
      <c r="A7383" s="2">
        <v>0.86144975567513615</v>
      </c>
      <c r="B7383" s="2">
        <f t="shared" ca="1" si="460"/>
        <v>7.6294797122429689E-2</v>
      </c>
      <c r="C7383" s="2">
        <f t="shared" ca="1" si="461"/>
        <v>0.93774455279756586</v>
      </c>
      <c r="D7383">
        <v>7381</v>
      </c>
      <c r="E7383">
        <v>307</v>
      </c>
      <c r="F7383">
        <v>308</v>
      </c>
      <c r="G7383">
        <v>1540</v>
      </c>
      <c r="H7383">
        <f t="shared" si="462"/>
        <v>1.0104986876640421</v>
      </c>
      <c r="L7383">
        <f t="shared" ca="1" si="463"/>
        <v>1456</v>
      </c>
      <c r="O7383">
        <v>0.84863837872070935</v>
      </c>
    </row>
    <row r="7384" spans="1:15" x14ac:dyDescent="0.25">
      <c r="A7384" s="2">
        <v>0.77584068911068826</v>
      </c>
      <c r="B7384" s="2">
        <f t="shared" ca="1" si="460"/>
        <v>1.7336920806508074E-2</v>
      </c>
      <c r="C7384" s="2">
        <f t="shared" ca="1" si="461"/>
        <v>0.79317760991719632</v>
      </c>
      <c r="D7384">
        <v>7382</v>
      </c>
      <c r="E7384">
        <v>307</v>
      </c>
      <c r="F7384">
        <v>308</v>
      </c>
      <c r="G7384">
        <v>1030</v>
      </c>
      <c r="H7384">
        <f t="shared" si="462"/>
        <v>0.6758530183727034</v>
      </c>
      <c r="L7384">
        <f t="shared" ca="1" si="463"/>
        <v>1012</v>
      </c>
      <c r="O7384">
        <v>0.70550981633945531</v>
      </c>
    </row>
    <row r="7385" spans="1:15" x14ac:dyDescent="0.25">
      <c r="A7385" s="2">
        <v>0.62484922574165624</v>
      </c>
      <c r="B7385" s="2">
        <f t="shared" ca="1" si="460"/>
        <v>1.1451947130460534E-2</v>
      </c>
      <c r="C7385" s="2">
        <f t="shared" ca="1" si="461"/>
        <v>0.63630117287211674</v>
      </c>
      <c r="D7385">
        <v>7383</v>
      </c>
      <c r="E7385">
        <v>307</v>
      </c>
      <c r="F7385">
        <v>308</v>
      </c>
      <c r="G7385">
        <v>1080</v>
      </c>
      <c r="H7385">
        <f t="shared" si="462"/>
        <v>0.70866141732283461</v>
      </c>
      <c r="L7385">
        <f t="shared" ca="1" si="463"/>
        <v>1167</v>
      </c>
      <c r="O7385">
        <v>0.60671310956301461</v>
      </c>
    </row>
    <row r="7386" spans="1:15" x14ac:dyDescent="0.25">
      <c r="A7386" s="2">
        <v>0.68096064895531672</v>
      </c>
      <c r="B7386" s="2">
        <f t="shared" ca="1" si="460"/>
        <v>2.7195523371397572E-2</v>
      </c>
      <c r="C7386" s="2">
        <f t="shared" ca="1" si="461"/>
        <v>0.70815617232671424</v>
      </c>
      <c r="D7386">
        <v>7384</v>
      </c>
      <c r="E7386">
        <v>307</v>
      </c>
      <c r="F7386">
        <v>308</v>
      </c>
      <c r="G7386">
        <v>937</v>
      </c>
      <c r="H7386">
        <f t="shared" si="462"/>
        <v>0.6148293963254593</v>
      </c>
      <c r="L7386">
        <f t="shared" ca="1" si="463"/>
        <v>918</v>
      </c>
      <c r="O7386">
        <v>0.66244458518049398</v>
      </c>
    </row>
    <row r="7387" spans="1:15" x14ac:dyDescent="0.25">
      <c r="A7387" s="2">
        <v>0.75082716564721386</v>
      </c>
      <c r="B7387" s="2">
        <f t="shared" ca="1" si="460"/>
        <v>4.5106683355469579E-2</v>
      </c>
      <c r="C7387" s="2">
        <f t="shared" ca="1" si="461"/>
        <v>0.79593384900268349</v>
      </c>
      <c r="D7387">
        <v>7385</v>
      </c>
      <c r="E7387">
        <v>307</v>
      </c>
      <c r="F7387">
        <v>308</v>
      </c>
      <c r="G7387">
        <v>914</v>
      </c>
      <c r="H7387">
        <f t="shared" si="462"/>
        <v>0.59973753280839892</v>
      </c>
      <c r="L7387">
        <f t="shared" ca="1" si="463"/>
        <v>825</v>
      </c>
      <c r="O7387">
        <v>0.67511082963901203</v>
      </c>
    </row>
    <row r="7388" spans="1:15" x14ac:dyDescent="0.25">
      <c r="A7388" s="2">
        <v>0.83606231976163026</v>
      </c>
      <c r="B7388" s="2">
        <f t="shared" ca="1" si="460"/>
        <v>4.7381664019026257E-2</v>
      </c>
      <c r="C7388" s="2">
        <f t="shared" ca="1" si="461"/>
        <v>0.88344398378065647</v>
      </c>
      <c r="D7388">
        <v>7386</v>
      </c>
      <c r="E7388">
        <v>307</v>
      </c>
      <c r="F7388">
        <v>308</v>
      </c>
      <c r="G7388">
        <v>1166</v>
      </c>
      <c r="H7388">
        <f t="shared" si="462"/>
        <v>0.76509186351706038</v>
      </c>
      <c r="L7388">
        <f t="shared" ca="1" si="463"/>
        <v>1114</v>
      </c>
      <c r="O7388">
        <v>0.78784040531982269</v>
      </c>
    </row>
    <row r="7389" spans="1:15" x14ac:dyDescent="0.25">
      <c r="A7389" s="2">
        <v>0.99286509433420234</v>
      </c>
      <c r="B7389" s="2">
        <f t="shared" ca="1" si="460"/>
        <v>7.0772722517457767E-2</v>
      </c>
      <c r="C7389" s="2">
        <f t="shared" ca="1" si="461"/>
        <v>1.06363781685166</v>
      </c>
      <c r="D7389">
        <v>7387</v>
      </c>
      <c r="E7389">
        <v>307</v>
      </c>
      <c r="F7389">
        <v>308</v>
      </c>
      <c r="G7389">
        <v>1374</v>
      </c>
      <c r="H7389">
        <f t="shared" si="462"/>
        <v>0.90157480314960625</v>
      </c>
      <c r="L7389">
        <f t="shared" ca="1" si="463"/>
        <v>1256</v>
      </c>
      <c r="O7389">
        <v>0.94553514882837242</v>
      </c>
    </row>
    <row r="7390" spans="1:15" x14ac:dyDescent="0.25">
      <c r="A7390" s="2">
        <v>0.79205888011317704</v>
      </c>
      <c r="B7390" s="2">
        <f t="shared" ca="1" si="460"/>
        <v>5.5722342788425118E-2</v>
      </c>
      <c r="C7390" s="2">
        <f t="shared" ca="1" si="461"/>
        <v>0.84778122290160218</v>
      </c>
      <c r="D7390">
        <v>7388</v>
      </c>
      <c r="E7390">
        <v>307</v>
      </c>
      <c r="F7390">
        <v>308</v>
      </c>
      <c r="G7390">
        <v>1009</v>
      </c>
      <c r="H7390">
        <f t="shared" si="462"/>
        <v>0.6620734908136483</v>
      </c>
      <c r="L7390">
        <f t="shared" ca="1" si="463"/>
        <v>913</v>
      </c>
      <c r="O7390">
        <v>0.75490816972767572</v>
      </c>
    </row>
    <row r="7391" spans="1:15" x14ac:dyDescent="0.25">
      <c r="A7391" s="2">
        <v>0.73410123605965427</v>
      </c>
      <c r="B7391" s="2">
        <f t="shared" ca="1" si="460"/>
        <v>6.6359825542337533E-2</v>
      </c>
      <c r="C7391" s="2">
        <f t="shared" ca="1" si="461"/>
        <v>0.80046106160199182</v>
      </c>
      <c r="D7391">
        <v>7389</v>
      </c>
      <c r="E7391">
        <v>307</v>
      </c>
      <c r="F7391">
        <v>308</v>
      </c>
      <c r="G7391">
        <v>1063</v>
      </c>
      <c r="H7391">
        <f t="shared" si="462"/>
        <v>0.69750656167978997</v>
      </c>
      <c r="L7391">
        <f t="shared" ca="1" si="463"/>
        <v>1159</v>
      </c>
      <c r="O7391">
        <v>0.67257758074730845</v>
      </c>
    </row>
    <row r="7392" spans="1:15" x14ac:dyDescent="0.25">
      <c r="A7392" s="2">
        <v>0.58948052565096487</v>
      </c>
      <c r="B7392" s="2">
        <f t="shared" ca="1" si="460"/>
        <v>4.5214237974211188E-2</v>
      </c>
      <c r="C7392" s="2">
        <f t="shared" ca="1" si="461"/>
        <v>0.63469476362517607</v>
      </c>
      <c r="D7392">
        <v>7390</v>
      </c>
      <c r="E7392">
        <v>307</v>
      </c>
      <c r="F7392">
        <v>308</v>
      </c>
      <c r="G7392">
        <v>864</v>
      </c>
      <c r="H7392">
        <f t="shared" si="462"/>
        <v>0.56692913385826771</v>
      </c>
      <c r="L7392">
        <f t="shared" ca="1" si="463"/>
        <v>780</v>
      </c>
      <c r="O7392">
        <v>0.54528182393920199</v>
      </c>
    </row>
    <row r="7393" spans="1:15" x14ac:dyDescent="0.25">
      <c r="A7393" s="2">
        <v>0.5944159330787433</v>
      </c>
      <c r="B7393" s="2">
        <f t="shared" ca="1" si="460"/>
        <v>3.6439946671440938E-2</v>
      </c>
      <c r="C7393" s="2">
        <f t="shared" ca="1" si="461"/>
        <v>0.6308558797501842</v>
      </c>
      <c r="D7393">
        <v>7391</v>
      </c>
      <c r="E7393">
        <v>307</v>
      </c>
      <c r="F7393">
        <v>308</v>
      </c>
      <c r="G7393">
        <v>790</v>
      </c>
      <c r="H7393">
        <f t="shared" si="462"/>
        <v>0.51837270341207353</v>
      </c>
      <c r="L7393">
        <f t="shared" ca="1" si="463"/>
        <v>712</v>
      </c>
      <c r="O7393">
        <v>0.54908169727675749</v>
      </c>
    </row>
    <row r="7394" spans="1:15" x14ac:dyDescent="0.25">
      <c r="A7394" s="2">
        <v>0.53136209366399278</v>
      </c>
      <c r="B7394" s="2">
        <f t="shared" ca="1" si="460"/>
        <v>7.2140386842151585E-2</v>
      </c>
      <c r="C7394" s="2">
        <f t="shared" ca="1" si="461"/>
        <v>0.60350248050614441</v>
      </c>
      <c r="D7394">
        <v>7392</v>
      </c>
      <c r="E7394">
        <v>308</v>
      </c>
      <c r="F7394">
        <v>309</v>
      </c>
      <c r="G7394">
        <v>741</v>
      </c>
      <c r="H7394">
        <f t="shared" si="462"/>
        <v>0.48622047244094491</v>
      </c>
      <c r="L7394">
        <f t="shared" ca="1" si="463"/>
        <v>704</v>
      </c>
      <c r="O7394">
        <v>0.45788473717542749</v>
      </c>
    </row>
    <row r="7395" spans="1:15" x14ac:dyDescent="0.25">
      <c r="A7395" s="2">
        <v>0.49224867845493975</v>
      </c>
      <c r="B7395" s="2">
        <f t="shared" ca="1" si="460"/>
        <v>4.3047490572801642E-3</v>
      </c>
      <c r="C7395" s="2">
        <f t="shared" ca="1" si="461"/>
        <v>0.49655342751221992</v>
      </c>
      <c r="D7395">
        <v>7393</v>
      </c>
      <c r="E7395">
        <v>308</v>
      </c>
      <c r="F7395">
        <v>309</v>
      </c>
      <c r="G7395">
        <v>716</v>
      </c>
      <c r="H7395">
        <f t="shared" si="462"/>
        <v>0.46981627296587924</v>
      </c>
      <c r="L7395">
        <f t="shared" ca="1" si="463"/>
        <v>691</v>
      </c>
      <c r="O7395">
        <v>0.46231792273590883</v>
      </c>
    </row>
    <row r="7396" spans="1:15" x14ac:dyDescent="0.25">
      <c r="A7396" s="2">
        <v>0.51743113147468323</v>
      </c>
      <c r="B7396" s="2">
        <f t="shared" ca="1" si="460"/>
        <v>1.2362621424044314E-2</v>
      </c>
      <c r="C7396" s="2">
        <f t="shared" ca="1" si="461"/>
        <v>0.52979375289872754</v>
      </c>
      <c r="D7396">
        <v>7394</v>
      </c>
      <c r="E7396">
        <v>308</v>
      </c>
      <c r="F7396">
        <v>309</v>
      </c>
      <c r="G7396">
        <v>895</v>
      </c>
      <c r="H7396">
        <f t="shared" si="462"/>
        <v>0.58727034120734911</v>
      </c>
      <c r="L7396">
        <f t="shared" ca="1" si="463"/>
        <v>887</v>
      </c>
      <c r="O7396">
        <v>0.51678277390753646</v>
      </c>
    </row>
    <row r="7397" spans="1:15" x14ac:dyDescent="0.25">
      <c r="A7397" s="2">
        <v>0.63266741712720798</v>
      </c>
      <c r="B7397" s="2">
        <f t="shared" ca="1" si="460"/>
        <v>3.8677121929229862E-2</v>
      </c>
      <c r="C7397" s="2">
        <f t="shared" ca="1" si="461"/>
        <v>0.67134453905643787</v>
      </c>
      <c r="D7397">
        <v>7395</v>
      </c>
      <c r="E7397">
        <v>308</v>
      </c>
      <c r="F7397">
        <v>309</v>
      </c>
      <c r="G7397">
        <v>942</v>
      </c>
      <c r="H7397">
        <f t="shared" si="462"/>
        <v>0.61811023622047245</v>
      </c>
      <c r="L7397">
        <f t="shared" ca="1" si="463"/>
        <v>1005</v>
      </c>
      <c r="O7397">
        <v>0.62444585180493983</v>
      </c>
    </row>
    <row r="7398" spans="1:15" x14ac:dyDescent="0.25">
      <c r="A7398" s="2">
        <v>0.72561640067196387</v>
      </c>
      <c r="B7398" s="2">
        <f t="shared" ca="1" si="460"/>
        <v>4.4759967185727549E-2</v>
      </c>
      <c r="C7398" s="2">
        <f t="shared" ca="1" si="461"/>
        <v>0.77037636785769137</v>
      </c>
      <c r="D7398">
        <v>7396</v>
      </c>
      <c r="E7398">
        <v>308</v>
      </c>
      <c r="F7398">
        <v>309</v>
      </c>
      <c r="G7398">
        <v>916</v>
      </c>
      <c r="H7398">
        <f t="shared" si="462"/>
        <v>0.60104986876640421</v>
      </c>
      <c r="L7398">
        <f t="shared" ca="1" si="463"/>
        <v>834</v>
      </c>
      <c r="O7398">
        <v>0.64851171627612414</v>
      </c>
    </row>
    <row r="7399" spans="1:15" x14ac:dyDescent="0.25">
      <c r="A7399" s="2">
        <v>0.78064946120693057</v>
      </c>
      <c r="B7399" s="2">
        <f t="shared" ca="1" si="460"/>
        <v>4.0216174866922624E-2</v>
      </c>
      <c r="C7399" s="2">
        <f t="shared" ca="1" si="461"/>
        <v>0.82086563607385321</v>
      </c>
      <c r="D7399">
        <v>7397</v>
      </c>
      <c r="E7399">
        <v>308</v>
      </c>
      <c r="F7399">
        <v>309</v>
      </c>
      <c r="G7399">
        <v>1232</v>
      </c>
      <c r="H7399">
        <f t="shared" si="462"/>
        <v>0.80839895013123364</v>
      </c>
      <c r="L7399">
        <f t="shared" ca="1" si="463"/>
        <v>1171</v>
      </c>
      <c r="O7399">
        <v>0.75300823305889808</v>
      </c>
    </row>
    <row r="7400" spans="1:15" x14ac:dyDescent="0.25">
      <c r="A7400" s="2">
        <v>0.82859109577176437</v>
      </c>
      <c r="B7400" s="2">
        <f t="shared" ca="1" si="460"/>
        <v>4.9228197512609208E-3</v>
      </c>
      <c r="C7400" s="2">
        <f t="shared" ca="1" si="461"/>
        <v>0.83351391552302534</v>
      </c>
      <c r="D7400">
        <v>7398</v>
      </c>
      <c r="E7400">
        <v>308</v>
      </c>
      <c r="F7400">
        <v>309</v>
      </c>
      <c r="G7400">
        <v>1158</v>
      </c>
      <c r="H7400">
        <f t="shared" si="462"/>
        <v>0.75984251968503935</v>
      </c>
      <c r="L7400">
        <f t="shared" ca="1" si="463"/>
        <v>1084</v>
      </c>
      <c r="O7400">
        <v>0.76884103863204556</v>
      </c>
    </row>
    <row r="7401" spans="1:15" x14ac:dyDescent="0.25">
      <c r="A7401" s="2">
        <v>0.84214490482235327</v>
      </c>
      <c r="B7401" s="2">
        <f t="shared" ca="1" si="460"/>
        <v>7.875451493675802E-3</v>
      </c>
      <c r="C7401" s="2">
        <f t="shared" ca="1" si="461"/>
        <v>0.85002035631602912</v>
      </c>
      <c r="D7401">
        <v>7399</v>
      </c>
      <c r="E7401">
        <v>308</v>
      </c>
      <c r="F7401">
        <v>309</v>
      </c>
      <c r="G7401">
        <v>1424</v>
      </c>
      <c r="H7401">
        <f t="shared" si="462"/>
        <v>0.93438320209973758</v>
      </c>
      <c r="L7401">
        <f t="shared" ca="1" si="463"/>
        <v>1401</v>
      </c>
      <c r="O7401">
        <v>0.76377454084863838</v>
      </c>
    </row>
    <row r="7402" spans="1:15" x14ac:dyDescent="0.25">
      <c r="A7402" s="2">
        <v>0.7770701048694284</v>
      </c>
      <c r="B7402" s="2">
        <f t="shared" ca="1" si="460"/>
        <v>1.8516267679954099E-2</v>
      </c>
      <c r="C7402" s="2">
        <f t="shared" ca="1" si="461"/>
        <v>0.79558637254938247</v>
      </c>
      <c r="D7402">
        <v>7400</v>
      </c>
      <c r="E7402">
        <v>308</v>
      </c>
      <c r="F7402">
        <v>309</v>
      </c>
      <c r="G7402">
        <v>1294</v>
      </c>
      <c r="H7402">
        <f t="shared" si="462"/>
        <v>0.84908136482939633</v>
      </c>
      <c r="L7402">
        <f t="shared" ca="1" si="463"/>
        <v>1237</v>
      </c>
      <c r="O7402">
        <v>0.77264091196960105</v>
      </c>
    </row>
    <row r="7403" spans="1:15" x14ac:dyDescent="0.25">
      <c r="A7403" s="2">
        <v>0.92710155538773009</v>
      </c>
      <c r="B7403" s="2">
        <f t="shared" ca="1" si="460"/>
        <v>5.1345232443371913E-2</v>
      </c>
      <c r="C7403" s="2">
        <f t="shared" ca="1" si="461"/>
        <v>0.97844678783110206</v>
      </c>
      <c r="D7403">
        <v>7401</v>
      </c>
      <c r="E7403">
        <v>308</v>
      </c>
      <c r="F7403">
        <v>309</v>
      </c>
      <c r="G7403">
        <v>1368</v>
      </c>
      <c r="H7403">
        <f t="shared" si="462"/>
        <v>0.89763779527559051</v>
      </c>
      <c r="L7403">
        <f t="shared" ca="1" si="463"/>
        <v>1460</v>
      </c>
      <c r="O7403">
        <v>0.86067131095630145</v>
      </c>
    </row>
    <row r="7404" spans="1:15" x14ac:dyDescent="0.25">
      <c r="A7404" s="2">
        <v>1.010825832600964</v>
      </c>
      <c r="B7404" s="2">
        <f t="shared" ca="1" si="460"/>
        <v>7.3378476328225237E-2</v>
      </c>
      <c r="C7404" s="2">
        <f t="shared" ca="1" si="461"/>
        <v>1.0842043089291893</v>
      </c>
      <c r="D7404">
        <v>7402</v>
      </c>
      <c r="E7404">
        <v>308</v>
      </c>
      <c r="F7404">
        <v>309</v>
      </c>
      <c r="G7404">
        <v>1595</v>
      </c>
      <c r="H7404">
        <f t="shared" si="462"/>
        <v>1.0465879265091864</v>
      </c>
      <c r="L7404">
        <f t="shared" ca="1" si="463"/>
        <v>1682</v>
      </c>
      <c r="O7404">
        <v>0.99810006333122225</v>
      </c>
    </row>
    <row r="7405" spans="1:15" x14ac:dyDescent="0.25">
      <c r="A7405" s="2">
        <v>1.0266237821003323</v>
      </c>
      <c r="B7405" s="2">
        <f t="shared" ca="1" si="460"/>
        <v>6.1330843768031398E-2</v>
      </c>
      <c r="C7405" s="2">
        <f t="shared" ca="1" si="461"/>
        <v>1.0879546258683637</v>
      </c>
      <c r="D7405">
        <v>7403</v>
      </c>
      <c r="E7405">
        <v>308</v>
      </c>
      <c r="F7405">
        <v>309</v>
      </c>
      <c r="G7405">
        <v>1565</v>
      </c>
      <c r="H7405">
        <f t="shared" si="462"/>
        <v>1.0269028871391077</v>
      </c>
      <c r="L7405">
        <f t="shared" ca="1" si="463"/>
        <v>1412</v>
      </c>
      <c r="O7405">
        <v>1.0215326155794806</v>
      </c>
    </row>
    <row r="7406" spans="1:15" x14ac:dyDescent="0.25">
      <c r="A7406" s="2">
        <v>0.98601566043825462</v>
      </c>
      <c r="B7406" s="2">
        <f t="shared" ca="1" si="460"/>
        <v>5.8516590173534055E-3</v>
      </c>
      <c r="C7406" s="2">
        <f t="shared" ca="1" si="461"/>
        <v>0.99186731945560802</v>
      </c>
      <c r="D7406">
        <v>7404</v>
      </c>
      <c r="E7406">
        <v>308</v>
      </c>
      <c r="F7406">
        <v>309</v>
      </c>
      <c r="G7406">
        <v>1258</v>
      </c>
      <c r="H7406">
        <f t="shared" si="462"/>
        <v>0.82545931758530189</v>
      </c>
      <c r="L7406">
        <f t="shared" ca="1" si="463"/>
        <v>1135</v>
      </c>
      <c r="O7406">
        <v>0.93286890436985437</v>
      </c>
    </row>
    <row r="7407" spans="1:15" x14ac:dyDescent="0.25">
      <c r="A7407" s="2">
        <v>0.90839742156774284</v>
      </c>
      <c r="B7407" s="2">
        <f t="shared" ca="1" si="460"/>
        <v>7.2752921730172185E-2</v>
      </c>
      <c r="C7407" s="2">
        <f t="shared" ca="1" si="461"/>
        <v>0.98115034329791506</v>
      </c>
      <c r="D7407">
        <v>7405</v>
      </c>
      <c r="E7407">
        <v>308</v>
      </c>
      <c r="F7407">
        <v>309</v>
      </c>
      <c r="G7407">
        <v>1210</v>
      </c>
      <c r="H7407">
        <f t="shared" si="462"/>
        <v>0.79396325459317585</v>
      </c>
      <c r="L7407">
        <f t="shared" ca="1" si="463"/>
        <v>1330</v>
      </c>
      <c r="O7407">
        <v>0.82963901203293222</v>
      </c>
    </row>
    <row r="7408" spans="1:15" x14ac:dyDescent="0.25">
      <c r="A7408" s="2">
        <v>0.76982528823885454</v>
      </c>
      <c r="B7408" s="2">
        <f t="shared" ca="1" si="460"/>
        <v>1.690974824584135E-4</v>
      </c>
      <c r="C7408" s="2">
        <f t="shared" ca="1" si="461"/>
        <v>0.76999438572131296</v>
      </c>
      <c r="D7408">
        <v>7406</v>
      </c>
      <c r="E7408">
        <v>308</v>
      </c>
      <c r="F7408">
        <v>309</v>
      </c>
      <c r="G7408">
        <v>1118</v>
      </c>
      <c r="H7408">
        <f t="shared" si="462"/>
        <v>0.73359580052493434</v>
      </c>
      <c r="L7408">
        <f t="shared" ca="1" si="463"/>
        <v>1127</v>
      </c>
      <c r="O7408">
        <v>0.71754274857504752</v>
      </c>
    </row>
    <row r="7409" spans="1:15" x14ac:dyDescent="0.25">
      <c r="A7409" s="2">
        <v>0.76633635994863714</v>
      </c>
      <c r="B7409" s="2">
        <f t="shared" ca="1" si="460"/>
        <v>4.4405623898660637E-2</v>
      </c>
      <c r="C7409" s="2">
        <f t="shared" ca="1" si="461"/>
        <v>0.81074198384729779</v>
      </c>
      <c r="D7409">
        <v>7407</v>
      </c>
      <c r="E7409">
        <v>308</v>
      </c>
      <c r="F7409">
        <v>309</v>
      </c>
      <c r="G7409">
        <v>1158</v>
      </c>
      <c r="H7409">
        <f t="shared" si="462"/>
        <v>0.75984251968503935</v>
      </c>
      <c r="L7409">
        <f t="shared" ca="1" si="463"/>
        <v>1049</v>
      </c>
      <c r="O7409">
        <v>0.71817606079797336</v>
      </c>
    </row>
    <row r="7410" spans="1:15" x14ac:dyDescent="0.25">
      <c r="A7410" s="2">
        <v>0.67169164003832871</v>
      </c>
      <c r="B7410" s="2">
        <f t="shared" ca="1" si="460"/>
        <v>5.467663292241344E-2</v>
      </c>
      <c r="C7410" s="2">
        <f t="shared" ca="1" si="461"/>
        <v>0.72636827296074213</v>
      </c>
      <c r="D7410">
        <v>7408</v>
      </c>
      <c r="E7410">
        <v>308</v>
      </c>
      <c r="F7410">
        <v>309</v>
      </c>
      <c r="G7410">
        <v>1077</v>
      </c>
      <c r="H7410">
        <f t="shared" si="462"/>
        <v>0.70669291338582674</v>
      </c>
      <c r="L7410">
        <f t="shared" ca="1" si="463"/>
        <v>1004</v>
      </c>
      <c r="O7410">
        <v>0.65421152628245727</v>
      </c>
    </row>
    <row r="7411" spans="1:15" x14ac:dyDescent="0.25">
      <c r="A7411" s="2">
        <v>0.73804221376997559</v>
      </c>
      <c r="B7411" s="2">
        <f t="shared" ca="1" si="460"/>
        <v>4.4151623111124562E-2</v>
      </c>
      <c r="C7411" s="2">
        <f t="shared" ca="1" si="461"/>
        <v>0.78219383688110011</v>
      </c>
      <c r="D7411">
        <v>7409</v>
      </c>
      <c r="E7411">
        <v>308</v>
      </c>
      <c r="F7411">
        <v>309</v>
      </c>
      <c r="G7411">
        <v>1230</v>
      </c>
      <c r="H7411">
        <f t="shared" si="462"/>
        <v>0.80708661417322836</v>
      </c>
      <c r="L7411">
        <f t="shared" ca="1" si="463"/>
        <v>1177</v>
      </c>
      <c r="O7411">
        <v>0.69664344521849275</v>
      </c>
    </row>
    <row r="7412" spans="1:15" x14ac:dyDescent="0.25">
      <c r="A7412" s="2">
        <v>0.83629255221328247</v>
      </c>
      <c r="B7412" s="2">
        <f t="shared" ca="1" si="460"/>
        <v>7.2506731131762606E-2</v>
      </c>
      <c r="C7412" s="2">
        <f t="shared" ca="1" si="461"/>
        <v>0.90879928334504512</v>
      </c>
      <c r="D7412">
        <v>7410</v>
      </c>
      <c r="E7412">
        <v>308</v>
      </c>
      <c r="F7412">
        <v>309</v>
      </c>
      <c r="G7412">
        <v>1116</v>
      </c>
      <c r="H7412">
        <f t="shared" si="462"/>
        <v>0.73228346456692917</v>
      </c>
      <c r="L7412">
        <f t="shared" ca="1" si="463"/>
        <v>1143</v>
      </c>
      <c r="O7412">
        <v>0.78594046865104494</v>
      </c>
    </row>
    <row r="7413" spans="1:15" x14ac:dyDescent="0.25">
      <c r="A7413" s="2">
        <v>0.98778760501963703</v>
      </c>
      <c r="B7413" s="2">
        <f t="shared" ca="1" si="460"/>
        <v>3.5638530028744286E-2</v>
      </c>
      <c r="C7413" s="2">
        <f t="shared" ca="1" si="461"/>
        <v>1.0234261350483813</v>
      </c>
      <c r="D7413">
        <v>7411</v>
      </c>
      <c r="E7413">
        <v>308</v>
      </c>
      <c r="F7413">
        <v>309</v>
      </c>
      <c r="G7413">
        <v>1528</v>
      </c>
      <c r="H7413">
        <f t="shared" si="462"/>
        <v>1.0026246719160106</v>
      </c>
      <c r="L7413">
        <f t="shared" ca="1" si="463"/>
        <v>1572</v>
      </c>
      <c r="O7413">
        <v>0.91766941101963273</v>
      </c>
    </row>
    <row r="7414" spans="1:15" x14ac:dyDescent="0.25">
      <c r="A7414" s="2">
        <v>0.93617655216789553</v>
      </c>
      <c r="B7414" s="2">
        <f t="shared" ca="1" si="460"/>
        <v>2.0390974129475613E-2</v>
      </c>
      <c r="C7414" s="2">
        <f t="shared" ca="1" si="461"/>
        <v>0.95656752629737118</v>
      </c>
      <c r="D7414">
        <v>7412</v>
      </c>
      <c r="E7414">
        <v>308</v>
      </c>
      <c r="F7414">
        <v>309</v>
      </c>
      <c r="G7414">
        <v>1293</v>
      </c>
      <c r="H7414">
        <f t="shared" si="462"/>
        <v>0.84842519685039375</v>
      </c>
      <c r="L7414">
        <f t="shared" ca="1" si="463"/>
        <v>1263</v>
      </c>
      <c r="O7414">
        <v>0.86763774540848637</v>
      </c>
    </row>
    <row r="7415" spans="1:15" x14ac:dyDescent="0.25">
      <c r="A7415" s="2">
        <v>0.684862289741064</v>
      </c>
      <c r="B7415" s="2">
        <f t="shared" ca="1" si="460"/>
        <v>2.6366643151820579E-3</v>
      </c>
      <c r="C7415" s="2">
        <f t="shared" ca="1" si="461"/>
        <v>0.68749895405624606</v>
      </c>
      <c r="D7415">
        <v>7413</v>
      </c>
      <c r="E7415">
        <v>308</v>
      </c>
      <c r="F7415">
        <v>309</v>
      </c>
      <c r="G7415">
        <v>996</v>
      </c>
      <c r="H7415">
        <f t="shared" si="462"/>
        <v>0.65354330708661412</v>
      </c>
      <c r="L7415">
        <f t="shared" ca="1" si="463"/>
        <v>1081</v>
      </c>
      <c r="O7415">
        <v>0.63141228625712476</v>
      </c>
    </row>
    <row r="7416" spans="1:15" x14ac:dyDescent="0.25">
      <c r="A7416" s="2">
        <v>0.63191085561582039</v>
      </c>
      <c r="B7416" s="2">
        <f t="shared" ca="1" si="460"/>
        <v>4.497987107748682E-2</v>
      </c>
      <c r="C7416" s="2">
        <f t="shared" ca="1" si="461"/>
        <v>0.67689072669330719</v>
      </c>
      <c r="D7416">
        <v>7414</v>
      </c>
      <c r="E7416">
        <v>308</v>
      </c>
      <c r="F7416">
        <v>309</v>
      </c>
      <c r="G7416">
        <v>900</v>
      </c>
      <c r="H7416">
        <f t="shared" si="462"/>
        <v>0.59055118110236215</v>
      </c>
      <c r="L7416">
        <f t="shared" ca="1" si="463"/>
        <v>823</v>
      </c>
      <c r="O7416">
        <v>0.58011399620012671</v>
      </c>
    </row>
    <row r="7417" spans="1:15" x14ac:dyDescent="0.25">
      <c r="A7417" s="2">
        <v>0.54801806960314647</v>
      </c>
      <c r="B7417" s="2">
        <f t="shared" ca="1" si="460"/>
        <v>5.9489162637081372E-2</v>
      </c>
      <c r="C7417" s="2">
        <f t="shared" ca="1" si="461"/>
        <v>0.60750723224022785</v>
      </c>
      <c r="D7417">
        <v>7415</v>
      </c>
      <c r="E7417">
        <v>308</v>
      </c>
      <c r="F7417">
        <v>309</v>
      </c>
      <c r="G7417">
        <v>814</v>
      </c>
      <c r="H7417">
        <f t="shared" si="462"/>
        <v>0.5341207349081365</v>
      </c>
      <c r="L7417">
        <f t="shared" ca="1" si="463"/>
        <v>733</v>
      </c>
      <c r="O7417">
        <v>0.51234958834705513</v>
      </c>
    </row>
    <row r="7418" spans="1:15" x14ac:dyDescent="0.25">
      <c r="A7418" s="2">
        <v>0.48231563534822752</v>
      </c>
      <c r="B7418" s="2">
        <f t="shared" ca="1" si="460"/>
        <v>4.7660886374453759E-2</v>
      </c>
      <c r="C7418" s="2">
        <f t="shared" ca="1" si="461"/>
        <v>0.52997652172268128</v>
      </c>
      <c r="D7418">
        <v>7416</v>
      </c>
      <c r="E7418">
        <v>309</v>
      </c>
      <c r="F7418">
        <v>310</v>
      </c>
      <c r="G7418">
        <v>653</v>
      </c>
      <c r="H7418">
        <f t="shared" si="462"/>
        <v>0.42847769028871391</v>
      </c>
      <c r="L7418">
        <f t="shared" ca="1" si="463"/>
        <v>694</v>
      </c>
      <c r="O7418">
        <v>0.41228625712476252</v>
      </c>
    </row>
    <row r="7419" spans="1:15" x14ac:dyDescent="0.25">
      <c r="A7419" s="2">
        <v>0.46489817754005786</v>
      </c>
      <c r="B7419" s="2">
        <f t="shared" ca="1" si="460"/>
        <v>1.4689002269219377E-2</v>
      </c>
      <c r="C7419" s="2">
        <f t="shared" ca="1" si="461"/>
        <v>0.47958717980927723</v>
      </c>
      <c r="D7419">
        <v>7417</v>
      </c>
      <c r="E7419">
        <v>309</v>
      </c>
      <c r="F7419">
        <v>310</v>
      </c>
      <c r="G7419">
        <v>644</v>
      </c>
      <c r="H7419">
        <f t="shared" si="462"/>
        <v>0.4225721784776903</v>
      </c>
      <c r="L7419">
        <f t="shared" ca="1" si="463"/>
        <v>708</v>
      </c>
      <c r="O7419">
        <v>0.42875237492083595</v>
      </c>
    </row>
    <row r="7420" spans="1:15" x14ac:dyDescent="0.25">
      <c r="A7420" s="2">
        <v>0.57508138032794931</v>
      </c>
      <c r="B7420" s="2">
        <f t="shared" ca="1" si="460"/>
        <v>4.8948606195371974E-2</v>
      </c>
      <c r="C7420" s="2">
        <f t="shared" ca="1" si="461"/>
        <v>0.62402998652332131</v>
      </c>
      <c r="D7420">
        <v>7418</v>
      </c>
      <c r="E7420">
        <v>309</v>
      </c>
      <c r="F7420">
        <v>310</v>
      </c>
      <c r="G7420">
        <v>759</v>
      </c>
      <c r="H7420">
        <f t="shared" si="462"/>
        <v>0.49803149606299213</v>
      </c>
      <c r="L7420">
        <f t="shared" ca="1" si="463"/>
        <v>763</v>
      </c>
      <c r="O7420">
        <v>0.52944901836605451</v>
      </c>
    </row>
    <row r="7421" spans="1:15" x14ac:dyDescent="0.25">
      <c r="A7421" s="2">
        <v>0.63817716195605234</v>
      </c>
      <c r="B7421" s="2">
        <f t="shared" ca="1" si="460"/>
        <v>3.7681104565537298E-2</v>
      </c>
      <c r="C7421" s="2">
        <f t="shared" ca="1" si="461"/>
        <v>0.67585826652158965</v>
      </c>
      <c r="D7421">
        <v>7419</v>
      </c>
      <c r="E7421">
        <v>309</v>
      </c>
      <c r="F7421">
        <v>310</v>
      </c>
      <c r="G7421">
        <v>926</v>
      </c>
      <c r="H7421">
        <f t="shared" si="462"/>
        <v>0.6076115485564304</v>
      </c>
      <c r="L7421">
        <f t="shared" ca="1" si="463"/>
        <v>881</v>
      </c>
      <c r="O7421">
        <v>0.57124762507916405</v>
      </c>
    </row>
    <row r="7422" spans="1:15" x14ac:dyDescent="0.25">
      <c r="A7422" s="2">
        <v>0.72426166675934289</v>
      </c>
      <c r="B7422" s="2">
        <f t="shared" ca="1" si="460"/>
        <v>4.3654385588812869E-3</v>
      </c>
      <c r="C7422" s="2">
        <f t="shared" ca="1" si="461"/>
        <v>0.72862710531822417</v>
      </c>
      <c r="D7422">
        <v>7420</v>
      </c>
      <c r="E7422">
        <v>309</v>
      </c>
      <c r="F7422">
        <v>310</v>
      </c>
      <c r="G7422">
        <v>1016</v>
      </c>
      <c r="H7422">
        <f t="shared" si="462"/>
        <v>0.66666666666666663</v>
      </c>
      <c r="L7422">
        <f t="shared" ca="1" si="463"/>
        <v>1105</v>
      </c>
      <c r="O7422">
        <v>0.69347688410386321</v>
      </c>
    </row>
    <row r="7423" spans="1:15" x14ac:dyDescent="0.25">
      <c r="A7423" s="2">
        <v>0.74347850242271329</v>
      </c>
      <c r="B7423" s="2">
        <f t="shared" ca="1" si="460"/>
        <v>4.8706533371106295E-2</v>
      </c>
      <c r="C7423" s="2">
        <f t="shared" ca="1" si="461"/>
        <v>0.7921850357938196</v>
      </c>
      <c r="D7423">
        <v>7421</v>
      </c>
      <c r="E7423">
        <v>309</v>
      </c>
      <c r="F7423">
        <v>310</v>
      </c>
      <c r="G7423">
        <v>1001</v>
      </c>
      <c r="H7423">
        <f t="shared" si="462"/>
        <v>0.65682414698162728</v>
      </c>
      <c r="L7423">
        <f t="shared" ca="1" si="463"/>
        <v>906</v>
      </c>
      <c r="O7423">
        <v>0.7346421785940469</v>
      </c>
    </row>
    <row r="7424" spans="1:15" x14ac:dyDescent="0.25">
      <c r="A7424" s="2">
        <v>0.74891504278805376</v>
      </c>
      <c r="B7424" s="2">
        <f t="shared" ca="1" si="460"/>
        <v>4.0257960786210217E-2</v>
      </c>
      <c r="C7424" s="2">
        <f t="shared" ca="1" si="461"/>
        <v>0.78917300357426401</v>
      </c>
      <c r="D7424">
        <v>7422</v>
      </c>
      <c r="E7424">
        <v>309</v>
      </c>
      <c r="F7424">
        <v>310</v>
      </c>
      <c r="G7424">
        <v>1176</v>
      </c>
      <c r="H7424">
        <f t="shared" si="462"/>
        <v>0.77165354330708658</v>
      </c>
      <c r="L7424">
        <f t="shared" ca="1" si="463"/>
        <v>1207</v>
      </c>
      <c r="O7424">
        <v>0.72260924635845469</v>
      </c>
    </row>
    <row r="7425" spans="1:15" x14ac:dyDescent="0.25">
      <c r="A7425" s="2">
        <v>0.8097737157961451</v>
      </c>
      <c r="B7425" s="2">
        <f t="shared" ca="1" si="460"/>
        <v>1.476783890811518E-2</v>
      </c>
      <c r="C7425" s="2">
        <f t="shared" ca="1" si="461"/>
        <v>0.82454155470426027</v>
      </c>
      <c r="D7425">
        <v>7423</v>
      </c>
      <c r="E7425">
        <v>309</v>
      </c>
      <c r="F7425">
        <v>310</v>
      </c>
      <c r="G7425">
        <v>1288</v>
      </c>
      <c r="H7425">
        <f t="shared" si="462"/>
        <v>0.84514435695538059</v>
      </c>
      <c r="L7425">
        <f t="shared" ca="1" si="463"/>
        <v>1189</v>
      </c>
      <c r="O7425">
        <v>0.79860671310956299</v>
      </c>
    </row>
    <row r="7426" spans="1:15" x14ac:dyDescent="0.25">
      <c r="A7426" s="2">
        <v>0.92054593824746733</v>
      </c>
      <c r="B7426" s="2">
        <f t="shared" ca="1" si="460"/>
        <v>6.346645358795025E-2</v>
      </c>
      <c r="C7426" s="2">
        <f t="shared" ca="1" si="461"/>
        <v>0.98401239183541755</v>
      </c>
      <c r="D7426">
        <v>7424</v>
      </c>
      <c r="E7426">
        <v>309</v>
      </c>
      <c r="F7426">
        <v>310</v>
      </c>
      <c r="G7426">
        <v>1408</v>
      </c>
      <c r="H7426">
        <f t="shared" si="462"/>
        <v>0.92388451443569553</v>
      </c>
      <c r="L7426">
        <f t="shared" ca="1" si="463"/>
        <v>1447</v>
      </c>
      <c r="O7426">
        <v>0.8986700443318556</v>
      </c>
    </row>
    <row r="7427" spans="1:15" x14ac:dyDescent="0.25">
      <c r="A7427" s="2">
        <v>0.90629134513146181</v>
      </c>
      <c r="B7427" s="2">
        <f t="shared" ref="B7427:B7490" ca="1" si="464">RAND()*0.08</f>
        <v>7.7948647945606422E-2</v>
      </c>
      <c r="C7427" s="2">
        <f t="shared" ref="C7427:C7490" ca="1" si="465">A7427+B7427</f>
        <v>0.98423999307706822</v>
      </c>
      <c r="D7427">
        <v>7425</v>
      </c>
      <c r="E7427">
        <v>309</v>
      </c>
      <c r="F7427">
        <v>310</v>
      </c>
      <c r="G7427">
        <v>1444</v>
      </c>
      <c r="H7427">
        <f t="shared" ref="H7427:H7490" si="466">G7427/MAX($G$2:$G$25)</f>
        <v>0.94750656167978997</v>
      </c>
      <c r="L7427">
        <f t="shared" ref="L7427:L7490" ca="1" si="467">G7427+RANDBETWEEN(-G7427/10,G7427/10)</f>
        <v>1306</v>
      </c>
      <c r="O7427">
        <v>0.85117162761241294</v>
      </c>
    </row>
    <row r="7428" spans="1:15" x14ac:dyDescent="0.25">
      <c r="A7428" s="2">
        <v>0.92080178584856076</v>
      </c>
      <c r="B7428" s="2">
        <f t="shared" ca="1" si="464"/>
        <v>7.2756720326022387E-2</v>
      </c>
      <c r="C7428" s="2">
        <f t="shared" ca="1" si="465"/>
        <v>0.99355850617458319</v>
      </c>
      <c r="D7428">
        <v>7426</v>
      </c>
      <c r="E7428">
        <v>309</v>
      </c>
      <c r="F7428">
        <v>310</v>
      </c>
      <c r="G7428">
        <v>1603</v>
      </c>
      <c r="H7428">
        <f t="shared" si="466"/>
        <v>1.0518372703412073</v>
      </c>
      <c r="L7428">
        <f t="shared" ca="1" si="467"/>
        <v>1455</v>
      </c>
      <c r="O7428">
        <v>0.8841038632045598</v>
      </c>
    </row>
    <row r="7429" spans="1:15" x14ac:dyDescent="0.25">
      <c r="A7429" s="2">
        <v>1.0417192677392164</v>
      </c>
      <c r="B7429" s="2">
        <f t="shared" ca="1" si="464"/>
        <v>2.7286136540064947E-2</v>
      </c>
      <c r="C7429" s="2">
        <f t="shared" ca="1" si="465"/>
        <v>1.0690054042792814</v>
      </c>
      <c r="D7429">
        <v>7427</v>
      </c>
      <c r="E7429">
        <v>309</v>
      </c>
      <c r="F7429">
        <v>310</v>
      </c>
      <c r="G7429">
        <v>1650</v>
      </c>
      <c r="H7429">
        <f t="shared" si="466"/>
        <v>1.0826771653543308</v>
      </c>
      <c r="L7429">
        <f t="shared" ca="1" si="467"/>
        <v>1619</v>
      </c>
      <c r="O7429">
        <v>1.0310322989233691</v>
      </c>
    </row>
    <row r="7430" spans="1:15" x14ac:dyDescent="0.25">
      <c r="A7430" s="2">
        <v>0.94490050377665846</v>
      </c>
      <c r="B7430" s="2">
        <f t="shared" ca="1" si="464"/>
        <v>7.3839033142548693E-2</v>
      </c>
      <c r="C7430" s="2">
        <f t="shared" ca="1" si="465"/>
        <v>1.0187395369192072</v>
      </c>
      <c r="D7430">
        <v>7428</v>
      </c>
      <c r="E7430">
        <v>309</v>
      </c>
      <c r="F7430">
        <v>310</v>
      </c>
      <c r="G7430">
        <v>1620</v>
      </c>
      <c r="H7430">
        <f t="shared" si="466"/>
        <v>1.0629921259842521</v>
      </c>
      <c r="L7430">
        <f t="shared" ca="1" si="467"/>
        <v>1481</v>
      </c>
      <c r="O7430">
        <v>0.89360354654844842</v>
      </c>
    </row>
    <row r="7431" spans="1:15" x14ac:dyDescent="0.25">
      <c r="A7431" s="2">
        <v>0.87143991345261385</v>
      </c>
      <c r="B7431" s="2">
        <f t="shared" ca="1" si="464"/>
        <v>1.3689869497050715E-2</v>
      </c>
      <c r="C7431" s="2">
        <f t="shared" ca="1" si="465"/>
        <v>0.8851297829496646</v>
      </c>
      <c r="D7431">
        <v>7429</v>
      </c>
      <c r="E7431">
        <v>309</v>
      </c>
      <c r="F7431">
        <v>310</v>
      </c>
      <c r="G7431">
        <v>1392</v>
      </c>
      <c r="H7431">
        <f t="shared" si="466"/>
        <v>0.91338582677165359</v>
      </c>
      <c r="L7431">
        <f t="shared" ca="1" si="467"/>
        <v>1277</v>
      </c>
      <c r="O7431">
        <v>0.84673844205193161</v>
      </c>
    </row>
    <row r="7432" spans="1:15" x14ac:dyDescent="0.25">
      <c r="A7432" s="2">
        <v>0.75921649233881239</v>
      </c>
      <c r="B7432" s="2">
        <f t="shared" ca="1" si="464"/>
        <v>1.2454243458390541E-2</v>
      </c>
      <c r="C7432" s="2">
        <f t="shared" ca="1" si="465"/>
        <v>0.77167073579720291</v>
      </c>
      <c r="D7432">
        <v>7430</v>
      </c>
      <c r="E7432">
        <v>309</v>
      </c>
      <c r="F7432">
        <v>310</v>
      </c>
      <c r="G7432">
        <v>1271</v>
      </c>
      <c r="H7432">
        <f t="shared" si="466"/>
        <v>0.83398950131233596</v>
      </c>
      <c r="L7432">
        <f t="shared" ca="1" si="467"/>
        <v>1289</v>
      </c>
      <c r="O7432">
        <v>0.74287523749208362</v>
      </c>
    </row>
    <row r="7433" spans="1:15" x14ac:dyDescent="0.25">
      <c r="A7433" s="2">
        <v>0.69782721656569191</v>
      </c>
      <c r="B7433" s="2">
        <f t="shared" ca="1" si="464"/>
        <v>2.3420627672063203E-2</v>
      </c>
      <c r="C7433" s="2">
        <f t="shared" ca="1" si="465"/>
        <v>0.72124784423775512</v>
      </c>
      <c r="D7433">
        <v>7431</v>
      </c>
      <c r="E7433">
        <v>309</v>
      </c>
      <c r="F7433">
        <v>310</v>
      </c>
      <c r="G7433">
        <v>1029</v>
      </c>
      <c r="H7433">
        <f t="shared" si="466"/>
        <v>0.67519685039370081</v>
      </c>
      <c r="L7433">
        <f t="shared" ca="1" si="467"/>
        <v>1017</v>
      </c>
      <c r="O7433">
        <v>0.67511082963901203</v>
      </c>
    </row>
    <row r="7434" spans="1:15" x14ac:dyDescent="0.25">
      <c r="A7434" s="2">
        <v>0.66231139943912065</v>
      </c>
      <c r="B7434" s="2">
        <f t="shared" ca="1" si="464"/>
        <v>7.5362535491634977E-2</v>
      </c>
      <c r="C7434" s="2">
        <f t="shared" ca="1" si="465"/>
        <v>0.73767393493075561</v>
      </c>
      <c r="D7434">
        <v>7432</v>
      </c>
      <c r="E7434">
        <v>309</v>
      </c>
      <c r="F7434">
        <v>310</v>
      </c>
      <c r="G7434">
        <v>1125</v>
      </c>
      <c r="H7434">
        <f t="shared" si="466"/>
        <v>0.73818897637795278</v>
      </c>
      <c r="L7434">
        <f t="shared" ca="1" si="467"/>
        <v>1017</v>
      </c>
      <c r="O7434">
        <v>0.63584547181760609</v>
      </c>
    </row>
    <row r="7435" spans="1:15" x14ac:dyDescent="0.25">
      <c r="A7435" s="2">
        <v>0.73138343755503565</v>
      </c>
      <c r="B7435" s="2">
        <f t="shared" ca="1" si="464"/>
        <v>8.1401153565564145E-3</v>
      </c>
      <c r="C7435" s="2">
        <f t="shared" ca="1" si="465"/>
        <v>0.73952355291159211</v>
      </c>
      <c r="D7435">
        <v>7433</v>
      </c>
      <c r="E7435">
        <v>309</v>
      </c>
      <c r="F7435">
        <v>310</v>
      </c>
      <c r="G7435">
        <v>1052</v>
      </c>
      <c r="H7435">
        <f t="shared" si="466"/>
        <v>0.69028871391076119</v>
      </c>
      <c r="L7435">
        <f t="shared" ca="1" si="467"/>
        <v>1124</v>
      </c>
      <c r="O7435">
        <v>0.6706776440785307</v>
      </c>
    </row>
    <row r="7436" spans="1:15" x14ac:dyDescent="0.25">
      <c r="A7436" s="2">
        <v>0.75614351722703943</v>
      </c>
      <c r="B7436" s="2">
        <f t="shared" ca="1" si="464"/>
        <v>2.9525319127789808E-2</v>
      </c>
      <c r="C7436" s="2">
        <f t="shared" ca="1" si="465"/>
        <v>0.7856688363548292</v>
      </c>
      <c r="D7436">
        <v>7434</v>
      </c>
      <c r="E7436">
        <v>309</v>
      </c>
      <c r="F7436">
        <v>310</v>
      </c>
      <c r="G7436">
        <v>1150</v>
      </c>
      <c r="H7436">
        <f t="shared" si="466"/>
        <v>0.75459317585301833</v>
      </c>
      <c r="L7436">
        <f t="shared" ca="1" si="467"/>
        <v>1039</v>
      </c>
      <c r="O7436">
        <v>0.70424319189360352</v>
      </c>
    </row>
    <row r="7437" spans="1:15" x14ac:dyDescent="0.25">
      <c r="A7437" s="2">
        <v>0.93042270842399233</v>
      </c>
      <c r="B7437" s="2">
        <f t="shared" ca="1" si="464"/>
        <v>6.9707136721179827E-2</v>
      </c>
      <c r="C7437" s="2">
        <f t="shared" ca="1" si="465"/>
        <v>1.0001298451451721</v>
      </c>
      <c r="D7437">
        <v>7435</v>
      </c>
      <c r="E7437">
        <v>309</v>
      </c>
      <c r="F7437">
        <v>310</v>
      </c>
      <c r="G7437">
        <v>1298</v>
      </c>
      <c r="H7437">
        <f t="shared" si="466"/>
        <v>0.85170603674540679</v>
      </c>
      <c r="L7437">
        <f t="shared" ca="1" si="467"/>
        <v>1180</v>
      </c>
      <c r="O7437">
        <v>0.89550348321722606</v>
      </c>
    </row>
    <row r="7438" spans="1:15" x14ac:dyDescent="0.25">
      <c r="A7438" s="2">
        <v>0.89370090599931584</v>
      </c>
      <c r="B7438" s="2">
        <f t="shared" ca="1" si="464"/>
        <v>2.6063304991561537E-2</v>
      </c>
      <c r="C7438" s="2">
        <f t="shared" ca="1" si="465"/>
        <v>0.91976421099087735</v>
      </c>
      <c r="D7438">
        <v>7436</v>
      </c>
      <c r="E7438">
        <v>309</v>
      </c>
      <c r="F7438">
        <v>310</v>
      </c>
      <c r="G7438">
        <v>1273</v>
      </c>
      <c r="H7438">
        <f t="shared" si="466"/>
        <v>0.83530183727034124</v>
      </c>
      <c r="L7438">
        <f t="shared" ca="1" si="467"/>
        <v>1255</v>
      </c>
      <c r="O7438">
        <v>0.86700443318556053</v>
      </c>
    </row>
    <row r="7439" spans="1:15" x14ac:dyDescent="0.25">
      <c r="A7439" s="2">
        <v>0.73120859933538473</v>
      </c>
      <c r="B7439" s="2">
        <f t="shared" ca="1" si="464"/>
        <v>1.0107407289503784E-2</v>
      </c>
      <c r="C7439" s="2">
        <f t="shared" ca="1" si="465"/>
        <v>0.7413160066248885</v>
      </c>
      <c r="D7439">
        <v>7437</v>
      </c>
      <c r="E7439">
        <v>309</v>
      </c>
      <c r="F7439">
        <v>310</v>
      </c>
      <c r="G7439">
        <v>981</v>
      </c>
      <c r="H7439">
        <f t="shared" si="466"/>
        <v>0.64370078740157477</v>
      </c>
      <c r="L7439">
        <f t="shared" ca="1" si="467"/>
        <v>1056</v>
      </c>
      <c r="O7439">
        <v>0.68081063964534516</v>
      </c>
    </row>
    <row r="7440" spans="1:15" x14ac:dyDescent="0.25">
      <c r="A7440" s="2">
        <v>0.57142682876573192</v>
      </c>
      <c r="B7440" s="2">
        <f t="shared" ca="1" si="464"/>
        <v>4.0788002143394307E-2</v>
      </c>
      <c r="C7440" s="2">
        <f t="shared" ca="1" si="465"/>
        <v>0.61221483090912621</v>
      </c>
      <c r="D7440">
        <v>7438</v>
      </c>
      <c r="E7440">
        <v>309</v>
      </c>
      <c r="F7440">
        <v>310</v>
      </c>
      <c r="G7440">
        <v>822</v>
      </c>
      <c r="H7440">
        <f t="shared" si="466"/>
        <v>0.53937007874015752</v>
      </c>
      <c r="L7440">
        <f t="shared" ca="1" si="467"/>
        <v>781</v>
      </c>
      <c r="O7440">
        <v>0.56111462951234958</v>
      </c>
    </row>
    <row r="7441" spans="1:15" x14ac:dyDescent="0.25">
      <c r="A7441" s="2">
        <v>0.56115859680748925</v>
      </c>
      <c r="B7441" s="2">
        <f t="shared" ca="1" si="464"/>
        <v>2.785001906431064E-2</v>
      </c>
      <c r="C7441" s="2">
        <f t="shared" ca="1" si="465"/>
        <v>0.58900861587179987</v>
      </c>
      <c r="D7441">
        <v>7439</v>
      </c>
      <c r="E7441">
        <v>309</v>
      </c>
      <c r="F7441">
        <v>310</v>
      </c>
      <c r="G7441">
        <v>774</v>
      </c>
      <c r="H7441">
        <f t="shared" si="466"/>
        <v>0.50787401574803148</v>
      </c>
      <c r="L7441">
        <f t="shared" ca="1" si="467"/>
        <v>773</v>
      </c>
      <c r="O7441">
        <v>0.48701709943001897</v>
      </c>
    </row>
    <row r="7442" spans="1:15" x14ac:dyDescent="0.25">
      <c r="A7442" s="2">
        <v>0.54986043676126095</v>
      </c>
      <c r="B7442" s="2">
        <f t="shared" ca="1" si="464"/>
        <v>6.2202929376495693E-2</v>
      </c>
      <c r="C7442" s="2">
        <f t="shared" ca="1" si="465"/>
        <v>0.61206336613775669</v>
      </c>
      <c r="D7442">
        <v>7440</v>
      </c>
      <c r="E7442">
        <v>310</v>
      </c>
      <c r="F7442">
        <v>311</v>
      </c>
      <c r="G7442">
        <v>749</v>
      </c>
      <c r="H7442">
        <f t="shared" si="466"/>
        <v>0.49146981627296588</v>
      </c>
      <c r="L7442">
        <f t="shared" ca="1" si="467"/>
        <v>717</v>
      </c>
      <c r="O7442">
        <v>0.47941735275490815</v>
      </c>
    </row>
    <row r="7443" spans="1:15" x14ac:dyDescent="0.25">
      <c r="A7443" s="2">
        <v>0.59396851973637887</v>
      </c>
      <c r="B7443" s="2">
        <f t="shared" ca="1" si="464"/>
        <v>1.4917376795904823E-2</v>
      </c>
      <c r="C7443" s="2">
        <f t="shared" ca="1" si="465"/>
        <v>0.60888589653228364</v>
      </c>
      <c r="D7443">
        <v>7441</v>
      </c>
      <c r="E7443">
        <v>310</v>
      </c>
      <c r="F7443">
        <v>311</v>
      </c>
      <c r="G7443">
        <v>726</v>
      </c>
      <c r="H7443">
        <f t="shared" si="466"/>
        <v>0.4763779527559055</v>
      </c>
      <c r="L7443">
        <f t="shared" ca="1" si="467"/>
        <v>778</v>
      </c>
      <c r="O7443">
        <v>0.51488283723875872</v>
      </c>
    </row>
    <row r="7444" spans="1:15" x14ac:dyDescent="0.25">
      <c r="A7444" s="2">
        <v>0.51833449550562793</v>
      </c>
      <c r="B7444" s="2">
        <f t="shared" ca="1" si="464"/>
        <v>3.0371499989391283E-3</v>
      </c>
      <c r="C7444" s="2">
        <f t="shared" ca="1" si="465"/>
        <v>0.52137164550456705</v>
      </c>
      <c r="D7444">
        <v>7442</v>
      </c>
      <c r="E7444">
        <v>310</v>
      </c>
      <c r="F7444">
        <v>311</v>
      </c>
      <c r="G7444">
        <v>831</v>
      </c>
      <c r="H7444">
        <f t="shared" si="466"/>
        <v>0.54527559055118113</v>
      </c>
      <c r="L7444">
        <f t="shared" ca="1" si="467"/>
        <v>777</v>
      </c>
      <c r="O7444">
        <v>0.5079164027865738</v>
      </c>
    </row>
    <row r="7445" spans="1:15" x14ac:dyDescent="0.25">
      <c r="A7445" s="2">
        <v>0.62993991409772498</v>
      </c>
      <c r="B7445" s="2">
        <f t="shared" ca="1" si="464"/>
        <v>1.9533861201473907E-2</v>
      </c>
      <c r="C7445" s="2">
        <f t="shared" ca="1" si="465"/>
        <v>0.64947377529919892</v>
      </c>
      <c r="D7445">
        <v>7443</v>
      </c>
      <c r="E7445">
        <v>310</v>
      </c>
      <c r="F7445">
        <v>311</v>
      </c>
      <c r="G7445">
        <v>930</v>
      </c>
      <c r="H7445">
        <f t="shared" si="466"/>
        <v>0.61023622047244097</v>
      </c>
      <c r="L7445">
        <f t="shared" ca="1" si="467"/>
        <v>846</v>
      </c>
      <c r="O7445">
        <v>0.61747941735275491</v>
      </c>
    </row>
    <row r="7446" spans="1:15" x14ac:dyDescent="0.25">
      <c r="A7446" s="2">
        <v>0.61651002004035749</v>
      </c>
      <c r="B7446" s="2">
        <f t="shared" ca="1" si="464"/>
        <v>4.4778447226158584E-2</v>
      </c>
      <c r="C7446" s="2">
        <f t="shared" ca="1" si="465"/>
        <v>0.66128846726651602</v>
      </c>
      <c r="D7446">
        <v>7444</v>
      </c>
      <c r="E7446">
        <v>310</v>
      </c>
      <c r="F7446">
        <v>311</v>
      </c>
      <c r="G7446">
        <v>917</v>
      </c>
      <c r="H7446">
        <f t="shared" si="466"/>
        <v>0.60170603674540679</v>
      </c>
      <c r="L7446">
        <f t="shared" ca="1" si="467"/>
        <v>873</v>
      </c>
      <c r="O7446">
        <v>0.5826472450918303</v>
      </c>
    </row>
    <row r="7447" spans="1:15" x14ac:dyDescent="0.25">
      <c r="A7447" s="2">
        <v>0.70927823059365758</v>
      </c>
      <c r="B7447" s="2">
        <f t="shared" ca="1" si="464"/>
        <v>9.6665555194994472E-3</v>
      </c>
      <c r="C7447" s="2">
        <f t="shared" ca="1" si="465"/>
        <v>0.71894478611315704</v>
      </c>
      <c r="D7447">
        <v>7445</v>
      </c>
      <c r="E7447">
        <v>310</v>
      </c>
      <c r="F7447">
        <v>311</v>
      </c>
      <c r="G7447">
        <v>929</v>
      </c>
      <c r="H7447">
        <f t="shared" si="466"/>
        <v>0.60958005249343827</v>
      </c>
      <c r="L7447">
        <f t="shared" ca="1" si="467"/>
        <v>1006</v>
      </c>
      <c r="O7447">
        <v>0.65231158961367952</v>
      </c>
    </row>
    <row r="7448" spans="1:15" x14ac:dyDescent="0.25">
      <c r="A7448" s="2">
        <v>0.73736359152406994</v>
      </c>
      <c r="B7448" s="2">
        <f t="shared" ca="1" si="464"/>
        <v>7.7935517002726176E-2</v>
      </c>
      <c r="C7448" s="2">
        <f t="shared" ca="1" si="465"/>
        <v>0.8152991085267961</v>
      </c>
      <c r="D7448">
        <v>7446</v>
      </c>
      <c r="E7448">
        <v>310</v>
      </c>
      <c r="F7448">
        <v>311</v>
      </c>
      <c r="G7448">
        <v>1041</v>
      </c>
      <c r="H7448">
        <f t="shared" si="466"/>
        <v>0.68307086614173229</v>
      </c>
      <c r="L7448">
        <f t="shared" ca="1" si="467"/>
        <v>1050</v>
      </c>
      <c r="O7448">
        <v>0.6852438252058265</v>
      </c>
    </row>
    <row r="7449" spans="1:15" x14ac:dyDescent="0.25">
      <c r="A7449" s="2">
        <v>0.8309910191181904</v>
      </c>
      <c r="B7449" s="2">
        <f t="shared" ca="1" si="464"/>
        <v>3.5998029330500121E-2</v>
      </c>
      <c r="C7449" s="2">
        <f t="shared" ca="1" si="465"/>
        <v>0.86698904844869051</v>
      </c>
      <c r="D7449">
        <v>7447</v>
      </c>
      <c r="E7449">
        <v>310</v>
      </c>
      <c r="F7449">
        <v>311</v>
      </c>
      <c r="G7449">
        <v>1342</v>
      </c>
      <c r="H7449">
        <f t="shared" si="466"/>
        <v>0.88057742782152226</v>
      </c>
      <c r="L7449">
        <f t="shared" ca="1" si="467"/>
        <v>1286</v>
      </c>
      <c r="O7449">
        <v>0.83090563647878402</v>
      </c>
    </row>
    <row r="7450" spans="1:15" x14ac:dyDescent="0.25">
      <c r="A7450" s="2">
        <v>0.82407422049764389</v>
      </c>
      <c r="B7450" s="2">
        <f t="shared" ca="1" si="464"/>
        <v>5.5466756862837308E-2</v>
      </c>
      <c r="C7450" s="2">
        <f t="shared" ca="1" si="465"/>
        <v>0.8795409773604812</v>
      </c>
      <c r="D7450">
        <v>7448</v>
      </c>
      <c r="E7450">
        <v>310</v>
      </c>
      <c r="F7450">
        <v>311</v>
      </c>
      <c r="G7450">
        <v>1227</v>
      </c>
      <c r="H7450">
        <f t="shared" si="466"/>
        <v>0.80511811023622049</v>
      </c>
      <c r="L7450">
        <f t="shared" ca="1" si="467"/>
        <v>1152</v>
      </c>
      <c r="O7450">
        <v>0.79987333755541479</v>
      </c>
    </row>
    <row r="7451" spans="1:15" x14ac:dyDescent="0.25">
      <c r="A7451" s="2">
        <v>1.02711308965308</v>
      </c>
      <c r="B7451" s="2">
        <f t="shared" ca="1" si="464"/>
        <v>2.1600451741131881E-2</v>
      </c>
      <c r="C7451" s="2">
        <f t="shared" ca="1" si="465"/>
        <v>1.0487135413942119</v>
      </c>
      <c r="D7451">
        <v>7449</v>
      </c>
      <c r="E7451">
        <v>310</v>
      </c>
      <c r="F7451">
        <v>311</v>
      </c>
      <c r="G7451">
        <v>1593</v>
      </c>
      <c r="H7451">
        <f t="shared" si="466"/>
        <v>1.045275590551181</v>
      </c>
      <c r="L7451">
        <f t="shared" ca="1" si="467"/>
        <v>1700</v>
      </c>
      <c r="O7451">
        <v>0.97530082330588985</v>
      </c>
    </row>
    <row r="7452" spans="1:15" x14ac:dyDescent="0.25">
      <c r="A7452" s="2">
        <v>0.91284123429645347</v>
      </c>
      <c r="B7452" s="2">
        <f t="shared" ca="1" si="464"/>
        <v>1.8851720674766589E-2</v>
      </c>
      <c r="C7452" s="2">
        <f t="shared" ca="1" si="465"/>
        <v>0.93169295497122007</v>
      </c>
      <c r="D7452">
        <v>7450</v>
      </c>
      <c r="E7452">
        <v>310</v>
      </c>
      <c r="F7452">
        <v>311</v>
      </c>
      <c r="G7452">
        <v>1483</v>
      </c>
      <c r="H7452">
        <f t="shared" si="466"/>
        <v>0.9730971128608924</v>
      </c>
      <c r="L7452">
        <f t="shared" ca="1" si="467"/>
        <v>1539</v>
      </c>
      <c r="O7452">
        <v>0.89803673210892965</v>
      </c>
    </row>
    <row r="7453" spans="1:15" x14ac:dyDescent="0.25">
      <c r="A7453" s="2">
        <v>0.92374597655158686</v>
      </c>
      <c r="B7453" s="2">
        <f t="shared" ca="1" si="464"/>
        <v>1.2070271213675161E-2</v>
      </c>
      <c r="C7453" s="2">
        <f t="shared" ca="1" si="465"/>
        <v>0.93581624776526207</v>
      </c>
      <c r="D7453">
        <v>7451</v>
      </c>
      <c r="E7453">
        <v>310</v>
      </c>
      <c r="F7453">
        <v>311</v>
      </c>
      <c r="G7453">
        <v>1340</v>
      </c>
      <c r="H7453">
        <f t="shared" si="466"/>
        <v>0.87926509186351709</v>
      </c>
      <c r="L7453">
        <f t="shared" ca="1" si="467"/>
        <v>1392</v>
      </c>
      <c r="O7453">
        <v>0.89423685877137427</v>
      </c>
    </row>
    <row r="7454" spans="1:15" x14ac:dyDescent="0.25">
      <c r="A7454" s="2">
        <v>0.93466097868722997</v>
      </c>
      <c r="B7454" s="2">
        <f t="shared" ca="1" si="464"/>
        <v>1.7703716710393102E-3</v>
      </c>
      <c r="C7454" s="2">
        <f t="shared" ca="1" si="465"/>
        <v>0.9364313503582693</v>
      </c>
      <c r="D7454">
        <v>7452</v>
      </c>
      <c r="E7454">
        <v>310</v>
      </c>
      <c r="F7454">
        <v>311</v>
      </c>
      <c r="G7454">
        <v>1319</v>
      </c>
      <c r="H7454">
        <f t="shared" si="466"/>
        <v>0.865485564304462</v>
      </c>
      <c r="L7454">
        <f t="shared" ca="1" si="467"/>
        <v>1313</v>
      </c>
      <c r="O7454">
        <v>0.86447118429385683</v>
      </c>
    </row>
    <row r="7455" spans="1:15" x14ac:dyDescent="0.25">
      <c r="A7455" s="2">
        <v>0.83348030302804066</v>
      </c>
      <c r="B7455" s="2">
        <f t="shared" ca="1" si="464"/>
        <v>1.6392717644182396E-2</v>
      </c>
      <c r="C7455" s="2">
        <f t="shared" ca="1" si="465"/>
        <v>0.84987302067222303</v>
      </c>
      <c r="D7455">
        <v>7453</v>
      </c>
      <c r="E7455">
        <v>310</v>
      </c>
      <c r="F7455">
        <v>311</v>
      </c>
      <c r="G7455">
        <v>1084</v>
      </c>
      <c r="H7455">
        <f t="shared" si="466"/>
        <v>0.71128608923884518</v>
      </c>
      <c r="L7455">
        <f t="shared" ca="1" si="467"/>
        <v>1103</v>
      </c>
      <c r="O7455">
        <v>0.77834072197593418</v>
      </c>
    </row>
    <row r="7456" spans="1:15" x14ac:dyDescent="0.25">
      <c r="A7456" s="2">
        <v>0.82587060104125942</v>
      </c>
      <c r="B7456" s="2">
        <f t="shared" ca="1" si="464"/>
        <v>3.9471866019300229E-2</v>
      </c>
      <c r="C7456" s="2">
        <f t="shared" ca="1" si="465"/>
        <v>0.86534246706055962</v>
      </c>
      <c r="D7456">
        <v>7454</v>
      </c>
      <c r="E7456">
        <v>310</v>
      </c>
      <c r="F7456">
        <v>311</v>
      </c>
      <c r="G7456">
        <v>1290</v>
      </c>
      <c r="H7456">
        <f t="shared" si="466"/>
        <v>0.84645669291338588</v>
      </c>
      <c r="L7456">
        <f t="shared" ca="1" si="467"/>
        <v>1198</v>
      </c>
      <c r="O7456">
        <v>0.79860671310956299</v>
      </c>
    </row>
    <row r="7457" spans="1:15" x14ac:dyDescent="0.25">
      <c r="A7457" s="2">
        <v>0.67383624934157826</v>
      </c>
      <c r="B7457" s="2">
        <f t="shared" ca="1" si="464"/>
        <v>1.5621402690802127E-2</v>
      </c>
      <c r="C7457" s="2">
        <f t="shared" ca="1" si="465"/>
        <v>0.68945765203238041</v>
      </c>
      <c r="D7457">
        <v>7455</v>
      </c>
      <c r="E7457">
        <v>310</v>
      </c>
      <c r="F7457">
        <v>311</v>
      </c>
      <c r="G7457">
        <v>1005</v>
      </c>
      <c r="H7457">
        <f t="shared" si="466"/>
        <v>0.65944881889763785</v>
      </c>
      <c r="L7457">
        <f t="shared" ca="1" si="467"/>
        <v>1021</v>
      </c>
      <c r="O7457">
        <v>0.67004433185560486</v>
      </c>
    </row>
    <row r="7458" spans="1:15" x14ac:dyDescent="0.25">
      <c r="A7458" s="2">
        <v>0.72294409510986146</v>
      </c>
      <c r="B7458" s="2">
        <f t="shared" ca="1" si="464"/>
        <v>5.3328461222304129E-3</v>
      </c>
      <c r="C7458" s="2">
        <f t="shared" ca="1" si="465"/>
        <v>0.72827694123209186</v>
      </c>
      <c r="D7458">
        <v>7456</v>
      </c>
      <c r="E7458">
        <v>310</v>
      </c>
      <c r="F7458">
        <v>311</v>
      </c>
      <c r="G7458">
        <v>1086</v>
      </c>
      <c r="H7458">
        <f t="shared" si="466"/>
        <v>0.71259842519685035</v>
      </c>
      <c r="L7458">
        <f t="shared" ca="1" si="467"/>
        <v>1020</v>
      </c>
      <c r="O7458">
        <v>0.67321089297023429</v>
      </c>
    </row>
    <row r="7459" spans="1:15" x14ac:dyDescent="0.25">
      <c r="A7459" s="2">
        <v>0.73981686108367128</v>
      </c>
      <c r="B7459" s="2">
        <f t="shared" ca="1" si="464"/>
        <v>2.2612923291739674E-2</v>
      </c>
      <c r="C7459" s="2">
        <f t="shared" ca="1" si="465"/>
        <v>0.76242978437541098</v>
      </c>
      <c r="D7459">
        <v>7457</v>
      </c>
      <c r="E7459">
        <v>310</v>
      </c>
      <c r="F7459">
        <v>311</v>
      </c>
      <c r="G7459">
        <v>1164</v>
      </c>
      <c r="H7459">
        <f t="shared" si="466"/>
        <v>0.76377952755905509</v>
      </c>
      <c r="L7459">
        <f t="shared" ca="1" si="467"/>
        <v>1116</v>
      </c>
      <c r="O7459">
        <v>0.73780873970867633</v>
      </c>
    </row>
    <row r="7460" spans="1:15" x14ac:dyDescent="0.25">
      <c r="A7460" s="2">
        <v>0.78447758605411644</v>
      </c>
      <c r="B7460" s="2">
        <f t="shared" ca="1" si="464"/>
        <v>5.0359825810866676E-2</v>
      </c>
      <c r="C7460" s="2">
        <f t="shared" ca="1" si="465"/>
        <v>0.83483741186498306</v>
      </c>
      <c r="D7460">
        <v>7458</v>
      </c>
      <c r="E7460">
        <v>310</v>
      </c>
      <c r="F7460">
        <v>311</v>
      </c>
      <c r="G7460">
        <v>1226</v>
      </c>
      <c r="H7460">
        <f t="shared" si="466"/>
        <v>0.8044619422572179</v>
      </c>
      <c r="L7460">
        <f t="shared" ca="1" si="467"/>
        <v>1166</v>
      </c>
      <c r="O7460">
        <v>0.73654211526282454</v>
      </c>
    </row>
    <row r="7461" spans="1:15" x14ac:dyDescent="0.25">
      <c r="A7461" s="2">
        <v>0.94195965653863223</v>
      </c>
      <c r="B7461" s="2">
        <f t="shared" ca="1" si="464"/>
        <v>1.1353960106243469E-2</v>
      </c>
      <c r="C7461" s="2">
        <f t="shared" ca="1" si="465"/>
        <v>0.95331361664487568</v>
      </c>
      <c r="D7461">
        <v>7459</v>
      </c>
      <c r="E7461">
        <v>310</v>
      </c>
      <c r="F7461">
        <v>311</v>
      </c>
      <c r="G7461">
        <v>1461</v>
      </c>
      <c r="H7461">
        <f t="shared" si="466"/>
        <v>0.95866141732283461</v>
      </c>
      <c r="L7461">
        <f t="shared" ca="1" si="467"/>
        <v>1506</v>
      </c>
      <c r="O7461">
        <v>0.89487017099430022</v>
      </c>
    </row>
    <row r="7462" spans="1:15" x14ac:dyDescent="0.25">
      <c r="A7462" s="2">
        <v>0.88968577326270792</v>
      </c>
      <c r="B7462" s="2">
        <f t="shared" ca="1" si="464"/>
        <v>2.3274891055349859E-2</v>
      </c>
      <c r="C7462" s="2">
        <f t="shared" ca="1" si="465"/>
        <v>0.91296066431805778</v>
      </c>
      <c r="D7462">
        <v>7460</v>
      </c>
      <c r="E7462">
        <v>310</v>
      </c>
      <c r="F7462">
        <v>311</v>
      </c>
      <c r="G7462">
        <v>1125</v>
      </c>
      <c r="H7462">
        <f t="shared" si="466"/>
        <v>0.73818897637795278</v>
      </c>
      <c r="L7462">
        <f t="shared" ca="1" si="467"/>
        <v>1230</v>
      </c>
      <c r="O7462">
        <v>0.81507283090563643</v>
      </c>
    </row>
    <row r="7463" spans="1:15" x14ac:dyDescent="0.25">
      <c r="A7463" s="2">
        <v>0.68129620875869168</v>
      </c>
      <c r="B7463" s="2">
        <f t="shared" ca="1" si="464"/>
        <v>4.0624279627314658E-2</v>
      </c>
      <c r="C7463" s="2">
        <f t="shared" ca="1" si="465"/>
        <v>0.72192048838600631</v>
      </c>
      <c r="D7463">
        <v>7461</v>
      </c>
      <c r="E7463">
        <v>310</v>
      </c>
      <c r="F7463">
        <v>311</v>
      </c>
      <c r="G7463">
        <v>1004</v>
      </c>
      <c r="H7463">
        <f t="shared" si="466"/>
        <v>0.65879265091863515</v>
      </c>
      <c r="L7463">
        <f t="shared" ca="1" si="467"/>
        <v>1082</v>
      </c>
      <c r="O7463">
        <v>0.63141228625712476</v>
      </c>
    </row>
    <row r="7464" spans="1:15" x14ac:dyDescent="0.25">
      <c r="A7464" s="2">
        <v>0.66609499667127836</v>
      </c>
      <c r="B7464" s="2">
        <f t="shared" ca="1" si="464"/>
        <v>6.2244443848054005E-2</v>
      </c>
      <c r="C7464" s="2">
        <f t="shared" ca="1" si="465"/>
        <v>0.72833944051933242</v>
      </c>
      <c r="D7464">
        <v>7462</v>
      </c>
      <c r="E7464">
        <v>310</v>
      </c>
      <c r="F7464">
        <v>311</v>
      </c>
      <c r="G7464">
        <v>895</v>
      </c>
      <c r="H7464">
        <f t="shared" si="466"/>
        <v>0.58727034120734911</v>
      </c>
      <c r="L7464">
        <f t="shared" ca="1" si="467"/>
        <v>878</v>
      </c>
      <c r="O7464">
        <v>0.61811272957568086</v>
      </c>
    </row>
    <row r="7465" spans="1:15" x14ac:dyDescent="0.25">
      <c r="A7465" s="2">
        <v>0.46611252909975687</v>
      </c>
      <c r="B7465" s="2">
        <f t="shared" ca="1" si="464"/>
        <v>1.8784665239033878E-2</v>
      </c>
      <c r="C7465" s="2">
        <f t="shared" ca="1" si="465"/>
        <v>0.48489719433879075</v>
      </c>
      <c r="D7465">
        <v>7463</v>
      </c>
      <c r="E7465">
        <v>310</v>
      </c>
      <c r="F7465">
        <v>311</v>
      </c>
      <c r="G7465">
        <v>642</v>
      </c>
      <c r="H7465">
        <f t="shared" si="466"/>
        <v>0.42125984251968501</v>
      </c>
      <c r="L7465">
        <f t="shared" ca="1" si="467"/>
        <v>670</v>
      </c>
      <c r="O7465">
        <v>0.46358454718176062</v>
      </c>
    </row>
    <row r="7466" spans="1:15" x14ac:dyDescent="0.25">
      <c r="A7466" s="2">
        <v>0.49557707940349532</v>
      </c>
      <c r="B7466" s="2">
        <f t="shared" ca="1" si="464"/>
        <v>5.2815973704988015E-2</v>
      </c>
      <c r="C7466" s="2">
        <f t="shared" ca="1" si="465"/>
        <v>0.5483930531084833</v>
      </c>
      <c r="D7466">
        <v>7464</v>
      </c>
      <c r="E7466">
        <v>311</v>
      </c>
      <c r="F7466">
        <v>312</v>
      </c>
      <c r="G7466">
        <v>711</v>
      </c>
      <c r="H7466">
        <f t="shared" si="466"/>
        <v>0.46653543307086615</v>
      </c>
      <c r="L7466">
        <f t="shared" ca="1" si="467"/>
        <v>771</v>
      </c>
      <c r="O7466">
        <v>0.45218492716909436</v>
      </c>
    </row>
    <row r="7467" spans="1:15" x14ac:dyDescent="0.25">
      <c r="A7467" s="2">
        <v>0.4811440661288558</v>
      </c>
      <c r="B7467" s="2">
        <f t="shared" ca="1" si="464"/>
        <v>1.761569430225399E-2</v>
      </c>
      <c r="C7467" s="2">
        <f t="shared" ca="1" si="465"/>
        <v>0.49875976043110981</v>
      </c>
      <c r="D7467">
        <v>7465</v>
      </c>
      <c r="E7467">
        <v>311</v>
      </c>
      <c r="F7467">
        <v>312</v>
      </c>
      <c r="G7467">
        <v>775</v>
      </c>
      <c r="H7467">
        <f t="shared" si="466"/>
        <v>0.50853018372703407</v>
      </c>
      <c r="L7467">
        <f t="shared" ca="1" si="467"/>
        <v>706</v>
      </c>
      <c r="O7467">
        <v>0.43698543381887273</v>
      </c>
    </row>
    <row r="7468" spans="1:15" x14ac:dyDescent="0.25">
      <c r="A7468" s="2">
        <v>0.64649396551198168</v>
      </c>
      <c r="B7468" s="2">
        <f t="shared" ca="1" si="464"/>
        <v>4.9296943501836311E-2</v>
      </c>
      <c r="C7468" s="2">
        <f t="shared" ca="1" si="465"/>
        <v>0.69579090901381802</v>
      </c>
      <c r="D7468">
        <v>7466</v>
      </c>
      <c r="E7468">
        <v>311</v>
      </c>
      <c r="F7468">
        <v>312</v>
      </c>
      <c r="G7468">
        <v>829</v>
      </c>
      <c r="H7468">
        <f t="shared" si="466"/>
        <v>0.54396325459317585</v>
      </c>
      <c r="L7468">
        <f t="shared" ca="1" si="467"/>
        <v>902</v>
      </c>
      <c r="O7468">
        <v>0.58834705509816343</v>
      </c>
    </row>
    <row r="7469" spans="1:15" x14ac:dyDescent="0.25">
      <c r="A7469" s="2">
        <v>0.66810692203421274</v>
      </c>
      <c r="B7469" s="2">
        <f t="shared" ca="1" si="464"/>
        <v>1.2638271851592312E-2</v>
      </c>
      <c r="C7469" s="2">
        <f t="shared" ca="1" si="465"/>
        <v>0.68074519388580501</v>
      </c>
      <c r="D7469">
        <v>7467</v>
      </c>
      <c r="E7469">
        <v>311</v>
      </c>
      <c r="F7469">
        <v>312</v>
      </c>
      <c r="G7469">
        <v>1078</v>
      </c>
      <c r="H7469">
        <f t="shared" si="466"/>
        <v>0.70734908136482944</v>
      </c>
      <c r="L7469">
        <f t="shared" ca="1" si="467"/>
        <v>1027</v>
      </c>
      <c r="O7469">
        <v>0.62697910069664342</v>
      </c>
    </row>
    <row r="7470" spans="1:15" x14ac:dyDescent="0.25">
      <c r="A7470" s="2">
        <v>0.69921597011063641</v>
      </c>
      <c r="B7470" s="2">
        <f t="shared" ca="1" si="464"/>
        <v>4.537769076268746E-2</v>
      </c>
      <c r="C7470" s="2">
        <f t="shared" ca="1" si="465"/>
        <v>0.7445936608733239</v>
      </c>
      <c r="D7470">
        <v>7468</v>
      </c>
      <c r="E7470">
        <v>311</v>
      </c>
      <c r="F7470">
        <v>312</v>
      </c>
      <c r="G7470">
        <v>902</v>
      </c>
      <c r="H7470">
        <f t="shared" si="466"/>
        <v>0.59186351706036744</v>
      </c>
      <c r="L7470">
        <f t="shared" ca="1" si="467"/>
        <v>946</v>
      </c>
      <c r="O7470">
        <v>0.6599113362887904</v>
      </c>
    </row>
    <row r="7471" spans="1:15" x14ac:dyDescent="0.25">
      <c r="A7471" s="2">
        <v>0.75487951458609959</v>
      </c>
      <c r="B7471" s="2">
        <f t="shared" ca="1" si="464"/>
        <v>4.489746692448765E-2</v>
      </c>
      <c r="C7471" s="2">
        <f t="shared" ca="1" si="465"/>
        <v>0.79977698151058729</v>
      </c>
      <c r="D7471">
        <v>7469</v>
      </c>
      <c r="E7471">
        <v>311</v>
      </c>
      <c r="F7471">
        <v>312</v>
      </c>
      <c r="G7471">
        <v>1159</v>
      </c>
      <c r="H7471">
        <f t="shared" si="466"/>
        <v>0.76049868766404205</v>
      </c>
      <c r="L7471">
        <f t="shared" ca="1" si="467"/>
        <v>1256</v>
      </c>
      <c r="O7471">
        <v>0.74160861304623182</v>
      </c>
    </row>
    <row r="7472" spans="1:15" x14ac:dyDescent="0.25">
      <c r="A7472" s="2">
        <v>0.81585344209858135</v>
      </c>
      <c r="B7472" s="2">
        <f t="shared" ca="1" si="464"/>
        <v>3.5762942222778746E-2</v>
      </c>
      <c r="C7472" s="2">
        <f t="shared" ca="1" si="465"/>
        <v>0.85161638432136011</v>
      </c>
      <c r="D7472">
        <v>7470</v>
      </c>
      <c r="E7472">
        <v>311</v>
      </c>
      <c r="F7472">
        <v>312</v>
      </c>
      <c r="G7472">
        <v>1171</v>
      </c>
      <c r="H7472">
        <f t="shared" si="466"/>
        <v>0.76837270341207353</v>
      </c>
      <c r="L7472">
        <f t="shared" ca="1" si="467"/>
        <v>1114</v>
      </c>
      <c r="O7472">
        <v>0.77517416086130464</v>
      </c>
    </row>
    <row r="7473" spans="1:15" x14ac:dyDescent="0.25">
      <c r="A7473" s="2">
        <v>0.90082463462278206</v>
      </c>
      <c r="B7473" s="2">
        <f t="shared" ca="1" si="464"/>
        <v>4.2852526993135916E-2</v>
      </c>
      <c r="C7473" s="2">
        <f t="shared" ca="1" si="465"/>
        <v>0.94367716161591797</v>
      </c>
      <c r="D7473">
        <v>7471</v>
      </c>
      <c r="E7473">
        <v>311</v>
      </c>
      <c r="F7473">
        <v>312</v>
      </c>
      <c r="G7473">
        <v>1262</v>
      </c>
      <c r="H7473">
        <f t="shared" si="466"/>
        <v>0.82808398950131235</v>
      </c>
      <c r="L7473">
        <f t="shared" ca="1" si="467"/>
        <v>1383</v>
      </c>
      <c r="O7473">
        <v>0.8334388853704876</v>
      </c>
    </row>
    <row r="7474" spans="1:15" x14ac:dyDescent="0.25">
      <c r="A7474" s="2">
        <v>0.78993126130266478</v>
      </c>
      <c r="B7474" s="2">
        <f t="shared" ca="1" si="464"/>
        <v>7.8453929945124304E-2</v>
      </c>
      <c r="C7474" s="2">
        <f t="shared" ca="1" si="465"/>
        <v>0.86838519124778912</v>
      </c>
      <c r="D7474">
        <v>7472</v>
      </c>
      <c r="E7474">
        <v>311</v>
      </c>
      <c r="F7474">
        <v>312</v>
      </c>
      <c r="G7474">
        <v>1311</v>
      </c>
      <c r="H7474">
        <f t="shared" si="466"/>
        <v>0.86023622047244097</v>
      </c>
      <c r="L7474">
        <f t="shared" ca="1" si="467"/>
        <v>1231</v>
      </c>
      <c r="O7474">
        <v>0.74604179860671316</v>
      </c>
    </row>
    <row r="7475" spans="1:15" x14ac:dyDescent="0.25">
      <c r="A7475" s="2">
        <v>0.86535919357003743</v>
      </c>
      <c r="B7475" s="2">
        <f t="shared" ca="1" si="464"/>
        <v>2.2464014591401432E-2</v>
      </c>
      <c r="C7475" s="2">
        <f t="shared" ca="1" si="465"/>
        <v>0.88782320816143889</v>
      </c>
      <c r="D7475">
        <v>7473</v>
      </c>
      <c r="E7475">
        <v>311</v>
      </c>
      <c r="F7475">
        <v>312</v>
      </c>
      <c r="G7475">
        <v>1278</v>
      </c>
      <c r="H7475">
        <f t="shared" si="466"/>
        <v>0.83858267716535428</v>
      </c>
      <c r="L7475">
        <f t="shared" ca="1" si="467"/>
        <v>1396</v>
      </c>
      <c r="O7475">
        <v>0.85180493983533878</v>
      </c>
    </row>
    <row r="7476" spans="1:15" x14ac:dyDescent="0.25">
      <c r="A7476" s="2">
        <v>0.9841508658309126</v>
      </c>
      <c r="B7476" s="2">
        <f t="shared" ca="1" si="464"/>
        <v>4.8811471903257081E-3</v>
      </c>
      <c r="C7476" s="2">
        <f t="shared" ca="1" si="465"/>
        <v>0.98903201302123833</v>
      </c>
      <c r="D7476">
        <v>7474</v>
      </c>
      <c r="E7476">
        <v>311</v>
      </c>
      <c r="F7476">
        <v>312</v>
      </c>
      <c r="G7476">
        <v>1739</v>
      </c>
      <c r="H7476">
        <f t="shared" si="466"/>
        <v>1.1410761154855642</v>
      </c>
      <c r="L7476">
        <f t="shared" ca="1" si="467"/>
        <v>1686</v>
      </c>
      <c r="O7476">
        <v>0.95186827105763139</v>
      </c>
    </row>
    <row r="7477" spans="1:15" x14ac:dyDescent="0.25">
      <c r="A7477" s="2">
        <v>0.89692390164161295</v>
      </c>
      <c r="B7477" s="2">
        <f t="shared" ca="1" si="464"/>
        <v>2.7092442513243577E-2</v>
      </c>
      <c r="C7477" s="2">
        <f t="shared" ca="1" si="465"/>
        <v>0.92401634415485656</v>
      </c>
      <c r="D7477">
        <v>7475</v>
      </c>
      <c r="E7477">
        <v>311</v>
      </c>
      <c r="F7477">
        <v>312</v>
      </c>
      <c r="G7477">
        <v>1634</v>
      </c>
      <c r="H7477">
        <f t="shared" si="466"/>
        <v>1.0721784776902887</v>
      </c>
      <c r="L7477">
        <f t="shared" ca="1" si="467"/>
        <v>1565</v>
      </c>
      <c r="O7477">
        <v>0.88220392653578217</v>
      </c>
    </row>
    <row r="7478" spans="1:15" x14ac:dyDescent="0.25">
      <c r="A7478" s="2">
        <v>0.95170264094265034</v>
      </c>
      <c r="B7478" s="2">
        <f t="shared" ca="1" si="464"/>
        <v>5.7333489075563203E-2</v>
      </c>
      <c r="C7478" s="2">
        <f t="shared" ca="1" si="465"/>
        <v>1.0090361300182136</v>
      </c>
      <c r="D7478">
        <v>7476</v>
      </c>
      <c r="E7478">
        <v>311</v>
      </c>
      <c r="F7478">
        <v>312</v>
      </c>
      <c r="G7478">
        <v>1383</v>
      </c>
      <c r="H7478">
        <f t="shared" si="466"/>
        <v>0.90748031496062997</v>
      </c>
      <c r="L7478">
        <f t="shared" ca="1" si="467"/>
        <v>1342</v>
      </c>
      <c r="O7478">
        <v>0.92463584547181765</v>
      </c>
    </row>
    <row r="7479" spans="1:15" x14ac:dyDescent="0.25">
      <c r="A7479" s="2">
        <v>0.76719814166419809</v>
      </c>
      <c r="B7479" s="2">
        <f t="shared" ca="1" si="464"/>
        <v>3.1572270980248139E-2</v>
      </c>
      <c r="C7479" s="2">
        <f t="shared" ca="1" si="465"/>
        <v>0.79877041264444626</v>
      </c>
      <c r="D7479">
        <v>7477</v>
      </c>
      <c r="E7479">
        <v>311</v>
      </c>
      <c r="F7479">
        <v>312</v>
      </c>
      <c r="G7479">
        <v>1135</v>
      </c>
      <c r="H7479">
        <f t="shared" si="466"/>
        <v>0.74475065616797897</v>
      </c>
      <c r="L7479">
        <f t="shared" ca="1" si="467"/>
        <v>1122</v>
      </c>
      <c r="O7479">
        <v>0.76694110196326792</v>
      </c>
    </row>
    <row r="7480" spans="1:15" x14ac:dyDescent="0.25">
      <c r="A7480" s="2">
        <v>0.73706167407143963</v>
      </c>
      <c r="B7480" s="2">
        <f t="shared" ca="1" si="464"/>
        <v>1.3651726023112848E-2</v>
      </c>
      <c r="C7480" s="2">
        <f t="shared" ca="1" si="465"/>
        <v>0.75071340009455245</v>
      </c>
      <c r="D7480">
        <v>7478</v>
      </c>
      <c r="E7480">
        <v>311</v>
      </c>
      <c r="F7480">
        <v>312</v>
      </c>
      <c r="G7480">
        <v>1127</v>
      </c>
      <c r="H7480">
        <f t="shared" si="466"/>
        <v>0.73950131233595795</v>
      </c>
      <c r="L7480">
        <f t="shared" ca="1" si="467"/>
        <v>1165</v>
      </c>
      <c r="O7480">
        <v>0.72894236858771377</v>
      </c>
    </row>
    <row r="7481" spans="1:15" x14ac:dyDescent="0.25">
      <c r="A7481" s="2">
        <v>0.77632796390336956</v>
      </c>
      <c r="B7481" s="2">
        <f t="shared" ca="1" si="464"/>
        <v>5.3325374391789977E-2</v>
      </c>
      <c r="C7481" s="2">
        <f t="shared" ca="1" si="465"/>
        <v>0.82965333829515953</v>
      </c>
      <c r="D7481">
        <v>7479</v>
      </c>
      <c r="E7481">
        <v>311</v>
      </c>
      <c r="F7481">
        <v>312</v>
      </c>
      <c r="G7481">
        <v>979</v>
      </c>
      <c r="H7481">
        <f t="shared" si="466"/>
        <v>0.6423884514435696</v>
      </c>
      <c r="L7481">
        <f t="shared" ca="1" si="467"/>
        <v>930</v>
      </c>
      <c r="O7481">
        <v>0.72957568081063962</v>
      </c>
    </row>
    <row r="7482" spans="1:15" x14ac:dyDescent="0.25">
      <c r="A7482" s="2">
        <v>0.69364885949595478</v>
      </c>
      <c r="B7482" s="2">
        <f t="shared" ca="1" si="464"/>
        <v>2.5170159164528895E-2</v>
      </c>
      <c r="C7482" s="2">
        <f t="shared" ca="1" si="465"/>
        <v>0.7188190186604837</v>
      </c>
      <c r="D7482">
        <v>7480</v>
      </c>
      <c r="E7482">
        <v>311</v>
      </c>
      <c r="F7482">
        <v>312</v>
      </c>
      <c r="G7482">
        <v>1128</v>
      </c>
      <c r="H7482">
        <f t="shared" si="466"/>
        <v>0.74015748031496065</v>
      </c>
      <c r="L7482">
        <f t="shared" ca="1" si="467"/>
        <v>1239</v>
      </c>
      <c r="O7482">
        <v>0.63014566181127296</v>
      </c>
    </row>
    <row r="7483" spans="1:15" x14ac:dyDescent="0.25">
      <c r="A7483" s="2">
        <v>0.67255464348223326</v>
      </c>
      <c r="B7483" s="2">
        <f t="shared" ca="1" si="464"/>
        <v>5.3058417152045519E-2</v>
      </c>
      <c r="C7483" s="2">
        <f t="shared" ca="1" si="465"/>
        <v>0.72561306063427877</v>
      </c>
      <c r="D7483">
        <v>7481</v>
      </c>
      <c r="E7483">
        <v>311</v>
      </c>
      <c r="F7483">
        <v>312</v>
      </c>
      <c r="G7483">
        <v>1022</v>
      </c>
      <c r="H7483">
        <f t="shared" si="466"/>
        <v>0.67060367454068237</v>
      </c>
      <c r="L7483">
        <f t="shared" ca="1" si="467"/>
        <v>993</v>
      </c>
      <c r="O7483">
        <v>0.63077897403419891</v>
      </c>
    </row>
    <row r="7484" spans="1:15" x14ac:dyDescent="0.25">
      <c r="A7484" s="2">
        <v>0.8820509419855096</v>
      </c>
      <c r="B7484" s="2">
        <f t="shared" ca="1" si="464"/>
        <v>2.5750583076811309E-3</v>
      </c>
      <c r="C7484" s="2">
        <f t="shared" ca="1" si="465"/>
        <v>0.88462600029319072</v>
      </c>
      <c r="D7484">
        <v>7482</v>
      </c>
      <c r="E7484">
        <v>311</v>
      </c>
      <c r="F7484">
        <v>312</v>
      </c>
      <c r="G7484">
        <v>1322</v>
      </c>
      <c r="H7484">
        <f t="shared" si="466"/>
        <v>0.86745406824146987</v>
      </c>
      <c r="L7484">
        <f t="shared" ca="1" si="467"/>
        <v>1385</v>
      </c>
      <c r="O7484">
        <v>0.80430652311589612</v>
      </c>
    </row>
    <row r="7485" spans="1:15" x14ac:dyDescent="0.25">
      <c r="A7485" s="2">
        <v>0.96135519876540487</v>
      </c>
      <c r="B7485" s="2">
        <f t="shared" ca="1" si="464"/>
        <v>5.2625962479849603E-2</v>
      </c>
      <c r="C7485" s="2">
        <f t="shared" ca="1" si="465"/>
        <v>1.0139811612452545</v>
      </c>
      <c r="D7485">
        <v>7483</v>
      </c>
      <c r="E7485">
        <v>311</v>
      </c>
      <c r="F7485">
        <v>312</v>
      </c>
      <c r="G7485">
        <v>1442</v>
      </c>
      <c r="H7485">
        <f t="shared" si="466"/>
        <v>0.9461942257217848</v>
      </c>
      <c r="L7485">
        <f t="shared" ca="1" si="467"/>
        <v>1309</v>
      </c>
      <c r="O7485">
        <v>0.90690310322989232</v>
      </c>
    </row>
    <row r="7486" spans="1:15" x14ac:dyDescent="0.25">
      <c r="A7486" s="2">
        <v>0.79072569752259214</v>
      </c>
      <c r="B7486" s="2">
        <f t="shared" ca="1" si="464"/>
        <v>4.7882680893054995E-2</v>
      </c>
      <c r="C7486" s="2">
        <f t="shared" ca="1" si="465"/>
        <v>0.83860837841564717</v>
      </c>
      <c r="D7486">
        <v>7484</v>
      </c>
      <c r="E7486">
        <v>311</v>
      </c>
      <c r="F7486">
        <v>312</v>
      </c>
      <c r="G7486">
        <v>1180</v>
      </c>
      <c r="H7486">
        <f t="shared" si="466"/>
        <v>0.77427821522309714</v>
      </c>
      <c r="L7486">
        <f t="shared" ca="1" si="467"/>
        <v>1133</v>
      </c>
      <c r="O7486">
        <v>0.7853071564281191</v>
      </c>
    </row>
    <row r="7487" spans="1:15" x14ac:dyDescent="0.25">
      <c r="A7487" s="2">
        <v>0.78162247159766263</v>
      </c>
      <c r="B7487" s="2">
        <f t="shared" ca="1" si="464"/>
        <v>6.8557382619061691E-2</v>
      </c>
      <c r="C7487" s="2">
        <f t="shared" ca="1" si="465"/>
        <v>0.85017985421672426</v>
      </c>
      <c r="D7487">
        <v>7485</v>
      </c>
      <c r="E7487">
        <v>311</v>
      </c>
      <c r="F7487">
        <v>312</v>
      </c>
      <c r="G7487">
        <v>1246</v>
      </c>
      <c r="H7487">
        <f t="shared" si="466"/>
        <v>0.8175853018372703</v>
      </c>
      <c r="L7487">
        <f t="shared" ca="1" si="467"/>
        <v>1248</v>
      </c>
      <c r="O7487">
        <v>0.75934135528815705</v>
      </c>
    </row>
    <row r="7488" spans="1:15" x14ac:dyDescent="0.25">
      <c r="A7488" s="2">
        <v>0.58808160774544049</v>
      </c>
      <c r="B7488" s="2">
        <f t="shared" ca="1" si="464"/>
        <v>3.032103921071564E-2</v>
      </c>
      <c r="C7488" s="2">
        <f t="shared" ca="1" si="465"/>
        <v>0.6184026469561561</v>
      </c>
      <c r="D7488">
        <v>7486</v>
      </c>
      <c r="E7488">
        <v>311</v>
      </c>
      <c r="F7488">
        <v>312</v>
      </c>
      <c r="G7488">
        <v>734</v>
      </c>
      <c r="H7488">
        <f t="shared" si="466"/>
        <v>0.48162729658792652</v>
      </c>
      <c r="L7488">
        <f t="shared" ca="1" si="467"/>
        <v>785</v>
      </c>
      <c r="O7488">
        <v>0.52501583280557318</v>
      </c>
    </row>
    <row r="7489" spans="1:15" x14ac:dyDescent="0.25">
      <c r="A7489" s="2">
        <v>0.63018299544526013</v>
      </c>
      <c r="B7489" s="2">
        <f t="shared" ca="1" si="464"/>
        <v>3.0876636833828509E-2</v>
      </c>
      <c r="C7489" s="2">
        <f t="shared" ca="1" si="465"/>
        <v>0.66105963227908859</v>
      </c>
      <c r="D7489">
        <v>7487</v>
      </c>
      <c r="E7489">
        <v>311</v>
      </c>
      <c r="F7489">
        <v>312</v>
      </c>
      <c r="G7489">
        <v>856</v>
      </c>
      <c r="H7489">
        <f t="shared" si="466"/>
        <v>0.56167979002624668</v>
      </c>
      <c r="L7489">
        <f t="shared" ca="1" si="467"/>
        <v>823</v>
      </c>
      <c r="O7489">
        <v>0.55098163394553512</v>
      </c>
    </row>
    <row r="7490" spans="1:15" x14ac:dyDescent="0.25">
      <c r="A7490" s="2">
        <v>0.53513666882183863</v>
      </c>
      <c r="B7490" s="2">
        <f t="shared" ca="1" si="464"/>
        <v>3.8909233278707371E-2</v>
      </c>
      <c r="C7490" s="2">
        <f t="shared" ca="1" si="465"/>
        <v>0.57404590210054596</v>
      </c>
      <c r="D7490">
        <v>7488</v>
      </c>
      <c r="E7490">
        <v>312</v>
      </c>
      <c r="F7490">
        <v>313</v>
      </c>
      <c r="G7490">
        <v>669</v>
      </c>
      <c r="H7490">
        <f t="shared" si="466"/>
        <v>0.4389763779527559</v>
      </c>
      <c r="L7490">
        <f t="shared" ca="1" si="467"/>
        <v>605</v>
      </c>
      <c r="O7490">
        <v>0.45535148828372385</v>
      </c>
    </row>
    <row r="7491" spans="1:15" x14ac:dyDescent="0.25">
      <c r="A7491" s="2">
        <v>0.44943673635040565</v>
      </c>
      <c r="B7491" s="2">
        <f t="shared" ref="B7491:B7554" ca="1" si="468">RAND()*0.08</f>
        <v>7.5799411132214931E-2</v>
      </c>
      <c r="C7491" s="2">
        <f t="shared" ref="C7491:C7554" ca="1" si="469">A7491+B7491</f>
        <v>0.5252361474826206</v>
      </c>
      <c r="D7491">
        <v>7489</v>
      </c>
      <c r="E7491">
        <v>312</v>
      </c>
      <c r="F7491">
        <v>313</v>
      </c>
      <c r="G7491">
        <v>659</v>
      </c>
      <c r="H7491">
        <f t="shared" ref="H7491:H7554" si="470">G7491/MAX($G$2:$G$25)</f>
        <v>0.43241469816272965</v>
      </c>
      <c r="L7491">
        <f t="shared" ref="L7491:L7554" ca="1" si="471">G7491+RANDBETWEEN(-G7491/10,G7491/10)</f>
        <v>680</v>
      </c>
      <c r="O7491">
        <v>0.42811906269791006</v>
      </c>
    </row>
    <row r="7492" spans="1:15" x14ac:dyDescent="0.25">
      <c r="A7492" s="2">
        <v>0.54903332306720976</v>
      </c>
      <c r="B7492" s="2">
        <f t="shared" ca="1" si="468"/>
        <v>6.2258666520551564E-2</v>
      </c>
      <c r="C7492" s="2">
        <f t="shared" ca="1" si="469"/>
        <v>0.61129198958776132</v>
      </c>
      <c r="D7492">
        <v>7490</v>
      </c>
      <c r="E7492">
        <v>312</v>
      </c>
      <c r="F7492">
        <v>313</v>
      </c>
      <c r="G7492">
        <v>776</v>
      </c>
      <c r="H7492">
        <f t="shared" si="470"/>
        <v>0.50918635170603677</v>
      </c>
      <c r="L7492">
        <f t="shared" ca="1" si="471"/>
        <v>784</v>
      </c>
      <c r="O7492">
        <v>0.52438252058264723</v>
      </c>
    </row>
    <row r="7493" spans="1:15" x14ac:dyDescent="0.25">
      <c r="A7493" s="2">
        <v>0.69050445002439975</v>
      </c>
      <c r="B7493" s="2">
        <f t="shared" ca="1" si="468"/>
        <v>5.665924313167784E-2</v>
      </c>
      <c r="C7493" s="2">
        <f t="shared" ca="1" si="469"/>
        <v>0.74716369315607756</v>
      </c>
      <c r="D7493">
        <v>7491</v>
      </c>
      <c r="E7493">
        <v>312</v>
      </c>
      <c r="F7493">
        <v>313</v>
      </c>
      <c r="G7493">
        <v>1027</v>
      </c>
      <c r="H7493">
        <f t="shared" si="470"/>
        <v>0.67388451443569553</v>
      </c>
      <c r="L7493">
        <f t="shared" ca="1" si="471"/>
        <v>1048</v>
      </c>
      <c r="O7493">
        <v>0.6345788473717543</v>
      </c>
    </row>
    <row r="7494" spans="1:15" x14ac:dyDescent="0.25">
      <c r="A7494" s="2">
        <v>0.63214799329800786</v>
      </c>
      <c r="B7494" s="2">
        <f t="shared" ca="1" si="468"/>
        <v>3.1774367487569864E-2</v>
      </c>
      <c r="C7494" s="2">
        <f t="shared" ca="1" si="469"/>
        <v>0.66392236078557776</v>
      </c>
      <c r="D7494">
        <v>7492</v>
      </c>
      <c r="E7494">
        <v>312</v>
      </c>
      <c r="F7494">
        <v>313</v>
      </c>
      <c r="G7494">
        <v>952</v>
      </c>
      <c r="H7494">
        <f t="shared" si="470"/>
        <v>0.62467191601049865</v>
      </c>
      <c r="L7494">
        <f t="shared" ca="1" si="471"/>
        <v>956</v>
      </c>
      <c r="O7494">
        <v>0.59341355288157061</v>
      </c>
    </row>
    <row r="7495" spans="1:15" x14ac:dyDescent="0.25">
      <c r="A7495" s="2">
        <v>0.76462663055070546</v>
      </c>
      <c r="B7495" s="2">
        <f t="shared" ca="1" si="468"/>
        <v>6.1818787960656332E-2</v>
      </c>
      <c r="C7495" s="2">
        <f t="shared" ca="1" si="469"/>
        <v>0.82644541851136177</v>
      </c>
      <c r="D7495">
        <v>7493</v>
      </c>
      <c r="E7495">
        <v>312</v>
      </c>
      <c r="F7495">
        <v>313</v>
      </c>
      <c r="G7495">
        <v>1147</v>
      </c>
      <c r="H7495">
        <f t="shared" si="470"/>
        <v>0.75262467191601046</v>
      </c>
      <c r="L7495">
        <f t="shared" ca="1" si="471"/>
        <v>1095</v>
      </c>
      <c r="O7495">
        <v>0.73780873970867633</v>
      </c>
    </row>
    <row r="7496" spans="1:15" x14ac:dyDescent="0.25">
      <c r="A7496" s="2">
        <v>0.80146509454132997</v>
      </c>
      <c r="B7496" s="2">
        <f t="shared" ca="1" si="468"/>
        <v>6.4366815510977685E-2</v>
      </c>
      <c r="C7496" s="2">
        <f t="shared" ca="1" si="469"/>
        <v>0.86583191005230764</v>
      </c>
      <c r="D7496">
        <v>7494</v>
      </c>
      <c r="E7496">
        <v>312</v>
      </c>
      <c r="F7496">
        <v>313</v>
      </c>
      <c r="G7496">
        <v>1353</v>
      </c>
      <c r="H7496">
        <f t="shared" si="470"/>
        <v>0.88779527559055116</v>
      </c>
      <c r="L7496">
        <f t="shared" ca="1" si="471"/>
        <v>1421</v>
      </c>
      <c r="O7496">
        <v>0.78784040531982269</v>
      </c>
    </row>
    <row r="7497" spans="1:15" x14ac:dyDescent="0.25">
      <c r="A7497" s="2">
        <v>0.78129365193523748</v>
      </c>
      <c r="B7497" s="2">
        <f t="shared" ca="1" si="468"/>
        <v>6.0818571865456646E-2</v>
      </c>
      <c r="C7497" s="2">
        <f t="shared" ca="1" si="469"/>
        <v>0.84211222380069417</v>
      </c>
      <c r="D7497">
        <v>7495</v>
      </c>
      <c r="E7497">
        <v>312</v>
      </c>
      <c r="F7497">
        <v>313</v>
      </c>
      <c r="G7497">
        <v>1044</v>
      </c>
      <c r="H7497">
        <f t="shared" si="470"/>
        <v>0.68503937007874016</v>
      </c>
      <c r="L7497">
        <f t="shared" ca="1" si="471"/>
        <v>1059</v>
      </c>
      <c r="O7497">
        <v>0.7067764407853071</v>
      </c>
    </row>
    <row r="7498" spans="1:15" x14ac:dyDescent="0.25">
      <c r="A7498" s="2">
        <v>0.91942023323058519</v>
      </c>
      <c r="B7498" s="2">
        <f t="shared" ca="1" si="468"/>
        <v>3.6093099388288231E-2</v>
      </c>
      <c r="C7498" s="2">
        <f t="shared" ca="1" si="469"/>
        <v>0.95551333261887339</v>
      </c>
      <c r="D7498">
        <v>7496</v>
      </c>
      <c r="E7498">
        <v>312</v>
      </c>
      <c r="F7498">
        <v>313</v>
      </c>
      <c r="G7498">
        <v>1424</v>
      </c>
      <c r="H7498">
        <f t="shared" si="470"/>
        <v>0.93438320209973758</v>
      </c>
      <c r="L7498">
        <f t="shared" ca="1" si="471"/>
        <v>1474</v>
      </c>
      <c r="O7498">
        <v>0.85750474984167191</v>
      </c>
    </row>
    <row r="7499" spans="1:15" x14ac:dyDescent="0.25">
      <c r="A7499" s="2">
        <v>1.0296052503500521</v>
      </c>
      <c r="B7499" s="2">
        <f t="shared" ca="1" si="468"/>
        <v>2.0373004101376466E-2</v>
      </c>
      <c r="C7499" s="2">
        <f t="shared" ca="1" si="469"/>
        <v>1.0499782544514287</v>
      </c>
      <c r="D7499">
        <v>7497</v>
      </c>
      <c r="E7499">
        <v>312</v>
      </c>
      <c r="F7499">
        <v>313</v>
      </c>
      <c r="G7499">
        <v>1265</v>
      </c>
      <c r="H7499">
        <f t="shared" si="470"/>
        <v>0.83005249343832022</v>
      </c>
      <c r="L7499">
        <f t="shared" ca="1" si="471"/>
        <v>1391</v>
      </c>
      <c r="O7499">
        <v>0.96200126662444585</v>
      </c>
    </row>
    <row r="7500" spans="1:15" x14ac:dyDescent="0.25">
      <c r="A7500" s="2">
        <v>0.89806715381610769</v>
      </c>
      <c r="B7500" s="2">
        <f t="shared" ca="1" si="468"/>
        <v>2.0150609703180927E-2</v>
      </c>
      <c r="C7500" s="2">
        <f t="shared" ca="1" si="469"/>
        <v>0.91821776351928863</v>
      </c>
      <c r="D7500">
        <v>7498</v>
      </c>
      <c r="E7500">
        <v>312</v>
      </c>
      <c r="F7500">
        <v>313</v>
      </c>
      <c r="G7500">
        <v>1459</v>
      </c>
      <c r="H7500">
        <f t="shared" si="470"/>
        <v>0.95734908136482944</v>
      </c>
      <c r="L7500">
        <f t="shared" ca="1" si="471"/>
        <v>1410</v>
      </c>
      <c r="O7500">
        <v>0.85687143761874607</v>
      </c>
    </row>
    <row r="7501" spans="1:15" x14ac:dyDescent="0.25">
      <c r="A7501" s="2">
        <v>1.0117688069119344</v>
      </c>
      <c r="B7501" s="2">
        <f t="shared" ca="1" si="468"/>
        <v>2.2833142556878582E-2</v>
      </c>
      <c r="C7501" s="2">
        <f t="shared" ca="1" si="469"/>
        <v>1.034601949468813</v>
      </c>
      <c r="D7501">
        <v>7499</v>
      </c>
      <c r="E7501">
        <v>312</v>
      </c>
      <c r="F7501">
        <v>313</v>
      </c>
      <c r="G7501">
        <v>1551</v>
      </c>
      <c r="H7501">
        <f t="shared" si="470"/>
        <v>1.0177165354330708</v>
      </c>
      <c r="L7501">
        <f t="shared" ca="1" si="471"/>
        <v>1567</v>
      </c>
      <c r="O7501">
        <v>0.99493350221659282</v>
      </c>
    </row>
    <row r="7502" spans="1:15" x14ac:dyDescent="0.25">
      <c r="A7502" s="2">
        <v>0.94739417185573227</v>
      </c>
      <c r="B7502" s="2">
        <f t="shared" ca="1" si="468"/>
        <v>2.3347524845160672E-2</v>
      </c>
      <c r="C7502" s="2">
        <f t="shared" ca="1" si="469"/>
        <v>0.97074169670089294</v>
      </c>
      <c r="D7502">
        <v>7500</v>
      </c>
      <c r="E7502">
        <v>312</v>
      </c>
      <c r="F7502">
        <v>313</v>
      </c>
      <c r="G7502">
        <v>1531</v>
      </c>
      <c r="H7502">
        <f t="shared" si="470"/>
        <v>1.0045931758530184</v>
      </c>
      <c r="L7502">
        <f t="shared" ca="1" si="471"/>
        <v>1443</v>
      </c>
      <c r="O7502">
        <v>0.89613679544015201</v>
      </c>
    </row>
    <row r="7503" spans="1:15" x14ac:dyDescent="0.25">
      <c r="A7503" s="2">
        <v>0.87702331535558808</v>
      </c>
      <c r="B7503" s="2">
        <f t="shared" ca="1" si="468"/>
        <v>6.0404633127042522E-2</v>
      </c>
      <c r="C7503" s="2">
        <f t="shared" ca="1" si="469"/>
        <v>0.93742794848263056</v>
      </c>
      <c r="D7503">
        <v>7501</v>
      </c>
      <c r="E7503">
        <v>312</v>
      </c>
      <c r="F7503">
        <v>313</v>
      </c>
      <c r="G7503">
        <v>1254</v>
      </c>
      <c r="H7503">
        <f t="shared" si="470"/>
        <v>0.82283464566929132</v>
      </c>
      <c r="L7503">
        <f t="shared" ca="1" si="471"/>
        <v>1190</v>
      </c>
      <c r="O7503">
        <v>0.80747308423052566</v>
      </c>
    </row>
    <row r="7504" spans="1:15" x14ac:dyDescent="0.25">
      <c r="A7504" s="2">
        <v>0.80568505429719295</v>
      </c>
      <c r="B7504" s="2">
        <f t="shared" ca="1" si="468"/>
        <v>6.270221846864675E-2</v>
      </c>
      <c r="C7504" s="2">
        <f t="shared" ca="1" si="469"/>
        <v>0.86838727276583971</v>
      </c>
      <c r="D7504">
        <v>7502</v>
      </c>
      <c r="E7504">
        <v>312</v>
      </c>
      <c r="F7504">
        <v>313</v>
      </c>
      <c r="G7504">
        <v>1089</v>
      </c>
      <c r="H7504">
        <f t="shared" si="470"/>
        <v>0.71456692913385822</v>
      </c>
      <c r="L7504">
        <f t="shared" ca="1" si="471"/>
        <v>1104</v>
      </c>
      <c r="O7504">
        <v>0.75427485750474987</v>
      </c>
    </row>
    <row r="7505" spans="1:15" x14ac:dyDescent="0.25">
      <c r="A7505" s="2">
        <v>0.77450227253913084</v>
      </c>
      <c r="B7505" s="2">
        <f t="shared" ca="1" si="468"/>
        <v>2.2377065426630338E-3</v>
      </c>
      <c r="C7505" s="2">
        <f t="shared" ca="1" si="469"/>
        <v>0.77673997908179393</v>
      </c>
      <c r="D7505">
        <v>7503</v>
      </c>
      <c r="E7505">
        <v>312</v>
      </c>
      <c r="F7505">
        <v>313</v>
      </c>
      <c r="G7505">
        <v>1142</v>
      </c>
      <c r="H7505">
        <f t="shared" si="470"/>
        <v>0.74934383202099741</v>
      </c>
      <c r="L7505">
        <f t="shared" ca="1" si="471"/>
        <v>1198</v>
      </c>
      <c r="O7505">
        <v>0.70804306523115901</v>
      </c>
    </row>
    <row r="7506" spans="1:15" x14ac:dyDescent="0.25">
      <c r="A7506" s="2">
        <v>0.68638723704461457</v>
      </c>
      <c r="B7506" s="2">
        <f t="shared" ca="1" si="468"/>
        <v>5.7211918656480933E-2</v>
      </c>
      <c r="C7506" s="2">
        <f t="shared" ca="1" si="469"/>
        <v>0.74359915570109547</v>
      </c>
      <c r="D7506">
        <v>7504</v>
      </c>
      <c r="E7506">
        <v>312</v>
      </c>
      <c r="F7506">
        <v>313</v>
      </c>
      <c r="G7506">
        <v>1113</v>
      </c>
      <c r="H7506">
        <f t="shared" si="470"/>
        <v>0.73031496062992129</v>
      </c>
      <c r="L7506">
        <f t="shared" ca="1" si="471"/>
        <v>1205</v>
      </c>
      <c r="O7506">
        <v>0.66561114629512352</v>
      </c>
    </row>
    <row r="7507" spans="1:15" x14ac:dyDescent="0.25">
      <c r="A7507" s="2">
        <v>0.76717693496628081</v>
      </c>
      <c r="B7507" s="2">
        <f t="shared" ca="1" si="468"/>
        <v>2.3945148871335198E-2</v>
      </c>
      <c r="C7507" s="2">
        <f t="shared" ca="1" si="469"/>
        <v>0.79112208383761606</v>
      </c>
      <c r="D7507">
        <v>7505</v>
      </c>
      <c r="E7507">
        <v>312</v>
      </c>
      <c r="F7507">
        <v>313</v>
      </c>
      <c r="G7507">
        <v>1107</v>
      </c>
      <c r="H7507">
        <f t="shared" si="470"/>
        <v>0.72637795275590555</v>
      </c>
      <c r="L7507">
        <f t="shared" ca="1" si="471"/>
        <v>1163</v>
      </c>
      <c r="O7507">
        <v>0.73780873970867633</v>
      </c>
    </row>
    <row r="7508" spans="1:15" x14ac:dyDescent="0.25">
      <c r="A7508" s="2">
        <v>0.75871424344428939</v>
      </c>
      <c r="B7508" s="2">
        <f t="shared" ca="1" si="468"/>
        <v>5.8999718015420276E-2</v>
      </c>
      <c r="C7508" s="2">
        <f t="shared" ca="1" si="469"/>
        <v>0.81771396145970965</v>
      </c>
      <c r="D7508">
        <v>7506</v>
      </c>
      <c r="E7508">
        <v>312</v>
      </c>
      <c r="F7508">
        <v>313</v>
      </c>
      <c r="G7508">
        <v>964</v>
      </c>
      <c r="H7508">
        <f t="shared" si="470"/>
        <v>0.63254593175853013</v>
      </c>
      <c r="L7508">
        <f t="shared" ca="1" si="471"/>
        <v>974</v>
      </c>
      <c r="O7508">
        <v>0.73400886637112095</v>
      </c>
    </row>
    <row r="7509" spans="1:15" x14ac:dyDescent="0.25">
      <c r="A7509" s="2">
        <v>0.82996231620443583</v>
      </c>
      <c r="B7509" s="2">
        <f t="shared" ca="1" si="468"/>
        <v>2.3255464180786944E-2</v>
      </c>
      <c r="C7509" s="2">
        <f t="shared" ca="1" si="469"/>
        <v>0.85321778038522278</v>
      </c>
      <c r="D7509">
        <v>7507</v>
      </c>
      <c r="E7509">
        <v>312</v>
      </c>
      <c r="F7509">
        <v>313</v>
      </c>
      <c r="G7509">
        <v>1144</v>
      </c>
      <c r="H7509">
        <f t="shared" si="470"/>
        <v>0.75065616797900259</v>
      </c>
      <c r="L7509">
        <f t="shared" ca="1" si="471"/>
        <v>1161</v>
      </c>
      <c r="O7509">
        <v>0.81253958201393284</v>
      </c>
    </row>
    <row r="7510" spans="1:15" x14ac:dyDescent="0.25">
      <c r="A7510" s="2">
        <v>0.96130488808626702</v>
      </c>
      <c r="B7510" s="2">
        <f t="shared" ca="1" si="468"/>
        <v>2.3782808894944649E-2</v>
      </c>
      <c r="C7510" s="2">
        <f t="shared" ca="1" si="469"/>
        <v>0.98508769698121168</v>
      </c>
      <c r="D7510">
        <v>7508</v>
      </c>
      <c r="E7510">
        <v>312</v>
      </c>
      <c r="F7510">
        <v>313</v>
      </c>
      <c r="G7510">
        <v>1296</v>
      </c>
      <c r="H7510">
        <f t="shared" si="470"/>
        <v>0.85039370078740162</v>
      </c>
      <c r="L7510">
        <f t="shared" ca="1" si="471"/>
        <v>1266</v>
      </c>
      <c r="O7510">
        <v>0.89297023432552247</v>
      </c>
    </row>
    <row r="7511" spans="1:15" x14ac:dyDescent="0.25">
      <c r="A7511" s="2">
        <v>0.7915278999526717</v>
      </c>
      <c r="B7511" s="2">
        <f t="shared" ca="1" si="468"/>
        <v>2.6146072855855344E-2</v>
      </c>
      <c r="C7511" s="2">
        <f t="shared" ca="1" si="469"/>
        <v>0.81767397280852705</v>
      </c>
      <c r="D7511">
        <v>7509</v>
      </c>
      <c r="E7511">
        <v>312</v>
      </c>
      <c r="F7511">
        <v>313</v>
      </c>
      <c r="G7511">
        <v>1157</v>
      </c>
      <c r="H7511">
        <f t="shared" si="470"/>
        <v>0.75918635170603677</v>
      </c>
      <c r="L7511">
        <f t="shared" ca="1" si="471"/>
        <v>1099</v>
      </c>
      <c r="O7511">
        <v>0.71944268524382515</v>
      </c>
    </row>
    <row r="7512" spans="1:15" x14ac:dyDescent="0.25">
      <c r="A7512" s="2">
        <v>0.59915308271318268</v>
      </c>
      <c r="B7512" s="2">
        <f t="shared" ca="1" si="468"/>
        <v>1.0329204369806985E-2</v>
      </c>
      <c r="C7512" s="2">
        <f t="shared" ca="1" si="469"/>
        <v>0.60948228708298968</v>
      </c>
      <c r="D7512">
        <v>7510</v>
      </c>
      <c r="E7512">
        <v>312</v>
      </c>
      <c r="F7512">
        <v>313</v>
      </c>
      <c r="G7512">
        <v>814</v>
      </c>
      <c r="H7512">
        <f t="shared" si="470"/>
        <v>0.5341207349081365</v>
      </c>
      <c r="L7512">
        <f t="shared" ca="1" si="471"/>
        <v>870</v>
      </c>
      <c r="O7512">
        <v>0.54084863837872066</v>
      </c>
    </row>
    <row r="7513" spans="1:15" x14ac:dyDescent="0.25">
      <c r="A7513" s="2">
        <v>0.5840814122678567</v>
      </c>
      <c r="B7513" s="2">
        <f t="shared" ca="1" si="468"/>
        <v>3.5379164807659624E-2</v>
      </c>
      <c r="C7513" s="2">
        <f t="shared" ca="1" si="469"/>
        <v>0.61946057707551638</v>
      </c>
      <c r="D7513">
        <v>7511</v>
      </c>
      <c r="E7513">
        <v>312</v>
      </c>
      <c r="F7513">
        <v>313</v>
      </c>
      <c r="G7513">
        <v>856</v>
      </c>
      <c r="H7513">
        <f t="shared" si="470"/>
        <v>0.56167979002624668</v>
      </c>
      <c r="L7513">
        <f t="shared" ca="1" si="471"/>
        <v>926</v>
      </c>
      <c r="O7513">
        <v>0.50854971500949964</v>
      </c>
    </row>
    <row r="7514" spans="1:15" x14ac:dyDescent="0.25">
      <c r="A7514" s="2">
        <v>0.48924001475408291</v>
      </c>
      <c r="B7514" s="2">
        <f t="shared" ca="1" si="468"/>
        <v>1.7152790829292382E-2</v>
      </c>
      <c r="C7514" s="2">
        <f t="shared" ca="1" si="469"/>
        <v>0.50639280558337529</v>
      </c>
      <c r="D7514">
        <v>7512</v>
      </c>
      <c r="E7514">
        <v>313</v>
      </c>
      <c r="F7514">
        <v>314</v>
      </c>
      <c r="G7514">
        <v>672</v>
      </c>
      <c r="H7514">
        <f t="shared" si="470"/>
        <v>0.44094488188976377</v>
      </c>
      <c r="L7514">
        <f t="shared" ca="1" si="471"/>
        <v>647</v>
      </c>
      <c r="O7514">
        <v>0.4813172894236859</v>
      </c>
    </row>
    <row r="7515" spans="1:15" x14ac:dyDescent="0.25">
      <c r="A7515" s="2">
        <v>0.55051742270674187</v>
      </c>
      <c r="B7515" s="2">
        <f t="shared" ca="1" si="468"/>
        <v>5.1450463532211312E-2</v>
      </c>
      <c r="C7515" s="2">
        <f t="shared" ca="1" si="469"/>
        <v>0.60196788623895314</v>
      </c>
      <c r="D7515">
        <v>7513</v>
      </c>
      <c r="E7515">
        <v>313</v>
      </c>
      <c r="F7515">
        <v>314</v>
      </c>
      <c r="G7515">
        <v>726</v>
      </c>
      <c r="H7515">
        <f t="shared" si="470"/>
        <v>0.4763779527559055</v>
      </c>
      <c r="L7515">
        <f t="shared" ca="1" si="471"/>
        <v>772</v>
      </c>
      <c r="O7515">
        <v>0.5174160861304623</v>
      </c>
    </row>
    <row r="7516" spans="1:15" x14ac:dyDescent="0.25">
      <c r="A7516" s="2">
        <v>0.51231215370685268</v>
      </c>
      <c r="B7516" s="2">
        <f t="shared" ca="1" si="468"/>
        <v>2.0102888762517361E-2</v>
      </c>
      <c r="C7516" s="2">
        <f t="shared" ca="1" si="469"/>
        <v>0.53241504246936999</v>
      </c>
      <c r="D7516">
        <v>7514</v>
      </c>
      <c r="E7516">
        <v>313</v>
      </c>
      <c r="F7516">
        <v>314</v>
      </c>
      <c r="G7516">
        <v>832</v>
      </c>
      <c r="H7516">
        <f t="shared" si="470"/>
        <v>0.54593175853018372</v>
      </c>
      <c r="L7516">
        <f t="shared" ca="1" si="471"/>
        <v>802</v>
      </c>
      <c r="O7516">
        <v>0.49905003166561113</v>
      </c>
    </row>
    <row r="7517" spans="1:15" x14ac:dyDescent="0.25">
      <c r="A7517" s="2">
        <v>0.64284381984318151</v>
      </c>
      <c r="B7517" s="2">
        <f t="shared" ca="1" si="468"/>
        <v>1.6330148694267761E-2</v>
      </c>
      <c r="C7517" s="2">
        <f t="shared" ca="1" si="469"/>
        <v>0.65917396853744925</v>
      </c>
      <c r="D7517">
        <v>7515</v>
      </c>
      <c r="E7517">
        <v>313</v>
      </c>
      <c r="F7517">
        <v>314</v>
      </c>
      <c r="G7517">
        <v>862</v>
      </c>
      <c r="H7517">
        <f t="shared" si="470"/>
        <v>0.56561679790026242</v>
      </c>
      <c r="L7517">
        <f t="shared" ca="1" si="471"/>
        <v>935</v>
      </c>
      <c r="O7517">
        <v>0.59974667511082969</v>
      </c>
    </row>
    <row r="7518" spans="1:15" x14ac:dyDescent="0.25">
      <c r="A7518" s="2">
        <v>0.7319522897423042</v>
      </c>
      <c r="B7518" s="2">
        <f t="shared" ca="1" si="468"/>
        <v>4.8068108212629419E-2</v>
      </c>
      <c r="C7518" s="2">
        <f t="shared" ca="1" si="469"/>
        <v>0.78002039795493361</v>
      </c>
      <c r="D7518">
        <v>7516</v>
      </c>
      <c r="E7518">
        <v>313</v>
      </c>
      <c r="F7518">
        <v>314</v>
      </c>
      <c r="G7518">
        <v>1021</v>
      </c>
      <c r="H7518">
        <f t="shared" si="470"/>
        <v>0.66994750656167978</v>
      </c>
      <c r="L7518">
        <f t="shared" ca="1" si="471"/>
        <v>1040</v>
      </c>
      <c r="O7518">
        <v>0.68334388853704875</v>
      </c>
    </row>
    <row r="7519" spans="1:15" x14ac:dyDescent="0.25">
      <c r="A7519" s="2">
        <v>0.77505787279525307</v>
      </c>
      <c r="B7519" s="2">
        <f t="shared" ca="1" si="468"/>
        <v>4.8832789024714413E-2</v>
      </c>
      <c r="C7519" s="2">
        <f t="shared" ca="1" si="469"/>
        <v>0.82389066181996751</v>
      </c>
      <c r="D7519">
        <v>7517</v>
      </c>
      <c r="E7519">
        <v>313</v>
      </c>
      <c r="F7519">
        <v>314</v>
      </c>
      <c r="G7519">
        <v>1044</v>
      </c>
      <c r="H7519">
        <f t="shared" si="470"/>
        <v>0.68503937007874016</v>
      </c>
      <c r="L7519">
        <f t="shared" ca="1" si="471"/>
        <v>1116</v>
      </c>
      <c r="O7519">
        <v>0.71310956301456618</v>
      </c>
    </row>
    <row r="7520" spans="1:15" x14ac:dyDescent="0.25">
      <c r="A7520" s="2">
        <v>0.68695373224005485</v>
      </c>
      <c r="B7520" s="2">
        <f t="shared" ca="1" si="468"/>
        <v>5.5045215694978611E-2</v>
      </c>
      <c r="C7520" s="2">
        <f t="shared" ca="1" si="469"/>
        <v>0.74199894793503351</v>
      </c>
      <c r="D7520">
        <v>7518</v>
      </c>
      <c r="E7520">
        <v>313</v>
      </c>
      <c r="F7520">
        <v>314</v>
      </c>
      <c r="G7520">
        <v>1068</v>
      </c>
      <c r="H7520">
        <f t="shared" si="470"/>
        <v>0.70078740157480313</v>
      </c>
      <c r="L7520">
        <f t="shared" ca="1" si="471"/>
        <v>1173</v>
      </c>
      <c r="O7520">
        <v>0.67004433185560486</v>
      </c>
    </row>
    <row r="7521" spans="1:15" x14ac:dyDescent="0.25">
      <c r="A7521" s="2">
        <v>0.77523827756737962</v>
      </c>
      <c r="B7521" s="2">
        <f t="shared" ca="1" si="468"/>
        <v>5.4825669878603267E-2</v>
      </c>
      <c r="C7521" s="2">
        <f t="shared" ca="1" si="469"/>
        <v>0.83006394744598289</v>
      </c>
      <c r="D7521">
        <v>7519</v>
      </c>
      <c r="E7521">
        <v>313</v>
      </c>
      <c r="F7521">
        <v>314</v>
      </c>
      <c r="G7521">
        <v>1228</v>
      </c>
      <c r="H7521">
        <f t="shared" si="470"/>
        <v>0.80577427821522307</v>
      </c>
      <c r="L7521">
        <f t="shared" ca="1" si="471"/>
        <v>1308</v>
      </c>
      <c r="O7521">
        <v>0.70740975300823306</v>
      </c>
    </row>
    <row r="7522" spans="1:15" x14ac:dyDescent="0.25">
      <c r="A7522" s="2">
        <v>0.93656743643960705</v>
      </c>
      <c r="B7522" s="2">
        <f t="shared" ca="1" si="468"/>
        <v>2.385903390091814E-2</v>
      </c>
      <c r="C7522" s="2">
        <f t="shared" ca="1" si="469"/>
        <v>0.9604264703405252</v>
      </c>
      <c r="D7522">
        <v>7520</v>
      </c>
      <c r="E7522">
        <v>313</v>
      </c>
      <c r="F7522">
        <v>314</v>
      </c>
      <c r="G7522">
        <v>1475</v>
      </c>
      <c r="H7522">
        <f t="shared" si="470"/>
        <v>0.96784776902887137</v>
      </c>
      <c r="L7522">
        <f t="shared" ca="1" si="471"/>
        <v>1474</v>
      </c>
      <c r="O7522">
        <v>0.89740341988600381</v>
      </c>
    </row>
    <row r="7523" spans="1:15" x14ac:dyDescent="0.25">
      <c r="A7523" s="2">
        <v>0.94369404142835434</v>
      </c>
      <c r="B7523" s="2">
        <f t="shared" ca="1" si="468"/>
        <v>7.5345088390793333E-2</v>
      </c>
      <c r="C7523" s="2">
        <f t="shared" ca="1" si="469"/>
        <v>1.0190391298191477</v>
      </c>
      <c r="D7523">
        <v>7521</v>
      </c>
      <c r="E7523">
        <v>313</v>
      </c>
      <c r="F7523">
        <v>314</v>
      </c>
      <c r="G7523">
        <v>1462</v>
      </c>
      <c r="H7523">
        <f t="shared" si="470"/>
        <v>0.95931758530183731</v>
      </c>
      <c r="L7523">
        <f t="shared" ca="1" si="471"/>
        <v>1405</v>
      </c>
      <c r="O7523">
        <v>0.86383787207093099</v>
      </c>
    </row>
    <row r="7524" spans="1:15" x14ac:dyDescent="0.25">
      <c r="A7524" s="2">
        <v>1.012029944051769</v>
      </c>
      <c r="B7524" s="2">
        <f t="shared" ca="1" si="468"/>
        <v>1.5182869980110319E-2</v>
      </c>
      <c r="C7524" s="2">
        <f t="shared" ca="1" si="469"/>
        <v>1.0272128140318795</v>
      </c>
      <c r="D7524">
        <v>7522</v>
      </c>
      <c r="E7524">
        <v>313</v>
      </c>
      <c r="F7524">
        <v>314</v>
      </c>
      <c r="G7524">
        <v>1640</v>
      </c>
      <c r="H7524">
        <f t="shared" si="470"/>
        <v>1.0761154855643045</v>
      </c>
      <c r="L7524">
        <f t="shared" ca="1" si="471"/>
        <v>1723</v>
      </c>
      <c r="O7524">
        <v>0.95756808106396452</v>
      </c>
    </row>
    <row r="7525" spans="1:15" x14ac:dyDescent="0.25">
      <c r="A7525" s="2">
        <v>1.0094732457150919</v>
      </c>
      <c r="B7525" s="2">
        <f t="shared" ca="1" si="468"/>
        <v>7.7359403926085674E-2</v>
      </c>
      <c r="C7525" s="2">
        <f t="shared" ca="1" si="469"/>
        <v>1.0868326496411775</v>
      </c>
      <c r="D7525">
        <v>7523</v>
      </c>
      <c r="E7525">
        <v>313</v>
      </c>
      <c r="F7525">
        <v>314</v>
      </c>
      <c r="G7525">
        <v>1669</v>
      </c>
      <c r="H7525">
        <f t="shared" si="470"/>
        <v>1.0951443569553805</v>
      </c>
      <c r="L7525">
        <f t="shared" ca="1" si="471"/>
        <v>1600</v>
      </c>
      <c r="O7525">
        <v>0.97403419886003795</v>
      </c>
    </row>
    <row r="7526" spans="1:15" x14ac:dyDescent="0.25">
      <c r="A7526" s="2">
        <v>0.88424539866166918</v>
      </c>
      <c r="B7526" s="2">
        <f t="shared" ca="1" si="468"/>
        <v>5.4088907063352658E-3</v>
      </c>
      <c r="C7526" s="2">
        <f t="shared" ca="1" si="469"/>
        <v>0.88965428936800439</v>
      </c>
      <c r="D7526">
        <v>7524</v>
      </c>
      <c r="E7526">
        <v>313</v>
      </c>
      <c r="F7526">
        <v>314</v>
      </c>
      <c r="G7526">
        <v>1316</v>
      </c>
      <c r="H7526">
        <f t="shared" si="470"/>
        <v>0.86351706036745401</v>
      </c>
      <c r="L7526">
        <f t="shared" ca="1" si="471"/>
        <v>1318</v>
      </c>
      <c r="O7526">
        <v>0.84167194426852443</v>
      </c>
    </row>
    <row r="7527" spans="1:15" x14ac:dyDescent="0.25">
      <c r="A7527" s="2">
        <v>0.83901455349333187</v>
      </c>
      <c r="B7527" s="2">
        <f t="shared" ca="1" si="468"/>
        <v>6.2713555251664901E-2</v>
      </c>
      <c r="C7527" s="2">
        <f t="shared" ca="1" si="469"/>
        <v>0.90172810874499676</v>
      </c>
      <c r="D7527">
        <v>7525</v>
      </c>
      <c r="E7527">
        <v>313</v>
      </c>
      <c r="F7527">
        <v>314</v>
      </c>
      <c r="G7527">
        <v>1211</v>
      </c>
      <c r="H7527">
        <f t="shared" si="470"/>
        <v>0.79461942257217844</v>
      </c>
      <c r="L7527">
        <f t="shared" ca="1" si="471"/>
        <v>1293</v>
      </c>
      <c r="O7527">
        <v>0.81697276757441417</v>
      </c>
    </row>
    <row r="7528" spans="1:15" x14ac:dyDescent="0.25">
      <c r="A7528" s="2">
        <v>0.85318554682269387</v>
      </c>
      <c r="B7528" s="2">
        <f t="shared" ca="1" si="468"/>
        <v>2.5325031749533988E-2</v>
      </c>
      <c r="C7528" s="2">
        <f t="shared" ca="1" si="469"/>
        <v>0.87851057857222781</v>
      </c>
      <c r="D7528">
        <v>7526</v>
      </c>
      <c r="E7528">
        <v>313</v>
      </c>
      <c r="F7528">
        <v>314</v>
      </c>
      <c r="G7528">
        <v>1182</v>
      </c>
      <c r="H7528">
        <f t="shared" si="470"/>
        <v>0.77559055118110232</v>
      </c>
      <c r="L7528">
        <f t="shared" ca="1" si="471"/>
        <v>1072</v>
      </c>
      <c r="O7528">
        <v>0.80240658644711838</v>
      </c>
    </row>
    <row r="7529" spans="1:15" x14ac:dyDescent="0.25">
      <c r="A7529" s="2">
        <v>0.7660562585825319</v>
      </c>
      <c r="B7529" s="2">
        <f t="shared" ca="1" si="468"/>
        <v>2.3422125480417392E-2</v>
      </c>
      <c r="C7529" s="2">
        <f t="shared" ca="1" si="469"/>
        <v>0.78947838406294935</v>
      </c>
      <c r="D7529">
        <v>7527</v>
      </c>
      <c r="E7529">
        <v>313</v>
      </c>
      <c r="F7529">
        <v>314</v>
      </c>
      <c r="G7529">
        <v>1280</v>
      </c>
      <c r="H7529">
        <f t="shared" si="470"/>
        <v>0.83989501312335957</v>
      </c>
      <c r="L7529">
        <f t="shared" ca="1" si="471"/>
        <v>1287</v>
      </c>
      <c r="O7529">
        <v>0.69664344521849275</v>
      </c>
    </row>
    <row r="7530" spans="1:15" x14ac:dyDescent="0.25">
      <c r="A7530" s="2">
        <v>0.71689792906772187</v>
      </c>
      <c r="B7530" s="2">
        <f t="shared" ca="1" si="468"/>
        <v>7.9139826014057238E-2</v>
      </c>
      <c r="C7530" s="2">
        <f t="shared" ca="1" si="469"/>
        <v>0.7960377550817791</v>
      </c>
      <c r="D7530">
        <v>7528</v>
      </c>
      <c r="E7530">
        <v>313</v>
      </c>
      <c r="F7530">
        <v>314</v>
      </c>
      <c r="G7530">
        <v>1230</v>
      </c>
      <c r="H7530">
        <f t="shared" si="470"/>
        <v>0.80708661417322836</v>
      </c>
      <c r="L7530">
        <f t="shared" ca="1" si="471"/>
        <v>1113</v>
      </c>
      <c r="O7530">
        <v>0.66941101963267891</v>
      </c>
    </row>
    <row r="7531" spans="1:15" x14ac:dyDescent="0.25">
      <c r="A7531" s="2">
        <v>0.77656545393977738</v>
      </c>
      <c r="B7531" s="2">
        <f t="shared" ca="1" si="468"/>
        <v>5.0756312542452227E-2</v>
      </c>
      <c r="C7531" s="2">
        <f t="shared" ca="1" si="469"/>
        <v>0.82732176648222966</v>
      </c>
      <c r="D7531">
        <v>7529</v>
      </c>
      <c r="E7531">
        <v>313</v>
      </c>
      <c r="F7531">
        <v>314</v>
      </c>
      <c r="G7531">
        <v>1140</v>
      </c>
      <c r="H7531">
        <f t="shared" si="470"/>
        <v>0.74803149606299213</v>
      </c>
      <c r="L7531">
        <f t="shared" ca="1" si="471"/>
        <v>1033</v>
      </c>
      <c r="O7531">
        <v>0.71120962634578844</v>
      </c>
    </row>
    <row r="7532" spans="1:15" x14ac:dyDescent="0.25">
      <c r="A7532" s="2">
        <v>0.77537293916729322</v>
      </c>
      <c r="B7532" s="2">
        <f t="shared" ca="1" si="468"/>
        <v>3.6954582993158493E-2</v>
      </c>
      <c r="C7532" s="2">
        <f t="shared" ca="1" si="469"/>
        <v>0.81232752216045168</v>
      </c>
      <c r="D7532">
        <v>7530</v>
      </c>
      <c r="E7532">
        <v>313</v>
      </c>
      <c r="F7532">
        <v>314</v>
      </c>
      <c r="G7532">
        <v>1280</v>
      </c>
      <c r="H7532">
        <f t="shared" si="470"/>
        <v>0.83989501312335957</v>
      </c>
      <c r="L7532">
        <f t="shared" ca="1" si="471"/>
        <v>1406</v>
      </c>
      <c r="O7532">
        <v>0.70804306523115901</v>
      </c>
    </row>
    <row r="7533" spans="1:15" x14ac:dyDescent="0.25">
      <c r="A7533" s="2">
        <v>0.87679528933549922</v>
      </c>
      <c r="B7533" s="2">
        <f t="shared" ca="1" si="468"/>
        <v>5.2369995046901434E-4</v>
      </c>
      <c r="C7533" s="2">
        <f t="shared" ca="1" si="469"/>
        <v>0.87731898928596819</v>
      </c>
      <c r="D7533">
        <v>7531</v>
      </c>
      <c r="E7533">
        <v>313</v>
      </c>
      <c r="F7533">
        <v>314</v>
      </c>
      <c r="G7533">
        <v>1260</v>
      </c>
      <c r="H7533">
        <f t="shared" si="470"/>
        <v>0.82677165354330706</v>
      </c>
      <c r="L7533">
        <f t="shared" ca="1" si="471"/>
        <v>1359</v>
      </c>
      <c r="O7533">
        <v>0.85813806206459786</v>
      </c>
    </row>
    <row r="7534" spans="1:15" x14ac:dyDescent="0.25">
      <c r="A7534" s="2">
        <v>0.92830929170966692</v>
      </c>
      <c r="B7534" s="2">
        <f t="shared" ca="1" si="468"/>
        <v>5.1627945127831677E-2</v>
      </c>
      <c r="C7534" s="2">
        <f t="shared" ca="1" si="469"/>
        <v>0.97993723683749856</v>
      </c>
      <c r="D7534">
        <v>7532</v>
      </c>
      <c r="E7534">
        <v>313</v>
      </c>
      <c r="F7534">
        <v>314</v>
      </c>
      <c r="G7534">
        <v>1403</v>
      </c>
      <c r="H7534">
        <f t="shared" si="470"/>
        <v>0.92060367454068237</v>
      </c>
      <c r="L7534">
        <f t="shared" ca="1" si="471"/>
        <v>1279</v>
      </c>
      <c r="O7534">
        <v>0.88283723875870801</v>
      </c>
    </row>
    <row r="7535" spans="1:15" x14ac:dyDescent="0.25">
      <c r="A7535" s="2">
        <v>0.81077733686206643</v>
      </c>
      <c r="B7535" s="2">
        <f t="shared" ca="1" si="468"/>
        <v>7.4295800900137307E-2</v>
      </c>
      <c r="C7535" s="2">
        <f t="shared" ca="1" si="469"/>
        <v>0.88507313776220375</v>
      </c>
      <c r="D7535">
        <v>7533</v>
      </c>
      <c r="E7535">
        <v>313</v>
      </c>
      <c r="F7535">
        <v>314</v>
      </c>
      <c r="G7535">
        <v>1167</v>
      </c>
      <c r="H7535">
        <f t="shared" si="470"/>
        <v>0.76574803149606296</v>
      </c>
      <c r="L7535">
        <f t="shared" ca="1" si="471"/>
        <v>1162</v>
      </c>
      <c r="O7535">
        <v>0.73844205193160228</v>
      </c>
    </row>
    <row r="7536" spans="1:15" x14ac:dyDescent="0.25">
      <c r="A7536" s="2">
        <v>0.59942744881524102</v>
      </c>
      <c r="B7536" s="2">
        <f t="shared" ca="1" si="468"/>
        <v>6.4102547826298623E-2</v>
      </c>
      <c r="C7536" s="2">
        <f t="shared" ca="1" si="469"/>
        <v>0.66352999664153967</v>
      </c>
      <c r="D7536">
        <v>7534</v>
      </c>
      <c r="E7536">
        <v>313</v>
      </c>
      <c r="F7536">
        <v>314</v>
      </c>
      <c r="G7536">
        <v>972</v>
      </c>
      <c r="H7536">
        <f t="shared" si="470"/>
        <v>0.63779527559055116</v>
      </c>
      <c r="L7536">
        <f t="shared" ca="1" si="471"/>
        <v>1036</v>
      </c>
      <c r="O7536">
        <v>0.52818239392020261</v>
      </c>
    </row>
    <row r="7537" spans="1:15" x14ac:dyDescent="0.25">
      <c r="A7537" s="2">
        <v>0.5654953165388914</v>
      </c>
      <c r="B7537" s="2">
        <f t="shared" ca="1" si="468"/>
        <v>9.7807084076010492E-3</v>
      </c>
      <c r="C7537" s="2">
        <f t="shared" ca="1" si="469"/>
        <v>0.57527602494649244</v>
      </c>
      <c r="D7537">
        <v>7535</v>
      </c>
      <c r="E7537">
        <v>313</v>
      </c>
      <c r="F7537">
        <v>314</v>
      </c>
      <c r="G7537">
        <v>800</v>
      </c>
      <c r="H7537">
        <f t="shared" si="470"/>
        <v>0.52493438320209973</v>
      </c>
      <c r="L7537">
        <f t="shared" ca="1" si="471"/>
        <v>796</v>
      </c>
      <c r="O7537">
        <v>0.52691576947435081</v>
      </c>
    </row>
    <row r="7538" spans="1:15" x14ac:dyDescent="0.25">
      <c r="A7538" s="2">
        <v>0.50667938760111952</v>
      </c>
      <c r="B7538" s="2">
        <f t="shared" ca="1" si="468"/>
        <v>4.6223224419256893E-2</v>
      </c>
      <c r="C7538" s="2">
        <f t="shared" ca="1" si="469"/>
        <v>0.55290261202037638</v>
      </c>
      <c r="D7538">
        <v>7536</v>
      </c>
      <c r="E7538">
        <v>314</v>
      </c>
      <c r="F7538">
        <v>315</v>
      </c>
      <c r="G7538">
        <v>678</v>
      </c>
      <c r="H7538">
        <f t="shared" si="470"/>
        <v>0.44488188976377951</v>
      </c>
      <c r="L7538">
        <f t="shared" ca="1" si="471"/>
        <v>612</v>
      </c>
      <c r="O7538">
        <v>0.46041798606713108</v>
      </c>
    </row>
    <row r="7539" spans="1:15" x14ac:dyDescent="0.25">
      <c r="A7539" s="2">
        <v>0.4886057725577625</v>
      </c>
      <c r="B7539" s="2">
        <f t="shared" ca="1" si="468"/>
        <v>1.8027418358925677E-2</v>
      </c>
      <c r="C7539" s="2">
        <f t="shared" ca="1" si="469"/>
        <v>0.50663319091668813</v>
      </c>
      <c r="D7539">
        <v>7537</v>
      </c>
      <c r="E7539">
        <v>314</v>
      </c>
      <c r="F7539">
        <v>315</v>
      </c>
      <c r="G7539">
        <v>605</v>
      </c>
      <c r="H7539">
        <f t="shared" si="470"/>
        <v>0.39698162729658792</v>
      </c>
      <c r="L7539">
        <f t="shared" ca="1" si="471"/>
        <v>607</v>
      </c>
      <c r="O7539">
        <v>0.44521849271690944</v>
      </c>
    </row>
    <row r="7540" spans="1:15" x14ac:dyDescent="0.25">
      <c r="A7540" s="2">
        <v>0.5543303218671547</v>
      </c>
      <c r="B7540" s="2">
        <f t="shared" ca="1" si="468"/>
        <v>4.2952023639365983E-2</v>
      </c>
      <c r="C7540" s="2">
        <f t="shared" ca="1" si="469"/>
        <v>0.59728234550652071</v>
      </c>
      <c r="D7540">
        <v>7538</v>
      </c>
      <c r="E7540">
        <v>314</v>
      </c>
      <c r="F7540">
        <v>315</v>
      </c>
      <c r="G7540">
        <v>773</v>
      </c>
      <c r="H7540">
        <f t="shared" si="470"/>
        <v>0.5072178477690289</v>
      </c>
      <c r="L7540">
        <f t="shared" ca="1" si="471"/>
        <v>697</v>
      </c>
      <c r="O7540">
        <v>0.52944901836605451</v>
      </c>
    </row>
    <row r="7541" spans="1:15" x14ac:dyDescent="0.25">
      <c r="A7541" s="2">
        <v>0.68326974517688677</v>
      </c>
      <c r="B7541" s="2">
        <f t="shared" ca="1" si="468"/>
        <v>4.6918729896089112E-2</v>
      </c>
      <c r="C7541" s="2">
        <f t="shared" ca="1" si="469"/>
        <v>0.73018847507297591</v>
      </c>
      <c r="D7541">
        <v>7539</v>
      </c>
      <c r="E7541">
        <v>314</v>
      </c>
      <c r="F7541">
        <v>315</v>
      </c>
      <c r="G7541">
        <v>1164</v>
      </c>
      <c r="H7541">
        <f t="shared" si="470"/>
        <v>0.76377952755905509</v>
      </c>
      <c r="L7541">
        <f t="shared" ca="1" si="471"/>
        <v>1102</v>
      </c>
      <c r="O7541">
        <v>0.64597846738442055</v>
      </c>
    </row>
    <row r="7542" spans="1:15" x14ac:dyDescent="0.25">
      <c r="A7542" s="2">
        <v>0.69228107317006204</v>
      </c>
      <c r="B7542" s="2">
        <f t="shared" ca="1" si="468"/>
        <v>1.7467165648705027E-2</v>
      </c>
      <c r="C7542" s="2">
        <f t="shared" ca="1" si="469"/>
        <v>0.70974823881876703</v>
      </c>
      <c r="D7542">
        <v>7540</v>
      </c>
      <c r="E7542">
        <v>314</v>
      </c>
      <c r="F7542">
        <v>315</v>
      </c>
      <c r="G7542">
        <v>1087</v>
      </c>
      <c r="H7542">
        <f t="shared" si="470"/>
        <v>0.71325459317585305</v>
      </c>
      <c r="L7542">
        <f t="shared" ca="1" si="471"/>
        <v>1035</v>
      </c>
      <c r="O7542">
        <v>0.66054464851171624</v>
      </c>
    </row>
    <row r="7543" spans="1:15" x14ac:dyDescent="0.25">
      <c r="A7543" s="2">
        <v>0.68577511463033891</v>
      </c>
      <c r="B7543" s="2">
        <f t="shared" ca="1" si="468"/>
        <v>2.331117325110995E-2</v>
      </c>
      <c r="C7543" s="2">
        <f t="shared" ca="1" si="469"/>
        <v>0.7090862878814489</v>
      </c>
      <c r="D7543">
        <v>7541</v>
      </c>
      <c r="E7543">
        <v>314</v>
      </c>
      <c r="F7543">
        <v>315</v>
      </c>
      <c r="G7543">
        <v>1190</v>
      </c>
      <c r="H7543">
        <f t="shared" si="470"/>
        <v>0.78083989501312334</v>
      </c>
      <c r="L7543">
        <f t="shared" ca="1" si="471"/>
        <v>1083</v>
      </c>
      <c r="O7543">
        <v>0.66877770740975295</v>
      </c>
    </row>
    <row r="7544" spans="1:15" x14ac:dyDescent="0.25">
      <c r="A7544" s="2">
        <v>0.69548042907627017</v>
      </c>
      <c r="B7544" s="2">
        <f t="shared" ca="1" si="468"/>
        <v>5.5569444202821422E-2</v>
      </c>
      <c r="C7544" s="2">
        <f t="shared" ca="1" si="469"/>
        <v>0.75104987327909156</v>
      </c>
      <c r="D7544">
        <v>7542</v>
      </c>
      <c r="E7544">
        <v>314</v>
      </c>
      <c r="F7544">
        <v>315</v>
      </c>
      <c r="G7544">
        <v>1089</v>
      </c>
      <c r="H7544">
        <f t="shared" si="470"/>
        <v>0.71456692913385822</v>
      </c>
      <c r="L7544">
        <f t="shared" ca="1" si="471"/>
        <v>1134</v>
      </c>
      <c r="O7544">
        <v>0.66307789740341994</v>
      </c>
    </row>
    <row r="7545" spans="1:15" x14ac:dyDescent="0.25">
      <c r="A7545" s="2">
        <v>0.79315878596286693</v>
      </c>
      <c r="B7545" s="2">
        <f t="shared" ca="1" si="468"/>
        <v>9.6486740434821444E-3</v>
      </c>
      <c r="C7545" s="2">
        <f t="shared" ca="1" si="469"/>
        <v>0.80280746000634906</v>
      </c>
      <c r="D7545">
        <v>7543</v>
      </c>
      <c r="E7545">
        <v>314</v>
      </c>
      <c r="F7545">
        <v>315</v>
      </c>
      <c r="G7545">
        <v>1281</v>
      </c>
      <c r="H7545">
        <f t="shared" si="470"/>
        <v>0.84055118110236215</v>
      </c>
      <c r="L7545">
        <f t="shared" ca="1" si="471"/>
        <v>1257</v>
      </c>
      <c r="O7545">
        <v>0.76694110196326792</v>
      </c>
    </row>
    <row r="7546" spans="1:15" x14ac:dyDescent="0.25">
      <c r="A7546" s="2">
        <v>0.87676177258528076</v>
      </c>
      <c r="B7546" s="2">
        <f t="shared" ca="1" si="468"/>
        <v>9.6520595954638026E-3</v>
      </c>
      <c r="C7546" s="2">
        <f t="shared" ca="1" si="469"/>
        <v>0.88641383218074454</v>
      </c>
      <c r="D7546">
        <v>7544</v>
      </c>
      <c r="E7546">
        <v>314</v>
      </c>
      <c r="F7546">
        <v>315</v>
      </c>
      <c r="G7546">
        <v>1571</v>
      </c>
      <c r="H7546">
        <f t="shared" si="470"/>
        <v>1.0308398950131235</v>
      </c>
      <c r="L7546">
        <f t="shared" ca="1" si="471"/>
        <v>1538</v>
      </c>
      <c r="O7546">
        <v>0.8372387587080431</v>
      </c>
    </row>
    <row r="7547" spans="1:15" x14ac:dyDescent="0.25">
      <c r="A7547" s="2">
        <v>0.88224518358032866</v>
      </c>
      <c r="B7547" s="2">
        <f t="shared" ca="1" si="468"/>
        <v>1.9223479312267051E-2</v>
      </c>
      <c r="C7547" s="2">
        <f t="shared" ca="1" si="469"/>
        <v>0.90146866289259575</v>
      </c>
      <c r="D7547">
        <v>7545</v>
      </c>
      <c r="E7547">
        <v>314</v>
      </c>
      <c r="F7547">
        <v>315</v>
      </c>
      <c r="G7547">
        <v>1240</v>
      </c>
      <c r="H7547">
        <f t="shared" si="470"/>
        <v>0.81364829396325455</v>
      </c>
      <c r="L7547">
        <f t="shared" ca="1" si="471"/>
        <v>1138</v>
      </c>
      <c r="O7547">
        <v>0.81507283090563643</v>
      </c>
    </row>
    <row r="7548" spans="1:15" x14ac:dyDescent="0.25">
      <c r="A7548" s="2">
        <v>0.9392822053284221</v>
      </c>
      <c r="B7548" s="2">
        <f t="shared" ca="1" si="468"/>
        <v>1.0895683487412775E-2</v>
      </c>
      <c r="C7548" s="2">
        <f t="shared" ca="1" si="469"/>
        <v>0.95017788881583487</v>
      </c>
      <c r="D7548">
        <v>7546</v>
      </c>
      <c r="E7548">
        <v>314</v>
      </c>
      <c r="F7548">
        <v>315</v>
      </c>
      <c r="G7548">
        <v>1333</v>
      </c>
      <c r="H7548">
        <f t="shared" si="470"/>
        <v>0.87467191601049865</v>
      </c>
      <c r="L7548">
        <f t="shared" ca="1" si="471"/>
        <v>1403</v>
      </c>
      <c r="O7548">
        <v>0.9119696010132996</v>
      </c>
    </row>
    <row r="7549" spans="1:15" x14ac:dyDescent="0.25">
      <c r="A7549" s="2">
        <v>0.94645090215882965</v>
      </c>
      <c r="B7549" s="2">
        <f t="shared" ca="1" si="468"/>
        <v>7.7512943777537688E-2</v>
      </c>
      <c r="C7549" s="2">
        <f t="shared" ca="1" si="469"/>
        <v>1.0239638459363674</v>
      </c>
      <c r="D7549">
        <v>7547</v>
      </c>
      <c r="E7549">
        <v>314</v>
      </c>
      <c r="F7549">
        <v>315</v>
      </c>
      <c r="G7549">
        <v>1498</v>
      </c>
      <c r="H7549">
        <f t="shared" si="470"/>
        <v>0.98293963254593175</v>
      </c>
      <c r="L7549">
        <f t="shared" ca="1" si="471"/>
        <v>1412</v>
      </c>
      <c r="O7549">
        <v>0.89487017099430022</v>
      </c>
    </row>
    <row r="7550" spans="1:15" x14ac:dyDescent="0.25">
      <c r="A7550" s="2">
        <v>0.9356499533025322</v>
      </c>
      <c r="B7550" s="2">
        <f t="shared" ca="1" si="468"/>
        <v>1.8144591766492083E-2</v>
      </c>
      <c r="C7550" s="2">
        <f t="shared" ca="1" si="469"/>
        <v>0.95379454506902428</v>
      </c>
      <c r="D7550">
        <v>7548</v>
      </c>
      <c r="E7550">
        <v>314</v>
      </c>
      <c r="F7550">
        <v>315</v>
      </c>
      <c r="G7550">
        <v>1354</v>
      </c>
      <c r="H7550">
        <f t="shared" si="470"/>
        <v>0.88845144356955386</v>
      </c>
      <c r="L7550">
        <f t="shared" ca="1" si="471"/>
        <v>1362</v>
      </c>
      <c r="O7550">
        <v>0.91386953768207724</v>
      </c>
    </row>
    <row r="7551" spans="1:15" x14ac:dyDescent="0.25">
      <c r="A7551" s="2">
        <v>0.82570990214513673</v>
      </c>
      <c r="B7551" s="2">
        <f t="shared" ca="1" si="468"/>
        <v>1.8148644514776366E-2</v>
      </c>
      <c r="C7551" s="2">
        <f t="shared" ca="1" si="469"/>
        <v>0.84385854665991311</v>
      </c>
      <c r="D7551">
        <v>7549</v>
      </c>
      <c r="E7551">
        <v>314</v>
      </c>
      <c r="F7551">
        <v>315</v>
      </c>
      <c r="G7551">
        <v>1320</v>
      </c>
      <c r="H7551">
        <f t="shared" si="470"/>
        <v>0.86614173228346458</v>
      </c>
      <c r="L7551">
        <f t="shared" ca="1" si="471"/>
        <v>1209</v>
      </c>
      <c r="O7551">
        <v>0.76060797973400884</v>
      </c>
    </row>
    <row r="7552" spans="1:15" x14ac:dyDescent="0.25">
      <c r="A7552" s="2">
        <v>0.80589132140433939</v>
      </c>
      <c r="B7552" s="2">
        <f t="shared" ca="1" si="468"/>
        <v>1.1361873053906039E-2</v>
      </c>
      <c r="C7552" s="2">
        <f t="shared" ca="1" si="469"/>
        <v>0.8172531944582454</v>
      </c>
      <c r="D7552">
        <v>7550</v>
      </c>
      <c r="E7552">
        <v>314</v>
      </c>
      <c r="F7552">
        <v>315</v>
      </c>
      <c r="G7552">
        <v>1220</v>
      </c>
      <c r="H7552">
        <f t="shared" si="470"/>
        <v>0.80052493438320205</v>
      </c>
      <c r="L7552">
        <f t="shared" ca="1" si="471"/>
        <v>1150</v>
      </c>
      <c r="O7552">
        <v>0.79037365421152628</v>
      </c>
    </row>
    <row r="7553" spans="1:15" x14ac:dyDescent="0.25">
      <c r="A7553" s="2">
        <v>0.73513315907761589</v>
      </c>
      <c r="B7553" s="2">
        <f t="shared" ca="1" si="468"/>
        <v>3.732475393873342E-2</v>
      </c>
      <c r="C7553" s="2">
        <f t="shared" ca="1" si="469"/>
        <v>0.77245791301634936</v>
      </c>
      <c r="D7553">
        <v>7551</v>
      </c>
      <c r="E7553">
        <v>314</v>
      </c>
      <c r="F7553">
        <v>315</v>
      </c>
      <c r="G7553">
        <v>1301</v>
      </c>
      <c r="H7553">
        <f t="shared" si="470"/>
        <v>0.85367454068241466</v>
      </c>
      <c r="L7553">
        <f t="shared" ca="1" si="471"/>
        <v>1180</v>
      </c>
      <c r="O7553">
        <v>0.72767574414186198</v>
      </c>
    </row>
    <row r="7554" spans="1:15" x14ac:dyDescent="0.25">
      <c r="A7554" s="2">
        <v>0.64870957729586654</v>
      </c>
      <c r="B7554" s="2">
        <f t="shared" ca="1" si="468"/>
        <v>8.1755018508137406E-3</v>
      </c>
      <c r="C7554" s="2">
        <f t="shared" ca="1" si="469"/>
        <v>0.65688507914668026</v>
      </c>
      <c r="D7554">
        <v>7552</v>
      </c>
      <c r="E7554">
        <v>314</v>
      </c>
      <c r="F7554">
        <v>315</v>
      </c>
      <c r="G7554">
        <v>908</v>
      </c>
      <c r="H7554">
        <f t="shared" si="470"/>
        <v>0.59580052493438318</v>
      </c>
      <c r="L7554">
        <f t="shared" ca="1" si="471"/>
        <v>841</v>
      </c>
      <c r="O7554">
        <v>0.5946801773274224</v>
      </c>
    </row>
    <row r="7555" spans="1:15" x14ac:dyDescent="0.25">
      <c r="A7555" s="2">
        <v>0.70953561945566623</v>
      </c>
      <c r="B7555" s="2">
        <f t="shared" ref="B7555:B7618" ca="1" si="472">RAND()*0.08</f>
        <v>6.9433707741921188E-2</v>
      </c>
      <c r="C7555" s="2">
        <f t="shared" ref="C7555:C7618" ca="1" si="473">A7555+B7555</f>
        <v>0.77896932719758738</v>
      </c>
      <c r="D7555">
        <v>7553</v>
      </c>
      <c r="E7555">
        <v>314</v>
      </c>
      <c r="F7555">
        <v>315</v>
      </c>
      <c r="G7555">
        <v>1214</v>
      </c>
      <c r="H7555">
        <f t="shared" ref="H7555:H7618" si="474">G7555/MAX($G$2:$G$25)</f>
        <v>0.79658792650918631</v>
      </c>
      <c r="L7555">
        <f t="shared" ref="L7555:L7618" ca="1" si="475">G7555+RANDBETWEEN(-G7555/10,G7555/10)</f>
        <v>1271</v>
      </c>
      <c r="O7555">
        <v>0.69854338188727039</v>
      </c>
    </row>
    <row r="7556" spans="1:15" x14ac:dyDescent="0.25">
      <c r="A7556" s="2">
        <v>0.7582075810048976</v>
      </c>
      <c r="B7556" s="2">
        <f t="shared" ca="1" si="472"/>
        <v>6.5374438252284034E-2</v>
      </c>
      <c r="C7556" s="2">
        <f t="shared" ca="1" si="473"/>
        <v>0.82358201925718166</v>
      </c>
      <c r="D7556">
        <v>7554</v>
      </c>
      <c r="E7556">
        <v>314</v>
      </c>
      <c r="F7556">
        <v>315</v>
      </c>
      <c r="G7556">
        <v>1142</v>
      </c>
      <c r="H7556">
        <f t="shared" si="474"/>
        <v>0.74934383202099741</v>
      </c>
      <c r="L7556">
        <f t="shared" ca="1" si="475"/>
        <v>1248</v>
      </c>
      <c r="O7556">
        <v>0.73337555414819511</v>
      </c>
    </row>
    <row r="7557" spans="1:15" x14ac:dyDescent="0.25">
      <c r="A7557" s="2">
        <v>0.94487581684713073</v>
      </c>
      <c r="B7557" s="2">
        <f t="shared" ca="1" si="472"/>
        <v>7.2309975238698046E-2</v>
      </c>
      <c r="C7557" s="2">
        <f t="shared" ca="1" si="473"/>
        <v>1.0171857920858287</v>
      </c>
      <c r="D7557">
        <v>7555</v>
      </c>
      <c r="E7557">
        <v>314</v>
      </c>
      <c r="F7557">
        <v>315</v>
      </c>
      <c r="G7557">
        <v>1338</v>
      </c>
      <c r="H7557">
        <f t="shared" si="474"/>
        <v>0.87795275590551181</v>
      </c>
      <c r="L7557">
        <f t="shared" ca="1" si="475"/>
        <v>1437</v>
      </c>
      <c r="O7557">
        <v>0.88157061431285622</v>
      </c>
    </row>
    <row r="7558" spans="1:15" x14ac:dyDescent="0.25">
      <c r="A7558" s="2">
        <v>0.75288333466584567</v>
      </c>
      <c r="B7558" s="2">
        <f t="shared" ca="1" si="472"/>
        <v>4.3703691090295912E-2</v>
      </c>
      <c r="C7558" s="2">
        <f t="shared" ca="1" si="473"/>
        <v>0.7965870257561416</v>
      </c>
      <c r="D7558">
        <v>7556</v>
      </c>
      <c r="E7558">
        <v>314</v>
      </c>
      <c r="F7558">
        <v>315</v>
      </c>
      <c r="G7558">
        <v>1270</v>
      </c>
      <c r="H7558">
        <f t="shared" si="474"/>
        <v>0.83333333333333337</v>
      </c>
      <c r="L7558">
        <f t="shared" ca="1" si="475"/>
        <v>1159</v>
      </c>
      <c r="O7558">
        <v>0.74540848638378721</v>
      </c>
    </row>
    <row r="7559" spans="1:15" x14ac:dyDescent="0.25">
      <c r="A7559" s="2">
        <v>0.77220362458361291</v>
      </c>
      <c r="B7559" s="2">
        <f t="shared" ca="1" si="472"/>
        <v>6.4373094171926132E-2</v>
      </c>
      <c r="C7559" s="2">
        <f t="shared" ca="1" si="473"/>
        <v>0.83657671875553907</v>
      </c>
      <c r="D7559">
        <v>7557</v>
      </c>
      <c r="E7559">
        <v>314</v>
      </c>
      <c r="F7559">
        <v>315</v>
      </c>
      <c r="G7559">
        <v>1113</v>
      </c>
      <c r="H7559">
        <f t="shared" si="474"/>
        <v>0.73031496062992129</v>
      </c>
      <c r="L7559">
        <f t="shared" ca="1" si="475"/>
        <v>1060</v>
      </c>
      <c r="O7559">
        <v>0.69791006966434455</v>
      </c>
    </row>
    <row r="7560" spans="1:15" x14ac:dyDescent="0.25">
      <c r="A7560" s="2">
        <v>0.55043477191444523</v>
      </c>
      <c r="B7560" s="2">
        <f t="shared" ca="1" si="472"/>
        <v>3.680304689628932E-2</v>
      </c>
      <c r="C7560" s="2">
        <f t="shared" ca="1" si="473"/>
        <v>0.58723781881073456</v>
      </c>
      <c r="D7560">
        <v>7558</v>
      </c>
      <c r="E7560">
        <v>314</v>
      </c>
      <c r="F7560">
        <v>315</v>
      </c>
      <c r="G7560">
        <v>738</v>
      </c>
      <c r="H7560">
        <f t="shared" si="474"/>
        <v>0.48425196850393698</v>
      </c>
      <c r="L7560">
        <f t="shared" ca="1" si="475"/>
        <v>760</v>
      </c>
      <c r="O7560">
        <v>0.51361621279290692</v>
      </c>
    </row>
    <row r="7561" spans="1:15" x14ac:dyDescent="0.25">
      <c r="A7561" s="2">
        <v>0.52373010307532619</v>
      </c>
      <c r="B7561" s="2">
        <f t="shared" ca="1" si="472"/>
        <v>4.5034658119728413E-2</v>
      </c>
      <c r="C7561" s="2">
        <f t="shared" ca="1" si="473"/>
        <v>0.56876476119505459</v>
      </c>
      <c r="D7561">
        <v>7559</v>
      </c>
      <c r="E7561">
        <v>314</v>
      </c>
      <c r="F7561">
        <v>315</v>
      </c>
      <c r="G7561">
        <v>856</v>
      </c>
      <c r="H7561">
        <f t="shared" si="474"/>
        <v>0.56167979002624668</v>
      </c>
      <c r="L7561">
        <f t="shared" ca="1" si="475"/>
        <v>867</v>
      </c>
      <c r="O7561">
        <v>0.50538315389487021</v>
      </c>
    </row>
    <row r="7562" spans="1:15" x14ac:dyDescent="0.25">
      <c r="A7562" s="2">
        <v>0.51688211216713398</v>
      </c>
      <c r="B7562" s="2">
        <f t="shared" ca="1" si="472"/>
        <v>1.1643645913550937E-2</v>
      </c>
      <c r="C7562" s="2">
        <f t="shared" ca="1" si="473"/>
        <v>0.52852575808068492</v>
      </c>
      <c r="D7562">
        <v>7560</v>
      </c>
      <c r="E7562">
        <v>315</v>
      </c>
      <c r="F7562">
        <v>316</v>
      </c>
      <c r="G7562">
        <v>632</v>
      </c>
      <c r="H7562">
        <f t="shared" si="474"/>
        <v>0.41469816272965881</v>
      </c>
      <c r="L7562">
        <f t="shared" ca="1" si="475"/>
        <v>670</v>
      </c>
      <c r="O7562">
        <v>0.43951868271057631</v>
      </c>
    </row>
    <row r="7563" spans="1:15" x14ac:dyDescent="0.25">
      <c r="A7563" s="2">
        <v>0.48645864565049723</v>
      </c>
      <c r="B7563" s="2">
        <f t="shared" ca="1" si="472"/>
        <v>1.0124379087824931E-2</v>
      </c>
      <c r="C7563" s="2">
        <f t="shared" ca="1" si="473"/>
        <v>0.49658302473832217</v>
      </c>
      <c r="D7563">
        <v>7561</v>
      </c>
      <c r="E7563">
        <v>315</v>
      </c>
      <c r="F7563">
        <v>316</v>
      </c>
      <c r="G7563">
        <v>708</v>
      </c>
      <c r="H7563">
        <f t="shared" si="474"/>
        <v>0.46456692913385828</v>
      </c>
      <c r="L7563">
        <f t="shared" ca="1" si="475"/>
        <v>708</v>
      </c>
      <c r="O7563">
        <v>0.48638378720709308</v>
      </c>
    </row>
    <row r="7564" spans="1:15" x14ac:dyDescent="0.25">
      <c r="A7564" s="2">
        <v>0.60695805024807614</v>
      </c>
      <c r="B7564" s="2">
        <f t="shared" ca="1" si="472"/>
        <v>7.3993614280516515E-3</v>
      </c>
      <c r="C7564" s="2">
        <f t="shared" ca="1" si="473"/>
        <v>0.61435741167612778</v>
      </c>
      <c r="D7564">
        <v>7562</v>
      </c>
      <c r="E7564">
        <v>315</v>
      </c>
      <c r="F7564">
        <v>316</v>
      </c>
      <c r="G7564">
        <v>850</v>
      </c>
      <c r="H7564">
        <f t="shared" si="474"/>
        <v>0.55774278215223094</v>
      </c>
      <c r="L7564">
        <f t="shared" ca="1" si="475"/>
        <v>784</v>
      </c>
      <c r="O7564">
        <v>0.57631412286257122</v>
      </c>
    </row>
    <row r="7565" spans="1:15" x14ac:dyDescent="0.25">
      <c r="A7565" s="2">
        <v>0.67663838005898336</v>
      </c>
      <c r="B7565" s="2">
        <f t="shared" ca="1" si="472"/>
        <v>4.5503526382030278E-2</v>
      </c>
      <c r="C7565" s="2">
        <f t="shared" ca="1" si="473"/>
        <v>0.72214190644101361</v>
      </c>
      <c r="D7565">
        <v>7563</v>
      </c>
      <c r="E7565">
        <v>315</v>
      </c>
      <c r="F7565">
        <v>316</v>
      </c>
      <c r="G7565">
        <v>963</v>
      </c>
      <c r="H7565">
        <f t="shared" si="474"/>
        <v>0.63188976377952755</v>
      </c>
      <c r="L7565">
        <f t="shared" ca="1" si="475"/>
        <v>918</v>
      </c>
      <c r="O7565">
        <v>0.62191260291323625</v>
      </c>
    </row>
    <row r="7566" spans="1:15" x14ac:dyDescent="0.25">
      <c r="A7566" s="2">
        <v>0.57769210056162001</v>
      </c>
      <c r="B7566" s="2">
        <f t="shared" ca="1" si="472"/>
        <v>3.0823074586988835E-2</v>
      </c>
      <c r="C7566" s="2">
        <f t="shared" ca="1" si="473"/>
        <v>0.60851517514860887</v>
      </c>
      <c r="D7566">
        <v>7564</v>
      </c>
      <c r="E7566">
        <v>315</v>
      </c>
      <c r="F7566">
        <v>316</v>
      </c>
      <c r="G7566">
        <v>898</v>
      </c>
      <c r="H7566">
        <f t="shared" si="474"/>
        <v>0.58923884514435698</v>
      </c>
      <c r="L7566">
        <f t="shared" ca="1" si="475"/>
        <v>868</v>
      </c>
      <c r="O7566">
        <v>0.57251424952501584</v>
      </c>
    </row>
    <row r="7567" spans="1:15" x14ac:dyDescent="0.25">
      <c r="A7567" s="2">
        <v>0.72810570294603139</v>
      </c>
      <c r="B7567" s="2">
        <f t="shared" ca="1" si="472"/>
        <v>7.5398418120516258E-2</v>
      </c>
      <c r="C7567" s="2">
        <f t="shared" ca="1" si="473"/>
        <v>0.80350412106654767</v>
      </c>
      <c r="D7567">
        <v>7565</v>
      </c>
      <c r="E7567">
        <v>315</v>
      </c>
      <c r="F7567">
        <v>316</v>
      </c>
      <c r="G7567">
        <v>1148</v>
      </c>
      <c r="H7567">
        <f t="shared" si="474"/>
        <v>0.75328083989501315</v>
      </c>
      <c r="L7567">
        <f t="shared" ca="1" si="475"/>
        <v>1092</v>
      </c>
      <c r="O7567">
        <v>0.68271057631412291</v>
      </c>
    </row>
    <row r="7568" spans="1:15" x14ac:dyDescent="0.25">
      <c r="A7568" s="2">
        <v>0.76181381186955099</v>
      </c>
      <c r="B7568" s="2">
        <f t="shared" ca="1" si="472"/>
        <v>1.5078668274850271E-2</v>
      </c>
      <c r="C7568" s="2">
        <f t="shared" ca="1" si="473"/>
        <v>0.77689248014440127</v>
      </c>
      <c r="D7568">
        <v>7566</v>
      </c>
      <c r="E7568">
        <v>315</v>
      </c>
      <c r="F7568">
        <v>316</v>
      </c>
      <c r="G7568">
        <v>1243</v>
      </c>
      <c r="H7568">
        <f t="shared" si="474"/>
        <v>0.81561679790026242</v>
      </c>
      <c r="L7568">
        <f t="shared" ca="1" si="475"/>
        <v>1127</v>
      </c>
      <c r="O7568">
        <v>0.70550981633945531</v>
      </c>
    </row>
    <row r="7569" spans="1:15" x14ac:dyDescent="0.25">
      <c r="A7569" s="2">
        <v>0.81971156994230532</v>
      </c>
      <c r="B7569" s="2">
        <f t="shared" ca="1" si="472"/>
        <v>6.9519338708748116E-2</v>
      </c>
      <c r="C7569" s="2">
        <f t="shared" ca="1" si="473"/>
        <v>0.88923090865105348</v>
      </c>
      <c r="D7569">
        <v>7567</v>
      </c>
      <c r="E7569">
        <v>315</v>
      </c>
      <c r="F7569">
        <v>316</v>
      </c>
      <c r="G7569">
        <v>1351</v>
      </c>
      <c r="H7569">
        <f t="shared" si="474"/>
        <v>0.88648293963254599</v>
      </c>
      <c r="L7569">
        <f t="shared" ca="1" si="475"/>
        <v>1484</v>
      </c>
      <c r="O7569">
        <v>0.78784040531982269</v>
      </c>
    </row>
    <row r="7570" spans="1:15" x14ac:dyDescent="0.25">
      <c r="A7570" s="2">
        <v>0.85526625936373735</v>
      </c>
      <c r="B7570" s="2">
        <f t="shared" ca="1" si="472"/>
        <v>2.1107357241267177E-2</v>
      </c>
      <c r="C7570" s="2">
        <f t="shared" ca="1" si="473"/>
        <v>0.87637361660500457</v>
      </c>
      <c r="D7570">
        <v>7568</v>
      </c>
      <c r="E7570">
        <v>315</v>
      </c>
      <c r="F7570">
        <v>316</v>
      </c>
      <c r="G7570">
        <v>1298</v>
      </c>
      <c r="H7570">
        <f t="shared" si="474"/>
        <v>0.85170603674540679</v>
      </c>
      <c r="L7570">
        <f t="shared" ca="1" si="475"/>
        <v>1185</v>
      </c>
      <c r="O7570">
        <v>0.79480683977200761</v>
      </c>
    </row>
    <row r="7571" spans="1:15" x14ac:dyDescent="0.25">
      <c r="A7571" s="2">
        <v>0.87467236252496006</v>
      </c>
      <c r="B7571" s="2">
        <f t="shared" ca="1" si="472"/>
        <v>3.1780806471409725E-2</v>
      </c>
      <c r="C7571" s="2">
        <f t="shared" ca="1" si="473"/>
        <v>0.90645316899636974</v>
      </c>
      <c r="D7571">
        <v>7569</v>
      </c>
      <c r="E7571">
        <v>315</v>
      </c>
      <c r="F7571">
        <v>316</v>
      </c>
      <c r="G7571">
        <v>1297</v>
      </c>
      <c r="H7571">
        <f t="shared" si="474"/>
        <v>0.85104986876640421</v>
      </c>
      <c r="L7571">
        <f t="shared" ca="1" si="475"/>
        <v>1356</v>
      </c>
      <c r="O7571">
        <v>0.85117162761241294</v>
      </c>
    </row>
    <row r="7572" spans="1:15" x14ac:dyDescent="0.25">
      <c r="A7572" s="2">
        <v>0.90537669586615754</v>
      </c>
      <c r="B7572" s="2">
        <f t="shared" ca="1" si="472"/>
        <v>6.8844248948556008E-2</v>
      </c>
      <c r="C7572" s="2">
        <f t="shared" ca="1" si="473"/>
        <v>0.97422094481471355</v>
      </c>
      <c r="D7572">
        <v>7570</v>
      </c>
      <c r="E7572">
        <v>315</v>
      </c>
      <c r="F7572">
        <v>316</v>
      </c>
      <c r="G7572">
        <v>1477</v>
      </c>
      <c r="H7572">
        <f t="shared" si="474"/>
        <v>0.96916010498687666</v>
      </c>
      <c r="L7572">
        <f t="shared" ca="1" si="475"/>
        <v>1619</v>
      </c>
      <c r="O7572">
        <v>0.88283723875870801</v>
      </c>
    </row>
    <row r="7573" spans="1:15" x14ac:dyDescent="0.25">
      <c r="A7573" s="2">
        <v>0.98900118614318033</v>
      </c>
      <c r="B7573" s="2">
        <f t="shared" ca="1" si="472"/>
        <v>3.777096360133602E-2</v>
      </c>
      <c r="C7573" s="2">
        <f t="shared" ca="1" si="473"/>
        <v>1.0267721497445164</v>
      </c>
      <c r="D7573">
        <v>7571</v>
      </c>
      <c r="E7573">
        <v>315</v>
      </c>
      <c r="F7573">
        <v>316</v>
      </c>
      <c r="G7573">
        <v>1339</v>
      </c>
      <c r="H7573">
        <f t="shared" si="474"/>
        <v>0.87860892388451439</v>
      </c>
      <c r="L7573">
        <f t="shared" ca="1" si="475"/>
        <v>1300</v>
      </c>
      <c r="O7573">
        <v>0.95376820772640913</v>
      </c>
    </row>
    <row r="7574" spans="1:15" x14ac:dyDescent="0.25">
      <c r="A7574" s="2">
        <v>0.92089264915525459</v>
      </c>
      <c r="B7574" s="2">
        <f t="shared" ca="1" si="472"/>
        <v>3.1418417238956088E-2</v>
      </c>
      <c r="C7574" s="2">
        <f t="shared" ca="1" si="473"/>
        <v>0.9523110663942107</v>
      </c>
      <c r="D7574">
        <v>7572</v>
      </c>
      <c r="E7574">
        <v>315</v>
      </c>
      <c r="F7574">
        <v>316</v>
      </c>
      <c r="G7574">
        <v>1440</v>
      </c>
      <c r="H7574">
        <f t="shared" si="474"/>
        <v>0.94488188976377951</v>
      </c>
      <c r="L7574">
        <f t="shared" ca="1" si="475"/>
        <v>1541</v>
      </c>
      <c r="O7574">
        <v>0.8866371120962635</v>
      </c>
    </row>
    <row r="7575" spans="1:15" x14ac:dyDescent="0.25">
      <c r="A7575" s="2">
        <v>0.93632756953938778</v>
      </c>
      <c r="B7575" s="2">
        <f t="shared" ca="1" si="472"/>
        <v>7.5142691504384351E-2</v>
      </c>
      <c r="C7575" s="2">
        <f t="shared" ca="1" si="473"/>
        <v>1.011470261043772</v>
      </c>
      <c r="D7575">
        <v>7573</v>
      </c>
      <c r="E7575">
        <v>315</v>
      </c>
      <c r="F7575">
        <v>316</v>
      </c>
      <c r="G7575">
        <v>1459</v>
      </c>
      <c r="H7575">
        <f t="shared" si="474"/>
        <v>0.95734908136482944</v>
      </c>
      <c r="L7575">
        <f t="shared" ca="1" si="475"/>
        <v>1373</v>
      </c>
      <c r="O7575">
        <v>0.90563647878404052</v>
      </c>
    </row>
    <row r="7576" spans="1:15" x14ac:dyDescent="0.25">
      <c r="A7576" s="2">
        <v>0.78581989285671727</v>
      </c>
      <c r="B7576" s="2">
        <f t="shared" ca="1" si="472"/>
        <v>7.9297933740502161E-2</v>
      </c>
      <c r="C7576" s="2">
        <f t="shared" ca="1" si="473"/>
        <v>0.86511782659721947</v>
      </c>
      <c r="D7576">
        <v>7574</v>
      </c>
      <c r="E7576">
        <v>315</v>
      </c>
      <c r="F7576">
        <v>316</v>
      </c>
      <c r="G7576">
        <v>1173</v>
      </c>
      <c r="H7576">
        <f t="shared" si="474"/>
        <v>0.76968503937007871</v>
      </c>
      <c r="L7576">
        <f t="shared" ca="1" si="475"/>
        <v>1124</v>
      </c>
      <c r="O7576">
        <v>0.71817606079797336</v>
      </c>
    </row>
    <row r="7577" spans="1:15" x14ac:dyDescent="0.25">
      <c r="A7577" s="2">
        <v>0.70692863955675889</v>
      </c>
      <c r="B7577" s="2">
        <f t="shared" ca="1" si="472"/>
        <v>2.2245382911822514E-2</v>
      </c>
      <c r="C7577" s="2">
        <f t="shared" ca="1" si="473"/>
        <v>0.72917402246858143</v>
      </c>
      <c r="D7577">
        <v>7575</v>
      </c>
      <c r="E7577">
        <v>315</v>
      </c>
      <c r="F7577">
        <v>316</v>
      </c>
      <c r="G7577">
        <v>1009</v>
      </c>
      <c r="H7577">
        <f t="shared" si="474"/>
        <v>0.6620734908136483</v>
      </c>
      <c r="L7577">
        <f t="shared" ca="1" si="475"/>
        <v>1031</v>
      </c>
      <c r="O7577">
        <v>0.67257758074730845</v>
      </c>
    </row>
    <row r="7578" spans="1:15" x14ac:dyDescent="0.25">
      <c r="A7578" s="2">
        <v>0.70022160424561597</v>
      </c>
      <c r="B7578" s="2">
        <f t="shared" ca="1" si="472"/>
        <v>7.1560040120013227E-2</v>
      </c>
      <c r="C7578" s="2">
        <f t="shared" ca="1" si="473"/>
        <v>0.77178164436562924</v>
      </c>
      <c r="D7578">
        <v>7576</v>
      </c>
      <c r="E7578">
        <v>315</v>
      </c>
      <c r="F7578">
        <v>316</v>
      </c>
      <c r="G7578">
        <v>1072</v>
      </c>
      <c r="H7578">
        <f t="shared" si="474"/>
        <v>0.70341207349081369</v>
      </c>
      <c r="L7578">
        <f t="shared" ca="1" si="475"/>
        <v>1034</v>
      </c>
      <c r="O7578">
        <v>0.69284357188093726</v>
      </c>
    </row>
    <row r="7579" spans="1:15" x14ac:dyDescent="0.25">
      <c r="A7579" s="2">
        <v>0.73147330985220582</v>
      </c>
      <c r="B7579" s="2">
        <f t="shared" ca="1" si="472"/>
        <v>1.9071926427386796E-2</v>
      </c>
      <c r="C7579" s="2">
        <f t="shared" ca="1" si="473"/>
        <v>0.75054523627959258</v>
      </c>
      <c r="D7579">
        <v>7577</v>
      </c>
      <c r="E7579">
        <v>315</v>
      </c>
      <c r="F7579">
        <v>316</v>
      </c>
      <c r="G7579">
        <v>1082</v>
      </c>
      <c r="H7579">
        <f t="shared" si="474"/>
        <v>0.70997375328083989</v>
      </c>
      <c r="L7579">
        <f t="shared" ca="1" si="475"/>
        <v>1121</v>
      </c>
      <c r="O7579">
        <v>0.72514249525015828</v>
      </c>
    </row>
    <row r="7580" spans="1:15" x14ac:dyDescent="0.25">
      <c r="A7580" s="2">
        <v>0.82501180285365305</v>
      </c>
      <c r="B7580" s="2">
        <f t="shared" ca="1" si="472"/>
        <v>1.5933411700625184E-2</v>
      </c>
      <c r="C7580" s="2">
        <f t="shared" ca="1" si="473"/>
        <v>0.84094521455427829</v>
      </c>
      <c r="D7580">
        <v>7578</v>
      </c>
      <c r="E7580">
        <v>315</v>
      </c>
      <c r="F7580">
        <v>316</v>
      </c>
      <c r="G7580">
        <v>1079</v>
      </c>
      <c r="H7580">
        <f t="shared" si="474"/>
        <v>0.70800524934383202</v>
      </c>
      <c r="L7580">
        <f t="shared" ca="1" si="475"/>
        <v>1124</v>
      </c>
      <c r="O7580">
        <v>0.78404053198226731</v>
      </c>
    </row>
    <row r="7581" spans="1:15" x14ac:dyDescent="0.25">
      <c r="A7581" s="2">
        <v>0.88994332595680958</v>
      </c>
      <c r="B7581" s="2">
        <f t="shared" ca="1" si="472"/>
        <v>7.8951751516313284E-2</v>
      </c>
      <c r="C7581" s="2">
        <f t="shared" ca="1" si="473"/>
        <v>0.96889507747312287</v>
      </c>
      <c r="D7581">
        <v>7579</v>
      </c>
      <c r="E7581">
        <v>315</v>
      </c>
      <c r="F7581">
        <v>316</v>
      </c>
      <c r="G7581">
        <v>1287</v>
      </c>
      <c r="H7581">
        <f t="shared" si="474"/>
        <v>0.84448818897637801</v>
      </c>
      <c r="L7581">
        <f t="shared" ca="1" si="475"/>
        <v>1383</v>
      </c>
      <c r="O7581">
        <v>0.8106396453451552</v>
      </c>
    </row>
    <row r="7582" spans="1:15" x14ac:dyDescent="0.25">
      <c r="A7582" s="2">
        <v>0.89617477201504281</v>
      </c>
      <c r="B7582" s="2">
        <f t="shared" ca="1" si="472"/>
        <v>4.3379785639067338E-2</v>
      </c>
      <c r="C7582" s="2">
        <f t="shared" ca="1" si="473"/>
        <v>0.93955455765411011</v>
      </c>
      <c r="D7582">
        <v>7580</v>
      </c>
      <c r="E7582">
        <v>315</v>
      </c>
      <c r="F7582">
        <v>316</v>
      </c>
      <c r="G7582">
        <v>1305</v>
      </c>
      <c r="H7582">
        <f t="shared" si="474"/>
        <v>0.85629921259842523</v>
      </c>
      <c r="L7582">
        <f t="shared" ca="1" si="475"/>
        <v>1428</v>
      </c>
      <c r="O7582">
        <v>0.84230525649145027</v>
      </c>
    </row>
    <row r="7583" spans="1:15" x14ac:dyDescent="0.25">
      <c r="A7583" s="2">
        <v>0.72483973834941517</v>
      </c>
      <c r="B7583" s="2">
        <f t="shared" ca="1" si="472"/>
        <v>6.4178372014370461E-2</v>
      </c>
      <c r="C7583" s="2">
        <f t="shared" ca="1" si="473"/>
        <v>0.78901811036378566</v>
      </c>
      <c r="D7583">
        <v>7581</v>
      </c>
      <c r="E7583">
        <v>315</v>
      </c>
      <c r="F7583">
        <v>316</v>
      </c>
      <c r="G7583">
        <v>1099</v>
      </c>
      <c r="H7583">
        <f t="shared" si="474"/>
        <v>0.72112860892388453</v>
      </c>
      <c r="L7583">
        <f t="shared" ca="1" si="475"/>
        <v>1207</v>
      </c>
      <c r="O7583">
        <v>0.66561114629512352</v>
      </c>
    </row>
    <row r="7584" spans="1:15" x14ac:dyDescent="0.25">
      <c r="A7584" s="2">
        <v>0.52933215730294347</v>
      </c>
      <c r="B7584" s="2">
        <f t="shared" ca="1" si="472"/>
        <v>6.1519651129142268E-2</v>
      </c>
      <c r="C7584" s="2">
        <f t="shared" ca="1" si="473"/>
        <v>0.59085180843208573</v>
      </c>
      <c r="D7584">
        <v>7582</v>
      </c>
      <c r="E7584">
        <v>315</v>
      </c>
      <c r="F7584">
        <v>316</v>
      </c>
      <c r="G7584">
        <v>849</v>
      </c>
      <c r="H7584">
        <f t="shared" si="474"/>
        <v>0.55708661417322836</v>
      </c>
      <c r="L7584">
        <f t="shared" ca="1" si="475"/>
        <v>869</v>
      </c>
      <c r="O7584">
        <v>0.51298290056998097</v>
      </c>
    </row>
    <row r="7585" spans="1:15" x14ac:dyDescent="0.25">
      <c r="A7585" s="2">
        <v>0.52870907972231418</v>
      </c>
      <c r="B7585" s="2">
        <f t="shared" ca="1" si="472"/>
        <v>7.5564072774266897E-2</v>
      </c>
      <c r="C7585" s="2">
        <f t="shared" ca="1" si="473"/>
        <v>0.60427315249658109</v>
      </c>
      <c r="D7585">
        <v>7583</v>
      </c>
      <c r="E7585">
        <v>315</v>
      </c>
      <c r="F7585">
        <v>316</v>
      </c>
      <c r="G7585">
        <v>780</v>
      </c>
      <c r="H7585">
        <f t="shared" si="474"/>
        <v>0.51181102362204722</v>
      </c>
      <c r="L7585">
        <f t="shared" ca="1" si="475"/>
        <v>746</v>
      </c>
      <c r="O7585">
        <v>0.46865104496516785</v>
      </c>
    </row>
    <row r="7586" spans="1:15" x14ac:dyDescent="0.25">
      <c r="A7586" s="2">
        <v>0.4774144865684774</v>
      </c>
      <c r="B7586" s="2">
        <f t="shared" ca="1" si="472"/>
        <v>4.2747722548672089E-2</v>
      </c>
      <c r="C7586" s="2">
        <f t="shared" ca="1" si="473"/>
        <v>0.5201622091171495</v>
      </c>
      <c r="D7586">
        <v>7584</v>
      </c>
      <c r="E7586">
        <v>316</v>
      </c>
      <c r="F7586">
        <v>317</v>
      </c>
      <c r="G7586">
        <v>600</v>
      </c>
      <c r="H7586">
        <f t="shared" si="474"/>
        <v>0.39370078740157483</v>
      </c>
      <c r="L7586">
        <f t="shared" ca="1" si="475"/>
        <v>596</v>
      </c>
      <c r="O7586">
        <v>0.42431918936035468</v>
      </c>
    </row>
    <row r="7587" spans="1:15" x14ac:dyDescent="0.25">
      <c r="A7587" s="2">
        <v>0.55483995799475394</v>
      </c>
      <c r="B7587" s="2">
        <f t="shared" ca="1" si="472"/>
        <v>4.0680923888949262E-2</v>
      </c>
      <c r="C7587" s="2">
        <f t="shared" ca="1" si="473"/>
        <v>0.59552088188370322</v>
      </c>
      <c r="D7587">
        <v>7585</v>
      </c>
      <c r="E7587">
        <v>316</v>
      </c>
      <c r="F7587">
        <v>317</v>
      </c>
      <c r="G7587">
        <v>766</v>
      </c>
      <c r="H7587">
        <f t="shared" si="474"/>
        <v>0.50262467191601046</v>
      </c>
      <c r="L7587">
        <f t="shared" ca="1" si="475"/>
        <v>818</v>
      </c>
      <c r="O7587">
        <v>0.50601646611779605</v>
      </c>
    </row>
    <row r="7588" spans="1:15" x14ac:dyDescent="0.25">
      <c r="A7588" s="2">
        <v>0.50344196340914638</v>
      </c>
      <c r="B7588" s="2">
        <f t="shared" ca="1" si="472"/>
        <v>1.9285685636449525E-2</v>
      </c>
      <c r="C7588" s="2">
        <f t="shared" ca="1" si="473"/>
        <v>0.52272764904559588</v>
      </c>
      <c r="D7588">
        <v>7586</v>
      </c>
      <c r="E7588">
        <v>316</v>
      </c>
      <c r="F7588">
        <v>317</v>
      </c>
      <c r="G7588">
        <v>800</v>
      </c>
      <c r="H7588">
        <f t="shared" si="474"/>
        <v>0.52493438320209973</v>
      </c>
      <c r="L7588">
        <f t="shared" ca="1" si="475"/>
        <v>740</v>
      </c>
      <c r="O7588">
        <v>0.50094996833438887</v>
      </c>
    </row>
    <row r="7589" spans="1:15" x14ac:dyDescent="0.25">
      <c r="A7589" s="2">
        <v>0.61897637136713435</v>
      </c>
      <c r="B7589" s="2">
        <f t="shared" ca="1" si="472"/>
        <v>7.1415482627721863E-2</v>
      </c>
      <c r="C7589" s="2">
        <f t="shared" ca="1" si="473"/>
        <v>0.69039185399485625</v>
      </c>
      <c r="D7589">
        <v>7587</v>
      </c>
      <c r="E7589">
        <v>316</v>
      </c>
      <c r="F7589">
        <v>317</v>
      </c>
      <c r="G7589">
        <v>943</v>
      </c>
      <c r="H7589">
        <f t="shared" si="474"/>
        <v>0.61876640419947504</v>
      </c>
      <c r="L7589">
        <f t="shared" ca="1" si="475"/>
        <v>966</v>
      </c>
      <c r="O7589">
        <v>0.56301456618112733</v>
      </c>
    </row>
    <row r="7590" spans="1:15" x14ac:dyDescent="0.25">
      <c r="A7590" s="2">
        <v>0.67864357291409294</v>
      </c>
      <c r="B7590" s="2">
        <f t="shared" ca="1" si="472"/>
        <v>4.9061242125631011E-2</v>
      </c>
      <c r="C7590" s="2">
        <f t="shared" ca="1" si="473"/>
        <v>0.72770481503972395</v>
      </c>
      <c r="D7590">
        <v>7588</v>
      </c>
      <c r="E7590">
        <v>316</v>
      </c>
      <c r="F7590">
        <v>317</v>
      </c>
      <c r="G7590">
        <v>868</v>
      </c>
      <c r="H7590">
        <f t="shared" si="474"/>
        <v>0.56955380577427817</v>
      </c>
      <c r="L7590">
        <f t="shared" ca="1" si="475"/>
        <v>832</v>
      </c>
      <c r="O7590">
        <v>0.60544648511716281</v>
      </c>
    </row>
    <row r="7591" spans="1:15" x14ac:dyDescent="0.25">
      <c r="A7591" s="2">
        <v>0.70460904262915369</v>
      </c>
      <c r="B7591" s="2">
        <f t="shared" ca="1" si="472"/>
        <v>6.9604948546041087E-2</v>
      </c>
      <c r="C7591" s="2">
        <f t="shared" ca="1" si="473"/>
        <v>0.77421399117519474</v>
      </c>
      <c r="D7591">
        <v>7589</v>
      </c>
      <c r="E7591">
        <v>316</v>
      </c>
      <c r="F7591">
        <v>317</v>
      </c>
      <c r="G7591">
        <v>927</v>
      </c>
      <c r="H7591">
        <f t="shared" si="474"/>
        <v>0.6082677165354331</v>
      </c>
      <c r="L7591">
        <f t="shared" ca="1" si="475"/>
        <v>918</v>
      </c>
      <c r="O7591">
        <v>0.65167827739075368</v>
      </c>
    </row>
    <row r="7592" spans="1:15" x14ac:dyDescent="0.25">
      <c r="A7592" s="2">
        <v>0.79834623343693112</v>
      </c>
      <c r="B7592" s="2">
        <f t="shared" ca="1" si="472"/>
        <v>6.7084114996259478E-2</v>
      </c>
      <c r="C7592" s="2">
        <f t="shared" ca="1" si="473"/>
        <v>0.86543034843319055</v>
      </c>
      <c r="D7592">
        <v>7590</v>
      </c>
      <c r="E7592">
        <v>316</v>
      </c>
      <c r="F7592">
        <v>317</v>
      </c>
      <c r="G7592">
        <v>1286</v>
      </c>
      <c r="H7592">
        <f t="shared" si="474"/>
        <v>0.84383202099737531</v>
      </c>
      <c r="L7592">
        <f t="shared" ca="1" si="475"/>
        <v>1317</v>
      </c>
      <c r="O7592">
        <v>0.74984167194426854</v>
      </c>
    </row>
    <row r="7593" spans="1:15" x14ac:dyDescent="0.25">
      <c r="A7593" s="2">
        <v>0.79270480568279811</v>
      </c>
      <c r="B7593" s="2">
        <f t="shared" ca="1" si="472"/>
        <v>5.7239967600831498E-2</v>
      </c>
      <c r="C7593" s="2">
        <f t="shared" ca="1" si="473"/>
        <v>0.84994477328362961</v>
      </c>
      <c r="D7593">
        <v>7591</v>
      </c>
      <c r="E7593">
        <v>316</v>
      </c>
      <c r="F7593">
        <v>317</v>
      </c>
      <c r="G7593">
        <v>1053</v>
      </c>
      <c r="H7593">
        <f t="shared" si="474"/>
        <v>0.69094488188976377</v>
      </c>
      <c r="L7593">
        <f t="shared" ca="1" si="475"/>
        <v>999</v>
      </c>
      <c r="O7593">
        <v>0.74160861304623182</v>
      </c>
    </row>
    <row r="7594" spans="1:15" x14ac:dyDescent="0.25">
      <c r="A7594" s="2">
        <v>0.78862207601809187</v>
      </c>
      <c r="B7594" s="2">
        <f t="shared" ca="1" si="472"/>
        <v>1.5684515687145694E-2</v>
      </c>
      <c r="C7594" s="2">
        <f t="shared" ca="1" si="473"/>
        <v>0.80430659170523755</v>
      </c>
      <c r="D7594">
        <v>7592</v>
      </c>
      <c r="E7594">
        <v>316</v>
      </c>
      <c r="F7594">
        <v>317</v>
      </c>
      <c r="G7594">
        <v>1264</v>
      </c>
      <c r="H7594">
        <f t="shared" si="474"/>
        <v>0.82939632545931763</v>
      </c>
      <c r="L7594">
        <f t="shared" ca="1" si="475"/>
        <v>1384</v>
      </c>
      <c r="O7594">
        <v>0.78087397086763777</v>
      </c>
    </row>
    <row r="7595" spans="1:15" x14ac:dyDescent="0.25">
      <c r="A7595" s="2">
        <v>0.904514421228094</v>
      </c>
      <c r="B7595" s="2">
        <f t="shared" ca="1" si="472"/>
        <v>7.2998369475938824E-2</v>
      </c>
      <c r="C7595" s="2">
        <f t="shared" ca="1" si="473"/>
        <v>0.97751279070403285</v>
      </c>
      <c r="D7595">
        <v>7593</v>
      </c>
      <c r="E7595">
        <v>316</v>
      </c>
      <c r="F7595">
        <v>317</v>
      </c>
      <c r="G7595">
        <v>1217</v>
      </c>
      <c r="H7595">
        <f t="shared" si="474"/>
        <v>0.79855643044619418</v>
      </c>
      <c r="L7595">
        <f t="shared" ca="1" si="475"/>
        <v>1221</v>
      </c>
      <c r="O7595">
        <v>0.83787207093096894</v>
      </c>
    </row>
    <row r="7596" spans="1:15" x14ac:dyDescent="0.25">
      <c r="A7596" s="2">
        <v>0.87651269293782774</v>
      </c>
      <c r="B7596" s="2">
        <f t="shared" ca="1" si="472"/>
        <v>4.0520165660199663E-2</v>
      </c>
      <c r="C7596" s="2">
        <f t="shared" ca="1" si="473"/>
        <v>0.91703285859802741</v>
      </c>
      <c r="D7596">
        <v>7594</v>
      </c>
      <c r="E7596">
        <v>316</v>
      </c>
      <c r="F7596">
        <v>317</v>
      </c>
      <c r="G7596">
        <v>1189</v>
      </c>
      <c r="H7596">
        <f t="shared" si="474"/>
        <v>0.78018372703412076</v>
      </c>
      <c r="L7596">
        <f t="shared" ca="1" si="475"/>
        <v>1104</v>
      </c>
      <c r="O7596">
        <v>0.84737175427485756</v>
      </c>
    </row>
    <row r="7597" spans="1:15" x14ac:dyDescent="0.25">
      <c r="A7597" s="2">
        <v>0.99678874751134905</v>
      </c>
      <c r="B7597" s="2">
        <f t="shared" ca="1" si="472"/>
        <v>4.2669140540200877E-4</v>
      </c>
      <c r="C7597" s="2">
        <f t="shared" ca="1" si="473"/>
        <v>0.99721543891675102</v>
      </c>
      <c r="D7597">
        <v>7595</v>
      </c>
      <c r="E7597">
        <v>316</v>
      </c>
      <c r="F7597">
        <v>317</v>
      </c>
      <c r="G7597">
        <v>1437</v>
      </c>
      <c r="H7597">
        <f t="shared" si="474"/>
        <v>0.94291338582677164</v>
      </c>
      <c r="L7597">
        <f t="shared" ca="1" si="475"/>
        <v>1426</v>
      </c>
      <c r="O7597">
        <v>0.93033565547815078</v>
      </c>
    </row>
    <row r="7598" spans="1:15" x14ac:dyDescent="0.25">
      <c r="A7598" s="2">
        <v>0.96075321511161227</v>
      </c>
      <c r="B7598" s="2">
        <f t="shared" ca="1" si="472"/>
        <v>7.1941127694341309E-3</v>
      </c>
      <c r="C7598" s="2">
        <f t="shared" ca="1" si="473"/>
        <v>0.96794732788104643</v>
      </c>
      <c r="D7598">
        <v>7596</v>
      </c>
      <c r="E7598">
        <v>316</v>
      </c>
      <c r="F7598">
        <v>317</v>
      </c>
      <c r="G7598">
        <v>1459</v>
      </c>
      <c r="H7598">
        <f t="shared" si="474"/>
        <v>0.95734908136482944</v>
      </c>
      <c r="L7598">
        <f t="shared" ca="1" si="475"/>
        <v>1432</v>
      </c>
      <c r="O7598">
        <v>0.92590246991766945</v>
      </c>
    </row>
    <row r="7599" spans="1:15" x14ac:dyDescent="0.25">
      <c r="A7599" s="2">
        <v>0.88834899943181211</v>
      </c>
      <c r="B7599" s="2">
        <f t="shared" ca="1" si="472"/>
        <v>7.3925287347242602E-2</v>
      </c>
      <c r="C7599" s="2">
        <f t="shared" ca="1" si="473"/>
        <v>0.96227428677905469</v>
      </c>
      <c r="D7599">
        <v>7597</v>
      </c>
      <c r="E7599">
        <v>316</v>
      </c>
      <c r="F7599">
        <v>317</v>
      </c>
      <c r="G7599">
        <v>1361</v>
      </c>
      <c r="H7599">
        <f t="shared" si="474"/>
        <v>0.89304461942257218</v>
      </c>
      <c r="L7599">
        <f t="shared" ca="1" si="475"/>
        <v>1260</v>
      </c>
      <c r="O7599">
        <v>0.81950601646611776</v>
      </c>
    </row>
    <row r="7600" spans="1:15" x14ac:dyDescent="0.25">
      <c r="A7600" s="2">
        <v>0.78100440356329137</v>
      </c>
      <c r="B7600" s="2">
        <f t="shared" ca="1" si="472"/>
        <v>5.4461693708129609E-2</v>
      </c>
      <c r="C7600" s="2">
        <f t="shared" ca="1" si="473"/>
        <v>0.83546609727142096</v>
      </c>
      <c r="D7600">
        <v>7598</v>
      </c>
      <c r="E7600">
        <v>316</v>
      </c>
      <c r="F7600">
        <v>317</v>
      </c>
      <c r="G7600">
        <v>1178</v>
      </c>
      <c r="H7600">
        <f t="shared" si="474"/>
        <v>0.77296587926509186</v>
      </c>
      <c r="L7600">
        <f t="shared" ca="1" si="475"/>
        <v>1168</v>
      </c>
      <c r="O7600">
        <v>0.75490816972767572</v>
      </c>
    </row>
    <row r="7601" spans="1:15" x14ac:dyDescent="0.25">
      <c r="A7601" s="2">
        <v>0.72849931087345698</v>
      </c>
      <c r="B7601" s="2">
        <f t="shared" ca="1" si="472"/>
        <v>4.1774770206851389E-4</v>
      </c>
      <c r="C7601" s="2">
        <f t="shared" ca="1" si="473"/>
        <v>0.72891705857552547</v>
      </c>
      <c r="D7601">
        <v>7599</v>
      </c>
      <c r="E7601">
        <v>316</v>
      </c>
      <c r="F7601">
        <v>317</v>
      </c>
      <c r="G7601">
        <v>1093</v>
      </c>
      <c r="H7601">
        <f t="shared" si="474"/>
        <v>0.71719160104986879</v>
      </c>
      <c r="L7601">
        <f t="shared" ca="1" si="475"/>
        <v>1061</v>
      </c>
      <c r="O7601">
        <v>0.69854338188727039</v>
      </c>
    </row>
    <row r="7602" spans="1:15" x14ac:dyDescent="0.25">
      <c r="A7602" s="2">
        <v>0.65591563356522675</v>
      </c>
      <c r="B7602" s="2">
        <f t="shared" ca="1" si="472"/>
        <v>6.5191862227769612E-2</v>
      </c>
      <c r="C7602" s="2">
        <f t="shared" ca="1" si="473"/>
        <v>0.72110749579299638</v>
      </c>
      <c r="D7602">
        <v>7600</v>
      </c>
      <c r="E7602">
        <v>316</v>
      </c>
      <c r="F7602">
        <v>317</v>
      </c>
      <c r="G7602">
        <v>806</v>
      </c>
      <c r="H7602">
        <f t="shared" si="474"/>
        <v>0.52887139107611547</v>
      </c>
      <c r="L7602">
        <f t="shared" ca="1" si="475"/>
        <v>761</v>
      </c>
      <c r="O7602">
        <v>0.59278024065864476</v>
      </c>
    </row>
    <row r="7603" spans="1:15" x14ac:dyDescent="0.25">
      <c r="A7603" s="2">
        <v>0.77303756298942561</v>
      </c>
      <c r="B7603" s="2">
        <f t="shared" ca="1" si="472"/>
        <v>7.4681978128659218E-2</v>
      </c>
      <c r="C7603" s="2">
        <f t="shared" ca="1" si="473"/>
        <v>0.84771954111808479</v>
      </c>
      <c r="D7603">
        <v>7601</v>
      </c>
      <c r="E7603">
        <v>316</v>
      </c>
      <c r="F7603">
        <v>317</v>
      </c>
      <c r="G7603">
        <v>1135</v>
      </c>
      <c r="H7603">
        <f t="shared" si="474"/>
        <v>0.74475065616797897</v>
      </c>
      <c r="L7603">
        <f t="shared" ca="1" si="475"/>
        <v>1218</v>
      </c>
      <c r="O7603">
        <v>0.74604179860671316</v>
      </c>
    </row>
    <row r="7604" spans="1:15" x14ac:dyDescent="0.25">
      <c r="A7604" s="2">
        <v>0.85426314572204454</v>
      </c>
      <c r="B7604" s="2">
        <f t="shared" ca="1" si="472"/>
        <v>1.4573315403455035E-2</v>
      </c>
      <c r="C7604" s="2">
        <f t="shared" ca="1" si="473"/>
        <v>0.86883646112549962</v>
      </c>
      <c r="D7604">
        <v>7602</v>
      </c>
      <c r="E7604">
        <v>316</v>
      </c>
      <c r="F7604">
        <v>317</v>
      </c>
      <c r="G7604">
        <v>1264</v>
      </c>
      <c r="H7604">
        <f t="shared" si="474"/>
        <v>0.82939632545931763</v>
      </c>
      <c r="L7604">
        <f t="shared" ca="1" si="475"/>
        <v>1337</v>
      </c>
      <c r="O7604">
        <v>0.80493983533882207</v>
      </c>
    </row>
    <row r="7605" spans="1:15" x14ac:dyDescent="0.25">
      <c r="A7605" s="2">
        <v>0.90123704462012344</v>
      </c>
      <c r="B7605" s="2">
        <f t="shared" ca="1" si="472"/>
        <v>7.4221378589598638E-2</v>
      </c>
      <c r="C7605" s="2">
        <f t="shared" ca="1" si="473"/>
        <v>0.97545842320972209</v>
      </c>
      <c r="D7605">
        <v>7603</v>
      </c>
      <c r="E7605">
        <v>316</v>
      </c>
      <c r="F7605">
        <v>317</v>
      </c>
      <c r="G7605">
        <v>1451</v>
      </c>
      <c r="H7605">
        <f t="shared" si="474"/>
        <v>0.95209973753280841</v>
      </c>
      <c r="L7605">
        <f t="shared" ca="1" si="475"/>
        <v>1388</v>
      </c>
      <c r="O7605">
        <v>0.89677010766307785</v>
      </c>
    </row>
    <row r="7606" spans="1:15" x14ac:dyDescent="0.25">
      <c r="A7606" s="2">
        <v>0.86851520667104709</v>
      </c>
      <c r="B7606" s="2">
        <f t="shared" ca="1" si="472"/>
        <v>7.3227574566272366E-2</v>
      </c>
      <c r="C7606" s="2">
        <f t="shared" ca="1" si="473"/>
        <v>0.94174278123731947</v>
      </c>
      <c r="D7606">
        <v>7604</v>
      </c>
      <c r="E7606">
        <v>316</v>
      </c>
      <c r="F7606">
        <v>317</v>
      </c>
      <c r="G7606">
        <v>1363</v>
      </c>
      <c r="H7606">
        <f t="shared" si="474"/>
        <v>0.89435695538057747</v>
      </c>
      <c r="L7606">
        <f t="shared" ca="1" si="475"/>
        <v>1337</v>
      </c>
      <c r="O7606">
        <v>0.78910702976567448</v>
      </c>
    </row>
    <row r="7607" spans="1:15" x14ac:dyDescent="0.25">
      <c r="A7607" s="2">
        <v>0.72223726712533642</v>
      </c>
      <c r="B7607" s="2">
        <f t="shared" ca="1" si="472"/>
        <v>3.1440001616937606E-4</v>
      </c>
      <c r="C7607" s="2">
        <f t="shared" ca="1" si="473"/>
        <v>0.72255166714150576</v>
      </c>
      <c r="D7607">
        <v>7605</v>
      </c>
      <c r="E7607">
        <v>316</v>
      </c>
      <c r="F7607">
        <v>317</v>
      </c>
      <c r="G7607">
        <v>1242</v>
      </c>
      <c r="H7607">
        <f t="shared" si="474"/>
        <v>0.81496062992125984</v>
      </c>
      <c r="L7607">
        <f t="shared" ca="1" si="475"/>
        <v>1325</v>
      </c>
      <c r="O7607">
        <v>0.70044331855604813</v>
      </c>
    </row>
    <row r="7608" spans="1:15" x14ac:dyDescent="0.25">
      <c r="A7608" s="2">
        <v>0.61191920866226013</v>
      </c>
      <c r="B7608" s="2">
        <f t="shared" ca="1" si="472"/>
        <v>3.3969953775431064E-2</v>
      </c>
      <c r="C7608" s="2">
        <f t="shared" ca="1" si="473"/>
        <v>0.64588916243769123</v>
      </c>
      <c r="D7608">
        <v>7606</v>
      </c>
      <c r="E7608">
        <v>316</v>
      </c>
      <c r="F7608">
        <v>317</v>
      </c>
      <c r="G7608">
        <v>1021</v>
      </c>
      <c r="H7608">
        <f t="shared" si="474"/>
        <v>0.66994750656167978</v>
      </c>
      <c r="L7608">
        <f t="shared" ca="1" si="475"/>
        <v>929</v>
      </c>
      <c r="O7608">
        <v>0.57314756174794168</v>
      </c>
    </row>
    <row r="7609" spans="1:15" x14ac:dyDescent="0.25">
      <c r="A7609" s="2">
        <v>0.50865237451606282</v>
      </c>
      <c r="B7609" s="2">
        <f t="shared" ca="1" si="472"/>
        <v>4.5265086701447167E-2</v>
      </c>
      <c r="C7609" s="2">
        <f t="shared" ca="1" si="473"/>
        <v>0.55391746121750995</v>
      </c>
      <c r="D7609">
        <v>7607</v>
      </c>
      <c r="E7609">
        <v>316</v>
      </c>
      <c r="F7609">
        <v>317</v>
      </c>
      <c r="G7609">
        <v>702</v>
      </c>
      <c r="H7609">
        <f t="shared" si="474"/>
        <v>0.46062992125984253</v>
      </c>
      <c r="L7609">
        <f t="shared" ca="1" si="475"/>
        <v>717</v>
      </c>
      <c r="O7609">
        <v>0.50854971500949964</v>
      </c>
    </row>
    <row r="7610" spans="1:15" x14ac:dyDescent="0.25">
      <c r="A7610" s="2">
        <v>0.49163910245008657</v>
      </c>
      <c r="B7610" s="2">
        <f t="shared" ca="1" si="472"/>
        <v>7.9986475497905177E-2</v>
      </c>
      <c r="C7610" s="2">
        <f t="shared" ca="1" si="473"/>
        <v>0.57162557794799174</v>
      </c>
      <c r="D7610">
        <v>7608</v>
      </c>
      <c r="E7610">
        <v>317</v>
      </c>
      <c r="F7610">
        <v>318</v>
      </c>
      <c r="G7610">
        <v>688</v>
      </c>
      <c r="H7610">
        <f t="shared" si="474"/>
        <v>0.45144356955380577</v>
      </c>
      <c r="L7610">
        <f t="shared" ca="1" si="475"/>
        <v>713</v>
      </c>
      <c r="O7610">
        <v>0.44648511716276124</v>
      </c>
    </row>
    <row r="7611" spans="1:15" x14ac:dyDescent="0.25">
      <c r="A7611" s="2">
        <v>0.48621033117371798</v>
      </c>
      <c r="B7611" s="2">
        <f t="shared" ca="1" si="472"/>
        <v>6.9271565322357856E-2</v>
      </c>
      <c r="C7611" s="2">
        <f t="shared" ca="1" si="473"/>
        <v>0.55548189649607582</v>
      </c>
      <c r="D7611">
        <v>7609</v>
      </c>
      <c r="E7611">
        <v>317</v>
      </c>
      <c r="F7611">
        <v>318</v>
      </c>
      <c r="G7611">
        <v>633</v>
      </c>
      <c r="H7611">
        <f t="shared" si="474"/>
        <v>0.4153543307086614</v>
      </c>
      <c r="L7611">
        <f t="shared" ca="1" si="475"/>
        <v>639</v>
      </c>
      <c r="O7611">
        <v>0.44648511716276124</v>
      </c>
    </row>
    <row r="7612" spans="1:15" x14ac:dyDescent="0.25">
      <c r="A7612" s="2">
        <v>0.57263198437865392</v>
      </c>
      <c r="B7612" s="2">
        <f t="shared" ca="1" si="472"/>
        <v>4.8422161254239988E-2</v>
      </c>
      <c r="C7612" s="2">
        <f t="shared" ca="1" si="473"/>
        <v>0.62105414563289396</v>
      </c>
      <c r="D7612">
        <v>7610</v>
      </c>
      <c r="E7612">
        <v>317</v>
      </c>
      <c r="F7612">
        <v>318</v>
      </c>
      <c r="G7612">
        <v>827</v>
      </c>
      <c r="H7612">
        <f t="shared" si="474"/>
        <v>0.54265091863517056</v>
      </c>
      <c r="L7612">
        <f t="shared" ca="1" si="475"/>
        <v>870</v>
      </c>
      <c r="O7612">
        <v>0.53261557948068394</v>
      </c>
    </row>
    <row r="7613" spans="1:15" x14ac:dyDescent="0.25">
      <c r="A7613" s="2">
        <v>0.70156089952237566</v>
      </c>
      <c r="B7613" s="2">
        <f t="shared" ca="1" si="472"/>
        <v>3.2672134734894158E-2</v>
      </c>
      <c r="C7613" s="2">
        <f t="shared" ca="1" si="473"/>
        <v>0.73423303425726982</v>
      </c>
      <c r="D7613">
        <v>7611</v>
      </c>
      <c r="E7613">
        <v>317</v>
      </c>
      <c r="F7613">
        <v>318</v>
      </c>
      <c r="G7613">
        <v>954</v>
      </c>
      <c r="H7613">
        <f t="shared" si="474"/>
        <v>0.62598425196850394</v>
      </c>
      <c r="L7613">
        <f t="shared" ca="1" si="475"/>
        <v>866</v>
      </c>
      <c r="O7613">
        <v>0.64027865737808742</v>
      </c>
    </row>
    <row r="7614" spans="1:15" x14ac:dyDescent="0.25">
      <c r="A7614" s="2">
        <v>0.74206694779303728</v>
      </c>
      <c r="B7614" s="2">
        <f t="shared" ca="1" si="472"/>
        <v>1.6370372311697599E-2</v>
      </c>
      <c r="C7614" s="2">
        <f t="shared" ca="1" si="473"/>
        <v>0.75843732010473486</v>
      </c>
      <c r="D7614">
        <v>7612</v>
      </c>
      <c r="E7614">
        <v>317</v>
      </c>
      <c r="F7614">
        <v>318</v>
      </c>
      <c r="G7614">
        <v>983</v>
      </c>
      <c r="H7614">
        <f t="shared" si="474"/>
        <v>0.64501312335958005</v>
      </c>
      <c r="L7614">
        <f t="shared" ca="1" si="475"/>
        <v>955</v>
      </c>
      <c r="O7614">
        <v>0.68651044965167829</v>
      </c>
    </row>
    <row r="7615" spans="1:15" x14ac:dyDescent="0.25">
      <c r="A7615" s="2">
        <v>0.74049754773350818</v>
      </c>
      <c r="B7615" s="2">
        <f t="shared" ca="1" si="472"/>
        <v>3.5581986411243653E-2</v>
      </c>
      <c r="C7615" s="2">
        <f t="shared" ca="1" si="473"/>
        <v>0.77607953414475184</v>
      </c>
      <c r="D7615">
        <v>7613</v>
      </c>
      <c r="E7615">
        <v>317</v>
      </c>
      <c r="F7615">
        <v>318</v>
      </c>
      <c r="G7615">
        <v>1160</v>
      </c>
      <c r="H7615">
        <f t="shared" si="474"/>
        <v>0.76115485564304464</v>
      </c>
      <c r="L7615">
        <f t="shared" ca="1" si="475"/>
        <v>1236</v>
      </c>
      <c r="O7615">
        <v>0.71564281190626977</v>
      </c>
    </row>
    <row r="7616" spans="1:15" x14ac:dyDescent="0.25">
      <c r="A7616" s="2">
        <v>0.69366903144830949</v>
      </c>
      <c r="B7616" s="2">
        <f t="shared" ca="1" si="472"/>
        <v>9.8865263395384248E-3</v>
      </c>
      <c r="C7616" s="2">
        <f t="shared" ca="1" si="473"/>
        <v>0.70355555778784795</v>
      </c>
      <c r="D7616">
        <v>7614</v>
      </c>
      <c r="E7616">
        <v>317</v>
      </c>
      <c r="F7616">
        <v>318</v>
      </c>
      <c r="G7616">
        <v>1060</v>
      </c>
      <c r="H7616">
        <f t="shared" si="474"/>
        <v>0.6955380577427821</v>
      </c>
      <c r="L7616">
        <f t="shared" ca="1" si="475"/>
        <v>1132</v>
      </c>
      <c r="O7616">
        <v>0.67764407853071562</v>
      </c>
    </row>
    <row r="7617" spans="1:15" x14ac:dyDescent="0.25">
      <c r="A7617" s="2">
        <v>0.84395984014392178</v>
      </c>
      <c r="B7617" s="2">
        <f t="shared" ca="1" si="472"/>
        <v>4.6001733015076839E-2</v>
      </c>
      <c r="C7617" s="2">
        <f t="shared" ca="1" si="473"/>
        <v>0.8899615731589986</v>
      </c>
      <c r="D7617">
        <v>7615</v>
      </c>
      <c r="E7617">
        <v>317</v>
      </c>
      <c r="F7617">
        <v>318</v>
      </c>
      <c r="G7617">
        <v>1194</v>
      </c>
      <c r="H7617">
        <f t="shared" si="474"/>
        <v>0.78346456692913391</v>
      </c>
      <c r="L7617">
        <f t="shared" ca="1" si="475"/>
        <v>1281</v>
      </c>
      <c r="O7617">
        <v>0.82140595313489551</v>
      </c>
    </row>
    <row r="7618" spans="1:15" x14ac:dyDescent="0.25">
      <c r="A7618" s="2">
        <v>0.87038222576754909</v>
      </c>
      <c r="B7618" s="2">
        <f t="shared" ca="1" si="472"/>
        <v>6.5175681676824346E-2</v>
      </c>
      <c r="C7618" s="2">
        <f t="shared" ca="1" si="473"/>
        <v>0.93555790744437339</v>
      </c>
      <c r="D7618">
        <v>7616</v>
      </c>
      <c r="E7618">
        <v>317</v>
      </c>
      <c r="F7618">
        <v>318</v>
      </c>
      <c r="G7618">
        <v>1334</v>
      </c>
      <c r="H7618">
        <f t="shared" si="474"/>
        <v>0.87532808398950135</v>
      </c>
      <c r="L7618">
        <f t="shared" ca="1" si="475"/>
        <v>1230</v>
      </c>
      <c r="O7618">
        <v>0.85370487650411653</v>
      </c>
    </row>
    <row r="7619" spans="1:15" x14ac:dyDescent="0.25">
      <c r="A7619" s="2">
        <v>0.9084849597310356</v>
      </c>
      <c r="B7619" s="2">
        <f t="shared" ref="B7619:B7682" ca="1" si="476">RAND()*0.08</f>
        <v>3.6961857470886421E-2</v>
      </c>
      <c r="C7619" s="2">
        <f t="shared" ref="C7619:C7682" ca="1" si="477">A7619+B7619</f>
        <v>0.94544681720192203</v>
      </c>
      <c r="D7619">
        <v>7617</v>
      </c>
      <c r="E7619">
        <v>317</v>
      </c>
      <c r="F7619">
        <v>318</v>
      </c>
      <c r="G7619">
        <v>1497</v>
      </c>
      <c r="H7619">
        <f t="shared" ref="H7619:H7682" si="478">G7619/MAX($G$2:$G$25)</f>
        <v>0.98228346456692917</v>
      </c>
      <c r="L7619">
        <f t="shared" ref="L7619:L7682" ca="1" si="479">G7619+RANDBETWEEN(-G7619/10,G7619/10)</f>
        <v>1389</v>
      </c>
      <c r="O7619">
        <v>0.87903736542115263</v>
      </c>
    </row>
    <row r="7620" spans="1:15" x14ac:dyDescent="0.25">
      <c r="A7620" s="2">
        <v>0.99532767863400573</v>
      </c>
      <c r="B7620" s="2">
        <f t="shared" ca="1" si="476"/>
        <v>2.896833658550051E-2</v>
      </c>
      <c r="C7620" s="2">
        <f t="shared" ca="1" si="477"/>
        <v>1.0242960152195062</v>
      </c>
      <c r="D7620">
        <v>7618</v>
      </c>
      <c r="E7620">
        <v>317</v>
      </c>
      <c r="F7620">
        <v>318</v>
      </c>
      <c r="G7620">
        <v>1532</v>
      </c>
      <c r="H7620">
        <f t="shared" si="478"/>
        <v>1.0052493438320209</v>
      </c>
      <c r="L7620">
        <f t="shared" ca="1" si="479"/>
        <v>1659</v>
      </c>
      <c r="O7620">
        <v>0.94870170994300185</v>
      </c>
    </row>
    <row r="7621" spans="1:15" x14ac:dyDescent="0.25">
      <c r="A7621" s="2">
        <v>1.0713972011575288</v>
      </c>
      <c r="B7621" s="2">
        <f t="shared" ca="1" si="476"/>
        <v>2.333525157002633E-2</v>
      </c>
      <c r="C7621" s="2">
        <f t="shared" ca="1" si="477"/>
        <v>1.094732452727555</v>
      </c>
      <c r="D7621">
        <v>7619</v>
      </c>
      <c r="E7621">
        <v>317</v>
      </c>
      <c r="F7621">
        <v>318</v>
      </c>
      <c r="G7621">
        <v>1390</v>
      </c>
      <c r="H7621">
        <f t="shared" si="478"/>
        <v>0.9120734908136483</v>
      </c>
      <c r="L7621">
        <f t="shared" ca="1" si="479"/>
        <v>1251</v>
      </c>
      <c r="O7621">
        <v>0.99366687777074103</v>
      </c>
    </row>
    <row r="7622" spans="1:15" x14ac:dyDescent="0.25">
      <c r="A7622" s="2">
        <v>0.93385610010502185</v>
      </c>
      <c r="B7622" s="2">
        <f t="shared" ca="1" si="476"/>
        <v>4.6628526842711369E-2</v>
      </c>
      <c r="C7622" s="2">
        <f t="shared" ca="1" si="477"/>
        <v>0.9804846269477332</v>
      </c>
      <c r="D7622">
        <v>7620</v>
      </c>
      <c r="E7622">
        <v>317</v>
      </c>
      <c r="F7622">
        <v>318</v>
      </c>
      <c r="G7622">
        <v>1479</v>
      </c>
      <c r="H7622">
        <f t="shared" si="478"/>
        <v>0.97047244094488194</v>
      </c>
      <c r="L7622">
        <f t="shared" ca="1" si="479"/>
        <v>1511</v>
      </c>
      <c r="O7622">
        <v>0.87397086763774545</v>
      </c>
    </row>
    <row r="7623" spans="1:15" x14ac:dyDescent="0.25">
      <c r="A7623" s="2">
        <v>0.89298142088792676</v>
      </c>
      <c r="B7623" s="2">
        <f t="shared" ca="1" si="476"/>
        <v>1.3815350100487222E-3</v>
      </c>
      <c r="C7623" s="2">
        <f t="shared" ca="1" si="477"/>
        <v>0.89436295589797543</v>
      </c>
      <c r="D7623">
        <v>7621</v>
      </c>
      <c r="E7623">
        <v>317</v>
      </c>
      <c r="F7623">
        <v>318</v>
      </c>
      <c r="G7623">
        <v>1286</v>
      </c>
      <c r="H7623">
        <f t="shared" si="478"/>
        <v>0.84383202099737531</v>
      </c>
      <c r="L7623">
        <f t="shared" ca="1" si="479"/>
        <v>1395</v>
      </c>
      <c r="O7623">
        <v>0.86003799873337561</v>
      </c>
    </row>
    <row r="7624" spans="1:15" x14ac:dyDescent="0.25">
      <c r="A7624" s="2">
        <v>0.79100116033576195</v>
      </c>
      <c r="B7624" s="2">
        <f t="shared" ca="1" si="476"/>
        <v>7.7446885294329013E-2</v>
      </c>
      <c r="C7624" s="2">
        <f t="shared" ca="1" si="477"/>
        <v>0.86844804563009093</v>
      </c>
      <c r="D7624">
        <v>7622</v>
      </c>
      <c r="E7624">
        <v>317</v>
      </c>
      <c r="F7624">
        <v>318</v>
      </c>
      <c r="G7624">
        <v>1241</v>
      </c>
      <c r="H7624">
        <f t="shared" si="478"/>
        <v>0.81430446194225725</v>
      </c>
      <c r="L7624">
        <f t="shared" ca="1" si="479"/>
        <v>1299</v>
      </c>
      <c r="O7624">
        <v>0.75174160861304629</v>
      </c>
    </row>
    <row r="7625" spans="1:15" x14ac:dyDescent="0.25">
      <c r="A7625" s="2">
        <v>0.65300306023077637</v>
      </c>
      <c r="B7625" s="2">
        <f t="shared" ca="1" si="476"/>
        <v>2.3061817021818483E-2</v>
      </c>
      <c r="C7625" s="2">
        <f t="shared" ca="1" si="477"/>
        <v>0.6760648772525949</v>
      </c>
      <c r="D7625">
        <v>7623</v>
      </c>
      <c r="E7625">
        <v>317</v>
      </c>
      <c r="F7625">
        <v>318</v>
      </c>
      <c r="G7625">
        <v>1032</v>
      </c>
      <c r="H7625">
        <f t="shared" si="478"/>
        <v>0.67716535433070868</v>
      </c>
      <c r="L7625">
        <f t="shared" ca="1" si="479"/>
        <v>1072</v>
      </c>
      <c r="O7625">
        <v>0.62127929069031029</v>
      </c>
    </row>
    <row r="7626" spans="1:15" x14ac:dyDescent="0.25">
      <c r="A7626" s="2">
        <v>0.71774093607978207</v>
      </c>
      <c r="B7626" s="2">
        <f t="shared" ca="1" si="476"/>
        <v>3.7484075625712938E-2</v>
      </c>
      <c r="C7626" s="2">
        <f t="shared" ca="1" si="477"/>
        <v>0.75522501170549505</v>
      </c>
      <c r="D7626">
        <v>7624</v>
      </c>
      <c r="E7626">
        <v>317</v>
      </c>
      <c r="F7626">
        <v>318</v>
      </c>
      <c r="G7626">
        <v>1040</v>
      </c>
      <c r="H7626">
        <f t="shared" si="478"/>
        <v>0.6824146981627297</v>
      </c>
      <c r="L7626">
        <f t="shared" ca="1" si="479"/>
        <v>1135</v>
      </c>
      <c r="O7626">
        <v>0.65611146295123501</v>
      </c>
    </row>
    <row r="7627" spans="1:15" x14ac:dyDescent="0.25">
      <c r="A7627" s="2">
        <v>0.77914230457763145</v>
      </c>
      <c r="B7627" s="2">
        <f t="shared" ca="1" si="476"/>
        <v>7.1202290218438505E-2</v>
      </c>
      <c r="C7627" s="2">
        <f t="shared" ca="1" si="477"/>
        <v>0.85034459479606994</v>
      </c>
      <c r="D7627">
        <v>7625</v>
      </c>
      <c r="E7627">
        <v>317</v>
      </c>
      <c r="F7627">
        <v>318</v>
      </c>
      <c r="G7627">
        <v>1208</v>
      </c>
      <c r="H7627">
        <f t="shared" si="478"/>
        <v>0.79265091863517056</v>
      </c>
      <c r="L7627">
        <f t="shared" ca="1" si="479"/>
        <v>1123</v>
      </c>
      <c r="O7627">
        <v>0.74160861304623182</v>
      </c>
    </row>
    <row r="7628" spans="1:15" x14ac:dyDescent="0.25">
      <c r="A7628" s="2">
        <v>0.87659453948990218</v>
      </c>
      <c r="B7628" s="2">
        <f t="shared" ca="1" si="476"/>
        <v>5.0187415293143989E-3</v>
      </c>
      <c r="C7628" s="2">
        <f t="shared" ca="1" si="477"/>
        <v>0.88161328101921654</v>
      </c>
      <c r="D7628">
        <v>7626</v>
      </c>
      <c r="E7628">
        <v>317</v>
      </c>
      <c r="F7628">
        <v>318</v>
      </c>
      <c r="G7628">
        <v>1141</v>
      </c>
      <c r="H7628">
        <f t="shared" si="478"/>
        <v>0.74868766404199472</v>
      </c>
      <c r="L7628">
        <f t="shared" ca="1" si="479"/>
        <v>1222</v>
      </c>
      <c r="O7628">
        <v>0.81760607979734012</v>
      </c>
    </row>
    <row r="7629" spans="1:15" x14ac:dyDescent="0.25">
      <c r="A7629" s="2">
        <v>0.84249709861556832</v>
      </c>
      <c r="B7629" s="2">
        <f t="shared" ca="1" si="476"/>
        <v>6.9505026739098391E-2</v>
      </c>
      <c r="C7629" s="2">
        <f t="shared" ca="1" si="477"/>
        <v>0.91200212535466674</v>
      </c>
      <c r="D7629">
        <v>7627</v>
      </c>
      <c r="E7629">
        <v>317</v>
      </c>
      <c r="F7629">
        <v>318</v>
      </c>
      <c r="G7629">
        <v>1064</v>
      </c>
      <c r="H7629">
        <f t="shared" si="478"/>
        <v>0.69816272965879267</v>
      </c>
      <c r="L7629">
        <f t="shared" ca="1" si="479"/>
        <v>1011</v>
      </c>
      <c r="O7629">
        <v>0.81000633312222925</v>
      </c>
    </row>
    <row r="7630" spans="1:15" x14ac:dyDescent="0.25">
      <c r="A7630" s="2">
        <v>0.80385097357392832</v>
      </c>
      <c r="B7630" s="2">
        <f t="shared" ca="1" si="476"/>
        <v>4.0493678734436038E-2</v>
      </c>
      <c r="C7630" s="2">
        <f t="shared" ca="1" si="477"/>
        <v>0.84434465230836431</v>
      </c>
      <c r="D7630">
        <v>7628</v>
      </c>
      <c r="E7630">
        <v>317</v>
      </c>
      <c r="F7630">
        <v>318</v>
      </c>
      <c r="G7630">
        <v>1169</v>
      </c>
      <c r="H7630">
        <f t="shared" si="478"/>
        <v>0.76706036745406825</v>
      </c>
      <c r="L7630">
        <f t="shared" ca="1" si="479"/>
        <v>1106</v>
      </c>
      <c r="O7630">
        <v>0.80367321089297028</v>
      </c>
    </row>
    <row r="7631" spans="1:15" x14ac:dyDescent="0.25">
      <c r="A7631" s="2">
        <v>0.75875177948425765</v>
      </c>
      <c r="B7631" s="2">
        <f t="shared" ca="1" si="476"/>
        <v>3.7186298483175228E-3</v>
      </c>
      <c r="C7631" s="2">
        <f t="shared" ca="1" si="477"/>
        <v>0.76247040933257515</v>
      </c>
      <c r="D7631">
        <v>7629</v>
      </c>
      <c r="E7631">
        <v>317</v>
      </c>
      <c r="F7631">
        <v>318</v>
      </c>
      <c r="G7631">
        <v>1224</v>
      </c>
      <c r="H7631">
        <f t="shared" si="478"/>
        <v>0.80314960629921262</v>
      </c>
      <c r="L7631">
        <f t="shared" ca="1" si="479"/>
        <v>1231</v>
      </c>
      <c r="O7631">
        <v>0.74097530082330587</v>
      </c>
    </row>
    <row r="7632" spans="1:15" x14ac:dyDescent="0.25">
      <c r="A7632" s="2">
        <v>0.64455961323440814</v>
      </c>
      <c r="B7632" s="2">
        <f t="shared" ca="1" si="476"/>
        <v>3.1672072965772832E-2</v>
      </c>
      <c r="C7632" s="2">
        <f t="shared" ca="1" si="477"/>
        <v>0.67623168620018093</v>
      </c>
      <c r="D7632">
        <v>7630</v>
      </c>
      <c r="E7632">
        <v>317</v>
      </c>
      <c r="F7632">
        <v>318</v>
      </c>
      <c r="G7632">
        <v>989</v>
      </c>
      <c r="H7632">
        <f t="shared" si="478"/>
        <v>0.64895013123359579</v>
      </c>
      <c r="L7632">
        <f t="shared" ca="1" si="479"/>
        <v>933</v>
      </c>
      <c r="O7632">
        <v>0.62191260291323625</v>
      </c>
    </row>
    <row r="7633" spans="1:15" x14ac:dyDescent="0.25">
      <c r="A7633" s="2">
        <v>0.56626638982253741</v>
      </c>
      <c r="B7633" s="2">
        <f t="shared" ca="1" si="476"/>
        <v>7.135798482441889E-3</v>
      </c>
      <c r="C7633" s="2">
        <f t="shared" ca="1" si="477"/>
        <v>0.57340218830497924</v>
      </c>
      <c r="D7633">
        <v>7631</v>
      </c>
      <c r="E7633">
        <v>317</v>
      </c>
      <c r="F7633">
        <v>318</v>
      </c>
      <c r="G7633">
        <v>738</v>
      </c>
      <c r="H7633">
        <f t="shared" si="478"/>
        <v>0.48425196850393698</v>
      </c>
      <c r="L7633">
        <f t="shared" ca="1" si="479"/>
        <v>724</v>
      </c>
      <c r="O7633">
        <v>0.50411652944901841</v>
      </c>
    </row>
    <row r="7634" spans="1:15" x14ac:dyDescent="0.25">
      <c r="A7634" s="2">
        <v>0.45219020966320206</v>
      </c>
      <c r="B7634" s="2">
        <f t="shared" ca="1" si="476"/>
        <v>3.2330142108286525E-2</v>
      </c>
      <c r="C7634" s="2">
        <f t="shared" ca="1" si="477"/>
        <v>0.48452035177148856</v>
      </c>
      <c r="D7634">
        <v>7632</v>
      </c>
      <c r="E7634">
        <v>318</v>
      </c>
      <c r="F7634">
        <v>319</v>
      </c>
      <c r="G7634">
        <v>618</v>
      </c>
      <c r="H7634">
        <f t="shared" si="478"/>
        <v>0.40551181102362205</v>
      </c>
      <c r="L7634">
        <f t="shared" ca="1" si="479"/>
        <v>662</v>
      </c>
      <c r="O7634">
        <v>0.42495250158328057</v>
      </c>
    </row>
    <row r="7635" spans="1:15" x14ac:dyDescent="0.25">
      <c r="A7635" s="2">
        <v>0.49117060555309183</v>
      </c>
      <c r="B7635" s="2">
        <f t="shared" ca="1" si="476"/>
        <v>1.098369425981013E-2</v>
      </c>
      <c r="C7635" s="2">
        <f t="shared" ca="1" si="477"/>
        <v>0.50215429981290194</v>
      </c>
      <c r="D7635">
        <v>7633</v>
      </c>
      <c r="E7635">
        <v>318</v>
      </c>
      <c r="F7635">
        <v>319</v>
      </c>
      <c r="G7635">
        <v>749</v>
      </c>
      <c r="H7635">
        <f t="shared" si="478"/>
        <v>0.49146981627296588</v>
      </c>
      <c r="L7635">
        <f t="shared" ca="1" si="479"/>
        <v>736</v>
      </c>
      <c r="O7635">
        <v>0.44965167827739078</v>
      </c>
    </row>
    <row r="7636" spans="1:15" x14ac:dyDescent="0.25">
      <c r="A7636" s="2">
        <v>0.52297476074851412</v>
      </c>
      <c r="B7636" s="2">
        <f t="shared" ca="1" si="476"/>
        <v>3.4343622675665755E-3</v>
      </c>
      <c r="C7636" s="2">
        <f t="shared" ca="1" si="477"/>
        <v>0.52640912301608067</v>
      </c>
      <c r="D7636">
        <v>7634</v>
      </c>
      <c r="E7636">
        <v>318</v>
      </c>
      <c r="F7636">
        <v>319</v>
      </c>
      <c r="G7636">
        <v>841</v>
      </c>
      <c r="H7636">
        <f t="shared" si="478"/>
        <v>0.55183727034120733</v>
      </c>
      <c r="L7636">
        <f t="shared" ca="1" si="479"/>
        <v>820</v>
      </c>
      <c r="O7636">
        <v>0.51108296390120334</v>
      </c>
    </row>
    <row r="7637" spans="1:15" x14ac:dyDescent="0.25">
      <c r="A7637" s="2">
        <v>0.63262971954983838</v>
      </c>
      <c r="B7637" s="2">
        <f t="shared" ca="1" si="476"/>
        <v>7.1304152675928489E-2</v>
      </c>
      <c r="C7637" s="2">
        <f t="shared" ca="1" si="477"/>
        <v>0.70393387222576687</v>
      </c>
      <c r="D7637">
        <v>7635</v>
      </c>
      <c r="E7637">
        <v>318</v>
      </c>
      <c r="F7637">
        <v>319</v>
      </c>
      <c r="G7637">
        <v>823</v>
      </c>
      <c r="H7637">
        <f t="shared" si="478"/>
        <v>0.54002624671916011</v>
      </c>
      <c r="L7637">
        <f t="shared" ca="1" si="479"/>
        <v>888</v>
      </c>
      <c r="O7637">
        <v>0.58454718176060794</v>
      </c>
    </row>
    <row r="7638" spans="1:15" x14ac:dyDescent="0.25">
      <c r="A7638" s="2">
        <v>0.64310750311144471</v>
      </c>
      <c r="B7638" s="2">
        <f t="shared" ca="1" si="476"/>
        <v>6.3853491156932105E-2</v>
      </c>
      <c r="C7638" s="2">
        <f t="shared" ca="1" si="477"/>
        <v>0.70696099426837677</v>
      </c>
      <c r="D7638">
        <v>7636</v>
      </c>
      <c r="E7638">
        <v>318</v>
      </c>
      <c r="F7638">
        <v>319</v>
      </c>
      <c r="G7638">
        <v>863</v>
      </c>
      <c r="H7638">
        <f t="shared" si="478"/>
        <v>0.56627296587926512</v>
      </c>
      <c r="L7638">
        <f t="shared" ca="1" si="479"/>
        <v>943</v>
      </c>
      <c r="O7638">
        <v>0.5946801773274224</v>
      </c>
    </row>
    <row r="7639" spans="1:15" x14ac:dyDescent="0.25">
      <c r="A7639" s="2">
        <v>0.79102365648205053</v>
      </c>
      <c r="B7639" s="2">
        <f t="shared" ca="1" si="476"/>
        <v>4.2201574656159348E-2</v>
      </c>
      <c r="C7639" s="2">
        <f t="shared" ca="1" si="477"/>
        <v>0.8332252311382099</v>
      </c>
      <c r="D7639">
        <v>7637</v>
      </c>
      <c r="E7639">
        <v>318</v>
      </c>
      <c r="F7639">
        <v>319</v>
      </c>
      <c r="G7639">
        <v>1188</v>
      </c>
      <c r="H7639">
        <f t="shared" si="478"/>
        <v>0.77952755905511806</v>
      </c>
      <c r="L7639">
        <f t="shared" ca="1" si="479"/>
        <v>1215</v>
      </c>
      <c r="O7639">
        <v>0.71437618746041798</v>
      </c>
    </row>
    <row r="7640" spans="1:15" x14ac:dyDescent="0.25">
      <c r="A7640" s="2">
        <v>0.83673164139815381</v>
      </c>
      <c r="B7640" s="2">
        <f t="shared" ca="1" si="476"/>
        <v>4.1211934340884611E-2</v>
      </c>
      <c r="C7640" s="2">
        <f t="shared" ca="1" si="477"/>
        <v>0.87794357573903847</v>
      </c>
      <c r="D7640">
        <v>7638</v>
      </c>
      <c r="E7640">
        <v>318</v>
      </c>
      <c r="F7640">
        <v>319</v>
      </c>
      <c r="G7640">
        <v>1273</v>
      </c>
      <c r="H7640">
        <f t="shared" si="478"/>
        <v>0.83530183727034124</v>
      </c>
      <c r="L7640">
        <f t="shared" ca="1" si="479"/>
        <v>1363</v>
      </c>
      <c r="O7640">
        <v>0.79037365421152628</v>
      </c>
    </row>
    <row r="7641" spans="1:15" x14ac:dyDescent="0.25">
      <c r="A7641" s="2">
        <v>0.89665539982813536</v>
      </c>
      <c r="B7641" s="2">
        <f t="shared" ca="1" si="476"/>
        <v>2.7239729263145787E-2</v>
      </c>
      <c r="C7641" s="2">
        <f t="shared" ca="1" si="477"/>
        <v>0.92389512909128113</v>
      </c>
      <c r="D7641">
        <v>7639</v>
      </c>
      <c r="E7641">
        <v>318</v>
      </c>
      <c r="F7641">
        <v>319</v>
      </c>
      <c r="G7641">
        <v>1512</v>
      </c>
      <c r="H7641">
        <f t="shared" si="478"/>
        <v>0.99212598425196852</v>
      </c>
      <c r="L7641">
        <f t="shared" ca="1" si="479"/>
        <v>1459</v>
      </c>
      <c r="O7641">
        <v>0.8334388853704876</v>
      </c>
    </row>
    <row r="7642" spans="1:15" x14ac:dyDescent="0.25">
      <c r="A7642" s="2">
        <v>0.92997283221295046</v>
      </c>
      <c r="B7642" s="2">
        <f t="shared" ca="1" si="476"/>
        <v>3.334658422353879E-2</v>
      </c>
      <c r="C7642" s="2">
        <f t="shared" ca="1" si="477"/>
        <v>0.96331941643648922</v>
      </c>
      <c r="D7642">
        <v>7640</v>
      </c>
      <c r="E7642">
        <v>318</v>
      </c>
      <c r="F7642">
        <v>319</v>
      </c>
      <c r="G7642">
        <v>1443</v>
      </c>
      <c r="H7642">
        <f t="shared" si="478"/>
        <v>0.94685039370078738</v>
      </c>
      <c r="L7642">
        <f t="shared" ca="1" si="479"/>
        <v>1512</v>
      </c>
      <c r="O7642">
        <v>0.89107029765674473</v>
      </c>
    </row>
    <row r="7643" spans="1:15" x14ac:dyDescent="0.25">
      <c r="A7643" s="2">
        <v>0.87814492255101129</v>
      </c>
      <c r="B7643" s="2">
        <f t="shared" ca="1" si="476"/>
        <v>6.9140389742308933E-2</v>
      </c>
      <c r="C7643" s="2">
        <f t="shared" ca="1" si="477"/>
        <v>0.94728531229332025</v>
      </c>
      <c r="D7643">
        <v>7641</v>
      </c>
      <c r="E7643">
        <v>318</v>
      </c>
      <c r="F7643">
        <v>319</v>
      </c>
      <c r="G7643">
        <v>1243</v>
      </c>
      <c r="H7643">
        <f t="shared" si="478"/>
        <v>0.81561679790026242</v>
      </c>
      <c r="L7643">
        <f t="shared" ca="1" si="479"/>
        <v>1284</v>
      </c>
      <c r="O7643">
        <v>0.83660544648511714</v>
      </c>
    </row>
    <row r="7644" spans="1:15" x14ac:dyDescent="0.25">
      <c r="A7644" s="2">
        <v>0.96799108430026104</v>
      </c>
      <c r="B7644" s="2">
        <f t="shared" ca="1" si="476"/>
        <v>1.4521395286600996E-2</v>
      </c>
      <c r="C7644" s="2">
        <f t="shared" ca="1" si="477"/>
        <v>0.98251247958686205</v>
      </c>
      <c r="D7644">
        <v>7642</v>
      </c>
      <c r="E7644">
        <v>318</v>
      </c>
      <c r="F7644">
        <v>319</v>
      </c>
      <c r="G7644">
        <v>1516</v>
      </c>
      <c r="H7644">
        <f t="shared" si="478"/>
        <v>0.99475065616797897</v>
      </c>
      <c r="L7644">
        <f t="shared" ca="1" si="479"/>
        <v>1646</v>
      </c>
      <c r="O7644">
        <v>0.95693476884103867</v>
      </c>
    </row>
    <row r="7645" spans="1:15" x14ac:dyDescent="0.25">
      <c r="A7645" s="2">
        <v>0.95541344762842462</v>
      </c>
      <c r="B7645" s="2">
        <f t="shared" ca="1" si="476"/>
        <v>5.8821040186860442E-2</v>
      </c>
      <c r="C7645" s="2">
        <f t="shared" ca="1" si="477"/>
        <v>1.0142344878152851</v>
      </c>
      <c r="D7645">
        <v>7643</v>
      </c>
      <c r="E7645">
        <v>318</v>
      </c>
      <c r="F7645">
        <v>319</v>
      </c>
      <c r="G7645">
        <v>1410</v>
      </c>
      <c r="H7645">
        <f t="shared" si="478"/>
        <v>0.92519685039370081</v>
      </c>
      <c r="L7645">
        <f t="shared" ca="1" si="479"/>
        <v>1383</v>
      </c>
      <c r="O7645">
        <v>0.8986700443318556</v>
      </c>
    </row>
    <row r="7646" spans="1:15" x14ac:dyDescent="0.25">
      <c r="A7646" s="2">
        <v>1.0406669716407662</v>
      </c>
      <c r="B7646" s="2">
        <f t="shared" ca="1" si="476"/>
        <v>4.8239030435633011E-2</v>
      </c>
      <c r="C7646" s="2">
        <f t="shared" ca="1" si="477"/>
        <v>1.0889060020763992</v>
      </c>
      <c r="D7646">
        <v>7644</v>
      </c>
      <c r="E7646">
        <v>318</v>
      </c>
      <c r="F7646">
        <v>319</v>
      </c>
      <c r="G7646">
        <v>1526</v>
      </c>
      <c r="H7646">
        <f t="shared" si="478"/>
        <v>1.0013123359580052</v>
      </c>
      <c r="L7646">
        <f t="shared" ca="1" si="479"/>
        <v>1662</v>
      </c>
      <c r="O7646">
        <v>0.97340088663711211</v>
      </c>
    </row>
    <row r="7647" spans="1:15" x14ac:dyDescent="0.25">
      <c r="A7647" s="2">
        <v>0.81426505307350094</v>
      </c>
      <c r="B7647" s="2">
        <f t="shared" ca="1" si="476"/>
        <v>3.9845625962863673E-2</v>
      </c>
      <c r="C7647" s="2">
        <f t="shared" ca="1" si="477"/>
        <v>0.85411067903636462</v>
      </c>
      <c r="D7647">
        <v>7645</v>
      </c>
      <c r="E7647">
        <v>318</v>
      </c>
      <c r="F7647">
        <v>319</v>
      </c>
      <c r="G7647">
        <v>1214</v>
      </c>
      <c r="H7647">
        <f t="shared" si="478"/>
        <v>0.79658792650918631</v>
      </c>
      <c r="L7647">
        <f t="shared" ca="1" si="479"/>
        <v>1268</v>
      </c>
      <c r="O7647">
        <v>0.76060797973400884</v>
      </c>
    </row>
    <row r="7648" spans="1:15" x14ac:dyDescent="0.25">
      <c r="A7648" s="2">
        <v>0.78182810406660441</v>
      </c>
      <c r="B7648" s="2">
        <f t="shared" ca="1" si="476"/>
        <v>6.3792874774295627E-2</v>
      </c>
      <c r="C7648" s="2">
        <f t="shared" ca="1" si="477"/>
        <v>0.84562097884090004</v>
      </c>
      <c r="D7648">
        <v>7646</v>
      </c>
      <c r="E7648">
        <v>318</v>
      </c>
      <c r="F7648">
        <v>319</v>
      </c>
      <c r="G7648">
        <v>1198</v>
      </c>
      <c r="H7648">
        <f t="shared" si="478"/>
        <v>0.78608923884514437</v>
      </c>
      <c r="L7648">
        <f t="shared" ca="1" si="479"/>
        <v>1215</v>
      </c>
      <c r="O7648">
        <v>0.72894236858771377</v>
      </c>
    </row>
    <row r="7649" spans="1:15" x14ac:dyDescent="0.25">
      <c r="A7649" s="2">
        <v>0.60959259505411578</v>
      </c>
      <c r="B7649" s="2">
        <f t="shared" ca="1" si="476"/>
        <v>7.215444249050959E-2</v>
      </c>
      <c r="C7649" s="2">
        <f t="shared" ca="1" si="477"/>
        <v>0.6817470375446254</v>
      </c>
      <c r="D7649">
        <v>7647</v>
      </c>
      <c r="E7649">
        <v>318</v>
      </c>
      <c r="F7649">
        <v>319</v>
      </c>
      <c r="G7649">
        <v>974</v>
      </c>
      <c r="H7649">
        <f t="shared" si="478"/>
        <v>0.63910761154855644</v>
      </c>
      <c r="L7649">
        <f t="shared" ca="1" si="479"/>
        <v>1050</v>
      </c>
      <c r="O7649">
        <v>0.60037998733375553</v>
      </c>
    </row>
    <row r="7650" spans="1:15" x14ac:dyDescent="0.25">
      <c r="A7650" s="2">
        <v>0.71660643932456847</v>
      </c>
      <c r="B7650" s="2">
        <f t="shared" ca="1" si="476"/>
        <v>6.1561254745358833E-2</v>
      </c>
      <c r="C7650" s="2">
        <f t="shared" ca="1" si="477"/>
        <v>0.77816769406992725</v>
      </c>
      <c r="D7650">
        <v>7648</v>
      </c>
      <c r="E7650">
        <v>318</v>
      </c>
      <c r="F7650">
        <v>319</v>
      </c>
      <c r="G7650">
        <v>1004</v>
      </c>
      <c r="H7650">
        <f t="shared" si="478"/>
        <v>0.65879265091863515</v>
      </c>
      <c r="L7650">
        <f t="shared" ca="1" si="479"/>
        <v>989</v>
      </c>
      <c r="O7650">
        <v>0.64154528182393922</v>
      </c>
    </row>
    <row r="7651" spans="1:15" x14ac:dyDescent="0.25">
      <c r="A7651" s="2">
        <v>0.77393011029753289</v>
      </c>
      <c r="B7651" s="2">
        <f t="shared" ca="1" si="476"/>
        <v>5.9496097728352071E-2</v>
      </c>
      <c r="C7651" s="2">
        <f t="shared" ca="1" si="477"/>
        <v>0.83342620802588496</v>
      </c>
      <c r="D7651">
        <v>7649</v>
      </c>
      <c r="E7651">
        <v>318</v>
      </c>
      <c r="F7651">
        <v>319</v>
      </c>
      <c r="G7651">
        <v>1045</v>
      </c>
      <c r="H7651">
        <f t="shared" si="478"/>
        <v>0.68569553805774275</v>
      </c>
      <c r="L7651">
        <f t="shared" ca="1" si="479"/>
        <v>1121</v>
      </c>
      <c r="O7651">
        <v>0.75807473084230526</v>
      </c>
    </row>
    <row r="7652" spans="1:15" x14ac:dyDescent="0.25">
      <c r="A7652" s="2">
        <v>0.85950919443244778</v>
      </c>
      <c r="B7652" s="2">
        <f t="shared" ca="1" si="476"/>
        <v>6.0187947067815425E-2</v>
      </c>
      <c r="C7652" s="2">
        <f t="shared" ca="1" si="477"/>
        <v>0.91969714150026316</v>
      </c>
      <c r="D7652">
        <v>7650</v>
      </c>
      <c r="E7652">
        <v>318</v>
      </c>
      <c r="F7652">
        <v>319</v>
      </c>
      <c r="G7652">
        <v>1138</v>
      </c>
      <c r="H7652">
        <f t="shared" si="478"/>
        <v>0.74671916010498685</v>
      </c>
      <c r="L7652">
        <f t="shared" ca="1" si="479"/>
        <v>1063</v>
      </c>
      <c r="O7652">
        <v>0.79037365421152628</v>
      </c>
    </row>
    <row r="7653" spans="1:15" x14ac:dyDescent="0.25">
      <c r="A7653" s="2">
        <v>0.98295490891318016</v>
      </c>
      <c r="B7653" s="2">
        <f t="shared" ca="1" si="476"/>
        <v>3.6454930804480756E-2</v>
      </c>
      <c r="C7653" s="2">
        <f t="shared" ca="1" si="477"/>
        <v>1.019409839717661</v>
      </c>
      <c r="D7653">
        <v>7651</v>
      </c>
      <c r="E7653">
        <v>318</v>
      </c>
      <c r="F7653">
        <v>319</v>
      </c>
      <c r="G7653">
        <v>1285</v>
      </c>
      <c r="H7653">
        <f t="shared" si="478"/>
        <v>0.84317585301837272</v>
      </c>
      <c r="L7653">
        <f t="shared" ca="1" si="479"/>
        <v>1314</v>
      </c>
      <c r="O7653">
        <v>0.90373654211526278</v>
      </c>
    </row>
    <row r="7654" spans="1:15" x14ac:dyDescent="0.25">
      <c r="A7654" s="2">
        <v>0.86265012722791656</v>
      </c>
      <c r="B7654" s="2">
        <f t="shared" ca="1" si="476"/>
        <v>5.9664239949185287E-2</v>
      </c>
      <c r="C7654" s="2">
        <f t="shared" ca="1" si="477"/>
        <v>0.9223143671771018</v>
      </c>
      <c r="D7654">
        <v>7652</v>
      </c>
      <c r="E7654">
        <v>318</v>
      </c>
      <c r="F7654">
        <v>319</v>
      </c>
      <c r="G7654">
        <v>1481</v>
      </c>
      <c r="H7654">
        <f t="shared" si="478"/>
        <v>0.97178477690288712</v>
      </c>
      <c r="L7654">
        <f t="shared" ca="1" si="479"/>
        <v>1581</v>
      </c>
      <c r="O7654">
        <v>0.83027232425585817</v>
      </c>
    </row>
    <row r="7655" spans="1:15" x14ac:dyDescent="0.25">
      <c r="A7655" s="2">
        <v>0.75445972706362308</v>
      </c>
      <c r="B7655" s="2">
        <f t="shared" ca="1" si="476"/>
        <v>8.9938832452155278E-3</v>
      </c>
      <c r="C7655" s="2">
        <f t="shared" ca="1" si="477"/>
        <v>0.76345361030883863</v>
      </c>
      <c r="D7655">
        <v>7653</v>
      </c>
      <c r="E7655">
        <v>318</v>
      </c>
      <c r="F7655">
        <v>319</v>
      </c>
      <c r="G7655">
        <v>1162</v>
      </c>
      <c r="H7655">
        <f t="shared" si="478"/>
        <v>0.76246719160104992</v>
      </c>
      <c r="L7655">
        <f t="shared" ca="1" si="479"/>
        <v>1261</v>
      </c>
      <c r="O7655">
        <v>0.72450918302723244</v>
      </c>
    </row>
    <row r="7656" spans="1:15" x14ac:dyDescent="0.25">
      <c r="A7656" s="2">
        <v>0.5800054892208143</v>
      </c>
      <c r="B7656" s="2">
        <f t="shared" ca="1" si="476"/>
        <v>2.5563009633504372E-2</v>
      </c>
      <c r="C7656" s="2">
        <f t="shared" ca="1" si="477"/>
        <v>0.60556849885431863</v>
      </c>
      <c r="D7656">
        <v>7654</v>
      </c>
      <c r="E7656">
        <v>318</v>
      </c>
      <c r="F7656">
        <v>319</v>
      </c>
      <c r="G7656">
        <v>816</v>
      </c>
      <c r="H7656">
        <f t="shared" si="478"/>
        <v>0.53543307086614178</v>
      </c>
      <c r="L7656">
        <f t="shared" ca="1" si="479"/>
        <v>806</v>
      </c>
      <c r="O7656">
        <v>0.56871437618746046</v>
      </c>
    </row>
    <row r="7657" spans="1:15" x14ac:dyDescent="0.25">
      <c r="A7657" s="2">
        <v>0.58953076039246899</v>
      </c>
      <c r="B7657" s="2">
        <f t="shared" ca="1" si="476"/>
        <v>4.0202906240372933E-2</v>
      </c>
      <c r="C7657" s="2">
        <f t="shared" ca="1" si="477"/>
        <v>0.62973366663284192</v>
      </c>
      <c r="D7657">
        <v>7655</v>
      </c>
      <c r="E7657">
        <v>318</v>
      </c>
      <c r="F7657">
        <v>319</v>
      </c>
      <c r="G7657">
        <v>894</v>
      </c>
      <c r="H7657">
        <f t="shared" si="478"/>
        <v>0.58661417322834641</v>
      </c>
      <c r="L7657">
        <f t="shared" ca="1" si="479"/>
        <v>966</v>
      </c>
      <c r="O7657">
        <v>0.52564914502849902</v>
      </c>
    </row>
    <row r="7658" spans="1:15" x14ac:dyDescent="0.25">
      <c r="A7658" s="2">
        <v>0.49069488693795071</v>
      </c>
      <c r="B7658" s="2">
        <f t="shared" ca="1" si="476"/>
        <v>4.0355115623672638E-2</v>
      </c>
      <c r="C7658" s="2">
        <f t="shared" ca="1" si="477"/>
        <v>0.53105000256162338</v>
      </c>
      <c r="D7658">
        <v>7656</v>
      </c>
      <c r="E7658">
        <v>319</v>
      </c>
      <c r="F7658">
        <v>320</v>
      </c>
      <c r="G7658">
        <v>819</v>
      </c>
      <c r="H7658">
        <f t="shared" si="478"/>
        <v>0.53740157480314965</v>
      </c>
      <c r="L7658">
        <f t="shared" ca="1" si="479"/>
        <v>824</v>
      </c>
      <c r="O7658">
        <v>0.44331855604813175</v>
      </c>
    </row>
    <row r="7659" spans="1:15" x14ac:dyDescent="0.25">
      <c r="A7659" s="2">
        <v>0.50203397091505519</v>
      </c>
      <c r="B7659" s="2">
        <f t="shared" ca="1" si="476"/>
        <v>7.0783440520860719E-2</v>
      </c>
      <c r="C7659" s="2">
        <f t="shared" ca="1" si="477"/>
        <v>0.57281741143591591</v>
      </c>
      <c r="D7659">
        <v>7657</v>
      </c>
      <c r="E7659">
        <v>319</v>
      </c>
      <c r="F7659">
        <v>320</v>
      </c>
      <c r="G7659">
        <v>728</v>
      </c>
      <c r="H7659">
        <f t="shared" si="478"/>
        <v>0.47769028871391078</v>
      </c>
      <c r="L7659">
        <f t="shared" ca="1" si="479"/>
        <v>772</v>
      </c>
      <c r="O7659">
        <v>0.45155161494616847</v>
      </c>
    </row>
    <row r="7660" spans="1:15" x14ac:dyDescent="0.25">
      <c r="A7660" s="2">
        <v>0.57760875727460537</v>
      </c>
      <c r="B7660" s="2">
        <f t="shared" ca="1" si="476"/>
        <v>5.9318079431903571E-2</v>
      </c>
      <c r="C7660" s="2">
        <f t="shared" ca="1" si="477"/>
        <v>0.63692683670650896</v>
      </c>
      <c r="D7660">
        <v>7658</v>
      </c>
      <c r="E7660">
        <v>319</v>
      </c>
      <c r="F7660">
        <v>320</v>
      </c>
      <c r="G7660">
        <v>866</v>
      </c>
      <c r="H7660">
        <f t="shared" si="478"/>
        <v>0.56824146981627299</v>
      </c>
      <c r="L7660">
        <f t="shared" ca="1" si="479"/>
        <v>909</v>
      </c>
      <c r="O7660">
        <v>0.56238125395820138</v>
      </c>
    </row>
    <row r="7661" spans="1:15" x14ac:dyDescent="0.25">
      <c r="A7661" s="2">
        <v>0.66284209705954711</v>
      </c>
      <c r="B7661" s="2">
        <f t="shared" ca="1" si="476"/>
        <v>3.6705289554941532E-2</v>
      </c>
      <c r="C7661" s="2">
        <f t="shared" ca="1" si="477"/>
        <v>0.69954738661448868</v>
      </c>
      <c r="D7661">
        <v>7659</v>
      </c>
      <c r="E7661">
        <v>319</v>
      </c>
      <c r="F7661">
        <v>320</v>
      </c>
      <c r="G7661">
        <v>960</v>
      </c>
      <c r="H7661">
        <f t="shared" si="478"/>
        <v>0.62992125984251968</v>
      </c>
      <c r="L7661">
        <f t="shared" ca="1" si="479"/>
        <v>1024</v>
      </c>
      <c r="O7661">
        <v>0.59911336288790373</v>
      </c>
    </row>
    <row r="7662" spans="1:15" x14ac:dyDescent="0.25">
      <c r="A7662" s="2">
        <v>0.76242611472146771</v>
      </c>
      <c r="B7662" s="2">
        <f t="shared" ca="1" si="476"/>
        <v>3.0022940912126109E-2</v>
      </c>
      <c r="C7662" s="2">
        <f t="shared" ca="1" si="477"/>
        <v>0.7924490556335938</v>
      </c>
      <c r="D7662">
        <v>7660</v>
      </c>
      <c r="E7662">
        <v>319</v>
      </c>
      <c r="F7662">
        <v>320</v>
      </c>
      <c r="G7662">
        <v>1007</v>
      </c>
      <c r="H7662">
        <f t="shared" si="478"/>
        <v>0.66076115485564302</v>
      </c>
      <c r="L7662">
        <f t="shared" ca="1" si="479"/>
        <v>1032</v>
      </c>
      <c r="O7662">
        <v>0.68651044965167829</v>
      </c>
    </row>
    <row r="7663" spans="1:15" x14ac:dyDescent="0.25">
      <c r="A7663" s="2">
        <v>0.78567688383595546</v>
      </c>
      <c r="B7663" s="2">
        <f t="shared" ca="1" si="476"/>
        <v>3.7973307087380893E-3</v>
      </c>
      <c r="C7663" s="2">
        <f t="shared" ca="1" si="477"/>
        <v>0.78947421454469358</v>
      </c>
      <c r="D7663">
        <v>7661</v>
      </c>
      <c r="E7663">
        <v>319</v>
      </c>
      <c r="F7663">
        <v>320</v>
      </c>
      <c r="G7663">
        <v>1153</v>
      </c>
      <c r="H7663">
        <f t="shared" si="478"/>
        <v>0.7565616797900262</v>
      </c>
      <c r="L7663">
        <f t="shared" ca="1" si="479"/>
        <v>1126</v>
      </c>
      <c r="O7663">
        <v>0.72324255858138065</v>
      </c>
    </row>
    <row r="7664" spans="1:15" x14ac:dyDescent="0.25">
      <c r="A7664" s="2">
        <v>0.82141191637611899</v>
      </c>
      <c r="B7664" s="2">
        <f t="shared" ca="1" si="476"/>
        <v>1.874037975741924E-2</v>
      </c>
      <c r="C7664" s="2">
        <f t="shared" ca="1" si="477"/>
        <v>0.84015229613353826</v>
      </c>
      <c r="D7664">
        <v>7662</v>
      </c>
      <c r="E7664">
        <v>319</v>
      </c>
      <c r="F7664">
        <v>320</v>
      </c>
      <c r="G7664">
        <v>1217</v>
      </c>
      <c r="H7664">
        <f t="shared" si="478"/>
        <v>0.79855643044619418</v>
      </c>
      <c r="L7664">
        <f t="shared" ca="1" si="479"/>
        <v>1307</v>
      </c>
      <c r="O7664">
        <v>0.7612412919569348</v>
      </c>
    </row>
    <row r="7665" spans="1:15" x14ac:dyDescent="0.25">
      <c r="A7665" s="2">
        <v>0.84968892453476397</v>
      </c>
      <c r="B7665" s="2">
        <f t="shared" ca="1" si="476"/>
        <v>2.4618082040814563E-2</v>
      </c>
      <c r="C7665" s="2">
        <f t="shared" ca="1" si="477"/>
        <v>0.87430700657557858</v>
      </c>
      <c r="D7665">
        <v>7663</v>
      </c>
      <c r="E7665">
        <v>319</v>
      </c>
      <c r="F7665">
        <v>320</v>
      </c>
      <c r="G7665">
        <v>1128</v>
      </c>
      <c r="H7665">
        <f t="shared" si="478"/>
        <v>0.74015748031496065</v>
      </c>
      <c r="L7665">
        <f t="shared" ca="1" si="479"/>
        <v>1156</v>
      </c>
      <c r="O7665">
        <v>0.82203926535782146</v>
      </c>
    </row>
    <row r="7666" spans="1:15" x14ac:dyDescent="0.25">
      <c r="A7666" s="2">
        <v>0.87587434551994625</v>
      </c>
      <c r="B7666" s="2">
        <f t="shared" ca="1" si="476"/>
        <v>1.8804322704738797E-2</v>
      </c>
      <c r="C7666" s="2">
        <f t="shared" ca="1" si="477"/>
        <v>0.894678668224685</v>
      </c>
      <c r="D7666">
        <v>7664</v>
      </c>
      <c r="E7666">
        <v>319</v>
      </c>
      <c r="F7666">
        <v>320</v>
      </c>
      <c r="G7666">
        <v>1470</v>
      </c>
      <c r="H7666">
        <f t="shared" si="478"/>
        <v>0.96456692913385822</v>
      </c>
      <c r="L7666">
        <f t="shared" ca="1" si="479"/>
        <v>1517</v>
      </c>
      <c r="O7666">
        <v>0.82773907536415448</v>
      </c>
    </row>
    <row r="7667" spans="1:15" x14ac:dyDescent="0.25">
      <c r="A7667" s="2">
        <v>0.96366312322369319</v>
      </c>
      <c r="B7667" s="2">
        <f t="shared" ca="1" si="476"/>
        <v>4.5657447036898051E-2</v>
      </c>
      <c r="C7667" s="2">
        <f t="shared" ca="1" si="477"/>
        <v>1.0093205702605912</v>
      </c>
      <c r="D7667">
        <v>7665</v>
      </c>
      <c r="E7667">
        <v>319</v>
      </c>
      <c r="F7667">
        <v>320</v>
      </c>
      <c r="G7667">
        <v>1535</v>
      </c>
      <c r="H7667">
        <f t="shared" si="478"/>
        <v>1.0072178477690288</v>
      </c>
      <c r="L7667">
        <f t="shared" ca="1" si="479"/>
        <v>1630</v>
      </c>
      <c r="O7667">
        <v>0.91513616212792903</v>
      </c>
    </row>
    <row r="7668" spans="1:15" x14ac:dyDescent="0.25">
      <c r="A7668" s="2">
        <v>0.98342284637132726</v>
      </c>
      <c r="B7668" s="2">
        <f t="shared" ca="1" si="476"/>
        <v>6.743320905444336E-2</v>
      </c>
      <c r="C7668" s="2">
        <f t="shared" ca="1" si="477"/>
        <v>1.0508560554257707</v>
      </c>
      <c r="D7668">
        <v>7666</v>
      </c>
      <c r="E7668">
        <v>319</v>
      </c>
      <c r="F7668">
        <v>320</v>
      </c>
      <c r="G7668">
        <v>1695</v>
      </c>
      <c r="H7668">
        <f t="shared" si="478"/>
        <v>1.1122047244094488</v>
      </c>
      <c r="L7668">
        <f t="shared" ca="1" si="479"/>
        <v>1581</v>
      </c>
      <c r="O7668">
        <v>0.96643445218492718</v>
      </c>
    </row>
    <row r="7669" spans="1:15" x14ac:dyDescent="0.25">
      <c r="A7669" s="2">
        <v>1.0066554398254144</v>
      </c>
      <c r="B7669" s="2">
        <f t="shared" ca="1" si="476"/>
        <v>4.9603576305228719E-4</v>
      </c>
      <c r="C7669" s="2">
        <f t="shared" ca="1" si="477"/>
        <v>1.0071514755884667</v>
      </c>
      <c r="D7669">
        <v>7667</v>
      </c>
      <c r="E7669">
        <v>319</v>
      </c>
      <c r="F7669">
        <v>320</v>
      </c>
      <c r="G7669">
        <v>1470</v>
      </c>
      <c r="H7669">
        <f t="shared" si="478"/>
        <v>0.96456692913385822</v>
      </c>
      <c r="L7669">
        <f t="shared" ca="1" si="479"/>
        <v>1484</v>
      </c>
      <c r="O7669">
        <v>0.94363521215959467</v>
      </c>
    </row>
    <row r="7670" spans="1:15" x14ac:dyDescent="0.25">
      <c r="A7670" s="2">
        <v>0.8482801437737062</v>
      </c>
      <c r="B7670" s="2">
        <f t="shared" ca="1" si="476"/>
        <v>4.5761747490670378E-2</v>
      </c>
      <c r="C7670" s="2">
        <f t="shared" ca="1" si="477"/>
        <v>0.89404189126437661</v>
      </c>
      <c r="D7670">
        <v>7668</v>
      </c>
      <c r="E7670">
        <v>319</v>
      </c>
      <c r="F7670">
        <v>320</v>
      </c>
      <c r="G7670">
        <v>1312</v>
      </c>
      <c r="H7670">
        <f t="shared" si="478"/>
        <v>0.86089238845144356</v>
      </c>
      <c r="L7670">
        <f t="shared" ca="1" si="479"/>
        <v>1250</v>
      </c>
      <c r="O7670">
        <v>0.83090563647878402</v>
      </c>
    </row>
    <row r="7671" spans="1:15" x14ac:dyDescent="0.25">
      <c r="A7671" s="2">
        <v>0.85391590018670971</v>
      </c>
      <c r="B7671" s="2">
        <f t="shared" ca="1" si="476"/>
        <v>1.2296345397688572E-2</v>
      </c>
      <c r="C7671" s="2">
        <f t="shared" ca="1" si="477"/>
        <v>0.86621224558439824</v>
      </c>
      <c r="D7671">
        <v>7669</v>
      </c>
      <c r="E7671">
        <v>319</v>
      </c>
      <c r="F7671">
        <v>320</v>
      </c>
      <c r="G7671">
        <v>1151</v>
      </c>
      <c r="H7671">
        <f t="shared" si="478"/>
        <v>0.75524934383202103</v>
      </c>
      <c r="L7671">
        <f t="shared" ca="1" si="479"/>
        <v>1121</v>
      </c>
      <c r="O7671">
        <v>0.79354021532615582</v>
      </c>
    </row>
    <row r="7672" spans="1:15" x14ac:dyDescent="0.25">
      <c r="A7672" s="2">
        <v>0.77845829605986983</v>
      </c>
      <c r="B7672" s="2">
        <f t="shared" ca="1" si="476"/>
        <v>3.2937696373507443E-2</v>
      </c>
      <c r="C7672" s="2">
        <f t="shared" ca="1" si="477"/>
        <v>0.81139599243337723</v>
      </c>
      <c r="D7672">
        <v>7670</v>
      </c>
      <c r="E7672">
        <v>319</v>
      </c>
      <c r="F7672">
        <v>320</v>
      </c>
      <c r="G7672">
        <v>952</v>
      </c>
      <c r="H7672">
        <f t="shared" si="478"/>
        <v>0.62467191601049865</v>
      </c>
      <c r="L7672">
        <f t="shared" ca="1" si="479"/>
        <v>887</v>
      </c>
      <c r="O7672">
        <v>0.70297656744775172</v>
      </c>
    </row>
    <row r="7673" spans="1:15" x14ac:dyDescent="0.25">
      <c r="A7673" s="2">
        <v>0.69651024599781686</v>
      </c>
      <c r="B7673" s="2">
        <f t="shared" ca="1" si="476"/>
        <v>2.8165864946933388E-2</v>
      </c>
      <c r="C7673" s="2">
        <f t="shared" ca="1" si="477"/>
        <v>0.72467611094475026</v>
      </c>
      <c r="D7673">
        <v>7671</v>
      </c>
      <c r="E7673">
        <v>319</v>
      </c>
      <c r="F7673">
        <v>320</v>
      </c>
      <c r="G7673">
        <v>1109</v>
      </c>
      <c r="H7673">
        <f t="shared" si="478"/>
        <v>0.72769028871391073</v>
      </c>
      <c r="L7673">
        <f t="shared" ca="1" si="479"/>
        <v>1141</v>
      </c>
      <c r="O7673">
        <v>0.68904369854338188</v>
      </c>
    </row>
    <row r="7674" spans="1:15" x14ac:dyDescent="0.25">
      <c r="A7674" s="2">
        <v>0.6594533353068639</v>
      </c>
      <c r="B7674" s="2">
        <f t="shared" ca="1" si="476"/>
        <v>5.9798845158178335E-2</v>
      </c>
      <c r="C7674" s="2">
        <f t="shared" ca="1" si="477"/>
        <v>0.71925218046504225</v>
      </c>
      <c r="D7674">
        <v>7672</v>
      </c>
      <c r="E7674">
        <v>319</v>
      </c>
      <c r="F7674">
        <v>320</v>
      </c>
      <c r="G7674">
        <v>898</v>
      </c>
      <c r="H7674">
        <f t="shared" si="478"/>
        <v>0.58923884514435698</v>
      </c>
      <c r="L7674">
        <f t="shared" ca="1" si="479"/>
        <v>815</v>
      </c>
      <c r="O7674">
        <v>0.62887903736542117</v>
      </c>
    </row>
    <row r="7675" spans="1:15" x14ac:dyDescent="0.25">
      <c r="A7675" s="2">
        <v>0.69988275379456699</v>
      </c>
      <c r="B7675" s="2">
        <f t="shared" ca="1" si="476"/>
        <v>5.7067407513778035E-2</v>
      </c>
      <c r="C7675" s="2">
        <f t="shared" ca="1" si="477"/>
        <v>0.75695016130834503</v>
      </c>
      <c r="D7675">
        <v>7673</v>
      </c>
      <c r="E7675">
        <v>319</v>
      </c>
      <c r="F7675">
        <v>320</v>
      </c>
      <c r="G7675">
        <v>1080</v>
      </c>
      <c r="H7675">
        <f t="shared" si="478"/>
        <v>0.70866141732283461</v>
      </c>
      <c r="L7675">
        <f t="shared" ca="1" si="479"/>
        <v>1106</v>
      </c>
      <c r="O7675">
        <v>0.66814439518682711</v>
      </c>
    </row>
    <row r="7676" spans="1:15" x14ac:dyDescent="0.25">
      <c r="A7676" s="2">
        <v>0.7913083613365669</v>
      </c>
      <c r="B7676" s="2">
        <f t="shared" ca="1" si="476"/>
        <v>7.6574866171576231E-2</v>
      </c>
      <c r="C7676" s="2">
        <f t="shared" ca="1" si="477"/>
        <v>0.86788322750814317</v>
      </c>
      <c r="D7676">
        <v>7674</v>
      </c>
      <c r="E7676">
        <v>319</v>
      </c>
      <c r="F7676">
        <v>320</v>
      </c>
      <c r="G7676">
        <v>1394</v>
      </c>
      <c r="H7676">
        <f t="shared" si="478"/>
        <v>0.91469816272965876</v>
      </c>
      <c r="L7676">
        <f t="shared" ca="1" si="479"/>
        <v>1496</v>
      </c>
      <c r="O7676">
        <v>0.76314122862571243</v>
      </c>
    </row>
    <row r="7677" spans="1:15" x14ac:dyDescent="0.25">
      <c r="A7677" s="2">
        <v>0.89720888965015522</v>
      </c>
      <c r="B7677" s="2">
        <f t="shared" ca="1" si="476"/>
        <v>5.2649641870962223E-2</v>
      </c>
      <c r="C7677" s="2">
        <f t="shared" ca="1" si="477"/>
        <v>0.94985853152111743</v>
      </c>
      <c r="D7677">
        <v>7675</v>
      </c>
      <c r="E7677">
        <v>319</v>
      </c>
      <c r="F7677">
        <v>320</v>
      </c>
      <c r="G7677">
        <v>1179</v>
      </c>
      <c r="H7677">
        <f t="shared" si="478"/>
        <v>0.77362204724409445</v>
      </c>
      <c r="L7677">
        <f t="shared" ca="1" si="479"/>
        <v>1170</v>
      </c>
      <c r="O7677">
        <v>0.82520582647245089</v>
      </c>
    </row>
    <row r="7678" spans="1:15" x14ac:dyDescent="0.25">
      <c r="A7678" s="2">
        <v>0.93669318885415243</v>
      </c>
      <c r="B7678" s="2">
        <f t="shared" ca="1" si="476"/>
        <v>2.501294043065724E-2</v>
      </c>
      <c r="C7678" s="2">
        <f t="shared" ca="1" si="477"/>
        <v>0.9617061292848097</v>
      </c>
      <c r="D7678">
        <v>7676</v>
      </c>
      <c r="E7678">
        <v>319</v>
      </c>
      <c r="F7678">
        <v>320</v>
      </c>
      <c r="G7678">
        <v>1571</v>
      </c>
      <c r="H7678">
        <f t="shared" si="478"/>
        <v>1.0308398950131235</v>
      </c>
      <c r="L7678">
        <f t="shared" ca="1" si="479"/>
        <v>1528</v>
      </c>
      <c r="O7678">
        <v>0.89550348321722606</v>
      </c>
    </row>
    <row r="7679" spans="1:15" x14ac:dyDescent="0.25">
      <c r="A7679" s="2">
        <v>0.80704243769308581</v>
      </c>
      <c r="B7679" s="2">
        <f t="shared" ca="1" si="476"/>
        <v>5.8432664065478063E-2</v>
      </c>
      <c r="C7679" s="2">
        <f t="shared" ca="1" si="477"/>
        <v>0.8654751017585639</v>
      </c>
      <c r="D7679">
        <v>7677</v>
      </c>
      <c r="E7679">
        <v>319</v>
      </c>
      <c r="F7679">
        <v>320</v>
      </c>
      <c r="G7679">
        <v>1012</v>
      </c>
      <c r="H7679">
        <f t="shared" si="478"/>
        <v>0.66404199475065617</v>
      </c>
      <c r="L7679">
        <f t="shared" ca="1" si="479"/>
        <v>1068</v>
      </c>
      <c r="O7679">
        <v>0.73147561747941736</v>
      </c>
    </row>
    <row r="7680" spans="1:15" x14ac:dyDescent="0.25">
      <c r="A7680" s="2">
        <v>0.57781452371701514</v>
      </c>
      <c r="B7680" s="2">
        <f t="shared" ca="1" si="476"/>
        <v>2.6895442865330042E-2</v>
      </c>
      <c r="C7680" s="2">
        <f t="shared" ca="1" si="477"/>
        <v>0.60470996658234522</v>
      </c>
      <c r="D7680">
        <v>7678</v>
      </c>
      <c r="E7680">
        <v>319</v>
      </c>
      <c r="F7680">
        <v>320</v>
      </c>
      <c r="G7680">
        <v>814</v>
      </c>
      <c r="H7680">
        <f t="shared" si="478"/>
        <v>0.5341207349081365</v>
      </c>
      <c r="L7680">
        <f t="shared" ca="1" si="479"/>
        <v>824</v>
      </c>
      <c r="O7680">
        <v>0.53008233058898035</v>
      </c>
    </row>
    <row r="7681" spans="1:15" x14ac:dyDescent="0.25">
      <c r="A7681" s="2">
        <v>0.52153635359398631</v>
      </c>
      <c r="B7681" s="2">
        <f t="shared" ca="1" si="476"/>
        <v>3.1002064815237641E-2</v>
      </c>
      <c r="C7681" s="2">
        <f t="shared" ca="1" si="477"/>
        <v>0.55253841840922391</v>
      </c>
      <c r="D7681">
        <v>7679</v>
      </c>
      <c r="E7681">
        <v>319</v>
      </c>
      <c r="F7681">
        <v>320</v>
      </c>
      <c r="G7681">
        <v>827</v>
      </c>
      <c r="H7681">
        <f t="shared" si="478"/>
        <v>0.54265091863517056</v>
      </c>
      <c r="L7681">
        <f t="shared" ca="1" si="479"/>
        <v>767</v>
      </c>
      <c r="O7681">
        <v>0.5079164027865738</v>
      </c>
    </row>
    <row r="7682" spans="1:15" x14ac:dyDescent="0.25">
      <c r="A7682" s="2">
        <v>0.49860485799924259</v>
      </c>
      <c r="B7682" s="2">
        <f t="shared" ca="1" si="476"/>
        <v>6.8870484645648433E-2</v>
      </c>
      <c r="C7682" s="2">
        <f t="shared" ca="1" si="477"/>
        <v>0.56747534264489108</v>
      </c>
      <c r="D7682">
        <v>7680</v>
      </c>
      <c r="E7682">
        <v>320</v>
      </c>
      <c r="F7682">
        <v>321</v>
      </c>
      <c r="G7682">
        <v>731</v>
      </c>
      <c r="H7682">
        <f t="shared" si="478"/>
        <v>0.47965879265091865</v>
      </c>
      <c r="L7682">
        <f t="shared" ca="1" si="479"/>
        <v>675</v>
      </c>
      <c r="O7682">
        <v>0.44331855604813175</v>
      </c>
    </row>
    <row r="7683" spans="1:15" x14ac:dyDescent="0.25">
      <c r="A7683" s="2">
        <v>0.57866760756504998</v>
      </c>
      <c r="B7683" s="2">
        <f t="shared" ref="B7683:B7746" ca="1" si="480">RAND()*0.08</f>
        <v>1.6398972476984221E-2</v>
      </c>
      <c r="C7683" s="2">
        <f t="shared" ref="C7683:C7746" ca="1" si="481">A7683+B7683</f>
        <v>0.59506658004203417</v>
      </c>
      <c r="D7683">
        <v>7681</v>
      </c>
      <c r="E7683">
        <v>320</v>
      </c>
      <c r="F7683">
        <v>321</v>
      </c>
      <c r="G7683">
        <v>981</v>
      </c>
      <c r="H7683">
        <f t="shared" ref="H7683:H7746" si="482">G7683/MAX($G$2:$G$25)</f>
        <v>0.64370078740157477</v>
      </c>
      <c r="L7683">
        <f t="shared" ref="L7683:L7746" ca="1" si="483">G7683+RANDBETWEEN(-G7683/10,G7683/10)</f>
        <v>945</v>
      </c>
      <c r="O7683">
        <v>0.52058264724509185</v>
      </c>
    </row>
    <row r="7684" spans="1:15" x14ac:dyDescent="0.25">
      <c r="A7684" s="2">
        <v>0.58655936506573314</v>
      </c>
      <c r="B7684" s="2">
        <f t="shared" ca="1" si="480"/>
        <v>6.8560581680122523E-2</v>
      </c>
      <c r="C7684" s="2">
        <f t="shared" ca="1" si="481"/>
        <v>0.65511994674585572</v>
      </c>
      <c r="D7684">
        <v>7682</v>
      </c>
      <c r="E7684">
        <v>320</v>
      </c>
      <c r="F7684">
        <v>321</v>
      </c>
      <c r="G7684">
        <v>816</v>
      </c>
      <c r="H7684">
        <f t="shared" si="482"/>
        <v>0.53543307086614178</v>
      </c>
      <c r="L7684">
        <f t="shared" ca="1" si="483"/>
        <v>749</v>
      </c>
      <c r="O7684">
        <v>0.52881570614312856</v>
      </c>
    </row>
    <row r="7685" spans="1:15" x14ac:dyDescent="0.25">
      <c r="A7685" s="2">
        <v>0.64741049233317627</v>
      </c>
      <c r="B7685" s="2">
        <f t="shared" ca="1" si="480"/>
        <v>3.2269357184252466E-2</v>
      </c>
      <c r="C7685" s="2">
        <f t="shared" ca="1" si="481"/>
        <v>0.67967984951742877</v>
      </c>
      <c r="D7685">
        <v>7683</v>
      </c>
      <c r="E7685">
        <v>320</v>
      </c>
      <c r="F7685">
        <v>321</v>
      </c>
      <c r="G7685">
        <v>939</v>
      </c>
      <c r="H7685">
        <f t="shared" si="482"/>
        <v>0.61614173228346458</v>
      </c>
      <c r="L7685">
        <f t="shared" ca="1" si="483"/>
        <v>962</v>
      </c>
      <c r="O7685">
        <v>0.59531348955034835</v>
      </c>
    </row>
    <row r="7686" spans="1:15" x14ac:dyDescent="0.25">
      <c r="A7686" s="2">
        <v>0.68961266118990616</v>
      </c>
      <c r="B7686" s="2">
        <f t="shared" ca="1" si="480"/>
        <v>6.3754061855042676E-2</v>
      </c>
      <c r="C7686" s="2">
        <f t="shared" ca="1" si="481"/>
        <v>0.75336672304494878</v>
      </c>
      <c r="D7686">
        <v>7684</v>
      </c>
      <c r="E7686">
        <v>320</v>
      </c>
      <c r="F7686">
        <v>321</v>
      </c>
      <c r="G7686">
        <v>1230</v>
      </c>
      <c r="H7686">
        <f t="shared" si="482"/>
        <v>0.80708661417322836</v>
      </c>
      <c r="L7686">
        <f t="shared" ca="1" si="483"/>
        <v>1279</v>
      </c>
      <c r="O7686">
        <v>0.68587713742875234</v>
      </c>
    </row>
    <row r="7687" spans="1:15" x14ac:dyDescent="0.25">
      <c r="A7687" s="2">
        <v>0.84292146140127855</v>
      </c>
      <c r="B7687" s="2">
        <f t="shared" ca="1" si="480"/>
        <v>6.4597325942138323E-2</v>
      </c>
      <c r="C7687" s="2">
        <f t="shared" ca="1" si="481"/>
        <v>0.90751878734341684</v>
      </c>
      <c r="D7687">
        <v>7685</v>
      </c>
      <c r="E7687">
        <v>320</v>
      </c>
      <c r="F7687">
        <v>321</v>
      </c>
      <c r="G7687">
        <v>1290</v>
      </c>
      <c r="H7687">
        <f t="shared" si="482"/>
        <v>0.84645669291338588</v>
      </c>
      <c r="L7687">
        <f t="shared" ca="1" si="483"/>
        <v>1396</v>
      </c>
      <c r="O7687">
        <v>0.76440785307156434</v>
      </c>
    </row>
    <row r="7688" spans="1:15" x14ac:dyDescent="0.25">
      <c r="A7688" s="2">
        <v>0.69169542748032131</v>
      </c>
      <c r="B7688" s="2">
        <f t="shared" ca="1" si="480"/>
        <v>2.3868538239159368E-2</v>
      </c>
      <c r="C7688" s="2">
        <f t="shared" ca="1" si="481"/>
        <v>0.71556396571948067</v>
      </c>
      <c r="D7688">
        <v>7686</v>
      </c>
      <c r="E7688">
        <v>320</v>
      </c>
      <c r="F7688">
        <v>321</v>
      </c>
      <c r="G7688">
        <v>1132</v>
      </c>
      <c r="H7688">
        <f t="shared" si="482"/>
        <v>0.7427821522309711</v>
      </c>
      <c r="L7688">
        <f t="shared" ca="1" si="483"/>
        <v>1056</v>
      </c>
      <c r="O7688">
        <v>0.67131095630145665</v>
      </c>
    </row>
    <row r="7689" spans="1:15" x14ac:dyDescent="0.25">
      <c r="A7689" s="2">
        <v>0.73295763528298952</v>
      </c>
      <c r="B7689" s="2">
        <f t="shared" ca="1" si="480"/>
        <v>1.0582111867046429E-3</v>
      </c>
      <c r="C7689" s="2">
        <f t="shared" ca="1" si="481"/>
        <v>0.7340158464696942</v>
      </c>
      <c r="D7689">
        <v>7687</v>
      </c>
      <c r="E7689">
        <v>320</v>
      </c>
      <c r="F7689">
        <v>321</v>
      </c>
      <c r="G7689">
        <v>1140</v>
      </c>
      <c r="H7689">
        <f t="shared" si="482"/>
        <v>0.74803149606299213</v>
      </c>
      <c r="L7689">
        <f t="shared" ca="1" si="483"/>
        <v>1045</v>
      </c>
      <c r="O7689">
        <v>0.72514249525015828</v>
      </c>
    </row>
    <row r="7690" spans="1:15" x14ac:dyDescent="0.25">
      <c r="A7690" s="2">
        <v>0.89133727145813091</v>
      </c>
      <c r="B7690" s="2">
        <f t="shared" ca="1" si="480"/>
        <v>6.8115837825914141E-2</v>
      </c>
      <c r="C7690" s="2">
        <f t="shared" ca="1" si="481"/>
        <v>0.95945310928404504</v>
      </c>
      <c r="D7690">
        <v>7688</v>
      </c>
      <c r="E7690">
        <v>320</v>
      </c>
      <c r="F7690">
        <v>321</v>
      </c>
      <c r="G7690">
        <v>1503</v>
      </c>
      <c r="H7690">
        <f t="shared" si="482"/>
        <v>0.98622047244094491</v>
      </c>
      <c r="L7690">
        <f t="shared" ca="1" si="483"/>
        <v>1597</v>
      </c>
      <c r="O7690">
        <v>0.8613046231792274</v>
      </c>
    </row>
    <row r="7691" spans="1:15" x14ac:dyDescent="0.25">
      <c r="A7691" s="2">
        <v>0.844049227975601</v>
      </c>
      <c r="B7691" s="2">
        <f t="shared" ca="1" si="480"/>
        <v>5.1088714864043025E-2</v>
      </c>
      <c r="C7691" s="2">
        <f t="shared" ca="1" si="481"/>
        <v>0.89513794283964399</v>
      </c>
      <c r="D7691">
        <v>7689</v>
      </c>
      <c r="E7691">
        <v>320</v>
      </c>
      <c r="F7691">
        <v>321</v>
      </c>
      <c r="G7691">
        <v>1387</v>
      </c>
      <c r="H7691">
        <f t="shared" si="482"/>
        <v>0.91010498687664043</v>
      </c>
      <c r="L7691">
        <f t="shared" ca="1" si="483"/>
        <v>1346</v>
      </c>
      <c r="O7691">
        <v>0.83217226092463581</v>
      </c>
    </row>
    <row r="7692" spans="1:15" x14ac:dyDescent="0.25">
      <c r="A7692" s="2">
        <v>0.92640566578185546</v>
      </c>
      <c r="B7692" s="2">
        <f t="shared" ca="1" si="480"/>
        <v>4.655924534111594E-2</v>
      </c>
      <c r="C7692" s="2">
        <f t="shared" ca="1" si="481"/>
        <v>0.97296491112297145</v>
      </c>
      <c r="D7692">
        <v>7690</v>
      </c>
      <c r="E7692">
        <v>320</v>
      </c>
      <c r="F7692">
        <v>321</v>
      </c>
      <c r="G7692">
        <v>1425</v>
      </c>
      <c r="H7692">
        <f t="shared" si="482"/>
        <v>0.93503937007874016</v>
      </c>
      <c r="L7692">
        <f t="shared" ca="1" si="483"/>
        <v>1284</v>
      </c>
      <c r="O7692">
        <v>0.8733375554148195</v>
      </c>
    </row>
    <row r="7693" spans="1:15" x14ac:dyDescent="0.25">
      <c r="A7693" s="2">
        <v>1.0704189774658601</v>
      </c>
      <c r="B7693" s="2">
        <f t="shared" ca="1" si="480"/>
        <v>6.2338861102035018E-3</v>
      </c>
      <c r="C7693" s="2">
        <f t="shared" ca="1" si="481"/>
        <v>1.0766528635760637</v>
      </c>
      <c r="D7693">
        <v>7691</v>
      </c>
      <c r="E7693">
        <v>320</v>
      </c>
      <c r="F7693">
        <v>321</v>
      </c>
      <c r="G7693">
        <v>1520</v>
      </c>
      <c r="H7693">
        <f t="shared" si="482"/>
        <v>0.99737532808398954</v>
      </c>
      <c r="L7693">
        <f t="shared" ca="1" si="483"/>
        <v>1648</v>
      </c>
      <c r="O7693">
        <v>1.0449651678277392</v>
      </c>
    </row>
    <row r="7694" spans="1:15" x14ac:dyDescent="0.25">
      <c r="A7694" s="2">
        <v>0.91072136656277636</v>
      </c>
      <c r="B7694" s="2">
        <f t="shared" ca="1" si="480"/>
        <v>1.0416616554910352E-2</v>
      </c>
      <c r="C7694" s="2">
        <f t="shared" ca="1" si="481"/>
        <v>0.92113798311768669</v>
      </c>
      <c r="D7694">
        <v>7692</v>
      </c>
      <c r="E7694">
        <v>320</v>
      </c>
      <c r="F7694">
        <v>321</v>
      </c>
      <c r="G7694">
        <v>1387</v>
      </c>
      <c r="H7694">
        <f t="shared" si="482"/>
        <v>0.91010498687664043</v>
      </c>
      <c r="L7694">
        <f t="shared" ca="1" si="483"/>
        <v>1265</v>
      </c>
      <c r="O7694">
        <v>0.87523749208359725</v>
      </c>
    </row>
    <row r="7695" spans="1:15" x14ac:dyDescent="0.25">
      <c r="A7695" s="2">
        <v>0.86366015906388793</v>
      </c>
      <c r="B7695" s="2">
        <f t="shared" ca="1" si="480"/>
        <v>7.3342215997480364E-2</v>
      </c>
      <c r="C7695" s="2">
        <f t="shared" ca="1" si="481"/>
        <v>0.9370023750613683</v>
      </c>
      <c r="D7695">
        <v>7693</v>
      </c>
      <c r="E7695">
        <v>320</v>
      </c>
      <c r="F7695">
        <v>321</v>
      </c>
      <c r="G7695">
        <v>1453</v>
      </c>
      <c r="H7695">
        <f t="shared" si="482"/>
        <v>0.95341207349081369</v>
      </c>
      <c r="L7695">
        <f t="shared" ca="1" si="483"/>
        <v>1356</v>
      </c>
      <c r="O7695">
        <v>0.79924002533248895</v>
      </c>
    </row>
    <row r="7696" spans="1:15" x14ac:dyDescent="0.25">
      <c r="A7696" s="2">
        <v>0.71170518837449215</v>
      </c>
      <c r="B7696" s="2">
        <f t="shared" ca="1" si="480"/>
        <v>4.9531793273857379E-2</v>
      </c>
      <c r="C7696" s="2">
        <f t="shared" ca="1" si="481"/>
        <v>0.76123698164834952</v>
      </c>
      <c r="D7696">
        <v>7694</v>
      </c>
      <c r="E7696">
        <v>320</v>
      </c>
      <c r="F7696">
        <v>321</v>
      </c>
      <c r="G7696">
        <v>1099</v>
      </c>
      <c r="H7696">
        <f t="shared" si="482"/>
        <v>0.72112860892388453</v>
      </c>
      <c r="L7696">
        <f t="shared" ca="1" si="483"/>
        <v>1195</v>
      </c>
      <c r="O7696">
        <v>0.70424319189360352</v>
      </c>
    </row>
    <row r="7697" spans="1:15" x14ac:dyDescent="0.25">
      <c r="A7697" s="2">
        <v>0.71484782090770915</v>
      </c>
      <c r="B7697" s="2">
        <f t="shared" ca="1" si="480"/>
        <v>2.9315427476716643E-2</v>
      </c>
      <c r="C7697" s="2">
        <f t="shared" ca="1" si="481"/>
        <v>0.74416324838442582</v>
      </c>
      <c r="D7697">
        <v>7695</v>
      </c>
      <c r="E7697">
        <v>320</v>
      </c>
      <c r="F7697">
        <v>321</v>
      </c>
      <c r="G7697">
        <v>1022</v>
      </c>
      <c r="H7697">
        <f t="shared" si="482"/>
        <v>0.67060367454068237</v>
      </c>
      <c r="L7697">
        <f t="shared" ca="1" si="483"/>
        <v>921</v>
      </c>
      <c r="O7697">
        <v>0.70234325522482588</v>
      </c>
    </row>
    <row r="7698" spans="1:15" x14ac:dyDescent="0.25">
      <c r="A7698" s="2">
        <v>0.62247311592092769</v>
      </c>
      <c r="B7698" s="2">
        <f t="shared" ca="1" si="480"/>
        <v>5.8103571008922439E-2</v>
      </c>
      <c r="C7698" s="2">
        <f t="shared" ca="1" si="481"/>
        <v>0.68057668692985018</v>
      </c>
      <c r="D7698">
        <v>7696</v>
      </c>
      <c r="E7698">
        <v>320</v>
      </c>
      <c r="F7698">
        <v>321</v>
      </c>
      <c r="G7698">
        <v>931</v>
      </c>
      <c r="H7698">
        <f t="shared" si="482"/>
        <v>0.61089238845144356</v>
      </c>
      <c r="L7698">
        <f t="shared" ca="1" si="483"/>
        <v>916</v>
      </c>
      <c r="O7698">
        <v>0.59658011399620015</v>
      </c>
    </row>
    <row r="7699" spans="1:15" x14ac:dyDescent="0.25">
      <c r="A7699" s="2">
        <v>0.75589765753426674</v>
      </c>
      <c r="B7699" s="2">
        <f t="shared" ca="1" si="480"/>
        <v>2.3496267827314059E-2</v>
      </c>
      <c r="C7699" s="2">
        <f t="shared" ca="1" si="481"/>
        <v>0.77939392536158081</v>
      </c>
      <c r="D7699">
        <v>7697</v>
      </c>
      <c r="E7699">
        <v>320</v>
      </c>
      <c r="F7699">
        <v>321</v>
      </c>
      <c r="G7699">
        <v>1094</v>
      </c>
      <c r="H7699">
        <f t="shared" si="482"/>
        <v>0.71784776902887137</v>
      </c>
      <c r="L7699">
        <f t="shared" ca="1" si="483"/>
        <v>1002</v>
      </c>
      <c r="O7699">
        <v>0.70360987967067767</v>
      </c>
    </row>
    <row r="7700" spans="1:15" x14ac:dyDescent="0.25">
      <c r="A7700" s="2">
        <v>0.88121121086895482</v>
      </c>
      <c r="B7700" s="2">
        <f t="shared" ca="1" si="480"/>
        <v>4.148121234350876E-2</v>
      </c>
      <c r="C7700" s="2">
        <f t="shared" ca="1" si="481"/>
        <v>0.92269242321246359</v>
      </c>
      <c r="D7700">
        <v>7698</v>
      </c>
      <c r="E7700">
        <v>320</v>
      </c>
      <c r="F7700">
        <v>321</v>
      </c>
      <c r="G7700">
        <v>1330</v>
      </c>
      <c r="H7700">
        <f t="shared" si="482"/>
        <v>0.87270341207349078</v>
      </c>
      <c r="L7700">
        <f t="shared" ca="1" si="483"/>
        <v>1457</v>
      </c>
      <c r="O7700">
        <v>0.82773907536415448</v>
      </c>
    </row>
    <row r="7701" spans="1:15" x14ac:dyDescent="0.25">
      <c r="A7701" s="2">
        <v>0.95515374559722133</v>
      </c>
      <c r="B7701" s="2">
        <f t="shared" ca="1" si="480"/>
        <v>2.5325977852650745E-2</v>
      </c>
      <c r="C7701" s="2">
        <f t="shared" ca="1" si="481"/>
        <v>0.98047972344987211</v>
      </c>
      <c r="D7701">
        <v>7699</v>
      </c>
      <c r="E7701">
        <v>320</v>
      </c>
      <c r="F7701">
        <v>321</v>
      </c>
      <c r="G7701">
        <v>1556</v>
      </c>
      <c r="H7701">
        <f t="shared" si="482"/>
        <v>1.0209973753280841</v>
      </c>
      <c r="L7701">
        <f t="shared" ca="1" si="483"/>
        <v>1442</v>
      </c>
      <c r="O7701">
        <v>0.90246991766941098</v>
      </c>
    </row>
    <row r="7702" spans="1:15" x14ac:dyDescent="0.25">
      <c r="A7702" s="2">
        <v>0.85391795557326511</v>
      </c>
      <c r="B7702" s="2">
        <f t="shared" ca="1" si="480"/>
        <v>5.9541708720379373E-2</v>
      </c>
      <c r="C7702" s="2">
        <f t="shared" ca="1" si="481"/>
        <v>0.91345966429364445</v>
      </c>
      <c r="D7702">
        <v>7700</v>
      </c>
      <c r="E7702">
        <v>320</v>
      </c>
      <c r="F7702">
        <v>321</v>
      </c>
      <c r="G7702">
        <v>1441</v>
      </c>
      <c r="H7702">
        <f t="shared" si="482"/>
        <v>0.9455380577427821</v>
      </c>
      <c r="L7702">
        <f t="shared" ca="1" si="483"/>
        <v>1425</v>
      </c>
      <c r="O7702">
        <v>0.83913869537682073</v>
      </c>
    </row>
    <row r="7703" spans="1:15" x14ac:dyDescent="0.25">
      <c r="A7703" s="2">
        <v>0.67917551905330165</v>
      </c>
      <c r="B7703" s="2">
        <f t="shared" ca="1" si="480"/>
        <v>7.0801001719322354E-2</v>
      </c>
      <c r="C7703" s="2">
        <f t="shared" ca="1" si="481"/>
        <v>0.749976520772624</v>
      </c>
      <c r="D7703">
        <v>7701</v>
      </c>
      <c r="E7703">
        <v>320</v>
      </c>
      <c r="F7703">
        <v>321</v>
      </c>
      <c r="G7703">
        <v>1122</v>
      </c>
      <c r="H7703">
        <f t="shared" si="482"/>
        <v>0.73622047244094491</v>
      </c>
      <c r="L7703">
        <f t="shared" ca="1" si="483"/>
        <v>1060</v>
      </c>
      <c r="O7703">
        <v>0.6599113362887904</v>
      </c>
    </row>
    <row r="7704" spans="1:15" x14ac:dyDescent="0.25">
      <c r="A7704" s="2">
        <v>0.64154917568011116</v>
      </c>
      <c r="B7704" s="2">
        <f t="shared" ca="1" si="480"/>
        <v>5.407605972393128E-3</v>
      </c>
      <c r="C7704" s="2">
        <f t="shared" ca="1" si="481"/>
        <v>0.64695678165250425</v>
      </c>
      <c r="D7704">
        <v>7702</v>
      </c>
      <c r="E7704">
        <v>320</v>
      </c>
      <c r="F7704">
        <v>321</v>
      </c>
      <c r="G7704">
        <v>1040</v>
      </c>
      <c r="H7704">
        <f t="shared" si="482"/>
        <v>0.6824146981627297</v>
      </c>
      <c r="L7704">
        <f t="shared" ca="1" si="483"/>
        <v>1027</v>
      </c>
      <c r="O7704">
        <v>0.58454718176060794</v>
      </c>
    </row>
    <row r="7705" spans="1:15" x14ac:dyDescent="0.25">
      <c r="A7705" s="2">
        <v>0.57919684547899064</v>
      </c>
      <c r="B7705" s="2">
        <f t="shared" ca="1" si="480"/>
        <v>6.0725930768938986E-2</v>
      </c>
      <c r="C7705" s="2">
        <f t="shared" ca="1" si="481"/>
        <v>0.63992277624792959</v>
      </c>
      <c r="D7705">
        <v>7703</v>
      </c>
      <c r="E7705">
        <v>320</v>
      </c>
      <c r="F7705">
        <v>321</v>
      </c>
      <c r="G7705">
        <v>899</v>
      </c>
      <c r="H7705">
        <f t="shared" si="482"/>
        <v>0.58989501312335957</v>
      </c>
      <c r="L7705">
        <f t="shared" ca="1" si="483"/>
        <v>913</v>
      </c>
      <c r="O7705">
        <v>0.506649778340722</v>
      </c>
    </row>
    <row r="7706" spans="1:15" x14ac:dyDescent="0.25">
      <c r="A7706" s="2">
        <v>0.45781489419640176</v>
      </c>
      <c r="B7706" s="2">
        <f t="shared" ca="1" si="480"/>
        <v>7.7876825915689507E-2</v>
      </c>
      <c r="C7706" s="2">
        <f t="shared" ca="1" si="481"/>
        <v>0.53569172011209121</v>
      </c>
      <c r="D7706">
        <v>7704</v>
      </c>
      <c r="E7706">
        <v>321</v>
      </c>
      <c r="F7706">
        <v>322</v>
      </c>
      <c r="G7706">
        <v>676</v>
      </c>
      <c r="H7706">
        <f t="shared" si="482"/>
        <v>0.44356955380577429</v>
      </c>
      <c r="L7706">
        <f t="shared" ca="1" si="483"/>
        <v>619</v>
      </c>
      <c r="O7706">
        <v>0.45471817606079795</v>
      </c>
    </row>
    <row r="7707" spans="1:15" x14ac:dyDescent="0.25">
      <c r="A7707" s="2">
        <v>0.55067597875887642</v>
      </c>
      <c r="B7707" s="2">
        <f t="shared" ca="1" si="480"/>
        <v>4.1987594831125109E-2</v>
      </c>
      <c r="C7707" s="2">
        <f t="shared" ca="1" si="481"/>
        <v>0.59266357359000155</v>
      </c>
      <c r="D7707">
        <v>7705</v>
      </c>
      <c r="E7707">
        <v>321</v>
      </c>
      <c r="F7707">
        <v>322</v>
      </c>
      <c r="G7707">
        <v>662</v>
      </c>
      <c r="H7707">
        <f t="shared" si="482"/>
        <v>0.43438320209973752</v>
      </c>
      <c r="L7707">
        <f t="shared" ca="1" si="483"/>
        <v>630</v>
      </c>
      <c r="O7707">
        <v>0.48638378720709308</v>
      </c>
    </row>
    <row r="7708" spans="1:15" x14ac:dyDescent="0.25">
      <c r="A7708" s="2">
        <v>0.64890483195788218</v>
      </c>
      <c r="B7708" s="2">
        <f t="shared" ca="1" si="480"/>
        <v>2.0627109103268728E-2</v>
      </c>
      <c r="C7708" s="2">
        <f t="shared" ca="1" si="481"/>
        <v>0.66953194106115088</v>
      </c>
      <c r="D7708">
        <v>7706</v>
      </c>
      <c r="E7708">
        <v>321</v>
      </c>
      <c r="F7708">
        <v>322</v>
      </c>
      <c r="G7708">
        <v>870</v>
      </c>
      <c r="H7708">
        <f t="shared" si="482"/>
        <v>0.57086614173228345</v>
      </c>
      <c r="L7708">
        <f t="shared" ca="1" si="483"/>
        <v>928</v>
      </c>
      <c r="O7708">
        <v>0.58898036732108927</v>
      </c>
    </row>
    <row r="7709" spans="1:15" x14ac:dyDescent="0.25">
      <c r="A7709" s="2">
        <v>0.65085899482725029</v>
      </c>
      <c r="B7709" s="2">
        <f t="shared" ca="1" si="480"/>
        <v>7.5158460906697644E-2</v>
      </c>
      <c r="C7709" s="2">
        <f t="shared" ca="1" si="481"/>
        <v>0.72601745573394794</v>
      </c>
      <c r="D7709">
        <v>7707</v>
      </c>
      <c r="E7709">
        <v>321</v>
      </c>
      <c r="F7709">
        <v>322</v>
      </c>
      <c r="G7709">
        <v>1024</v>
      </c>
      <c r="H7709">
        <f t="shared" si="482"/>
        <v>0.67191601049868765</v>
      </c>
      <c r="L7709">
        <f t="shared" ca="1" si="483"/>
        <v>1096</v>
      </c>
      <c r="O7709">
        <v>0.64407853071564281</v>
      </c>
    </row>
    <row r="7710" spans="1:15" x14ac:dyDescent="0.25">
      <c r="A7710" s="2">
        <v>0.74719907984739764</v>
      </c>
      <c r="B7710" s="2">
        <f t="shared" ca="1" si="480"/>
        <v>7.2819154071151887E-2</v>
      </c>
      <c r="C7710" s="2">
        <f t="shared" ca="1" si="481"/>
        <v>0.82001823391854956</v>
      </c>
      <c r="D7710">
        <v>7708</v>
      </c>
      <c r="E7710">
        <v>321</v>
      </c>
      <c r="F7710">
        <v>322</v>
      </c>
      <c r="G7710">
        <v>1167</v>
      </c>
      <c r="H7710">
        <f t="shared" si="482"/>
        <v>0.76574803149606296</v>
      </c>
      <c r="L7710">
        <f t="shared" ca="1" si="483"/>
        <v>1230</v>
      </c>
      <c r="O7710">
        <v>0.67891070297656742</v>
      </c>
    </row>
    <row r="7711" spans="1:15" x14ac:dyDescent="0.25">
      <c r="A7711" s="2">
        <v>0.77223993938605384</v>
      </c>
      <c r="B7711" s="2">
        <f t="shared" ca="1" si="480"/>
        <v>1.1812657442866713E-2</v>
      </c>
      <c r="C7711" s="2">
        <f t="shared" ca="1" si="481"/>
        <v>0.78405259682892059</v>
      </c>
      <c r="D7711">
        <v>7709</v>
      </c>
      <c r="E7711">
        <v>321</v>
      </c>
      <c r="F7711">
        <v>322</v>
      </c>
      <c r="G7711">
        <v>1214</v>
      </c>
      <c r="H7711">
        <f t="shared" si="482"/>
        <v>0.79658792650918631</v>
      </c>
      <c r="L7711">
        <f t="shared" ca="1" si="483"/>
        <v>1136</v>
      </c>
      <c r="O7711">
        <v>0.70234325522482588</v>
      </c>
    </row>
    <row r="7712" spans="1:15" x14ac:dyDescent="0.25">
      <c r="A7712" s="2">
        <v>0.82247540837781075</v>
      </c>
      <c r="B7712" s="2">
        <f t="shared" ca="1" si="480"/>
        <v>1.8764751286592444E-2</v>
      </c>
      <c r="C7712" s="2">
        <f t="shared" ca="1" si="481"/>
        <v>0.84124015966440324</v>
      </c>
      <c r="D7712">
        <v>7710</v>
      </c>
      <c r="E7712">
        <v>321</v>
      </c>
      <c r="F7712">
        <v>322</v>
      </c>
      <c r="G7712">
        <v>1282</v>
      </c>
      <c r="H7712">
        <f t="shared" si="482"/>
        <v>0.84120734908136485</v>
      </c>
      <c r="L7712">
        <f t="shared" ca="1" si="483"/>
        <v>1160</v>
      </c>
      <c r="O7712">
        <v>0.76820772640911972</v>
      </c>
    </row>
    <row r="7713" spans="1:15" x14ac:dyDescent="0.25">
      <c r="A7713" s="2">
        <v>0.81025349028093219</v>
      </c>
      <c r="B7713" s="2">
        <f t="shared" ca="1" si="480"/>
        <v>5.9334667437703673E-2</v>
      </c>
      <c r="C7713" s="2">
        <f t="shared" ca="1" si="481"/>
        <v>0.86958815771863585</v>
      </c>
      <c r="D7713">
        <v>7711</v>
      </c>
      <c r="E7713">
        <v>321</v>
      </c>
      <c r="F7713">
        <v>322</v>
      </c>
      <c r="G7713">
        <v>1252</v>
      </c>
      <c r="H7713">
        <f t="shared" si="482"/>
        <v>0.82152230971128604</v>
      </c>
      <c r="L7713">
        <f t="shared" ca="1" si="483"/>
        <v>1222</v>
      </c>
      <c r="O7713">
        <v>0.759974667511083</v>
      </c>
    </row>
    <row r="7714" spans="1:15" x14ac:dyDescent="0.25">
      <c r="A7714" s="2">
        <v>0.85990722808627229</v>
      </c>
      <c r="B7714" s="2">
        <f t="shared" ca="1" si="480"/>
        <v>6.7960949040854035E-2</v>
      </c>
      <c r="C7714" s="2">
        <f t="shared" ca="1" si="481"/>
        <v>0.92786817712712633</v>
      </c>
      <c r="D7714">
        <v>7712</v>
      </c>
      <c r="E7714">
        <v>321</v>
      </c>
      <c r="F7714">
        <v>322</v>
      </c>
      <c r="G7714">
        <v>1324</v>
      </c>
      <c r="H7714">
        <f t="shared" si="482"/>
        <v>0.86876640419947504</v>
      </c>
      <c r="L7714">
        <f t="shared" ca="1" si="483"/>
        <v>1384</v>
      </c>
      <c r="O7714">
        <v>0.7973400886637112</v>
      </c>
    </row>
    <row r="7715" spans="1:15" x14ac:dyDescent="0.25">
      <c r="A7715" s="2">
        <v>0.97907068688326693</v>
      </c>
      <c r="B7715" s="2">
        <f t="shared" ca="1" si="480"/>
        <v>6.6621960325265628E-2</v>
      </c>
      <c r="C7715" s="2">
        <f t="shared" ca="1" si="481"/>
        <v>1.0456926472085326</v>
      </c>
      <c r="D7715">
        <v>7713</v>
      </c>
      <c r="E7715">
        <v>321</v>
      </c>
      <c r="F7715">
        <v>322</v>
      </c>
      <c r="G7715">
        <v>1775</v>
      </c>
      <c r="H7715">
        <f t="shared" si="482"/>
        <v>1.1646981627296589</v>
      </c>
      <c r="L7715">
        <f t="shared" ca="1" si="483"/>
        <v>1705</v>
      </c>
      <c r="O7715">
        <v>0.94363521215959467</v>
      </c>
    </row>
    <row r="7716" spans="1:15" x14ac:dyDescent="0.25">
      <c r="A7716" s="2">
        <v>1.0612787962299948</v>
      </c>
      <c r="B7716" s="2">
        <f t="shared" ca="1" si="480"/>
        <v>1.4611282410911785E-2</v>
      </c>
      <c r="C7716" s="2">
        <f t="shared" ca="1" si="481"/>
        <v>1.0758900786409065</v>
      </c>
      <c r="D7716">
        <v>7714</v>
      </c>
      <c r="E7716">
        <v>321</v>
      </c>
      <c r="F7716">
        <v>322</v>
      </c>
      <c r="G7716">
        <v>1465</v>
      </c>
      <c r="H7716">
        <f t="shared" si="482"/>
        <v>0.96128608923884518</v>
      </c>
      <c r="L7716">
        <f t="shared" ca="1" si="483"/>
        <v>1380</v>
      </c>
      <c r="O7716">
        <v>0.98163394553514882</v>
      </c>
    </row>
    <row r="7717" spans="1:15" x14ac:dyDescent="0.25">
      <c r="A7717" s="2">
        <v>1.042911543562026</v>
      </c>
      <c r="B7717" s="2">
        <f t="shared" ca="1" si="480"/>
        <v>7.9005422326929406E-2</v>
      </c>
      <c r="C7717" s="2">
        <f t="shared" ca="1" si="481"/>
        <v>1.1219169658889554</v>
      </c>
      <c r="D7717">
        <v>7715</v>
      </c>
      <c r="E7717">
        <v>321</v>
      </c>
      <c r="F7717">
        <v>322</v>
      </c>
      <c r="G7717">
        <v>1385</v>
      </c>
      <c r="H7717">
        <f t="shared" si="482"/>
        <v>0.90879265091863515</v>
      </c>
      <c r="L7717">
        <f t="shared" ca="1" si="483"/>
        <v>1346</v>
      </c>
      <c r="O7717">
        <v>1.0196326789107031</v>
      </c>
    </row>
    <row r="7718" spans="1:15" x14ac:dyDescent="0.25">
      <c r="A7718" s="2">
        <v>0.88910573982393215</v>
      </c>
      <c r="B7718" s="2">
        <f t="shared" ca="1" si="480"/>
        <v>3.1970497583211743E-2</v>
      </c>
      <c r="C7718" s="2">
        <f t="shared" ca="1" si="481"/>
        <v>0.92107623740714395</v>
      </c>
      <c r="D7718">
        <v>7716</v>
      </c>
      <c r="E7718">
        <v>321</v>
      </c>
      <c r="F7718">
        <v>322</v>
      </c>
      <c r="G7718">
        <v>1283</v>
      </c>
      <c r="H7718">
        <f t="shared" si="482"/>
        <v>0.84186351706036744</v>
      </c>
      <c r="L7718">
        <f t="shared" ca="1" si="483"/>
        <v>1410</v>
      </c>
      <c r="O7718">
        <v>0.82203926535782146</v>
      </c>
    </row>
    <row r="7719" spans="1:15" x14ac:dyDescent="0.25">
      <c r="A7719" s="2">
        <v>0.84046569133758942</v>
      </c>
      <c r="B7719" s="2">
        <f t="shared" ca="1" si="480"/>
        <v>7.0100929039527513E-2</v>
      </c>
      <c r="C7719" s="2">
        <f t="shared" ca="1" si="481"/>
        <v>0.91056662037711689</v>
      </c>
      <c r="D7719">
        <v>7717</v>
      </c>
      <c r="E7719">
        <v>321</v>
      </c>
      <c r="F7719">
        <v>322</v>
      </c>
      <c r="G7719">
        <v>1280</v>
      </c>
      <c r="H7719">
        <f t="shared" si="482"/>
        <v>0.83989501312335957</v>
      </c>
      <c r="L7719">
        <f t="shared" ca="1" si="483"/>
        <v>1344</v>
      </c>
      <c r="O7719">
        <v>0.78467384420519315</v>
      </c>
    </row>
    <row r="7720" spans="1:15" x14ac:dyDescent="0.25">
      <c r="A7720" s="2">
        <v>0.87279962177924497</v>
      </c>
      <c r="B7720" s="2">
        <f t="shared" ca="1" si="480"/>
        <v>6.2223930160872534E-2</v>
      </c>
      <c r="C7720" s="2">
        <f t="shared" ca="1" si="481"/>
        <v>0.93502355194011755</v>
      </c>
      <c r="D7720">
        <v>7718</v>
      </c>
      <c r="E7720">
        <v>321</v>
      </c>
      <c r="F7720">
        <v>322</v>
      </c>
      <c r="G7720">
        <v>1242</v>
      </c>
      <c r="H7720">
        <f t="shared" si="482"/>
        <v>0.81496062992125984</v>
      </c>
      <c r="L7720">
        <f t="shared" ca="1" si="483"/>
        <v>1153</v>
      </c>
      <c r="O7720">
        <v>0.81760607979734012</v>
      </c>
    </row>
    <row r="7721" spans="1:15" x14ac:dyDescent="0.25">
      <c r="A7721" s="2">
        <v>0.77471253368706328</v>
      </c>
      <c r="B7721" s="2">
        <f t="shared" ca="1" si="480"/>
        <v>9.9421482711589699E-3</v>
      </c>
      <c r="C7721" s="2">
        <f t="shared" ca="1" si="481"/>
        <v>0.7846546819582223</v>
      </c>
      <c r="D7721">
        <v>7719</v>
      </c>
      <c r="E7721">
        <v>321</v>
      </c>
      <c r="F7721">
        <v>322</v>
      </c>
      <c r="G7721">
        <v>1101</v>
      </c>
      <c r="H7721">
        <f t="shared" si="482"/>
        <v>0.72244094488188981</v>
      </c>
      <c r="L7721">
        <f t="shared" ca="1" si="483"/>
        <v>1056</v>
      </c>
      <c r="O7721">
        <v>0.72894236858771377</v>
      </c>
    </row>
    <row r="7722" spans="1:15" x14ac:dyDescent="0.25">
      <c r="A7722" s="2">
        <v>0.73396037073857368</v>
      </c>
      <c r="B7722" s="2">
        <f t="shared" ca="1" si="480"/>
        <v>6.5051023576119554E-2</v>
      </c>
      <c r="C7722" s="2">
        <f t="shared" ca="1" si="481"/>
        <v>0.79901139431469326</v>
      </c>
      <c r="D7722">
        <v>7720</v>
      </c>
      <c r="E7722">
        <v>321</v>
      </c>
      <c r="F7722">
        <v>322</v>
      </c>
      <c r="G7722">
        <v>1105</v>
      </c>
      <c r="H7722">
        <f t="shared" si="482"/>
        <v>0.72506561679790027</v>
      </c>
      <c r="L7722">
        <f t="shared" ca="1" si="483"/>
        <v>1010</v>
      </c>
      <c r="O7722">
        <v>0.69094363521215962</v>
      </c>
    </row>
    <row r="7723" spans="1:15" x14ac:dyDescent="0.25">
      <c r="A7723" s="2">
        <v>0.67774386284179255</v>
      </c>
      <c r="B7723" s="2">
        <f t="shared" ca="1" si="480"/>
        <v>2.4146799324388572E-2</v>
      </c>
      <c r="C7723" s="2">
        <f t="shared" ca="1" si="481"/>
        <v>0.70189066216618112</v>
      </c>
      <c r="D7723">
        <v>7721</v>
      </c>
      <c r="E7723">
        <v>321</v>
      </c>
      <c r="F7723">
        <v>322</v>
      </c>
      <c r="G7723">
        <v>1141</v>
      </c>
      <c r="H7723">
        <f t="shared" si="482"/>
        <v>0.74868766404199472</v>
      </c>
      <c r="L7723">
        <f t="shared" ca="1" si="483"/>
        <v>1130</v>
      </c>
      <c r="O7723">
        <v>0.64914502849904998</v>
      </c>
    </row>
    <row r="7724" spans="1:15" x14ac:dyDescent="0.25">
      <c r="A7724" s="2">
        <v>0.79398614008553114</v>
      </c>
      <c r="B7724" s="2">
        <f t="shared" ca="1" si="480"/>
        <v>3.4397432078683086E-2</v>
      </c>
      <c r="C7724" s="2">
        <f t="shared" ca="1" si="481"/>
        <v>0.82838357216421421</v>
      </c>
      <c r="D7724">
        <v>7722</v>
      </c>
      <c r="E7724">
        <v>321</v>
      </c>
      <c r="F7724">
        <v>322</v>
      </c>
      <c r="G7724">
        <v>1070</v>
      </c>
      <c r="H7724">
        <f t="shared" si="482"/>
        <v>0.70209973753280841</v>
      </c>
      <c r="L7724">
        <f t="shared" ca="1" si="483"/>
        <v>978</v>
      </c>
      <c r="O7724">
        <v>0.72450918302723244</v>
      </c>
    </row>
    <row r="7725" spans="1:15" x14ac:dyDescent="0.25">
      <c r="A7725" s="2">
        <v>0.84814686709653164</v>
      </c>
      <c r="B7725" s="2">
        <f t="shared" ca="1" si="480"/>
        <v>6.6030129438570284E-2</v>
      </c>
      <c r="C7725" s="2">
        <f t="shared" ca="1" si="481"/>
        <v>0.91417699653510187</v>
      </c>
      <c r="D7725">
        <v>7723</v>
      </c>
      <c r="E7725">
        <v>321</v>
      </c>
      <c r="F7725">
        <v>322</v>
      </c>
      <c r="G7725">
        <v>1274</v>
      </c>
      <c r="H7725">
        <f t="shared" si="482"/>
        <v>0.83595800524934383</v>
      </c>
      <c r="L7725">
        <f t="shared" ca="1" si="483"/>
        <v>1233</v>
      </c>
      <c r="O7725">
        <v>0.80240658644711838</v>
      </c>
    </row>
    <row r="7726" spans="1:15" x14ac:dyDescent="0.25">
      <c r="A7726" s="2">
        <v>0.94515750557004663</v>
      </c>
      <c r="B7726" s="2">
        <f t="shared" ca="1" si="480"/>
        <v>3.1374496511005774E-2</v>
      </c>
      <c r="C7726" s="2">
        <f t="shared" ca="1" si="481"/>
        <v>0.9765320020810524</v>
      </c>
      <c r="D7726">
        <v>7724</v>
      </c>
      <c r="E7726">
        <v>321</v>
      </c>
      <c r="F7726">
        <v>322</v>
      </c>
      <c r="G7726">
        <v>1400</v>
      </c>
      <c r="H7726">
        <f t="shared" si="482"/>
        <v>0.9186351706036745</v>
      </c>
      <c r="L7726">
        <f t="shared" ca="1" si="483"/>
        <v>1470</v>
      </c>
      <c r="O7726">
        <v>0.89803673210892965</v>
      </c>
    </row>
    <row r="7727" spans="1:15" x14ac:dyDescent="0.25">
      <c r="A7727" s="2">
        <v>0.80546883938433611</v>
      </c>
      <c r="B7727" s="2">
        <f t="shared" ca="1" si="480"/>
        <v>2.9277167008565554E-2</v>
      </c>
      <c r="C7727" s="2">
        <f t="shared" ca="1" si="481"/>
        <v>0.83474600639290164</v>
      </c>
      <c r="D7727">
        <v>7725</v>
      </c>
      <c r="E7727">
        <v>321</v>
      </c>
      <c r="F7727">
        <v>322</v>
      </c>
      <c r="G7727">
        <v>1065</v>
      </c>
      <c r="H7727">
        <f t="shared" si="482"/>
        <v>0.69881889763779526</v>
      </c>
      <c r="L7727">
        <f t="shared" ca="1" si="483"/>
        <v>1129</v>
      </c>
      <c r="O7727">
        <v>0.75047498416719438</v>
      </c>
    </row>
    <row r="7728" spans="1:15" x14ac:dyDescent="0.25">
      <c r="A7728" s="2">
        <v>0.58443789120606893</v>
      </c>
      <c r="B7728" s="2">
        <f t="shared" ca="1" si="480"/>
        <v>7.3430189432499779E-2</v>
      </c>
      <c r="C7728" s="2">
        <f t="shared" ca="1" si="481"/>
        <v>0.65786808063856872</v>
      </c>
      <c r="D7728">
        <v>7726</v>
      </c>
      <c r="E7728">
        <v>321</v>
      </c>
      <c r="F7728">
        <v>322</v>
      </c>
      <c r="G7728">
        <v>955</v>
      </c>
      <c r="H7728">
        <f t="shared" si="482"/>
        <v>0.62664041994750652</v>
      </c>
      <c r="L7728">
        <f t="shared" ca="1" si="483"/>
        <v>967</v>
      </c>
      <c r="O7728">
        <v>0.56174794173527554</v>
      </c>
    </row>
    <row r="7729" spans="1:15" x14ac:dyDescent="0.25">
      <c r="A7729" s="2">
        <v>0.56168101964538664</v>
      </c>
      <c r="B7729" s="2">
        <f t="shared" ca="1" si="480"/>
        <v>7.0522229688342056E-2</v>
      </c>
      <c r="C7729" s="2">
        <f t="shared" ca="1" si="481"/>
        <v>0.63220324933372873</v>
      </c>
      <c r="D7729">
        <v>7727</v>
      </c>
      <c r="E7729">
        <v>321</v>
      </c>
      <c r="F7729">
        <v>322</v>
      </c>
      <c r="G7729">
        <v>839</v>
      </c>
      <c r="H7729">
        <f t="shared" si="482"/>
        <v>0.55052493438320205</v>
      </c>
      <c r="L7729">
        <f t="shared" ca="1" si="483"/>
        <v>890</v>
      </c>
      <c r="O7729">
        <v>0.49398353388220395</v>
      </c>
    </row>
    <row r="7730" spans="1:15" x14ac:dyDescent="0.25">
      <c r="A7730" s="2">
        <v>0.4524680883278982</v>
      </c>
      <c r="B7730" s="2">
        <f t="shared" ca="1" si="480"/>
        <v>5.0434187845070907E-2</v>
      </c>
      <c r="C7730" s="2">
        <f t="shared" ca="1" si="481"/>
        <v>0.50290227617296912</v>
      </c>
      <c r="D7730">
        <v>7728</v>
      </c>
      <c r="E7730">
        <v>322</v>
      </c>
      <c r="F7730">
        <v>323</v>
      </c>
      <c r="G7730">
        <v>716</v>
      </c>
      <c r="H7730">
        <f t="shared" si="482"/>
        <v>0.46981627296587924</v>
      </c>
      <c r="L7730">
        <f t="shared" ca="1" si="483"/>
        <v>672</v>
      </c>
      <c r="O7730">
        <v>0.43825205826472452</v>
      </c>
    </row>
    <row r="7731" spans="1:15" x14ac:dyDescent="0.25">
      <c r="A7731" s="2">
        <v>0.55491247844624869</v>
      </c>
      <c r="B7731" s="2">
        <f t="shared" ca="1" si="480"/>
        <v>3.8197766851910425E-2</v>
      </c>
      <c r="C7731" s="2">
        <f t="shared" ca="1" si="481"/>
        <v>0.59311024529815914</v>
      </c>
      <c r="D7731">
        <v>7729</v>
      </c>
      <c r="E7731">
        <v>322</v>
      </c>
      <c r="F7731">
        <v>323</v>
      </c>
      <c r="G7731">
        <v>759</v>
      </c>
      <c r="H7731">
        <f t="shared" si="482"/>
        <v>0.49803149606299213</v>
      </c>
      <c r="L7731">
        <f t="shared" ca="1" si="483"/>
        <v>801</v>
      </c>
      <c r="O7731">
        <v>0.48765041165294493</v>
      </c>
    </row>
    <row r="7732" spans="1:15" x14ac:dyDescent="0.25">
      <c r="A7732" s="2">
        <v>0.49842605807484153</v>
      </c>
      <c r="B7732" s="2">
        <f t="shared" ca="1" si="480"/>
        <v>2.9186447670954491E-2</v>
      </c>
      <c r="C7732" s="2">
        <f t="shared" ca="1" si="481"/>
        <v>0.52761250574579599</v>
      </c>
      <c r="D7732">
        <v>7730</v>
      </c>
      <c r="E7732">
        <v>322</v>
      </c>
      <c r="F7732">
        <v>323</v>
      </c>
      <c r="G7732">
        <v>809</v>
      </c>
      <c r="H7732">
        <f t="shared" si="482"/>
        <v>0.53083989501312334</v>
      </c>
      <c r="L7732">
        <f t="shared" ca="1" si="483"/>
        <v>800</v>
      </c>
      <c r="O7732">
        <v>0.49081697276757441</v>
      </c>
    </row>
    <row r="7733" spans="1:15" x14ac:dyDescent="0.25">
      <c r="A7733" s="2">
        <v>0.66153283501890692</v>
      </c>
      <c r="B7733" s="2">
        <f t="shared" ca="1" si="480"/>
        <v>4.3358040619969201E-2</v>
      </c>
      <c r="C7733" s="2">
        <f t="shared" ca="1" si="481"/>
        <v>0.70489087563887609</v>
      </c>
      <c r="D7733">
        <v>7731</v>
      </c>
      <c r="E7733">
        <v>322</v>
      </c>
      <c r="F7733">
        <v>323</v>
      </c>
      <c r="G7733">
        <v>1098</v>
      </c>
      <c r="H7733">
        <f t="shared" si="482"/>
        <v>0.72047244094488194</v>
      </c>
      <c r="L7733">
        <f t="shared" ca="1" si="483"/>
        <v>992</v>
      </c>
      <c r="O7733">
        <v>0.63584547181760609</v>
      </c>
    </row>
    <row r="7734" spans="1:15" x14ac:dyDescent="0.25">
      <c r="A7734" s="2">
        <v>0.65941080596699508</v>
      </c>
      <c r="B7734" s="2">
        <f t="shared" ca="1" si="480"/>
        <v>7.1445298739497759E-2</v>
      </c>
      <c r="C7734" s="2">
        <f t="shared" ca="1" si="481"/>
        <v>0.73085610470649287</v>
      </c>
      <c r="D7734">
        <v>7732</v>
      </c>
      <c r="E7734">
        <v>322</v>
      </c>
      <c r="F7734">
        <v>323</v>
      </c>
      <c r="G7734">
        <v>937</v>
      </c>
      <c r="H7734">
        <f t="shared" si="482"/>
        <v>0.6148293963254593</v>
      </c>
      <c r="L7734">
        <f t="shared" ca="1" si="483"/>
        <v>1023</v>
      </c>
      <c r="O7734">
        <v>0.61431285623812537</v>
      </c>
    </row>
    <row r="7735" spans="1:15" x14ac:dyDescent="0.25">
      <c r="A7735" s="2">
        <v>0.70619308885648824</v>
      </c>
      <c r="B7735" s="2">
        <f t="shared" ca="1" si="480"/>
        <v>5.5223846071795472E-2</v>
      </c>
      <c r="C7735" s="2">
        <f t="shared" ca="1" si="481"/>
        <v>0.76141693492828366</v>
      </c>
      <c r="D7735">
        <v>7733</v>
      </c>
      <c r="E7735">
        <v>322</v>
      </c>
      <c r="F7735">
        <v>323</v>
      </c>
      <c r="G7735">
        <v>1058</v>
      </c>
      <c r="H7735">
        <f t="shared" si="482"/>
        <v>0.69422572178477693</v>
      </c>
      <c r="L7735">
        <f t="shared" ca="1" si="483"/>
        <v>1142</v>
      </c>
      <c r="O7735">
        <v>0.69474350854971501</v>
      </c>
    </row>
    <row r="7736" spans="1:15" x14ac:dyDescent="0.25">
      <c r="A7736" s="2">
        <v>0.75563945726932757</v>
      </c>
      <c r="B7736" s="2">
        <f t="shared" ca="1" si="480"/>
        <v>3.5797285474424054E-2</v>
      </c>
      <c r="C7736" s="2">
        <f t="shared" ca="1" si="481"/>
        <v>0.79143674274375164</v>
      </c>
      <c r="D7736">
        <v>7734</v>
      </c>
      <c r="E7736">
        <v>322</v>
      </c>
      <c r="F7736">
        <v>323</v>
      </c>
      <c r="G7736">
        <v>1177</v>
      </c>
      <c r="H7736">
        <f t="shared" si="482"/>
        <v>0.77230971128608927</v>
      </c>
      <c r="L7736">
        <f t="shared" ca="1" si="483"/>
        <v>1268</v>
      </c>
      <c r="O7736">
        <v>0.70550981633945531</v>
      </c>
    </row>
    <row r="7737" spans="1:15" x14ac:dyDescent="0.25">
      <c r="A7737" s="2">
        <v>0.71314915824346958</v>
      </c>
      <c r="B7737" s="2">
        <f t="shared" ca="1" si="480"/>
        <v>7.8915693074533666E-2</v>
      </c>
      <c r="C7737" s="2">
        <f t="shared" ca="1" si="481"/>
        <v>0.7920648513180033</v>
      </c>
      <c r="D7737">
        <v>7735</v>
      </c>
      <c r="E7737">
        <v>322</v>
      </c>
      <c r="F7737">
        <v>323</v>
      </c>
      <c r="G7737">
        <v>1106</v>
      </c>
      <c r="H7737">
        <f t="shared" si="482"/>
        <v>0.72572178477690286</v>
      </c>
      <c r="L7737">
        <f t="shared" ca="1" si="483"/>
        <v>1115</v>
      </c>
      <c r="O7737">
        <v>0.6852438252058265</v>
      </c>
    </row>
    <row r="7738" spans="1:15" x14ac:dyDescent="0.25">
      <c r="A7738" s="2">
        <v>0.94212585260032022</v>
      </c>
      <c r="B7738" s="2">
        <f t="shared" ca="1" si="480"/>
        <v>3.425379272367933E-2</v>
      </c>
      <c r="C7738" s="2">
        <f t="shared" ca="1" si="481"/>
        <v>0.97637964532399957</v>
      </c>
      <c r="D7738">
        <v>7736</v>
      </c>
      <c r="E7738">
        <v>322</v>
      </c>
      <c r="F7738">
        <v>323</v>
      </c>
      <c r="G7738">
        <v>1395</v>
      </c>
      <c r="H7738">
        <f t="shared" si="482"/>
        <v>0.91535433070866146</v>
      </c>
      <c r="L7738">
        <f t="shared" ca="1" si="483"/>
        <v>1494</v>
      </c>
      <c r="O7738">
        <v>0.88093730208993037</v>
      </c>
    </row>
    <row r="7739" spans="1:15" x14ac:dyDescent="0.25">
      <c r="A7739" s="2">
        <v>0.90250833315714951</v>
      </c>
      <c r="B7739" s="2">
        <f t="shared" ca="1" si="480"/>
        <v>3.6601957901078501E-2</v>
      </c>
      <c r="C7739" s="2">
        <f t="shared" ca="1" si="481"/>
        <v>0.93911029105822796</v>
      </c>
      <c r="D7739">
        <v>7737</v>
      </c>
      <c r="E7739">
        <v>322</v>
      </c>
      <c r="F7739">
        <v>323</v>
      </c>
      <c r="G7739">
        <v>1312</v>
      </c>
      <c r="H7739">
        <f t="shared" si="482"/>
        <v>0.86089238845144356</v>
      </c>
      <c r="L7739">
        <f t="shared" ca="1" si="483"/>
        <v>1333</v>
      </c>
      <c r="O7739">
        <v>0.90246991766941098</v>
      </c>
    </row>
    <row r="7740" spans="1:15" x14ac:dyDescent="0.25">
      <c r="A7740" s="2">
        <v>0.96139331650248561</v>
      </c>
      <c r="B7740" s="2">
        <f t="shared" ca="1" si="480"/>
        <v>6.4225760992688549E-2</v>
      </c>
      <c r="C7740" s="2">
        <f t="shared" ca="1" si="481"/>
        <v>1.0256190774951741</v>
      </c>
      <c r="D7740">
        <v>7738</v>
      </c>
      <c r="E7740">
        <v>322</v>
      </c>
      <c r="F7740">
        <v>323</v>
      </c>
      <c r="G7740">
        <v>1411</v>
      </c>
      <c r="H7740">
        <f t="shared" si="482"/>
        <v>0.9258530183727034</v>
      </c>
      <c r="L7740">
        <f t="shared" ca="1" si="483"/>
        <v>1463</v>
      </c>
      <c r="O7740">
        <v>0.93223559214692842</v>
      </c>
    </row>
    <row r="7741" spans="1:15" x14ac:dyDescent="0.25">
      <c r="A7741" s="2">
        <v>1.0647015916665867</v>
      </c>
      <c r="B7741" s="2">
        <f t="shared" ca="1" si="480"/>
        <v>7.9761318644632123E-2</v>
      </c>
      <c r="C7741" s="2">
        <f t="shared" ca="1" si="481"/>
        <v>1.1444629103112189</v>
      </c>
      <c r="D7741">
        <v>7739</v>
      </c>
      <c r="E7741">
        <v>322</v>
      </c>
      <c r="F7741">
        <v>323</v>
      </c>
      <c r="G7741">
        <v>1818</v>
      </c>
      <c r="H7741">
        <f t="shared" si="482"/>
        <v>1.1929133858267718</v>
      </c>
      <c r="L7741">
        <f t="shared" ca="1" si="483"/>
        <v>1953</v>
      </c>
      <c r="O7741">
        <v>0.98860037998733374</v>
      </c>
    </row>
    <row r="7742" spans="1:15" x14ac:dyDescent="0.25">
      <c r="A7742" s="2">
        <v>1.0157029263296469</v>
      </c>
      <c r="B7742" s="2">
        <f t="shared" ca="1" si="480"/>
        <v>3.4289989542993825E-3</v>
      </c>
      <c r="C7742" s="2">
        <f t="shared" ca="1" si="481"/>
        <v>1.0191319252839464</v>
      </c>
      <c r="D7742">
        <v>7740</v>
      </c>
      <c r="E7742">
        <v>322</v>
      </c>
      <c r="F7742">
        <v>323</v>
      </c>
      <c r="G7742">
        <v>1291</v>
      </c>
      <c r="H7742">
        <f t="shared" si="482"/>
        <v>0.84711286089238846</v>
      </c>
      <c r="L7742">
        <f t="shared" ca="1" si="483"/>
        <v>1230</v>
      </c>
      <c r="O7742">
        <v>0.94300189993666883</v>
      </c>
    </row>
    <row r="7743" spans="1:15" x14ac:dyDescent="0.25">
      <c r="A7743" s="2">
        <v>0.96596328174080615</v>
      </c>
      <c r="B7743" s="2">
        <f t="shared" ca="1" si="480"/>
        <v>5.8230947850485111E-2</v>
      </c>
      <c r="C7743" s="2">
        <f t="shared" ca="1" si="481"/>
        <v>1.0241942295912914</v>
      </c>
      <c r="D7743">
        <v>7741</v>
      </c>
      <c r="E7743">
        <v>322</v>
      </c>
      <c r="F7743">
        <v>323</v>
      </c>
      <c r="G7743">
        <v>1440</v>
      </c>
      <c r="H7743">
        <f t="shared" si="482"/>
        <v>0.94488188976377951</v>
      </c>
      <c r="L7743">
        <f t="shared" ca="1" si="483"/>
        <v>1478</v>
      </c>
      <c r="O7743">
        <v>0.90500316656111468</v>
      </c>
    </row>
    <row r="7744" spans="1:15" x14ac:dyDescent="0.25">
      <c r="A7744" s="2">
        <v>0.81227249879698538</v>
      </c>
      <c r="B7744" s="2">
        <f t="shared" ca="1" si="480"/>
        <v>5.7305719557890544E-2</v>
      </c>
      <c r="C7744" s="2">
        <f t="shared" ca="1" si="481"/>
        <v>0.86957821835487592</v>
      </c>
      <c r="D7744">
        <v>7742</v>
      </c>
      <c r="E7744">
        <v>322</v>
      </c>
      <c r="F7744">
        <v>323</v>
      </c>
      <c r="G7744">
        <v>1398</v>
      </c>
      <c r="H7744">
        <f t="shared" si="482"/>
        <v>0.91732283464566933</v>
      </c>
      <c r="L7744">
        <f t="shared" ca="1" si="483"/>
        <v>1298</v>
      </c>
      <c r="O7744">
        <v>0.76314122862571243</v>
      </c>
    </row>
    <row r="7745" spans="1:15" x14ac:dyDescent="0.25">
      <c r="A7745" s="2">
        <v>0.73925912897118118</v>
      </c>
      <c r="B7745" s="2">
        <f t="shared" ca="1" si="480"/>
        <v>2.3411788419654453E-2</v>
      </c>
      <c r="C7745" s="2">
        <f t="shared" ca="1" si="481"/>
        <v>0.76267091739083559</v>
      </c>
      <c r="D7745">
        <v>7743</v>
      </c>
      <c r="E7745">
        <v>322</v>
      </c>
      <c r="F7745">
        <v>323</v>
      </c>
      <c r="G7745">
        <v>1305</v>
      </c>
      <c r="H7745">
        <f t="shared" si="482"/>
        <v>0.85629921259842523</v>
      </c>
      <c r="L7745">
        <f t="shared" ca="1" si="483"/>
        <v>1342</v>
      </c>
      <c r="O7745">
        <v>0.71564281190626977</v>
      </c>
    </row>
    <row r="7746" spans="1:15" x14ac:dyDescent="0.25">
      <c r="A7746" s="2">
        <v>0.62798676067111869</v>
      </c>
      <c r="B7746" s="2">
        <f t="shared" ca="1" si="480"/>
        <v>3.5478668439476203E-2</v>
      </c>
      <c r="C7746" s="2">
        <f t="shared" ca="1" si="481"/>
        <v>0.66346542911059492</v>
      </c>
      <c r="D7746">
        <v>7744</v>
      </c>
      <c r="E7746">
        <v>322</v>
      </c>
      <c r="F7746">
        <v>323</v>
      </c>
      <c r="G7746">
        <v>848</v>
      </c>
      <c r="H7746">
        <f t="shared" si="482"/>
        <v>0.55643044619422577</v>
      </c>
      <c r="L7746">
        <f t="shared" ca="1" si="483"/>
        <v>897</v>
      </c>
      <c r="O7746">
        <v>0.60861304623179224</v>
      </c>
    </row>
    <row r="7747" spans="1:15" x14ac:dyDescent="0.25">
      <c r="A7747" s="2">
        <v>0.68619830368206214</v>
      </c>
      <c r="B7747" s="2">
        <f t="shared" ref="B7747:B7810" ca="1" si="484">RAND()*0.08</f>
        <v>5.9145260614966617E-2</v>
      </c>
      <c r="C7747" s="2">
        <f t="shared" ref="C7747:C7810" ca="1" si="485">A7747+B7747</f>
        <v>0.74534356429702875</v>
      </c>
      <c r="D7747">
        <v>7745</v>
      </c>
      <c r="E7747">
        <v>322</v>
      </c>
      <c r="F7747">
        <v>323</v>
      </c>
      <c r="G7747">
        <v>1134</v>
      </c>
      <c r="H7747">
        <f t="shared" ref="H7747:H7810" si="486">G7747/MAX($G$2:$G$25)</f>
        <v>0.74409448818897639</v>
      </c>
      <c r="L7747">
        <f t="shared" ref="L7747:L7810" ca="1" si="487">G7747+RANDBETWEEN(-G7747/10,G7747/10)</f>
        <v>1243</v>
      </c>
      <c r="O7747">
        <v>0.68081063964534516</v>
      </c>
    </row>
    <row r="7748" spans="1:15" x14ac:dyDescent="0.25">
      <c r="A7748" s="2">
        <v>0.73655162238655003</v>
      </c>
      <c r="B7748" s="2">
        <f t="shared" ca="1" si="484"/>
        <v>3.2776685463478589E-2</v>
      </c>
      <c r="C7748" s="2">
        <f t="shared" ca="1" si="485"/>
        <v>0.76932830785002859</v>
      </c>
      <c r="D7748">
        <v>7746</v>
      </c>
      <c r="E7748">
        <v>322</v>
      </c>
      <c r="F7748">
        <v>323</v>
      </c>
      <c r="G7748">
        <v>1195</v>
      </c>
      <c r="H7748">
        <f t="shared" si="486"/>
        <v>0.7841207349081365</v>
      </c>
      <c r="L7748">
        <f t="shared" ca="1" si="487"/>
        <v>1260</v>
      </c>
      <c r="O7748">
        <v>0.69854338188727039</v>
      </c>
    </row>
    <row r="7749" spans="1:15" x14ac:dyDescent="0.25">
      <c r="A7749" s="2">
        <v>0.87857322863507836</v>
      </c>
      <c r="B7749" s="2">
        <f t="shared" ca="1" si="484"/>
        <v>2.1876703855738925E-2</v>
      </c>
      <c r="C7749" s="2">
        <f t="shared" ca="1" si="485"/>
        <v>0.90044993249081728</v>
      </c>
      <c r="D7749">
        <v>7747</v>
      </c>
      <c r="E7749">
        <v>322</v>
      </c>
      <c r="F7749">
        <v>323</v>
      </c>
      <c r="G7749">
        <v>1391</v>
      </c>
      <c r="H7749">
        <f t="shared" si="486"/>
        <v>0.91272965879265089</v>
      </c>
      <c r="L7749">
        <f t="shared" ca="1" si="487"/>
        <v>1277</v>
      </c>
      <c r="O7749">
        <v>0.87650411652944904</v>
      </c>
    </row>
    <row r="7750" spans="1:15" x14ac:dyDescent="0.25">
      <c r="A7750" s="2">
        <v>0.9133534964879868</v>
      </c>
      <c r="B7750" s="2">
        <f t="shared" ca="1" si="484"/>
        <v>1.2685713460446788E-2</v>
      </c>
      <c r="C7750" s="2">
        <f t="shared" ca="1" si="485"/>
        <v>0.92603920994843358</v>
      </c>
      <c r="D7750">
        <v>7748</v>
      </c>
      <c r="E7750">
        <v>322</v>
      </c>
      <c r="F7750">
        <v>323</v>
      </c>
      <c r="G7750">
        <v>1135</v>
      </c>
      <c r="H7750">
        <f t="shared" si="486"/>
        <v>0.74475065616797897</v>
      </c>
      <c r="L7750">
        <f t="shared" ca="1" si="487"/>
        <v>1052</v>
      </c>
      <c r="O7750">
        <v>0.85813806206459786</v>
      </c>
    </row>
    <row r="7751" spans="1:15" x14ac:dyDescent="0.25">
      <c r="A7751" s="2">
        <v>0.81835339269172414</v>
      </c>
      <c r="B7751" s="2">
        <f t="shared" ca="1" si="484"/>
        <v>4.0825685691653303E-3</v>
      </c>
      <c r="C7751" s="2">
        <f t="shared" ca="1" si="485"/>
        <v>0.82243596126088947</v>
      </c>
      <c r="D7751">
        <v>7749</v>
      </c>
      <c r="E7751">
        <v>322</v>
      </c>
      <c r="F7751">
        <v>323</v>
      </c>
      <c r="G7751">
        <v>1138</v>
      </c>
      <c r="H7751">
        <f t="shared" si="486"/>
        <v>0.74671916010498685</v>
      </c>
      <c r="L7751">
        <f t="shared" ca="1" si="487"/>
        <v>1242</v>
      </c>
      <c r="O7751">
        <v>0.74034198860038003</v>
      </c>
    </row>
    <row r="7752" spans="1:15" x14ac:dyDescent="0.25">
      <c r="A7752" s="2">
        <v>0.59854668351842066</v>
      </c>
      <c r="B7752" s="2">
        <f t="shared" ca="1" si="484"/>
        <v>4.9888161368557227E-2</v>
      </c>
      <c r="C7752" s="2">
        <f t="shared" ca="1" si="485"/>
        <v>0.64843484488697789</v>
      </c>
      <c r="D7752">
        <v>7750</v>
      </c>
      <c r="E7752">
        <v>322</v>
      </c>
      <c r="F7752">
        <v>323</v>
      </c>
      <c r="G7752">
        <v>898</v>
      </c>
      <c r="H7752">
        <f t="shared" si="486"/>
        <v>0.58923884514435698</v>
      </c>
      <c r="L7752">
        <f t="shared" ca="1" si="487"/>
        <v>972</v>
      </c>
      <c r="O7752">
        <v>0.57694743508549717</v>
      </c>
    </row>
    <row r="7753" spans="1:15" x14ac:dyDescent="0.25">
      <c r="A7753" s="2">
        <v>0.59774328850812852</v>
      </c>
      <c r="B7753" s="2">
        <f t="shared" ca="1" si="484"/>
        <v>2.005699031816249E-2</v>
      </c>
      <c r="C7753" s="2">
        <f t="shared" ca="1" si="485"/>
        <v>0.61780027882629096</v>
      </c>
      <c r="D7753">
        <v>7751</v>
      </c>
      <c r="E7753">
        <v>322</v>
      </c>
      <c r="F7753">
        <v>323</v>
      </c>
      <c r="G7753">
        <v>880</v>
      </c>
      <c r="H7753">
        <f t="shared" si="486"/>
        <v>0.57742782152230976</v>
      </c>
      <c r="L7753">
        <f t="shared" ca="1" si="487"/>
        <v>916</v>
      </c>
      <c r="O7753">
        <v>0.54971500949968333</v>
      </c>
    </row>
    <row r="7754" spans="1:15" x14ac:dyDescent="0.25">
      <c r="A7754" s="2">
        <v>0.53703304778962069</v>
      </c>
      <c r="B7754" s="2">
        <f t="shared" ca="1" si="484"/>
        <v>1.3034776882925937E-2</v>
      </c>
      <c r="C7754" s="2">
        <f t="shared" ca="1" si="485"/>
        <v>0.55006782467254667</v>
      </c>
      <c r="D7754">
        <v>7752</v>
      </c>
      <c r="E7754">
        <v>323</v>
      </c>
      <c r="F7754">
        <v>324</v>
      </c>
      <c r="G7754">
        <v>755</v>
      </c>
      <c r="H7754">
        <f t="shared" si="486"/>
        <v>0.49540682414698162</v>
      </c>
      <c r="L7754">
        <f t="shared" ca="1" si="487"/>
        <v>817</v>
      </c>
      <c r="O7754">
        <v>0.46041798606713108</v>
      </c>
    </row>
    <row r="7755" spans="1:15" x14ac:dyDescent="0.25">
      <c r="A7755" s="2">
        <v>0.49143072871065702</v>
      </c>
      <c r="B7755" s="2">
        <f t="shared" ca="1" si="484"/>
        <v>6.4908983195716391E-2</v>
      </c>
      <c r="C7755" s="2">
        <f t="shared" ca="1" si="485"/>
        <v>0.55633971190637344</v>
      </c>
      <c r="D7755">
        <v>7753</v>
      </c>
      <c r="E7755">
        <v>323</v>
      </c>
      <c r="F7755">
        <v>324</v>
      </c>
      <c r="G7755">
        <v>679</v>
      </c>
      <c r="H7755">
        <f t="shared" si="486"/>
        <v>0.44553805774278216</v>
      </c>
      <c r="L7755">
        <f t="shared" ca="1" si="487"/>
        <v>640</v>
      </c>
      <c r="O7755">
        <v>0.43571880937302088</v>
      </c>
    </row>
    <row r="7756" spans="1:15" x14ac:dyDescent="0.25">
      <c r="A7756" s="2">
        <v>0.56406591065729261</v>
      </c>
      <c r="B7756" s="2">
        <f t="shared" ca="1" si="484"/>
        <v>3.15573357050039E-3</v>
      </c>
      <c r="C7756" s="2">
        <f t="shared" ca="1" si="485"/>
        <v>0.56722164422779298</v>
      </c>
      <c r="D7756">
        <v>7754</v>
      </c>
      <c r="E7756">
        <v>323</v>
      </c>
      <c r="F7756">
        <v>324</v>
      </c>
      <c r="G7756">
        <v>682</v>
      </c>
      <c r="H7756">
        <f t="shared" si="486"/>
        <v>0.44750656167979003</v>
      </c>
      <c r="L7756">
        <f t="shared" ca="1" si="487"/>
        <v>743</v>
      </c>
      <c r="O7756">
        <v>0.49081697276757441</v>
      </c>
    </row>
    <row r="7757" spans="1:15" x14ac:dyDescent="0.25">
      <c r="A7757" s="2">
        <v>0.56697821329477094</v>
      </c>
      <c r="B7757" s="2">
        <f t="shared" ca="1" si="484"/>
        <v>2.6305809814501781E-2</v>
      </c>
      <c r="C7757" s="2">
        <f t="shared" ca="1" si="485"/>
        <v>0.59328402310927275</v>
      </c>
      <c r="D7757">
        <v>7755</v>
      </c>
      <c r="E7757">
        <v>323</v>
      </c>
      <c r="F7757">
        <v>324</v>
      </c>
      <c r="G7757">
        <v>894</v>
      </c>
      <c r="H7757">
        <f t="shared" si="486"/>
        <v>0.58661417322834641</v>
      </c>
      <c r="L7757">
        <f t="shared" ca="1" si="487"/>
        <v>825</v>
      </c>
      <c r="O7757">
        <v>0.55351488283723871</v>
      </c>
    </row>
    <row r="7758" spans="1:15" x14ac:dyDescent="0.25">
      <c r="A7758" s="2">
        <v>0.70814495344013184</v>
      </c>
      <c r="B7758" s="2">
        <f t="shared" ca="1" si="484"/>
        <v>4.0508878577831836E-2</v>
      </c>
      <c r="C7758" s="2">
        <f t="shared" ca="1" si="485"/>
        <v>0.74865383201796365</v>
      </c>
      <c r="D7758">
        <v>7756</v>
      </c>
      <c r="E7758">
        <v>323</v>
      </c>
      <c r="F7758">
        <v>324</v>
      </c>
      <c r="G7758">
        <v>938</v>
      </c>
      <c r="H7758">
        <f t="shared" si="486"/>
        <v>0.615485564304462</v>
      </c>
      <c r="L7758">
        <f t="shared" ca="1" si="487"/>
        <v>999</v>
      </c>
      <c r="O7758">
        <v>0.63521215959468014</v>
      </c>
    </row>
    <row r="7759" spans="1:15" x14ac:dyDescent="0.25">
      <c r="A7759" s="2">
        <v>0.6849502872794041</v>
      </c>
      <c r="B7759" s="2">
        <f t="shared" ca="1" si="484"/>
        <v>3.3378159978631743E-2</v>
      </c>
      <c r="C7759" s="2">
        <f t="shared" ca="1" si="485"/>
        <v>0.7183284472580358</v>
      </c>
      <c r="D7759">
        <v>7757</v>
      </c>
      <c r="E7759">
        <v>323</v>
      </c>
      <c r="F7759">
        <v>324</v>
      </c>
      <c r="G7759">
        <v>916</v>
      </c>
      <c r="H7759">
        <f t="shared" si="486"/>
        <v>0.60104986876640421</v>
      </c>
      <c r="L7759">
        <f t="shared" ca="1" si="487"/>
        <v>934</v>
      </c>
      <c r="O7759">
        <v>0.63014566181127296</v>
      </c>
    </row>
    <row r="7760" spans="1:15" x14ac:dyDescent="0.25">
      <c r="A7760" s="2">
        <v>0.75315476664458525</v>
      </c>
      <c r="B7760" s="2">
        <f t="shared" ca="1" si="484"/>
        <v>8.0563244824417082E-3</v>
      </c>
      <c r="C7760" s="2">
        <f t="shared" ca="1" si="485"/>
        <v>0.76121109112702701</v>
      </c>
      <c r="D7760">
        <v>7758</v>
      </c>
      <c r="E7760">
        <v>323</v>
      </c>
      <c r="F7760">
        <v>324</v>
      </c>
      <c r="G7760">
        <v>1189</v>
      </c>
      <c r="H7760">
        <f t="shared" si="486"/>
        <v>0.78018372703412076</v>
      </c>
      <c r="L7760">
        <f t="shared" ca="1" si="487"/>
        <v>1230</v>
      </c>
      <c r="O7760">
        <v>0.71184293856871439</v>
      </c>
    </row>
    <row r="7761" spans="1:15" x14ac:dyDescent="0.25">
      <c r="A7761" s="2">
        <v>0.78130572247903352</v>
      </c>
      <c r="B7761" s="2">
        <f t="shared" ca="1" si="484"/>
        <v>7.0580305936941659E-2</v>
      </c>
      <c r="C7761" s="2">
        <f t="shared" ca="1" si="485"/>
        <v>0.85188602841597516</v>
      </c>
      <c r="D7761">
        <v>7759</v>
      </c>
      <c r="E7761">
        <v>323</v>
      </c>
      <c r="F7761">
        <v>324</v>
      </c>
      <c r="G7761">
        <v>1206</v>
      </c>
      <c r="H7761">
        <f t="shared" si="486"/>
        <v>0.79133858267716539</v>
      </c>
      <c r="L7761">
        <f t="shared" ca="1" si="487"/>
        <v>1210</v>
      </c>
      <c r="O7761">
        <v>0.7612412919569348</v>
      </c>
    </row>
    <row r="7762" spans="1:15" x14ac:dyDescent="0.25">
      <c r="A7762" s="2">
        <v>0.91443455451833655</v>
      </c>
      <c r="B7762" s="2">
        <f t="shared" ca="1" si="484"/>
        <v>3.3800369972724731E-2</v>
      </c>
      <c r="C7762" s="2">
        <f t="shared" ca="1" si="485"/>
        <v>0.94823492449106128</v>
      </c>
      <c r="D7762">
        <v>7760</v>
      </c>
      <c r="E7762">
        <v>323</v>
      </c>
      <c r="F7762">
        <v>324</v>
      </c>
      <c r="G7762">
        <v>1388</v>
      </c>
      <c r="H7762">
        <f t="shared" si="486"/>
        <v>0.91076115485564302</v>
      </c>
      <c r="L7762">
        <f t="shared" ca="1" si="487"/>
        <v>1283</v>
      </c>
      <c r="O7762">
        <v>0.87017099430018996</v>
      </c>
    </row>
    <row r="7763" spans="1:15" x14ac:dyDescent="0.25">
      <c r="A7763" s="2">
        <v>0.92268019237038068</v>
      </c>
      <c r="B7763" s="2">
        <f t="shared" ca="1" si="484"/>
        <v>2.1800560214254566E-2</v>
      </c>
      <c r="C7763" s="2">
        <f t="shared" ca="1" si="485"/>
        <v>0.94448075258463526</v>
      </c>
      <c r="D7763">
        <v>7761</v>
      </c>
      <c r="E7763">
        <v>323</v>
      </c>
      <c r="F7763">
        <v>324</v>
      </c>
      <c r="G7763">
        <v>1566</v>
      </c>
      <c r="H7763">
        <f t="shared" si="486"/>
        <v>1.0275590551181102</v>
      </c>
      <c r="L7763">
        <f t="shared" ca="1" si="487"/>
        <v>1691</v>
      </c>
      <c r="O7763">
        <v>0.87777074097530083</v>
      </c>
    </row>
    <row r="7764" spans="1:15" x14ac:dyDescent="0.25">
      <c r="A7764" s="2">
        <v>1.0137122671167937</v>
      </c>
      <c r="B7764" s="2">
        <f t="shared" ca="1" si="484"/>
        <v>1.6585939623599204E-2</v>
      </c>
      <c r="C7764" s="2">
        <f t="shared" ca="1" si="485"/>
        <v>1.030298206740393</v>
      </c>
      <c r="D7764">
        <v>7762</v>
      </c>
      <c r="E7764">
        <v>323</v>
      </c>
      <c r="F7764">
        <v>324</v>
      </c>
      <c r="G7764">
        <v>1498</v>
      </c>
      <c r="H7764">
        <f t="shared" si="486"/>
        <v>0.98293963254593175</v>
      </c>
      <c r="L7764">
        <f t="shared" ca="1" si="487"/>
        <v>1574</v>
      </c>
      <c r="O7764">
        <v>0.96833438885370493</v>
      </c>
    </row>
    <row r="7765" spans="1:15" x14ac:dyDescent="0.25">
      <c r="A7765" s="2">
        <v>1.0389248736872441</v>
      </c>
      <c r="B7765" s="2">
        <f t="shared" ca="1" si="484"/>
        <v>4.7050148074327787E-2</v>
      </c>
      <c r="C7765" s="2">
        <f t="shared" ca="1" si="485"/>
        <v>1.0859750217615718</v>
      </c>
      <c r="D7765">
        <v>7763</v>
      </c>
      <c r="E7765">
        <v>323</v>
      </c>
      <c r="F7765">
        <v>324</v>
      </c>
      <c r="G7765">
        <v>1611</v>
      </c>
      <c r="H7765">
        <f t="shared" si="486"/>
        <v>1.0570866141732282</v>
      </c>
      <c r="L7765">
        <f t="shared" ca="1" si="487"/>
        <v>1767</v>
      </c>
      <c r="O7765">
        <v>1.0170994300189993</v>
      </c>
    </row>
    <row r="7766" spans="1:15" x14ac:dyDescent="0.25">
      <c r="A7766" s="2">
        <v>0.93933706292352204</v>
      </c>
      <c r="B7766" s="2">
        <f t="shared" ca="1" si="484"/>
        <v>2.5536362614367379E-3</v>
      </c>
      <c r="C7766" s="2">
        <f t="shared" ca="1" si="485"/>
        <v>0.94189069918495882</v>
      </c>
      <c r="D7766">
        <v>7764</v>
      </c>
      <c r="E7766">
        <v>323</v>
      </c>
      <c r="F7766">
        <v>324</v>
      </c>
      <c r="G7766">
        <v>1544</v>
      </c>
      <c r="H7766">
        <f t="shared" si="486"/>
        <v>1.0131233595800524</v>
      </c>
      <c r="L7766">
        <f t="shared" ca="1" si="487"/>
        <v>1582</v>
      </c>
      <c r="O7766">
        <v>0.93096896770107662</v>
      </c>
    </row>
    <row r="7767" spans="1:15" x14ac:dyDescent="0.25">
      <c r="A7767" s="2">
        <v>0.87580944638385538</v>
      </c>
      <c r="B7767" s="2">
        <f t="shared" ca="1" si="484"/>
        <v>3.6992189151814438E-2</v>
      </c>
      <c r="C7767" s="2">
        <f t="shared" ca="1" si="485"/>
        <v>0.91280163553566984</v>
      </c>
      <c r="D7767">
        <v>7765</v>
      </c>
      <c r="E7767">
        <v>323</v>
      </c>
      <c r="F7767">
        <v>324</v>
      </c>
      <c r="G7767">
        <v>1421</v>
      </c>
      <c r="H7767">
        <f t="shared" si="486"/>
        <v>0.9324146981627297</v>
      </c>
      <c r="L7767">
        <f t="shared" ca="1" si="487"/>
        <v>1472</v>
      </c>
      <c r="O7767">
        <v>0.83913869537682073</v>
      </c>
    </row>
    <row r="7768" spans="1:15" x14ac:dyDescent="0.25">
      <c r="A7768" s="2">
        <v>0.78134822985447261</v>
      </c>
      <c r="B7768" s="2">
        <f t="shared" ca="1" si="484"/>
        <v>5.4243428669436169E-2</v>
      </c>
      <c r="C7768" s="2">
        <f t="shared" ca="1" si="485"/>
        <v>0.83559165852390882</v>
      </c>
      <c r="D7768">
        <v>7766</v>
      </c>
      <c r="E7768">
        <v>323</v>
      </c>
      <c r="F7768">
        <v>324</v>
      </c>
      <c r="G7768">
        <v>1061</v>
      </c>
      <c r="H7768">
        <f t="shared" si="486"/>
        <v>0.6961942257217848</v>
      </c>
      <c r="L7768">
        <f t="shared" ca="1" si="487"/>
        <v>1014</v>
      </c>
      <c r="O7768">
        <v>0.73084230525649141</v>
      </c>
    </row>
    <row r="7769" spans="1:15" x14ac:dyDescent="0.25">
      <c r="A7769" s="2">
        <v>0.7731411655151692</v>
      </c>
      <c r="B7769" s="2">
        <f t="shared" ca="1" si="484"/>
        <v>7.3032915666540202E-2</v>
      </c>
      <c r="C7769" s="2">
        <f t="shared" ca="1" si="485"/>
        <v>0.84617408118170945</v>
      </c>
      <c r="D7769">
        <v>7767</v>
      </c>
      <c r="E7769">
        <v>323</v>
      </c>
      <c r="F7769">
        <v>324</v>
      </c>
      <c r="G7769">
        <v>1194</v>
      </c>
      <c r="H7769">
        <f t="shared" si="486"/>
        <v>0.78346456692913391</v>
      </c>
      <c r="L7769">
        <f t="shared" ca="1" si="487"/>
        <v>1181</v>
      </c>
      <c r="O7769">
        <v>0.7213426219126029</v>
      </c>
    </row>
    <row r="7770" spans="1:15" x14ac:dyDescent="0.25">
      <c r="A7770" s="2">
        <v>0.63648047226234949</v>
      </c>
      <c r="B7770" s="2">
        <f t="shared" ca="1" si="484"/>
        <v>7.7605714005131434E-3</v>
      </c>
      <c r="C7770" s="2">
        <f t="shared" ca="1" si="485"/>
        <v>0.64424104366286261</v>
      </c>
      <c r="D7770">
        <v>7768</v>
      </c>
      <c r="E7770">
        <v>323</v>
      </c>
      <c r="F7770">
        <v>324</v>
      </c>
      <c r="G7770">
        <v>1113</v>
      </c>
      <c r="H7770">
        <f t="shared" si="486"/>
        <v>0.73031496062992129</v>
      </c>
      <c r="L7770">
        <f t="shared" ca="1" si="487"/>
        <v>1192</v>
      </c>
      <c r="O7770">
        <v>0.62951234958834701</v>
      </c>
    </row>
    <row r="7771" spans="1:15" x14ac:dyDescent="0.25">
      <c r="A7771" s="2">
        <v>0.76784579870343639</v>
      </c>
      <c r="B7771" s="2">
        <f t="shared" ca="1" si="484"/>
        <v>1.2440998083043322E-2</v>
      </c>
      <c r="C7771" s="2">
        <f t="shared" ca="1" si="485"/>
        <v>0.78028679678647972</v>
      </c>
      <c r="D7771">
        <v>7769</v>
      </c>
      <c r="E7771">
        <v>323</v>
      </c>
      <c r="F7771">
        <v>324</v>
      </c>
      <c r="G7771">
        <v>1036</v>
      </c>
      <c r="H7771">
        <f t="shared" si="486"/>
        <v>0.67979002624671914</v>
      </c>
      <c r="L7771">
        <f t="shared" ca="1" si="487"/>
        <v>1010</v>
      </c>
      <c r="O7771">
        <v>0.69981000633312218</v>
      </c>
    </row>
    <row r="7772" spans="1:15" x14ac:dyDescent="0.25">
      <c r="A7772" s="2">
        <v>0.74081087954130964</v>
      </c>
      <c r="B7772" s="2">
        <f t="shared" ca="1" si="484"/>
        <v>3.285417306684589E-2</v>
      </c>
      <c r="C7772" s="2">
        <f t="shared" ca="1" si="485"/>
        <v>0.77366505260815555</v>
      </c>
      <c r="D7772">
        <v>7770</v>
      </c>
      <c r="E7772">
        <v>323</v>
      </c>
      <c r="F7772">
        <v>324</v>
      </c>
      <c r="G7772">
        <v>1126</v>
      </c>
      <c r="H7772">
        <f t="shared" si="486"/>
        <v>0.73884514435695536</v>
      </c>
      <c r="L7772">
        <f t="shared" ca="1" si="487"/>
        <v>1092</v>
      </c>
      <c r="O7772">
        <v>0.72197593413552885</v>
      </c>
    </row>
    <row r="7773" spans="1:15" x14ac:dyDescent="0.25">
      <c r="A7773" s="2">
        <v>0.99156446355448824</v>
      </c>
      <c r="B7773" s="2">
        <f t="shared" ca="1" si="484"/>
        <v>7.8770227433737766E-2</v>
      </c>
      <c r="C7773" s="2">
        <f t="shared" ca="1" si="485"/>
        <v>1.0703346909882261</v>
      </c>
      <c r="D7773">
        <v>7771</v>
      </c>
      <c r="E7773">
        <v>323</v>
      </c>
      <c r="F7773">
        <v>324</v>
      </c>
      <c r="G7773">
        <v>1447</v>
      </c>
      <c r="H7773">
        <f t="shared" si="486"/>
        <v>0.94947506561679795</v>
      </c>
      <c r="L7773">
        <f t="shared" ca="1" si="487"/>
        <v>1393</v>
      </c>
      <c r="O7773">
        <v>0.94236858771374288</v>
      </c>
    </row>
    <row r="7774" spans="1:15" x14ac:dyDescent="0.25">
      <c r="A7774" s="2">
        <v>0.91935081966285881</v>
      </c>
      <c r="B7774" s="2">
        <f t="shared" ca="1" si="484"/>
        <v>5.2513307362272769E-2</v>
      </c>
      <c r="C7774" s="2">
        <f t="shared" ca="1" si="485"/>
        <v>0.97186412702513159</v>
      </c>
      <c r="D7774">
        <v>7772</v>
      </c>
      <c r="E7774">
        <v>323</v>
      </c>
      <c r="F7774">
        <v>324</v>
      </c>
      <c r="G7774">
        <v>1440</v>
      </c>
      <c r="H7774">
        <f t="shared" si="486"/>
        <v>0.94488188976377951</v>
      </c>
      <c r="L7774">
        <f t="shared" ca="1" si="487"/>
        <v>1304</v>
      </c>
      <c r="O7774">
        <v>0.8480050664977834</v>
      </c>
    </row>
    <row r="7775" spans="1:15" x14ac:dyDescent="0.25">
      <c r="A7775" s="2">
        <v>0.74921039968230851</v>
      </c>
      <c r="B7775" s="2">
        <f t="shared" ca="1" si="484"/>
        <v>3.8309623600590675E-2</v>
      </c>
      <c r="C7775" s="2">
        <f t="shared" ca="1" si="485"/>
        <v>0.78752002328289916</v>
      </c>
      <c r="D7775">
        <v>7773</v>
      </c>
      <c r="E7775">
        <v>323</v>
      </c>
      <c r="F7775">
        <v>324</v>
      </c>
      <c r="G7775">
        <v>1059</v>
      </c>
      <c r="H7775">
        <f t="shared" si="486"/>
        <v>0.69488188976377951</v>
      </c>
      <c r="L7775">
        <f t="shared" ca="1" si="487"/>
        <v>1156</v>
      </c>
      <c r="O7775">
        <v>0.69791006966434455</v>
      </c>
    </row>
    <row r="7776" spans="1:15" x14ac:dyDescent="0.25">
      <c r="A7776" s="2">
        <v>0.63540149659741751</v>
      </c>
      <c r="B7776" s="2">
        <f t="shared" ca="1" si="484"/>
        <v>1.4087039266127865E-2</v>
      </c>
      <c r="C7776" s="2">
        <f t="shared" ca="1" si="485"/>
        <v>0.64948853586354538</v>
      </c>
      <c r="D7776">
        <v>7774</v>
      </c>
      <c r="E7776">
        <v>323</v>
      </c>
      <c r="F7776">
        <v>324</v>
      </c>
      <c r="G7776">
        <v>889</v>
      </c>
      <c r="H7776">
        <f t="shared" si="486"/>
        <v>0.58333333333333337</v>
      </c>
      <c r="L7776">
        <f t="shared" ca="1" si="487"/>
        <v>945</v>
      </c>
      <c r="O7776">
        <v>0.60101329955668148</v>
      </c>
    </row>
    <row r="7777" spans="1:15" x14ac:dyDescent="0.25">
      <c r="A7777" s="2">
        <v>0.52966414137114015</v>
      </c>
      <c r="B7777" s="2">
        <f t="shared" ca="1" si="484"/>
        <v>7.6237710528996055E-2</v>
      </c>
      <c r="C7777" s="2">
        <f t="shared" ca="1" si="485"/>
        <v>0.60590185190013623</v>
      </c>
      <c r="D7777">
        <v>7775</v>
      </c>
      <c r="E7777">
        <v>323</v>
      </c>
      <c r="F7777">
        <v>324</v>
      </c>
      <c r="G7777">
        <v>638</v>
      </c>
      <c r="H7777">
        <f t="shared" si="486"/>
        <v>0.41863517060367456</v>
      </c>
      <c r="L7777">
        <f t="shared" ca="1" si="487"/>
        <v>666</v>
      </c>
      <c r="O7777">
        <v>0.48891703609879672</v>
      </c>
    </row>
    <row r="7778" spans="1:15" x14ac:dyDescent="0.25">
      <c r="A7778" s="2">
        <v>0.49520726151895811</v>
      </c>
      <c r="B7778" s="2">
        <f t="shared" ca="1" si="484"/>
        <v>7.7979114498029439E-2</v>
      </c>
      <c r="C7778" s="2">
        <f t="shared" ca="1" si="485"/>
        <v>0.57318637601698752</v>
      </c>
      <c r="D7778">
        <v>7776</v>
      </c>
      <c r="E7778">
        <v>324</v>
      </c>
      <c r="F7778">
        <v>325</v>
      </c>
      <c r="G7778">
        <v>716</v>
      </c>
      <c r="H7778">
        <f t="shared" si="486"/>
        <v>0.46981627296587924</v>
      </c>
      <c r="L7778">
        <f t="shared" ca="1" si="487"/>
        <v>766</v>
      </c>
      <c r="O7778">
        <v>0.45091830272324257</v>
      </c>
    </row>
    <row r="7779" spans="1:15" x14ac:dyDescent="0.25">
      <c r="A7779" s="2">
        <v>0.51787466941606342</v>
      </c>
      <c r="B7779" s="2">
        <f t="shared" ca="1" si="484"/>
        <v>6.279183657475941E-2</v>
      </c>
      <c r="C7779" s="2">
        <f t="shared" ca="1" si="485"/>
        <v>0.58066650599082281</v>
      </c>
      <c r="D7779">
        <v>7777</v>
      </c>
      <c r="E7779">
        <v>324</v>
      </c>
      <c r="F7779">
        <v>325</v>
      </c>
      <c r="G7779">
        <v>811</v>
      </c>
      <c r="H7779">
        <f t="shared" si="486"/>
        <v>0.53215223097112863</v>
      </c>
      <c r="L7779">
        <f t="shared" ca="1" si="487"/>
        <v>853</v>
      </c>
      <c r="O7779">
        <v>0.49905003166561113</v>
      </c>
    </row>
    <row r="7780" spans="1:15" x14ac:dyDescent="0.25">
      <c r="A7780" s="2">
        <v>0.58407140785528822</v>
      </c>
      <c r="B7780" s="2">
        <f t="shared" ca="1" si="484"/>
        <v>6.8955559763107438E-2</v>
      </c>
      <c r="C7780" s="2">
        <f t="shared" ca="1" si="485"/>
        <v>0.65302696761839563</v>
      </c>
      <c r="D7780">
        <v>7778</v>
      </c>
      <c r="E7780">
        <v>324</v>
      </c>
      <c r="F7780">
        <v>325</v>
      </c>
      <c r="G7780">
        <v>922</v>
      </c>
      <c r="H7780">
        <f t="shared" si="486"/>
        <v>0.60498687664041995</v>
      </c>
      <c r="L7780">
        <f t="shared" ca="1" si="487"/>
        <v>954</v>
      </c>
      <c r="O7780">
        <v>0.56111462951234958</v>
      </c>
    </row>
    <row r="7781" spans="1:15" x14ac:dyDescent="0.25">
      <c r="A7781" s="2">
        <v>0.5999146512164143</v>
      </c>
      <c r="B7781" s="2">
        <f t="shared" ca="1" si="484"/>
        <v>4.4443745805451025E-2</v>
      </c>
      <c r="C7781" s="2">
        <f t="shared" ca="1" si="485"/>
        <v>0.64435839702186537</v>
      </c>
      <c r="D7781">
        <v>7779</v>
      </c>
      <c r="E7781">
        <v>324</v>
      </c>
      <c r="F7781">
        <v>325</v>
      </c>
      <c r="G7781">
        <v>1029</v>
      </c>
      <c r="H7781">
        <f t="shared" si="486"/>
        <v>0.67519685039370081</v>
      </c>
      <c r="L7781">
        <f t="shared" ca="1" si="487"/>
        <v>1122</v>
      </c>
      <c r="O7781">
        <v>0.5826472450918303</v>
      </c>
    </row>
    <row r="7782" spans="1:15" x14ac:dyDescent="0.25">
      <c r="A7782" s="2">
        <v>0.66604643629814186</v>
      </c>
      <c r="B7782" s="2">
        <f t="shared" ca="1" si="484"/>
        <v>1.155420382379746E-2</v>
      </c>
      <c r="C7782" s="2">
        <f t="shared" ca="1" si="485"/>
        <v>0.67760064012193932</v>
      </c>
      <c r="D7782">
        <v>7780</v>
      </c>
      <c r="E7782">
        <v>324</v>
      </c>
      <c r="F7782">
        <v>325</v>
      </c>
      <c r="G7782">
        <v>880</v>
      </c>
      <c r="H7782">
        <f t="shared" si="486"/>
        <v>0.57742782152230976</v>
      </c>
      <c r="L7782">
        <f t="shared" ca="1" si="487"/>
        <v>848</v>
      </c>
      <c r="O7782">
        <v>0.59594680177327419</v>
      </c>
    </row>
    <row r="7783" spans="1:15" x14ac:dyDescent="0.25">
      <c r="A7783" s="2">
        <v>0.70785173149402059</v>
      </c>
      <c r="B7783" s="2">
        <f t="shared" ca="1" si="484"/>
        <v>1.0140878318177862E-2</v>
      </c>
      <c r="C7783" s="2">
        <f t="shared" ca="1" si="485"/>
        <v>0.71799260981219848</v>
      </c>
      <c r="D7783">
        <v>7781</v>
      </c>
      <c r="E7783">
        <v>324</v>
      </c>
      <c r="F7783">
        <v>325</v>
      </c>
      <c r="G7783">
        <v>1062</v>
      </c>
      <c r="H7783">
        <f t="shared" si="486"/>
        <v>0.69685039370078738</v>
      </c>
      <c r="L7783">
        <f t="shared" ca="1" si="487"/>
        <v>1053</v>
      </c>
      <c r="O7783">
        <v>0.65674477517416086</v>
      </c>
    </row>
    <row r="7784" spans="1:15" x14ac:dyDescent="0.25">
      <c r="A7784" s="2">
        <v>0.75443941381904078</v>
      </c>
      <c r="B7784" s="2">
        <f t="shared" ca="1" si="484"/>
        <v>3.7084613780540752E-2</v>
      </c>
      <c r="C7784" s="2">
        <f t="shared" ca="1" si="485"/>
        <v>0.79152402759958151</v>
      </c>
      <c r="D7784">
        <v>7782</v>
      </c>
      <c r="E7784">
        <v>324</v>
      </c>
      <c r="F7784">
        <v>325</v>
      </c>
      <c r="G7784">
        <v>1020</v>
      </c>
      <c r="H7784">
        <f t="shared" si="486"/>
        <v>0.6692913385826772</v>
      </c>
      <c r="L7784">
        <f t="shared" ca="1" si="487"/>
        <v>967</v>
      </c>
      <c r="O7784">
        <v>0.7105763141228626</v>
      </c>
    </row>
    <row r="7785" spans="1:15" x14ac:dyDescent="0.25">
      <c r="A7785" s="2">
        <v>0.75945277149444523</v>
      </c>
      <c r="B7785" s="2">
        <f t="shared" ca="1" si="484"/>
        <v>1.2285975843542225E-2</v>
      </c>
      <c r="C7785" s="2">
        <f t="shared" ca="1" si="485"/>
        <v>0.77173874733798742</v>
      </c>
      <c r="D7785">
        <v>7783</v>
      </c>
      <c r="E7785">
        <v>324</v>
      </c>
      <c r="F7785">
        <v>325</v>
      </c>
      <c r="G7785">
        <v>1143</v>
      </c>
      <c r="H7785">
        <f t="shared" si="486"/>
        <v>0.75</v>
      </c>
      <c r="L7785">
        <f t="shared" ca="1" si="487"/>
        <v>1200</v>
      </c>
      <c r="O7785">
        <v>0.72767574414186198</v>
      </c>
    </row>
    <row r="7786" spans="1:15" x14ac:dyDescent="0.25">
      <c r="A7786" s="2">
        <v>0.81100232601052535</v>
      </c>
      <c r="B7786" s="2">
        <f t="shared" ca="1" si="484"/>
        <v>5.8173585537309959E-3</v>
      </c>
      <c r="C7786" s="2">
        <f t="shared" ca="1" si="485"/>
        <v>0.81681968456425635</v>
      </c>
      <c r="D7786">
        <v>7784</v>
      </c>
      <c r="E7786">
        <v>324</v>
      </c>
      <c r="F7786">
        <v>325</v>
      </c>
      <c r="G7786">
        <v>1132</v>
      </c>
      <c r="H7786">
        <f t="shared" si="486"/>
        <v>0.7427821522309711</v>
      </c>
      <c r="L7786">
        <f t="shared" ca="1" si="487"/>
        <v>1214</v>
      </c>
      <c r="O7786">
        <v>0.74414186193793541</v>
      </c>
    </row>
    <row r="7787" spans="1:15" x14ac:dyDescent="0.25">
      <c r="A7787" s="2">
        <v>0.84545727340369203</v>
      </c>
      <c r="B7787" s="2">
        <f t="shared" ca="1" si="484"/>
        <v>1.6196796845151757E-2</v>
      </c>
      <c r="C7787" s="2">
        <f t="shared" ca="1" si="485"/>
        <v>0.86165407024884377</v>
      </c>
      <c r="D7787">
        <v>7785</v>
      </c>
      <c r="E7787">
        <v>324</v>
      </c>
      <c r="F7787">
        <v>325</v>
      </c>
      <c r="G7787">
        <v>1527</v>
      </c>
      <c r="H7787">
        <f t="shared" si="486"/>
        <v>1.0019685039370079</v>
      </c>
      <c r="L7787">
        <f t="shared" ca="1" si="487"/>
        <v>1639</v>
      </c>
      <c r="O7787">
        <v>0.82583913869537684</v>
      </c>
    </row>
    <row r="7788" spans="1:15" x14ac:dyDescent="0.25">
      <c r="A7788" s="2">
        <v>1.0475007799954172</v>
      </c>
      <c r="B7788" s="2">
        <f t="shared" ca="1" si="484"/>
        <v>5.8985043812991656E-3</v>
      </c>
      <c r="C7788" s="2">
        <f t="shared" ca="1" si="485"/>
        <v>1.0533992843767164</v>
      </c>
      <c r="D7788">
        <v>7786</v>
      </c>
      <c r="E7788">
        <v>324</v>
      </c>
      <c r="F7788">
        <v>325</v>
      </c>
      <c r="G7788">
        <v>1366</v>
      </c>
      <c r="H7788">
        <f t="shared" si="486"/>
        <v>0.89632545931758534</v>
      </c>
      <c r="L7788">
        <f t="shared" ca="1" si="487"/>
        <v>1449</v>
      </c>
      <c r="O7788">
        <v>1.0075997466751108</v>
      </c>
    </row>
    <row r="7789" spans="1:15" x14ac:dyDescent="0.25">
      <c r="A7789" s="2">
        <v>1.0540539276546506</v>
      </c>
      <c r="B7789" s="2">
        <f t="shared" ca="1" si="484"/>
        <v>7.3277226389127842E-2</v>
      </c>
      <c r="C7789" s="2">
        <f t="shared" ca="1" si="485"/>
        <v>1.1273311540437785</v>
      </c>
      <c r="D7789">
        <v>7787</v>
      </c>
      <c r="E7789">
        <v>324</v>
      </c>
      <c r="F7789">
        <v>325</v>
      </c>
      <c r="G7789">
        <v>1539</v>
      </c>
      <c r="H7789">
        <f t="shared" si="486"/>
        <v>1.0098425196850394</v>
      </c>
      <c r="L7789">
        <f t="shared" ca="1" si="487"/>
        <v>1689</v>
      </c>
      <c r="O7789">
        <v>0.97973400886637108</v>
      </c>
    </row>
    <row r="7790" spans="1:15" x14ac:dyDescent="0.25">
      <c r="A7790" s="2">
        <v>0.91842783061480004</v>
      </c>
      <c r="B7790" s="2">
        <f t="shared" ca="1" si="484"/>
        <v>2.5941802998624033E-3</v>
      </c>
      <c r="C7790" s="2">
        <f t="shared" ca="1" si="485"/>
        <v>0.9210220109146624</v>
      </c>
      <c r="D7790">
        <v>7788</v>
      </c>
      <c r="E7790">
        <v>324</v>
      </c>
      <c r="F7790">
        <v>325</v>
      </c>
      <c r="G7790">
        <v>1357</v>
      </c>
      <c r="H7790">
        <f t="shared" si="486"/>
        <v>0.89041994750656173</v>
      </c>
      <c r="L7790">
        <f t="shared" ca="1" si="487"/>
        <v>1460</v>
      </c>
      <c r="O7790">
        <v>0.88283723875870801</v>
      </c>
    </row>
    <row r="7791" spans="1:15" x14ac:dyDescent="0.25">
      <c r="A7791" s="2">
        <v>0.8930628482731382</v>
      </c>
      <c r="B7791" s="2">
        <f t="shared" ca="1" si="484"/>
        <v>6.208680727422667E-2</v>
      </c>
      <c r="C7791" s="2">
        <f t="shared" ca="1" si="485"/>
        <v>0.95514965554736486</v>
      </c>
      <c r="D7791">
        <v>7789</v>
      </c>
      <c r="E7791">
        <v>324</v>
      </c>
      <c r="F7791">
        <v>325</v>
      </c>
      <c r="G7791">
        <v>1114</v>
      </c>
      <c r="H7791">
        <f t="shared" si="486"/>
        <v>0.73097112860892388</v>
      </c>
      <c r="L7791">
        <f t="shared" ca="1" si="487"/>
        <v>1151</v>
      </c>
      <c r="O7791">
        <v>0.82140595313489551</v>
      </c>
    </row>
    <row r="7792" spans="1:15" x14ac:dyDescent="0.25">
      <c r="A7792" s="2">
        <v>0.83540933718820642</v>
      </c>
      <c r="B7792" s="2">
        <f t="shared" ca="1" si="484"/>
        <v>5.6795100577427877E-2</v>
      </c>
      <c r="C7792" s="2">
        <f t="shared" ca="1" si="485"/>
        <v>0.8922044377656343</v>
      </c>
      <c r="D7792">
        <v>7790</v>
      </c>
      <c r="E7792">
        <v>324</v>
      </c>
      <c r="F7792">
        <v>325</v>
      </c>
      <c r="G7792">
        <v>1247</v>
      </c>
      <c r="H7792">
        <f t="shared" si="486"/>
        <v>0.81824146981627299</v>
      </c>
      <c r="L7792">
        <f t="shared" ca="1" si="487"/>
        <v>1259</v>
      </c>
      <c r="O7792">
        <v>0.81633945535148833</v>
      </c>
    </row>
    <row r="7793" spans="1:15" x14ac:dyDescent="0.25">
      <c r="A7793" s="2">
        <v>0.65574627473208069</v>
      </c>
      <c r="B7793" s="2">
        <f t="shared" ca="1" si="484"/>
        <v>4.0415899535331187E-2</v>
      </c>
      <c r="C7793" s="2">
        <f t="shared" ca="1" si="485"/>
        <v>0.69616217426741189</v>
      </c>
      <c r="D7793">
        <v>7791</v>
      </c>
      <c r="E7793">
        <v>324</v>
      </c>
      <c r="F7793">
        <v>325</v>
      </c>
      <c r="G7793">
        <v>1126</v>
      </c>
      <c r="H7793">
        <f t="shared" si="486"/>
        <v>0.73884514435695536</v>
      </c>
      <c r="L7793">
        <f t="shared" ca="1" si="487"/>
        <v>1170</v>
      </c>
      <c r="O7793">
        <v>0.64914502849904998</v>
      </c>
    </row>
    <row r="7794" spans="1:15" x14ac:dyDescent="0.25">
      <c r="A7794" s="2">
        <v>0.68103879172606063</v>
      </c>
      <c r="B7794" s="2">
        <f t="shared" ca="1" si="484"/>
        <v>1.0028829269161212E-2</v>
      </c>
      <c r="C7794" s="2">
        <f t="shared" ca="1" si="485"/>
        <v>0.6910676209952219</v>
      </c>
      <c r="D7794">
        <v>7792</v>
      </c>
      <c r="E7794">
        <v>324</v>
      </c>
      <c r="F7794">
        <v>325</v>
      </c>
      <c r="G7794">
        <v>1109</v>
      </c>
      <c r="H7794">
        <f t="shared" si="486"/>
        <v>0.72769028871391073</v>
      </c>
      <c r="L7794">
        <f t="shared" ca="1" si="487"/>
        <v>1116</v>
      </c>
      <c r="O7794">
        <v>0.63077897403419891</v>
      </c>
    </row>
    <row r="7795" spans="1:15" x14ac:dyDescent="0.25">
      <c r="A7795" s="2">
        <v>0.68952575021196161</v>
      </c>
      <c r="B7795" s="2">
        <f t="shared" ca="1" si="484"/>
        <v>1.5887086007629527E-2</v>
      </c>
      <c r="C7795" s="2">
        <f t="shared" ca="1" si="485"/>
        <v>0.70541283621959117</v>
      </c>
      <c r="D7795">
        <v>7793</v>
      </c>
      <c r="E7795">
        <v>324</v>
      </c>
      <c r="F7795">
        <v>325</v>
      </c>
      <c r="G7795">
        <v>989</v>
      </c>
      <c r="H7795">
        <f t="shared" si="486"/>
        <v>0.64895013123359579</v>
      </c>
      <c r="L7795">
        <f t="shared" ca="1" si="487"/>
        <v>937</v>
      </c>
      <c r="O7795">
        <v>0.6333122229259025</v>
      </c>
    </row>
    <row r="7796" spans="1:15" x14ac:dyDescent="0.25">
      <c r="A7796" s="2">
        <v>0.78990980340306061</v>
      </c>
      <c r="B7796" s="2">
        <f t="shared" ca="1" si="484"/>
        <v>5.2604858700989417E-2</v>
      </c>
      <c r="C7796" s="2">
        <f t="shared" ca="1" si="485"/>
        <v>0.84251466210405002</v>
      </c>
      <c r="D7796">
        <v>7794</v>
      </c>
      <c r="E7796">
        <v>324</v>
      </c>
      <c r="F7796">
        <v>325</v>
      </c>
      <c r="G7796">
        <v>1302</v>
      </c>
      <c r="H7796">
        <f t="shared" si="486"/>
        <v>0.85433070866141736</v>
      </c>
      <c r="L7796">
        <f t="shared" ca="1" si="487"/>
        <v>1315</v>
      </c>
      <c r="O7796">
        <v>0.77264091196960105</v>
      </c>
    </row>
    <row r="7797" spans="1:15" x14ac:dyDescent="0.25">
      <c r="A7797" s="2">
        <v>0.90526999203595071</v>
      </c>
      <c r="B7797" s="2">
        <f t="shared" ca="1" si="484"/>
        <v>9.7803739077291143E-3</v>
      </c>
      <c r="C7797" s="2">
        <f t="shared" ca="1" si="485"/>
        <v>0.91505036594367983</v>
      </c>
      <c r="D7797">
        <v>7795</v>
      </c>
      <c r="E7797">
        <v>324</v>
      </c>
      <c r="F7797">
        <v>325</v>
      </c>
      <c r="G7797">
        <v>1535</v>
      </c>
      <c r="H7797">
        <f t="shared" si="486"/>
        <v>1.0072178477690288</v>
      </c>
      <c r="L7797">
        <f t="shared" ca="1" si="487"/>
        <v>1451</v>
      </c>
      <c r="O7797">
        <v>0.89930335655478155</v>
      </c>
    </row>
    <row r="7798" spans="1:15" x14ac:dyDescent="0.25">
      <c r="A7798" s="2">
        <v>0.82527984909376528</v>
      </c>
      <c r="B7798" s="2">
        <f t="shared" ca="1" si="484"/>
        <v>1.7027045721857245E-2</v>
      </c>
      <c r="C7798" s="2">
        <f t="shared" ca="1" si="485"/>
        <v>0.84230689481562249</v>
      </c>
      <c r="D7798">
        <v>7796</v>
      </c>
      <c r="E7798">
        <v>324</v>
      </c>
      <c r="F7798">
        <v>325</v>
      </c>
      <c r="G7798">
        <v>1199</v>
      </c>
      <c r="H7798">
        <f t="shared" si="486"/>
        <v>0.78674540682414695</v>
      </c>
      <c r="L7798">
        <f t="shared" ca="1" si="487"/>
        <v>1218</v>
      </c>
      <c r="O7798">
        <v>0.80937302089930341</v>
      </c>
    </row>
    <row r="7799" spans="1:15" x14ac:dyDescent="0.25">
      <c r="A7799" s="2">
        <v>0.73583142187180661</v>
      </c>
      <c r="B7799" s="2">
        <f t="shared" ca="1" si="484"/>
        <v>4.3967215983717049E-2</v>
      </c>
      <c r="C7799" s="2">
        <f t="shared" ca="1" si="485"/>
        <v>0.77979863785552361</v>
      </c>
      <c r="D7799">
        <v>7797</v>
      </c>
      <c r="E7799">
        <v>324</v>
      </c>
      <c r="F7799">
        <v>325</v>
      </c>
      <c r="G7799">
        <v>1261</v>
      </c>
      <c r="H7799">
        <f t="shared" si="486"/>
        <v>0.82742782152230976</v>
      </c>
      <c r="L7799">
        <f t="shared" ca="1" si="487"/>
        <v>1379</v>
      </c>
      <c r="O7799">
        <v>0.71880937302089931</v>
      </c>
    </row>
    <row r="7800" spans="1:15" x14ac:dyDescent="0.25">
      <c r="A7800" s="2">
        <v>0.60690342809660569</v>
      </c>
      <c r="B7800" s="2">
        <f t="shared" ca="1" si="484"/>
        <v>7.4599005956369105E-2</v>
      </c>
      <c r="C7800" s="2">
        <f t="shared" ca="1" si="485"/>
        <v>0.68150243405297484</v>
      </c>
      <c r="D7800">
        <v>7798</v>
      </c>
      <c r="E7800">
        <v>324</v>
      </c>
      <c r="F7800">
        <v>325</v>
      </c>
      <c r="G7800">
        <v>900</v>
      </c>
      <c r="H7800">
        <f t="shared" si="486"/>
        <v>0.59055118110236215</v>
      </c>
      <c r="L7800">
        <f t="shared" ca="1" si="487"/>
        <v>838</v>
      </c>
      <c r="O7800">
        <v>0.54654844838505379</v>
      </c>
    </row>
    <row r="7801" spans="1:15" x14ac:dyDescent="0.25">
      <c r="A7801" s="2">
        <v>0.49093592438009542</v>
      </c>
      <c r="B7801" s="2">
        <f t="shared" ca="1" si="484"/>
        <v>3.2460006062651391E-2</v>
      </c>
      <c r="C7801" s="2">
        <f t="shared" ca="1" si="485"/>
        <v>0.52339593044274679</v>
      </c>
      <c r="D7801">
        <v>7799</v>
      </c>
      <c r="E7801">
        <v>324</v>
      </c>
      <c r="F7801">
        <v>325</v>
      </c>
      <c r="G7801">
        <v>743</v>
      </c>
      <c r="H7801">
        <f t="shared" si="486"/>
        <v>0.48753280839895013</v>
      </c>
      <c r="L7801">
        <f t="shared" ca="1" si="487"/>
        <v>694</v>
      </c>
      <c r="O7801">
        <v>0.46295123495883472</v>
      </c>
    </row>
    <row r="7802" spans="1:15" x14ac:dyDescent="0.25">
      <c r="A7802" s="2">
        <v>0.48154985031803077</v>
      </c>
      <c r="B7802" s="2">
        <f t="shared" ca="1" si="484"/>
        <v>5.1580060196416221E-2</v>
      </c>
      <c r="C7802" s="2">
        <f t="shared" ca="1" si="485"/>
        <v>0.53312991051444703</v>
      </c>
      <c r="D7802">
        <v>7800</v>
      </c>
      <c r="E7802">
        <v>325</v>
      </c>
      <c r="F7802">
        <v>326</v>
      </c>
      <c r="G7802">
        <v>635</v>
      </c>
      <c r="H7802">
        <f t="shared" si="486"/>
        <v>0.41666666666666669</v>
      </c>
      <c r="L7802">
        <f t="shared" ca="1" si="487"/>
        <v>616</v>
      </c>
      <c r="O7802">
        <v>0.44015199493350221</v>
      </c>
    </row>
    <row r="7803" spans="1:15" x14ac:dyDescent="0.25">
      <c r="A7803" s="2">
        <v>0.55091512990459157</v>
      </c>
      <c r="B7803" s="2">
        <f t="shared" ca="1" si="484"/>
        <v>1.7544026696740733E-3</v>
      </c>
      <c r="C7803" s="2">
        <f t="shared" ca="1" si="485"/>
        <v>0.55266953257426565</v>
      </c>
      <c r="D7803">
        <v>7801</v>
      </c>
      <c r="E7803">
        <v>325</v>
      </c>
      <c r="F7803">
        <v>326</v>
      </c>
      <c r="G7803">
        <v>751</v>
      </c>
      <c r="H7803">
        <f t="shared" si="486"/>
        <v>0.4927821522309711</v>
      </c>
      <c r="L7803">
        <f t="shared" ca="1" si="487"/>
        <v>722</v>
      </c>
      <c r="O7803">
        <v>0.49715009499683344</v>
      </c>
    </row>
    <row r="7804" spans="1:15" x14ac:dyDescent="0.25">
      <c r="A7804" s="2">
        <v>0.58284864224042887</v>
      </c>
      <c r="B7804" s="2">
        <f t="shared" ca="1" si="484"/>
        <v>5.462780204988249E-3</v>
      </c>
      <c r="C7804" s="2">
        <f t="shared" ca="1" si="485"/>
        <v>0.58831142244541712</v>
      </c>
      <c r="D7804">
        <v>7802</v>
      </c>
      <c r="E7804">
        <v>325</v>
      </c>
      <c r="F7804">
        <v>326</v>
      </c>
      <c r="G7804">
        <v>700</v>
      </c>
      <c r="H7804">
        <f t="shared" si="486"/>
        <v>0.45931758530183725</v>
      </c>
      <c r="L7804">
        <f t="shared" ca="1" si="487"/>
        <v>726</v>
      </c>
      <c r="O7804">
        <v>0.50348321722609246</v>
      </c>
    </row>
    <row r="7805" spans="1:15" x14ac:dyDescent="0.25">
      <c r="A7805" s="2">
        <v>0.73343945067721061</v>
      </c>
      <c r="B7805" s="2">
        <f t="shared" ca="1" si="484"/>
        <v>7.402161216809694E-2</v>
      </c>
      <c r="C7805" s="2">
        <f t="shared" ca="1" si="485"/>
        <v>0.80746106284530761</v>
      </c>
      <c r="D7805">
        <v>7803</v>
      </c>
      <c r="E7805">
        <v>325</v>
      </c>
      <c r="F7805">
        <v>326</v>
      </c>
      <c r="G7805">
        <v>962</v>
      </c>
      <c r="H7805">
        <f t="shared" si="486"/>
        <v>0.63123359580052496</v>
      </c>
      <c r="L7805">
        <f t="shared" ca="1" si="487"/>
        <v>968</v>
      </c>
      <c r="O7805">
        <v>0.65801139962001265</v>
      </c>
    </row>
    <row r="7806" spans="1:15" x14ac:dyDescent="0.25">
      <c r="A7806" s="2">
        <v>0.65997213468233595</v>
      </c>
      <c r="B7806" s="2">
        <f t="shared" ca="1" si="484"/>
        <v>7.3888074533654133E-2</v>
      </c>
      <c r="C7806" s="2">
        <f t="shared" ca="1" si="485"/>
        <v>0.73386020921599004</v>
      </c>
      <c r="D7806">
        <v>7804</v>
      </c>
      <c r="E7806">
        <v>325</v>
      </c>
      <c r="F7806">
        <v>326</v>
      </c>
      <c r="G7806">
        <v>1003</v>
      </c>
      <c r="H7806">
        <f t="shared" si="486"/>
        <v>0.65813648293963256</v>
      </c>
      <c r="L7806">
        <f t="shared" ca="1" si="487"/>
        <v>973</v>
      </c>
      <c r="O7806">
        <v>0.61241291956934774</v>
      </c>
    </row>
    <row r="7807" spans="1:15" x14ac:dyDescent="0.25">
      <c r="A7807" s="2">
        <v>0.7474615483770698</v>
      </c>
      <c r="B7807" s="2">
        <f t="shared" ca="1" si="484"/>
        <v>7.549826510480212E-2</v>
      </c>
      <c r="C7807" s="2">
        <f t="shared" ca="1" si="485"/>
        <v>0.82295981348187186</v>
      </c>
      <c r="D7807">
        <v>7805</v>
      </c>
      <c r="E7807">
        <v>325</v>
      </c>
      <c r="F7807">
        <v>326</v>
      </c>
      <c r="G7807">
        <v>1092</v>
      </c>
      <c r="H7807">
        <f t="shared" si="486"/>
        <v>0.71653543307086609</v>
      </c>
      <c r="L7807">
        <f t="shared" ca="1" si="487"/>
        <v>992</v>
      </c>
      <c r="O7807">
        <v>0.7213426219126029</v>
      </c>
    </row>
    <row r="7808" spans="1:15" x14ac:dyDescent="0.25">
      <c r="A7808" s="2">
        <v>0.67106305456730031</v>
      </c>
      <c r="B7808" s="2">
        <f t="shared" ca="1" si="484"/>
        <v>3.539795345219144E-2</v>
      </c>
      <c r="C7808" s="2">
        <f t="shared" ca="1" si="485"/>
        <v>0.70646100801949174</v>
      </c>
      <c r="D7808">
        <v>7806</v>
      </c>
      <c r="E7808">
        <v>325</v>
      </c>
      <c r="F7808">
        <v>326</v>
      </c>
      <c r="G7808">
        <v>926</v>
      </c>
      <c r="H7808">
        <f t="shared" si="486"/>
        <v>0.6076115485564304</v>
      </c>
      <c r="L7808">
        <f t="shared" ca="1" si="487"/>
        <v>1014</v>
      </c>
      <c r="O7808">
        <v>0.6706776440785307</v>
      </c>
    </row>
    <row r="7809" spans="1:15" x14ac:dyDescent="0.25">
      <c r="A7809" s="2">
        <v>0.80208113719691609</v>
      </c>
      <c r="B7809" s="2">
        <f t="shared" ca="1" si="484"/>
        <v>7.9605370227968722E-2</v>
      </c>
      <c r="C7809" s="2">
        <f t="shared" ca="1" si="485"/>
        <v>0.88168650742488486</v>
      </c>
      <c r="D7809">
        <v>7807</v>
      </c>
      <c r="E7809">
        <v>325</v>
      </c>
      <c r="F7809">
        <v>326</v>
      </c>
      <c r="G7809">
        <v>1221</v>
      </c>
      <c r="H7809">
        <f t="shared" si="486"/>
        <v>0.80118110236220474</v>
      </c>
      <c r="L7809">
        <f t="shared" ca="1" si="487"/>
        <v>1332</v>
      </c>
      <c r="O7809">
        <v>0.76377454084863838</v>
      </c>
    </row>
    <row r="7810" spans="1:15" x14ac:dyDescent="0.25">
      <c r="A7810" s="2">
        <v>0.84117926356668993</v>
      </c>
      <c r="B7810" s="2">
        <f t="shared" ca="1" si="484"/>
        <v>3.6390591826656424E-2</v>
      </c>
      <c r="C7810" s="2">
        <f t="shared" ca="1" si="485"/>
        <v>0.87756985539334631</v>
      </c>
      <c r="D7810">
        <v>7808</v>
      </c>
      <c r="E7810">
        <v>325</v>
      </c>
      <c r="F7810">
        <v>326</v>
      </c>
      <c r="G7810">
        <v>1412</v>
      </c>
      <c r="H7810">
        <f t="shared" si="486"/>
        <v>0.92650918635170598</v>
      </c>
      <c r="L7810">
        <f t="shared" ca="1" si="487"/>
        <v>1464</v>
      </c>
      <c r="O7810">
        <v>0.82963901203293222</v>
      </c>
    </row>
    <row r="7811" spans="1:15" x14ac:dyDescent="0.25">
      <c r="A7811" s="2">
        <v>0.87832048215944136</v>
      </c>
      <c r="B7811" s="2">
        <f t="shared" ref="B7811:B7874" ca="1" si="488">RAND()*0.08</f>
        <v>5.1796856377070898E-2</v>
      </c>
      <c r="C7811" s="2">
        <f t="shared" ref="C7811:C7874" ca="1" si="489">A7811+B7811</f>
        <v>0.93011733853651224</v>
      </c>
      <c r="D7811">
        <v>7809</v>
      </c>
      <c r="E7811">
        <v>325</v>
      </c>
      <c r="F7811">
        <v>326</v>
      </c>
      <c r="G7811">
        <v>1575</v>
      </c>
      <c r="H7811">
        <f t="shared" ref="H7811:H7874" si="490">G7811/MAX($G$2:$G$25)</f>
        <v>1.0334645669291338</v>
      </c>
      <c r="L7811">
        <f t="shared" ref="L7811:L7874" ca="1" si="491">G7811+RANDBETWEEN(-G7811/10,G7811/10)</f>
        <v>1432</v>
      </c>
      <c r="O7811">
        <v>0.87017099430018996</v>
      </c>
    </row>
    <row r="7812" spans="1:15" x14ac:dyDescent="0.25">
      <c r="A7812" s="2">
        <v>0.88327233907105429</v>
      </c>
      <c r="B7812" s="2">
        <f t="shared" ca="1" si="488"/>
        <v>1.5748276612851841E-2</v>
      </c>
      <c r="C7812" s="2">
        <f t="shared" ca="1" si="489"/>
        <v>0.89902061568390612</v>
      </c>
      <c r="D7812">
        <v>7810</v>
      </c>
      <c r="E7812">
        <v>325</v>
      </c>
      <c r="F7812">
        <v>326</v>
      </c>
      <c r="G7812">
        <v>1297</v>
      </c>
      <c r="H7812">
        <f t="shared" si="490"/>
        <v>0.85104986876640421</v>
      </c>
      <c r="L7812">
        <f t="shared" ca="1" si="491"/>
        <v>1178</v>
      </c>
      <c r="O7812">
        <v>0.83153894870170997</v>
      </c>
    </row>
    <row r="7813" spans="1:15" x14ac:dyDescent="0.25">
      <c r="A7813" s="2">
        <v>1.0531634508634937</v>
      </c>
      <c r="B7813" s="2">
        <f t="shared" ca="1" si="488"/>
        <v>3.666323101504073E-2</v>
      </c>
      <c r="C7813" s="2">
        <f t="shared" ca="1" si="489"/>
        <v>1.0898266818785345</v>
      </c>
      <c r="D7813">
        <v>7811</v>
      </c>
      <c r="E7813">
        <v>325</v>
      </c>
      <c r="F7813">
        <v>326</v>
      </c>
      <c r="G7813">
        <v>1926</v>
      </c>
      <c r="H7813">
        <f t="shared" si="490"/>
        <v>1.2637795275590551</v>
      </c>
      <c r="L7813">
        <f t="shared" ca="1" si="491"/>
        <v>2113</v>
      </c>
      <c r="O7813">
        <v>1.0310322989233691</v>
      </c>
    </row>
    <row r="7814" spans="1:15" x14ac:dyDescent="0.25">
      <c r="A7814" s="2">
        <v>1.0323423833573113</v>
      </c>
      <c r="B7814" s="2">
        <f t="shared" ca="1" si="488"/>
        <v>4.5779841570085342E-2</v>
      </c>
      <c r="C7814" s="2">
        <f t="shared" ca="1" si="489"/>
        <v>1.0781222249273967</v>
      </c>
      <c r="D7814">
        <v>7812</v>
      </c>
      <c r="E7814">
        <v>325</v>
      </c>
      <c r="F7814">
        <v>326</v>
      </c>
      <c r="G7814">
        <v>1635</v>
      </c>
      <c r="H7814">
        <f t="shared" si="490"/>
        <v>1.0728346456692914</v>
      </c>
      <c r="L7814">
        <f t="shared" ca="1" si="491"/>
        <v>1508</v>
      </c>
      <c r="O7814">
        <v>0.97023432552248257</v>
      </c>
    </row>
    <row r="7815" spans="1:15" x14ac:dyDescent="0.25">
      <c r="A7815" s="2">
        <v>0.82450592335181705</v>
      </c>
      <c r="B7815" s="2">
        <f t="shared" ca="1" si="488"/>
        <v>3.7025488169396187E-2</v>
      </c>
      <c r="C7815" s="2">
        <f t="shared" ca="1" si="489"/>
        <v>0.86153141152121326</v>
      </c>
      <c r="D7815">
        <v>7813</v>
      </c>
      <c r="E7815">
        <v>325</v>
      </c>
      <c r="F7815">
        <v>326</v>
      </c>
      <c r="G7815">
        <v>1266</v>
      </c>
      <c r="H7815">
        <f t="shared" si="490"/>
        <v>0.8307086614173228</v>
      </c>
      <c r="L7815">
        <f t="shared" ca="1" si="491"/>
        <v>1364</v>
      </c>
      <c r="O7815">
        <v>0.78467384420519315</v>
      </c>
    </row>
    <row r="7816" spans="1:15" x14ac:dyDescent="0.25">
      <c r="A7816" s="2">
        <v>0.85360555038563479</v>
      </c>
      <c r="B7816" s="2">
        <f t="shared" ca="1" si="488"/>
        <v>4.0777012778130894E-2</v>
      </c>
      <c r="C7816" s="2">
        <f t="shared" ca="1" si="489"/>
        <v>0.89438256316376563</v>
      </c>
      <c r="D7816">
        <v>7814</v>
      </c>
      <c r="E7816">
        <v>325</v>
      </c>
      <c r="F7816">
        <v>326</v>
      </c>
      <c r="G7816">
        <v>1243</v>
      </c>
      <c r="H7816">
        <f t="shared" si="490"/>
        <v>0.81561679790026242</v>
      </c>
      <c r="L7816">
        <f t="shared" ca="1" si="491"/>
        <v>1307</v>
      </c>
      <c r="O7816">
        <v>0.78087397086763777</v>
      </c>
    </row>
    <row r="7817" spans="1:15" x14ac:dyDescent="0.25">
      <c r="A7817" s="2">
        <v>0.72586384551395655</v>
      </c>
      <c r="B7817" s="2">
        <f t="shared" ca="1" si="488"/>
        <v>2.9209250957822386E-2</v>
      </c>
      <c r="C7817" s="2">
        <f t="shared" ca="1" si="489"/>
        <v>0.75507309647177889</v>
      </c>
      <c r="D7817">
        <v>7815</v>
      </c>
      <c r="E7817">
        <v>325</v>
      </c>
      <c r="F7817">
        <v>326</v>
      </c>
      <c r="G7817">
        <v>1103</v>
      </c>
      <c r="H7817">
        <f t="shared" si="490"/>
        <v>0.72375328083989499</v>
      </c>
      <c r="L7817">
        <f t="shared" ca="1" si="491"/>
        <v>1082</v>
      </c>
      <c r="O7817">
        <v>0.69284357188093726</v>
      </c>
    </row>
    <row r="7818" spans="1:15" x14ac:dyDescent="0.25">
      <c r="A7818" s="2">
        <v>0.69739310553528733</v>
      </c>
      <c r="B7818" s="2">
        <f t="shared" ca="1" si="488"/>
        <v>3.6839395300761073E-2</v>
      </c>
      <c r="C7818" s="2">
        <f t="shared" ca="1" si="489"/>
        <v>0.73423250083604841</v>
      </c>
      <c r="D7818">
        <v>7816</v>
      </c>
      <c r="E7818">
        <v>325</v>
      </c>
      <c r="F7818">
        <v>326</v>
      </c>
      <c r="G7818">
        <v>1036</v>
      </c>
      <c r="H7818">
        <f t="shared" si="490"/>
        <v>0.67979002624671914</v>
      </c>
      <c r="L7818">
        <f t="shared" ca="1" si="491"/>
        <v>982</v>
      </c>
      <c r="O7818">
        <v>0.67827739075364157</v>
      </c>
    </row>
    <row r="7819" spans="1:15" x14ac:dyDescent="0.25">
      <c r="A7819" s="2">
        <v>0.65441445340522508</v>
      </c>
      <c r="B7819" s="2">
        <f t="shared" ca="1" si="488"/>
        <v>3.1519374635847121E-2</v>
      </c>
      <c r="C7819" s="2">
        <f t="shared" ca="1" si="489"/>
        <v>0.68593382804107217</v>
      </c>
      <c r="D7819">
        <v>7817</v>
      </c>
      <c r="E7819">
        <v>325</v>
      </c>
      <c r="F7819">
        <v>326</v>
      </c>
      <c r="G7819">
        <v>968</v>
      </c>
      <c r="H7819">
        <f t="shared" si="490"/>
        <v>0.6351706036745407</v>
      </c>
      <c r="L7819">
        <f t="shared" ca="1" si="491"/>
        <v>989</v>
      </c>
      <c r="O7819">
        <v>0.63141228625712476</v>
      </c>
    </row>
    <row r="7820" spans="1:15" x14ac:dyDescent="0.25">
      <c r="A7820" s="2">
        <v>0.79292627889338085</v>
      </c>
      <c r="B7820" s="2">
        <f t="shared" ca="1" si="488"/>
        <v>6.0241243877375124E-2</v>
      </c>
      <c r="C7820" s="2">
        <f t="shared" ca="1" si="489"/>
        <v>0.85316752277075603</v>
      </c>
      <c r="D7820">
        <v>7818</v>
      </c>
      <c r="E7820">
        <v>325</v>
      </c>
      <c r="F7820">
        <v>326</v>
      </c>
      <c r="G7820">
        <v>1217</v>
      </c>
      <c r="H7820">
        <f t="shared" si="490"/>
        <v>0.79855643044619418</v>
      </c>
      <c r="L7820">
        <f t="shared" ca="1" si="491"/>
        <v>1096</v>
      </c>
      <c r="O7820">
        <v>0.77010766307789735</v>
      </c>
    </row>
    <row r="7821" spans="1:15" x14ac:dyDescent="0.25">
      <c r="A7821" s="2">
        <v>0.84420893366574068</v>
      </c>
      <c r="B7821" s="2">
        <f t="shared" ca="1" si="488"/>
        <v>5.5613555968537551E-2</v>
      </c>
      <c r="C7821" s="2">
        <f t="shared" ca="1" si="489"/>
        <v>0.89982248963427824</v>
      </c>
      <c r="D7821">
        <v>7819</v>
      </c>
      <c r="E7821">
        <v>325</v>
      </c>
      <c r="F7821">
        <v>326</v>
      </c>
      <c r="G7821">
        <v>1360</v>
      </c>
      <c r="H7821">
        <f t="shared" si="490"/>
        <v>0.8923884514435696</v>
      </c>
      <c r="L7821">
        <f t="shared" ca="1" si="491"/>
        <v>1256</v>
      </c>
      <c r="O7821">
        <v>0.84357188093730207</v>
      </c>
    </row>
    <row r="7822" spans="1:15" x14ac:dyDescent="0.25">
      <c r="A7822" s="2">
        <v>0.80581784389807332</v>
      </c>
      <c r="B7822" s="2">
        <f t="shared" ca="1" si="488"/>
        <v>5.9439793541351807E-3</v>
      </c>
      <c r="C7822" s="2">
        <f t="shared" ca="1" si="489"/>
        <v>0.81176182325220847</v>
      </c>
      <c r="D7822">
        <v>7820</v>
      </c>
      <c r="E7822">
        <v>325</v>
      </c>
      <c r="F7822">
        <v>326</v>
      </c>
      <c r="G7822">
        <v>1198</v>
      </c>
      <c r="H7822">
        <f t="shared" si="490"/>
        <v>0.78608923884514437</v>
      </c>
      <c r="L7822">
        <f t="shared" ca="1" si="491"/>
        <v>1141</v>
      </c>
      <c r="O7822">
        <v>0.79670677644078536</v>
      </c>
    </row>
    <row r="7823" spans="1:15" x14ac:dyDescent="0.25">
      <c r="A7823" s="2">
        <v>0.73412782401051013</v>
      </c>
      <c r="B7823" s="2">
        <f t="shared" ca="1" si="488"/>
        <v>7.7798465761135638E-2</v>
      </c>
      <c r="C7823" s="2">
        <f t="shared" ca="1" si="489"/>
        <v>0.81192628977164572</v>
      </c>
      <c r="D7823">
        <v>7821</v>
      </c>
      <c r="E7823">
        <v>325</v>
      </c>
      <c r="F7823">
        <v>326</v>
      </c>
      <c r="G7823">
        <v>1225</v>
      </c>
      <c r="H7823">
        <f t="shared" si="490"/>
        <v>0.8038057742782152</v>
      </c>
      <c r="L7823">
        <f t="shared" ca="1" si="491"/>
        <v>1274</v>
      </c>
      <c r="O7823">
        <v>0.68904369854338188</v>
      </c>
    </row>
    <row r="7824" spans="1:15" x14ac:dyDescent="0.25">
      <c r="A7824" s="2">
        <v>0.54653705755972382</v>
      </c>
      <c r="B7824" s="2">
        <f t="shared" ca="1" si="488"/>
        <v>2.65910582519066E-2</v>
      </c>
      <c r="C7824" s="2">
        <f t="shared" ca="1" si="489"/>
        <v>0.57312811581163037</v>
      </c>
      <c r="D7824">
        <v>7822</v>
      </c>
      <c r="E7824">
        <v>325</v>
      </c>
      <c r="F7824">
        <v>326</v>
      </c>
      <c r="G7824">
        <v>747</v>
      </c>
      <c r="H7824">
        <f t="shared" si="490"/>
        <v>0.49015748031496065</v>
      </c>
      <c r="L7824">
        <f t="shared" ca="1" si="491"/>
        <v>727</v>
      </c>
      <c r="O7824">
        <v>0.53831538948701707</v>
      </c>
    </row>
    <row r="7825" spans="1:15" x14ac:dyDescent="0.25">
      <c r="A7825" s="2">
        <v>0.49958586101297836</v>
      </c>
      <c r="B7825" s="2">
        <f t="shared" ca="1" si="488"/>
        <v>3.5319462731350615E-2</v>
      </c>
      <c r="C7825" s="2">
        <f t="shared" ca="1" si="489"/>
        <v>0.53490532374432898</v>
      </c>
      <c r="D7825">
        <v>7823</v>
      </c>
      <c r="E7825">
        <v>325</v>
      </c>
      <c r="F7825">
        <v>326</v>
      </c>
      <c r="G7825">
        <v>687</v>
      </c>
      <c r="H7825">
        <f t="shared" si="490"/>
        <v>0.45078740157480313</v>
      </c>
      <c r="L7825">
        <f t="shared" ca="1" si="491"/>
        <v>619</v>
      </c>
      <c r="O7825">
        <v>0.4819506016466118</v>
      </c>
    </row>
    <row r="7826" spans="1:15" x14ac:dyDescent="0.25">
      <c r="A7826" s="2">
        <v>0.51508585350103653</v>
      </c>
      <c r="B7826" s="2">
        <f t="shared" ca="1" si="488"/>
        <v>4.757290922644896E-2</v>
      </c>
      <c r="C7826" s="2">
        <f t="shared" ca="1" si="489"/>
        <v>0.5626587627274855</v>
      </c>
      <c r="D7826">
        <v>7824</v>
      </c>
      <c r="E7826">
        <v>326</v>
      </c>
      <c r="F7826">
        <v>327</v>
      </c>
      <c r="G7826">
        <v>783</v>
      </c>
      <c r="H7826">
        <f t="shared" si="490"/>
        <v>0.51377952755905509</v>
      </c>
      <c r="L7826">
        <f t="shared" ca="1" si="491"/>
        <v>747</v>
      </c>
      <c r="O7826">
        <v>0.46358454718176062</v>
      </c>
    </row>
    <row r="7827" spans="1:15" x14ac:dyDescent="0.25">
      <c r="A7827" s="2">
        <v>0.49595055501576307</v>
      </c>
      <c r="B7827" s="2">
        <f t="shared" ca="1" si="488"/>
        <v>6.5092383944747409E-2</v>
      </c>
      <c r="C7827" s="2">
        <f t="shared" ca="1" si="489"/>
        <v>0.5610429389605105</v>
      </c>
      <c r="D7827">
        <v>7825</v>
      </c>
      <c r="E7827">
        <v>326</v>
      </c>
      <c r="F7827">
        <v>327</v>
      </c>
      <c r="G7827">
        <v>728</v>
      </c>
      <c r="H7827">
        <f t="shared" si="490"/>
        <v>0.47769028871391078</v>
      </c>
      <c r="L7827">
        <f t="shared" ca="1" si="491"/>
        <v>731</v>
      </c>
      <c r="O7827">
        <v>0.45028499050031667</v>
      </c>
    </row>
    <row r="7828" spans="1:15" x14ac:dyDescent="0.25">
      <c r="A7828" s="2">
        <v>0.63410552867149739</v>
      </c>
      <c r="B7828" s="2">
        <f t="shared" ca="1" si="488"/>
        <v>2.8492482307441325E-3</v>
      </c>
      <c r="C7828" s="2">
        <f t="shared" ca="1" si="489"/>
        <v>0.63695477690224156</v>
      </c>
      <c r="D7828">
        <v>7826</v>
      </c>
      <c r="E7828">
        <v>326</v>
      </c>
      <c r="F7828">
        <v>327</v>
      </c>
      <c r="G7828">
        <v>842</v>
      </c>
      <c r="H7828">
        <f t="shared" si="490"/>
        <v>0.55249343832021003</v>
      </c>
      <c r="L7828">
        <f t="shared" ca="1" si="491"/>
        <v>920</v>
      </c>
      <c r="O7828">
        <v>0.57948068397720076</v>
      </c>
    </row>
    <row r="7829" spans="1:15" x14ac:dyDescent="0.25">
      <c r="A7829" s="2">
        <v>0.56792926607331995</v>
      </c>
      <c r="B7829" s="2">
        <f t="shared" ca="1" si="488"/>
        <v>5.8446385532384584E-2</v>
      </c>
      <c r="C7829" s="2">
        <f t="shared" ca="1" si="489"/>
        <v>0.62637565160570452</v>
      </c>
      <c r="D7829">
        <v>7827</v>
      </c>
      <c r="E7829">
        <v>326</v>
      </c>
      <c r="F7829">
        <v>327</v>
      </c>
      <c r="G7829">
        <v>986</v>
      </c>
      <c r="H7829">
        <f t="shared" si="490"/>
        <v>0.64698162729658792</v>
      </c>
      <c r="L7829">
        <f t="shared" ca="1" si="491"/>
        <v>981</v>
      </c>
      <c r="O7829">
        <v>0.55034832172260928</v>
      </c>
    </row>
    <row r="7830" spans="1:15" x14ac:dyDescent="0.25">
      <c r="A7830" s="2">
        <v>0.70305922415754185</v>
      </c>
      <c r="B7830" s="2">
        <f t="shared" ca="1" si="488"/>
        <v>6.1758211365460336E-2</v>
      </c>
      <c r="C7830" s="2">
        <f t="shared" ca="1" si="489"/>
        <v>0.76481743552300219</v>
      </c>
      <c r="D7830">
        <v>7828</v>
      </c>
      <c r="E7830">
        <v>326</v>
      </c>
      <c r="F7830">
        <v>327</v>
      </c>
      <c r="G7830">
        <v>1023</v>
      </c>
      <c r="H7830">
        <f t="shared" si="490"/>
        <v>0.67125984251968507</v>
      </c>
      <c r="L7830">
        <f t="shared" ca="1" si="491"/>
        <v>1123</v>
      </c>
      <c r="O7830">
        <v>0.66624445851804937</v>
      </c>
    </row>
    <row r="7831" spans="1:15" x14ac:dyDescent="0.25">
      <c r="A7831" s="2">
        <v>0.66562526178304715</v>
      </c>
      <c r="B7831" s="2">
        <f t="shared" ca="1" si="488"/>
        <v>2.5775778236721943E-2</v>
      </c>
      <c r="C7831" s="2">
        <f t="shared" ca="1" si="489"/>
        <v>0.6914010400197691</v>
      </c>
      <c r="D7831">
        <v>7829</v>
      </c>
      <c r="E7831">
        <v>326</v>
      </c>
      <c r="F7831">
        <v>327</v>
      </c>
      <c r="G7831">
        <v>1088</v>
      </c>
      <c r="H7831">
        <f t="shared" si="490"/>
        <v>0.71391076115485563</v>
      </c>
      <c r="L7831">
        <f t="shared" ca="1" si="491"/>
        <v>1106</v>
      </c>
      <c r="O7831">
        <v>0.65801139962001265</v>
      </c>
    </row>
    <row r="7832" spans="1:15" x14ac:dyDescent="0.25">
      <c r="A7832" s="2">
        <v>0.80704477604272418</v>
      </c>
      <c r="B7832" s="2">
        <f t="shared" ca="1" si="488"/>
        <v>8.9923248639590895E-3</v>
      </c>
      <c r="C7832" s="2">
        <f t="shared" ca="1" si="489"/>
        <v>0.81603710090668324</v>
      </c>
      <c r="D7832">
        <v>7830</v>
      </c>
      <c r="E7832">
        <v>326</v>
      </c>
      <c r="F7832">
        <v>327</v>
      </c>
      <c r="G7832">
        <v>1050</v>
      </c>
      <c r="H7832">
        <f t="shared" si="490"/>
        <v>0.6889763779527559</v>
      </c>
      <c r="L7832">
        <f t="shared" ca="1" si="491"/>
        <v>1021</v>
      </c>
      <c r="O7832">
        <v>0.76314122862571243</v>
      </c>
    </row>
    <row r="7833" spans="1:15" x14ac:dyDescent="0.25">
      <c r="A7833" s="2">
        <v>0.75766346230281378</v>
      </c>
      <c r="B7833" s="2">
        <f t="shared" ca="1" si="488"/>
        <v>5.3361541698327165E-2</v>
      </c>
      <c r="C7833" s="2">
        <f t="shared" ca="1" si="489"/>
        <v>0.81102500400114097</v>
      </c>
      <c r="D7833">
        <v>7831</v>
      </c>
      <c r="E7833">
        <v>326</v>
      </c>
      <c r="F7833">
        <v>327</v>
      </c>
      <c r="G7833">
        <v>1067</v>
      </c>
      <c r="H7833">
        <f t="shared" si="490"/>
        <v>0.70013123359580054</v>
      </c>
      <c r="L7833">
        <f t="shared" ca="1" si="491"/>
        <v>1147</v>
      </c>
      <c r="O7833">
        <v>0.68461051298290054</v>
      </c>
    </row>
    <row r="7834" spans="1:15" x14ac:dyDescent="0.25">
      <c r="A7834" s="2">
        <v>0.8502880061299225</v>
      </c>
      <c r="B7834" s="2">
        <f t="shared" ca="1" si="488"/>
        <v>4.5863274699936243E-2</v>
      </c>
      <c r="C7834" s="2">
        <f t="shared" ca="1" si="489"/>
        <v>0.89615128082985873</v>
      </c>
      <c r="D7834">
        <v>7832</v>
      </c>
      <c r="E7834">
        <v>326</v>
      </c>
      <c r="F7834">
        <v>327</v>
      </c>
      <c r="G7834">
        <v>1377</v>
      </c>
      <c r="H7834">
        <f t="shared" si="490"/>
        <v>0.90354330708661412</v>
      </c>
      <c r="L7834">
        <f t="shared" ca="1" si="491"/>
        <v>1344</v>
      </c>
      <c r="O7834">
        <v>0.84040531982267253</v>
      </c>
    </row>
    <row r="7835" spans="1:15" x14ac:dyDescent="0.25">
      <c r="A7835" s="2">
        <v>0.92764101080853123</v>
      </c>
      <c r="B7835" s="2">
        <f t="shared" ca="1" si="488"/>
        <v>5.4979993679082066E-2</v>
      </c>
      <c r="C7835" s="2">
        <f t="shared" ca="1" si="489"/>
        <v>0.98262100448761325</v>
      </c>
      <c r="D7835">
        <v>7833</v>
      </c>
      <c r="E7835">
        <v>326</v>
      </c>
      <c r="F7835">
        <v>327</v>
      </c>
      <c r="G7835">
        <v>1296</v>
      </c>
      <c r="H7835">
        <f t="shared" si="490"/>
        <v>0.85039370078740162</v>
      </c>
      <c r="L7835">
        <f t="shared" ca="1" si="491"/>
        <v>1284</v>
      </c>
      <c r="O7835">
        <v>0.87713742875237488</v>
      </c>
    </row>
    <row r="7836" spans="1:15" x14ac:dyDescent="0.25">
      <c r="A7836" s="2">
        <v>0.84795388770786206</v>
      </c>
      <c r="B7836" s="2">
        <f t="shared" ca="1" si="488"/>
        <v>7.9061891436800466E-2</v>
      </c>
      <c r="C7836" s="2">
        <f t="shared" ca="1" si="489"/>
        <v>0.92701577914466249</v>
      </c>
      <c r="D7836">
        <v>7834</v>
      </c>
      <c r="E7836">
        <v>326</v>
      </c>
      <c r="F7836">
        <v>327</v>
      </c>
      <c r="G7836">
        <v>1496</v>
      </c>
      <c r="H7836">
        <f t="shared" si="490"/>
        <v>0.98162729658792647</v>
      </c>
      <c r="L7836">
        <f t="shared" ca="1" si="491"/>
        <v>1543</v>
      </c>
      <c r="O7836">
        <v>0.83407219759341356</v>
      </c>
    </row>
    <row r="7837" spans="1:15" x14ac:dyDescent="0.25">
      <c r="A7837" s="2">
        <v>1.09926463967266</v>
      </c>
      <c r="B7837" s="2">
        <f t="shared" ca="1" si="488"/>
        <v>3.3553312464596897E-2</v>
      </c>
      <c r="C7837" s="2">
        <f t="shared" ca="1" si="489"/>
        <v>1.1328179521372568</v>
      </c>
      <c r="D7837">
        <v>7835</v>
      </c>
      <c r="E7837">
        <v>326</v>
      </c>
      <c r="F7837">
        <v>327</v>
      </c>
      <c r="G7837">
        <v>1439</v>
      </c>
      <c r="H7837">
        <f t="shared" si="490"/>
        <v>0.94422572178477693</v>
      </c>
      <c r="L7837">
        <f t="shared" ca="1" si="491"/>
        <v>1425</v>
      </c>
      <c r="O7837">
        <v>1.0234325522482584</v>
      </c>
    </row>
    <row r="7838" spans="1:15" x14ac:dyDescent="0.25">
      <c r="A7838" s="2">
        <v>0.9413726523692556</v>
      </c>
      <c r="B7838" s="2">
        <f t="shared" ca="1" si="488"/>
        <v>6.8883363406884524E-3</v>
      </c>
      <c r="C7838" s="2">
        <f t="shared" ca="1" si="489"/>
        <v>0.94826098870994402</v>
      </c>
      <c r="D7838">
        <v>7836</v>
      </c>
      <c r="E7838">
        <v>326</v>
      </c>
      <c r="F7838">
        <v>327</v>
      </c>
      <c r="G7838">
        <v>1300</v>
      </c>
      <c r="H7838">
        <f t="shared" si="490"/>
        <v>0.85301837270341208</v>
      </c>
      <c r="L7838">
        <f t="shared" ca="1" si="491"/>
        <v>1330</v>
      </c>
      <c r="O7838">
        <v>0.90626979100696647</v>
      </c>
    </row>
    <row r="7839" spans="1:15" x14ac:dyDescent="0.25">
      <c r="A7839" s="2">
        <v>0.82437311074611386</v>
      </c>
      <c r="B7839" s="2">
        <f t="shared" ca="1" si="488"/>
        <v>7.6892851963094144E-2</v>
      </c>
      <c r="C7839" s="2">
        <f t="shared" ca="1" si="489"/>
        <v>0.901265962709208</v>
      </c>
      <c r="D7839">
        <v>7837</v>
      </c>
      <c r="E7839">
        <v>326</v>
      </c>
      <c r="F7839">
        <v>327</v>
      </c>
      <c r="G7839">
        <v>1173</v>
      </c>
      <c r="H7839">
        <f t="shared" si="490"/>
        <v>0.76968503937007871</v>
      </c>
      <c r="L7839">
        <f t="shared" ca="1" si="491"/>
        <v>1221</v>
      </c>
      <c r="O7839">
        <v>0.81443951868271058</v>
      </c>
    </row>
    <row r="7840" spans="1:15" x14ac:dyDescent="0.25">
      <c r="A7840" s="2">
        <v>0.75608161169867949</v>
      </c>
      <c r="B7840" s="2">
        <f t="shared" ca="1" si="488"/>
        <v>2.292928034019873E-2</v>
      </c>
      <c r="C7840" s="2">
        <f t="shared" ca="1" si="489"/>
        <v>0.77901089203887819</v>
      </c>
      <c r="D7840">
        <v>7838</v>
      </c>
      <c r="E7840">
        <v>326</v>
      </c>
      <c r="F7840">
        <v>327</v>
      </c>
      <c r="G7840">
        <v>1032</v>
      </c>
      <c r="H7840">
        <f t="shared" si="490"/>
        <v>0.67716535433070868</v>
      </c>
      <c r="L7840">
        <f t="shared" ca="1" si="491"/>
        <v>968</v>
      </c>
      <c r="O7840">
        <v>0.73907536415452824</v>
      </c>
    </row>
    <row r="7841" spans="1:15" x14ac:dyDescent="0.25">
      <c r="A7841" s="2">
        <v>0.73072363196712353</v>
      </c>
      <c r="B7841" s="2">
        <f t="shared" ca="1" si="488"/>
        <v>5.9434880074569305E-2</v>
      </c>
      <c r="C7841" s="2">
        <f t="shared" ca="1" si="489"/>
        <v>0.79015851204169285</v>
      </c>
      <c r="D7841">
        <v>7839</v>
      </c>
      <c r="E7841">
        <v>326</v>
      </c>
      <c r="F7841">
        <v>327</v>
      </c>
      <c r="G7841">
        <v>1011</v>
      </c>
      <c r="H7841">
        <f t="shared" si="490"/>
        <v>0.66338582677165359</v>
      </c>
      <c r="L7841">
        <f t="shared" ca="1" si="491"/>
        <v>1090</v>
      </c>
      <c r="O7841">
        <v>0.71880937302089931</v>
      </c>
    </row>
    <row r="7842" spans="1:15" x14ac:dyDescent="0.25">
      <c r="A7842" s="2">
        <v>0.63854063127688532</v>
      </c>
      <c r="B7842" s="2">
        <f t="shared" ca="1" si="488"/>
        <v>8.9196000284154139E-3</v>
      </c>
      <c r="C7842" s="2">
        <f t="shared" ca="1" si="489"/>
        <v>0.64746023130530073</v>
      </c>
      <c r="D7842">
        <v>7840</v>
      </c>
      <c r="E7842">
        <v>326</v>
      </c>
      <c r="F7842">
        <v>327</v>
      </c>
      <c r="G7842">
        <v>920</v>
      </c>
      <c r="H7842">
        <f t="shared" si="490"/>
        <v>0.60367454068241466</v>
      </c>
      <c r="L7842">
        <f t="shared" ca="1" si="491"/>
        <v>937</v>
      </c>
      <c r="O7842">
        <v>0.62127929069031029</v>
      </c>
    </row>
    <row r="7843" spans="1:15" x14ac:dyDescent="0.25">
      <c r="A7843" s="2">
        <v>0.72978033092466899</v>
      </c>
      <c r="B7843" s="2">
        <f t="shared" ca="1" si="488"/>
        <v>1.5841017438137889E-2</v>
      </c>
      <c r="C7843" s="2">
        <f t="shared" ca="1" si="489"/>
        <v>0.74562134836280691</v>
      </c>
      <c r="D7843">
        <v>7841</v>
      </c>
      <c r="E7843">
        <v>326</v>
      </c>
      <c r="F7843">
        <v>327</v>
      </c>
      <c r="G7843">
        <v>1257</v>
      </c>
      <c r="H7843">
        <f t="shared" si="490"/>
        <v>0.82480314960629919</v>
      </c>
      <c r="L7843">
        <f t="shared" ca="1" si="491"/>
        <v>1184</v>
      </c>
      <c r="O7843">
        <v>0.71754274857504752</v>
      </c>
    </row>
    <row r="7844" spans="1:15" x14ac:dyDescent="0.25">
      <c r="A7844" s="2">
        <v>0.79929659366381633</v>
      </c>
      <c r="B7844" s="2">
        <f t="shared" ca="1" si="488"/>
        <v>7.9873634478873495E-2</v>
      </c>
      <c r="C7844" s="2">
        <f t="shared" ca="1" si="489"/>
        <v>0.87917022814268986</v>
      </c>
      <c r="D7844">
        <v>7842</v>
      </c>
      <c r="E7844">
        <v>326</v>
      </c>
      <c r="F7844">
        <v>327</v>
      </c>
      <c r="G7844">
        <v>1060</v>
      </c>
      <c r="H7844">
        <f t="shared" si="490"/>
        <v>0.6955380577427821</v>
      </c>
      <c r="L7844">
        <f t="shared" ca="1" si="491"/>
        <v>1103</v>
      </c>
      <c r="O7844">
        <v>0.73147561747941736</v>
      </c>
    </row>
    <row r="7845" spans="1:15" x14ac:dyDescent="0.25">
      <c r="A7845" s="2">
        <v>0.83397438966166393</v>
      </c>
      <c r="B7845" s="2">
        <f t="shared" ca="1" si="488"/>
        <v>7.6817523520267661E-2</v>
      </c>
      <c r="C7845" s="2">
        <f t="shared" ca="1" si="489"/>
        <v>0.91079191318193153</v>
      </c>
      <c r="D7845">
        <v>7843</v>
      </c>
      <c r="E7845">
        <v>326</v>
      </c>
      <c r="F7845">
        <v>327</v>
      </c>
      <c r="G7845">
        <v>1293</v>
      </c>
      <c r="H7845">
        <f t="shared" si="490"/>
        <v>0.84842519685039375</v>
      </c>
      <c r="L7845">
        <f t="shared" ca="1" si="491"/>
        <v>1416</v>
      </c>
      <c r="O7845">
        <v>0.82140595313489551</v>
      </c>
    </row>
    <row r="7846" spans="1:15" x14ac:dyDescent="0.25">
      <c r="A7846" s="2">
        <v>0.85149578946021598</v>
      </c>
      <c r="B7846" s="2">
        <f t="shared" ca="1" si="488"/>
        <v>3.6535255137464029E-2</v>
      </c>
      <c r="C7846" s="2">
        <f t="shared" ca="1" si="489"/>
        <v>0.88803104459768001</v>
      </c>
      <c r="D7846">
        <v>7844</v>
      </c>
      <c r="E7846">
        <v>326</v>
      </c>
      <c r="F7846">
        <v>327</v>
      </c>
      <c r="G7846">
        <v>1459</v>
      </c>
      <c r="H7846">
        <f t="shared" si="490"/>
        <v>0.95734908136482944</v>
      </c>
      <c r="L7846">
        <f t="shared" ca="1" si="491"/>
        <v>1550</v>
      </c>
      <c r="O7846">
        <v>0.811906269791007</v>
      </c>
    </row>
    <row r="7847" spans="1:15" x14ac:dyDescent="0.25">
      <c r="A7847" s="2">
        <v>0.65928434371403621</v>
      </c>
      <c r="B7847" s="2">
        <f t="shared" ca="1" si="488"/>
        <v>6.3317918327230896E-2</v>
      </c>
      <c r="C7847" s="2">
        <f t="shared" ca="1" si="489"/>
        <v>0.7226022620412671</v>
      </c>
      <c r="D7847">
        <v>7845</v>
      </c>
      <c r="E7847">
        <v>326</v>
      </c>
      <c r="F7847">
        <v>327</v>
      </c>
      <c r="G7847">
        <v>969</v>
      </c>
      <c r="H7847">
        <f t="shared" si="490"/>
        <v>0.63582677165354329</v>
      </c>
      <c r="L7847">
        <f t="shared" ca="1" si="491"/>
        <v>985</v>
      </c>
      <c r="O7847">
        <v>0.65547815072830906</v>
      </c>
    </row>
    <row r="7848" spans="1:15" x14ac:dyDescent="0.25">
      <c r="A7848" s="2">
        <v>0.54319037900255307</v>
      </c>
      <c r="B7848" s="2">
        <f t="shared" ca="1" si="488"/>
        <v>6.5452252108512535E-2</v>
      </c>
      <c r="C7848" s="2">
        <f t="shared" ca="1" si="489"/>
        <v>0.60864263111106565</v>
      </c>
      <c r="D7848">
        <v>7846</v>
      </c>
      <c r="E7848">
        <v>326</v>
      </c>
      <c r="F7848">
        <v>327</v>
      </c>
      <c r="G7848">
        <v>817</v>
      </c>
      <c r="H7848">
        <f t="shared" si="490"/>
        <v>0.53608923884514437</v>
      </c>
      <c r="L7848">
        <f t="shared" ca="1" si="491"/>
        <v>741</v>
      </c>
      <c r="O7848">
        <v>0.53008233058898035</v>
      </c>
    </row>
    <row r="7849" spans="1:15" x14ac:dyDescent="0.25">
      <c r="A7849" s="2">
        <v>0.53619375165150185</v>
      </c>
      <c r="B7849" s="2">
        <f t="shared" ca="1" si="488"/>
        <v>1.1017747116818554E-2</v>
      </c>
      <c r="C7849" s="2">
        <f t="shared" ca="1" si="489"/>
        <v>0.54721149876832043</v>
      </c>
      <c r="D7849">
        <v>7847</v>
      </c>
      <c r="E7849">
        <v>326</v>
      </c>
      <c r="F7849">
        <v>327</v>
      </c>
      <c r="G7849">
        <v>828</v>
      </c>
      <c r="H7849">
        <f t="shared" si="490"/>
        <v>0.54330708661417326</v>
      </c>
      <c r="L7849">
        <f t="shared" ca="1" si="491"/>
        <v>758</v>
      </c>
      <c r="O7849">
        <v>0.52121595946801769</v>
      </c>
    </row>
    <row r="7850" spans="1:15" x14ac:dyDescent="0.25">
      <c r="A7850" s="2">
        <v>0.4815846148917044</v>
      </c>
      <c r="B7850" s="2">
        <f t="shared" ca="1" si="488"/>
        <v>6.9599521227306185E-2</v>
      </c>
      <c r="C7850" s="2">
        <f t="shared" ca="1" si="489"/>
        <v>0.55118413611901063</v>
      </c>
      <c r="D7850">
        <v>7848</v>
      </c>
      <c r="E7850">
        <v>327</v>
      </c>
      <c r="F7850">
        <v>328</v>
      </c>
      <c r="G7850">
        <v>727</v>
      </c>
      <c r="H7850">
        <f t="shared" si="490"/>
        <v>0.47703412073490814</v>
      </c>
      <c r="L7850">
        <f t="shared" ca="1" si="491"/>
        <v>669</v>
      </c>
      <c r="O7850">
        <v>0.46295123495883472</v>
      </c>
    </row>
    <row r="7851" spans="1:15" x14ac:dyDescent="0.25">
      <c r="A7851" s="2">
        <v>0.48295231896876722</v>
      </c>
      <c r="B7851" s="2">
        <f t="shared" ca="1" si="488"/>
        <v>1.2209470540827638E-2</v>
      </c>
      <c r="C7851" s="2">
        <f t="shared" ca="1" si="489"/>
        <v>0.49516178950959489</v>
      </c>
      <c r="D7851">
        <v>7849</v>
      </c>
      <c r="E7851">
        <v>327</v>
      </c>
      <c r="F7851">
        <v>328</v>
      </c>
      <c r="G7851">
        <v>755</v>
      </c>
      <c r="H7851">
        <f t="shared" si="490"/>
        <v>0.49540682414698162</v>
      </c>
      <c r="L7851">
        <f t="shared" ca="1" si="491"/>
        <v>785</v>
      </c>
      <c r="O7851">
        <v>0.45535148828372385</v>
      </c>
    </row>
    <row r="7852" spans="1:15" x14ac:dyDescent="0.25">
      <c r="A7852" s="2">
        <v>0.5667513904298046</v>
      </c>
      <c r="B7852" s="2">
        <f t="shared" ca="1" si="488"/>
        <v>3.9278086635834613E-3</v>
      </c>
      <c r="C7852" s="2">
        <f t="shared" ca="1" si="489"/>
        <v>0.57067919909338805</v>
      </c>
      <c r="D7852">
        <v>7850</v>
      </c>
      <c r="E7852">
        <v>327</v>
      </c>
      <c r="F7852">
        <v>328</v>
      </c>
      <c r="G7852">
        <v>876</v>
      </c>
      <c r="H7852">
        <f t="shared" si="490"/>
        <v>0.57480314960629919</v>
      </c>
      <c r="L7852">
        <f t="shared" ca="1" si="491"/>
        <v>936</v>
      </c>
      <c r="O7852">
        <v>0.53134895503483215</v>
      </c>
    </row>
    <row r="7853" spans="1:15" x14ac:dyDescent="0.25">
      <c r="A7853" s="2">
        <v>0.61732722649382099</v>
      </c>
      <c r="B7853" s="2">
        <f t="shared" ca="1" si="488"/>
        <v>4.8236063690661364E-2</v>
      </c>
      <c r="C7853" s="2">
        <f t="shared" ca="1" si="489"/>
        <v>0.66556329018448235</v>
      </c>
      <c r="D7853">
        <v>7851</v>
      </c>
      <c r="E7853">
        <v>327</v>
      </c>
      <c r="F7853">
        <v>328</v>
      </c>
      <c r="G7853">
        <v>844</v>
      </c>
      <c r="H7853">
        <f t="shared" si="490"/>
        <v>0.5538057742782152</v>
      </c>
      <c r="L7853">
        <f t="shared" ca="1" si="491"/>
        <v>928</v>
      </c>
      <c r="O7853">
        <v>0.55668144395186825</v>
      </c>
    </row>
    <row r="7854" spans="1:15" x14ac:dyDescent="0.25">
      <c r="A7854" s="2">
        <v>0.74055367051767895</v>
      </c>
      <c r="B7854" s="2">
        <f t="shared" ca="1" si="488"/>
        <v>7.15152677201943E-2</v>
      </c>
      <c r="C7854" s="2">
        <f t="shared" ca="1" si="489"/>
        <v>0.81206893823787329</v>
      </c>
      <c r="D7854">
        <v>7852</v>
      </c>
      <c r="E7854">
        <v>327</v>
      </c>
      <c r="F7854">
        <v>328</v>
      </c>
      <c r="G7854">
        <v>925</v>
      </c>
      <c r="H7854">
        <f t="shared" si="490"/>
        <v>0.60695538057742782</v>
      </c>
      <c r="L7854">
        <f t="shared" ca="1" si="491"/>
        <v>1015</v>
      </c>
      <c r="O7854">
        <v>0.66497783407219757</v>
      </c>
    </row>
    <row r="7855" spans="1:15" x14ac:dyDescent="0.25">
      <c r="A7855" s="2">
        <v>0.78259916396276707</v>
      </c>
      <c r="B7855" s="2">
        <f t="shared" ca="1" si="488"/>
        <v>7.9901280156666143E-2</v>
      </c>
      <c r="C7855" s="2">
        <f t="shared" ca="1" si="489"/>
        <v>0.86250044411943327</v>
      </c>
      <c r="D7855">
        <v>7853</v>
      </c>
      <c r="E7855">
        <v>327</v>
      </c>
      <c r="F7855">
        <v>328</v>
      </c>
      <c r="G7855">
        <v>1135</v>
      </c>
      <c r="H7855">
        <f t="shared" si="490"/>
        <v>0.74475065616797897</v>
      </c>
      <c r="L7855">
        <f t="shared" ca="1" si="491"/>
        <v>1057</v>
      </c>
      <c r="O7855">
        <v>0.74350854971500946</v>
      </c>
    </row>
    <row r="7856" spans="1:15" x14ac:dyDescent="0.25">
      <c r="A7856" s="2">
        <v>0.68246965241804092</v>
      </c>
      <c r="B7856" s="2">
        <f t="shared" ca="1" si="488"/>
        <v>7.4925360506108152E-2</v>
      </c>
      <c r="C7856" s="2">
        <f t="shared" ca="1" si="489"/>
        <v>0.75739501292414912</v>
      </c>
      <c r="D7856">
        <v>7854</v>
      </c>
      <c r="E7856">
        <v>327</v>
      </c>
      <c r="F7856">
        <v>328</v>
      </c>
      <c r="G7856">
        <v>1127</v>
      </c>
      <c r="H7856">
        <f t="shared" si="490"/>
        <v>0.73950131233595795</v>
      </c>
      <c r="L7856">
        <f t="shared" ca="1" si="491"/>
        <v>1218</v>
      </c>
      <c r="O7856">
        <v>0.67004433185560486</v>
      </c>
    </row>
    <row r="7857" spans="1:15" x14ac:dyDescent="0.25">
      <c r="A7857" s="2">
        <v>0.85010709874827062</v>
      </c>
      <c r="B7857" s="2">
        <f t="shared" ca="1" si="488"/>
        <v>1.3800018579257164E-2</v>
      </c>
      <c r="C7857" s="2">
        <f t="shared" ca="1" si="489"/>
        <v>0.86390711732752778</v>
      </c>
      <c r="D7857">
        <v>7855</v>
      </c>
      <c r="E7857">
        <v>327</v>
      </c>
      <c r="F7857">
        <v>328</v>
      </c>
      <c r="G7857">
        <v>1212</v>
      </c>
      <c r="H7857">
        <f t="shared" si="490"/>
        <v>0.79527559055118113</v>
      </c>
      <c r="L7857">
        <f t="shared" ca="1" si="491"/>
        <v>1216</v>
      </c>
      <c r="O7857">
        <v>0.77074097530082331</v>
      </c>
    </row>
    <row r="7858" spans="1:15" x14ac:dyDescent="0.25">
      <c r="A7858" s="2">
        <v>0.89209869581976609</v>
      </c>
      <c r="B7858" s="2">
        <f t="shared" ca="1" si="488"/>
        <v>4.2633512362086484E-2</v>
      </c>
      <c r="C7858" s="2">
        <f t="shared" ca="1" si="489"/>
        <v>0.93473220818185254</v>
      </c>
      <c r="D7858">
        <v>7856</v>
      </c>
      <c r="E7858">
        <v>327</v>
      </c>
      <c r="F7858">
        <v>328</v>
      </c>
      <c r="G7858">
        <v>1274</v>
      </c>
      <c r="H7858">
        <f t="shared" si="490"/>
        <v>0.83595800524934383</v>
      </c>
      <c r="L7858">
        <f t="shared" ca="1" si="491"/>
        <v>1240</v>
      </c>
      <c r="O7858">
        <v>0.84167194426852443</v>
      </c>
    </row>
    <row r="7859" spans="1:15" x14ac:dyDescent="0.25">
      <c r="A7859" s="2">
        <v>0.92410449154114516</v>
      </c>
      <c r="B7859" s="2">
        <f t="shared" ca="1" si="488"/>
        <v>7.0664312626099388E-2</v>
      </c>
      <c r="C7859" s="2">
        <f t="shared" ca="1" si="489"/>
        <v>0.99476880416724456</v>
      </c>
      <c r="D7859">
        <v>7857</v>
      </c>
      <c r="E7859">
        <v>327</v>
      </c>
      <c r="F7859">
        <v>328</v>
      </c>
      <c r="G7859">
        <v>1140</v>
      </c>
      <c r="H7859">
        <f t="shared" si="490"/>
        <v>0.74803149606299213</v>
      </c>
      <c r="L7859">
        <f t="shared" ca="1" si="491"/>
        <v>1175</v>
      </c>
      <c r="O7859">
        <v>0.84927169094363519</v>
      </c>
    </row>
    <row r="7860" spans="1:15" x14ac:dyDescent="0.25">
      <c r="A7860" s="2">
        <v>0.99848569378266094</v>
      </c>
      <c r="B7860" s="2">
        <f t="shared" ca="1" si="488"/>
        <v>2.058895625030064E-2</v>
      </c>
      <c r="C7860" s="2">
        <f t="shared" ca="1" si="489"/>
        <v>1.0190746500329615</v>
      </c>
      <c r="D7860">
        <v>7858</v>
      </c>
      <c r="E7860">
        <v>327</v>
      </c>
      <c r="F7860">
        <v>328</v>
      </c>
      <c r="G7860">
        <v>1486</v>
      </c>
      <c r="H7860">
        <f t="shared" si="490"/>
        <v>0.97506561679790027</v>
      </c>
      <c r="L7860">
        <f t="shared" ca="1" si="491"/>
        <v>1492</v>
      </c>
      <c r="O7860">
        <v>0.92336922102596575</v>
      </c>
    </row>
    <row r="7861" spans="1:15" x14ac:dyDescent="0.25">
      <c r="A7861" s="2">
        <v>0.88724326742952764</v>
      </c>
      <c r="B7861" s="2">
        <f t="shared" ca="1" si="488"/>
        <v>8.4449922596990488E-3</v>
      </c>
      <c r="C7861" s="2">
        <f t="shared" ca="1" si="489"/>
        <v>0.89568825968922672</v>
      </c>
      <c r="D7861">
        <v>7859</v>
      </c>
      <c r="E7861">
        <v>327</v>
      </c>
      <c r="F7861">
        <v>328</v>
      </c>
      <c r="G7861">
        <v>1547</v>
      </c>
      <c r="H7861">
        <f t="shared" si="490"/>
        <v>1.0150918635170603</v>
      </c>
      <c r="L7861">
        <f t="shared" ca="1" si="491"/>
        <v>1651</v>
      </c>
      <c r="O7861">
        <v>0.87460417986067129</v>
      </c>
    </row>
    <row r="7862" spans="1:15" x14ac:dyDescent="0.25">
      <c r="A7862" s="2">
        <v>0.9332572028695445</v>
      </c>
      <c r="B7862" s="2">
        <f t="shared" ca="1" si="488"/>
        <v>4.5074427527391873E-2</v>
      </c>
      <c r="C7862" s="2">
        <f t="shared" ca="1" si="489"/>
        <v>0.97833163039693638</v>
      </c>
      <c r="D7862">
        <v>7860</v>
      </c>
      <c r="E7862">
        <v>327</v>
      </c>
      <c r="F7862">
        <v>328</v>
      </c>
      <c r="G7862">
        <v>1496</v>
      </c>
      <c r="H7862">
        <f t="shared" si="490"/>
        <v>0.98162729658792647</v>
      </c>
      <c r="L7862">
        <f t="shared" ca="1" si="491"/>
        <v>1505</v>
      </c>
      <c r="O7862">
        <v>0.9132362254591514</v>
      </c>
    </row>
    <row r="7863" spans="1:15" x14ac:dyDescent="0.25">
      <c r="A7863" s="2">
        <v>0.85174329019528605</v>
      </c>
      <c r="B7863" s="2">
        <f t="shared" ca="1" si="488"/>
        <v>6.9472101977018058E-2</v>
      </c>
      <c r="C7863" s="2">
        <f t="shared" ca="1" si="489"/>
        <v>0.92121539217230408</v>
      </c>
      <c r="D7863">
        <v>7861</v>
      </c>
      <c r="E7863">
        <v>327</v>
      </c>
      <c r="F7863">
        <v>328</v>
      </c>
      <c r="G7863">
        <v>1170</v>
      </c>
      <c r="H7863">
        <f t="shared" si="490"/>
        <v>0.76771653543307083</v>
      </c>
      <c r="L7863">
        <f t="shared" ca="1" si="491"/>
        <v>1137</v>
      </c>
      <c r="O7863">
        <v>0.77580747308423048</v>
      </c>
    </row>
    <row r="7864" spans="1:15" x14ac:dyDescent="0.25">
      <c r="A7864" s="2">
        <v>0.78491980979374909</v>
      </c>
      <c r="B7864" s="2">
        <f t="shared" ca="1" si="488"/>
        <v>6.5699356142998808E-2</v>
      </c>
      <c r="C7864" s="2">
        <f t="shared" ca="1" si="489"/>
        <v>0.85061916593674791</v>
      </c>
      <c r="D7864">
        <v>7862</v>
      </c>
      <c r="E7864">
        <v>327</v>
      </c>
      <c r="F7864">
        <v>328</v>
      </c>
      <c r="G7864">
        <v>1250</v>
      </c>
      <c r="H7864">
        <f t="shared" si="490"/>
        <v>0.82020997375328086</v>
      </c>
      <c r="L7864">
        <f t="shared" ca="1" si="491"/>
        <v>1335</v>
      </c>
      <c r="O7864">
        <v>0.7213426219126029</v>
      </c>
    </row>
    <row r="7865" spans="1:15" x14ac:dyDescent="0.25">
      <c r="A7865" s="2">
        <v>0.67352495581921534</v>
      </c>
      <c r="B7865" s="2">
        <f t="shared" ca="1" si="488"/>
        <v>1.6706606813994593E-2</v>
      </c>
      <c r="C7865" s="2">
        <f t="shared" ca="1" si="489"/>
        <v>0.69023156263320995</v>
      </c>
      <c r="D7865">
        <v>7863</v>
      </c>
      <c r="E7865">
        <v>327</v>
      </c>
      <c r="F7865">
        <v>328</v>
      </c>
      <c r="G7865">
        <v>1099</v>
      </c>
      <c r="H7865">
        <f t="shared" si="490"/>
        <v>0.72112860892388453</v>
      </c>
      <c r="L7865">
        <f t="shared" ca="1" si="491"/>
        <v>1171</v>
      </c>
      <c r="O7865">
        <v>0.64281190626979101</v>
      </c>
    </row>
    <row r="7866" spans="1:15" x14ac:dyDescent="0.25">
      <c r="A7866" s="2">
        <v>0.73526380368324906</v>
      </c>
      <c r="B7866" s="2">
        <f t="shared" ca="1" si="488"/>
        <v>1.8863115237517453E-2</v>
      </c>
      <c r="C7866" s="2">
        <f t="shared" ca="1" si="489"/>
        <v>0.75412691892076655</v>
      </c>
      <c r="D7866">
        <v>7864</v>
      </c>
      <c r="E7866">
        <v>327</v>
      </c>
      <c r="F7866">
        <v>328</v>
      </c>
      <c r="G7866">
        <v>1048</v>
      </c>
      <c r="H7866">
        <f t="shared" si="490"/>
        <v>0.68766404199475062</v>
      </c>
      <c r="L7866">
        <f t="shared" ca="1" si="491"/>
        <v>970</v>
      </c>
      <c r="O7866">
        <v>0.65674477517416086</v>
      </c>
    </row>
    <row r="7867" spans="1:15" x14ac:dyDescent="0.25">
      <c r="A7867" s="2">
        <v>0.71303250410073271</v>
      </c>
      <c r="B7867" s="2">
        <f t="shared" ca="1" si="488"/>
        <v>1.606482020145748E-2</v>
      </c>
      <c r="C7867" s="2">
        <f t="shared" ca="1" si="489"/>
        <v>0.72909732430219021</v>
      </c>
      <c r="D7867">
        <v>7865</v>
      </c>
      <c r="E7867">
        <v>327</v>
      </c>
      <c r="F7867">
        <v>328</v>
      </c>
      <c r="G7867">
        <v>1058</v>
      </c>
      <c r="H7867">
        <f t="shared" si="490"/>
        <v>0.69422572178477693</v>
      </c>
      <c r="L7867">
        <f t="shared" ca="1" si="491"/>
        <v>1132</v>
      </c>
      <c r="O7867">
        <v>0.67194426852438249</v>
      </c>
    </row>
    <row r="7868" spans="1:15" x14ac:dyDescent="0.25">
      <c r="A7868" s="2">
        <v>0.76302553093093306</v>
      </c>
      <c r="B7868" s="2">
        <f t="shared" ca="1" si="488"/>
        <v>6.4411395606181046E-2</v>
      </c>
      <c r="C7868" s="2">
        <f t="shared" ca="1" si="489"/>
        <v>0.82743692653711409</v>
      </c>
      <c r="D7868">
        <v>7866</v>
      </c>
      <c r="E7868">
        <v>327</v>
      </c>
      <c r="F7868">
        <v>328</v>
      </c>
      <c r="G7868">
        <v>947</v>
      </c>
      <c r="H7868">
        <f t="shared" si="490"/>
        <v>0.62139107611548561</v>
      </c>
      <c r="L7868">
        <f t="shared" ca="1" si="491"/>
        <v>884</v>
      </c>
      <c r="O7868">
        <v>0.68714376187460413</v>
      </c>
    </row>
    <row r="7869" spans="1:15" x14ac:dyDescent="0.25">
      <c r="A7869" s="2">
        <v>0.96652837925110757</v>
      </c>
      <c r="B7869" s="2">
        <f t="shared" ca="1" si="488"/>
        <v>4.9039272493048083E-2</v>
      </c>
      <c r="C7869" s="2">
        <f t="shared" ca="1" si="489"/>
        <v>1.0155676517441556</v>
      </c>
      <c r="D7869">
        <v>7867</v>
      </c>
      <c r="E7869">
        <v>327</v>
      </c>
      <c r="F7869">
        <v>328</v>
      </c>
      <c r="G7869">
        <v>1509</v>
      </c>
      <c r="H7869">
        <f t="shared" si="490"/>
        <v>0.99015748031496065</v>
      </c>
      <c r="L7869">
        <f t="shared" ca="1" si="491"/>
        <v>1562</v>
      </c>
      <c r="O7869">
        <v>0.95376820772640913</v>
      </c>
    </row>
    <row r="7870" spans="1:15" x14ac:dyDescent="0.25">
      <c r="A7870" s="2">
        <v>0.95797829429438819</v>
      </c>
      <c r="B7870" s="2">
        <f t="shared" ca="1" si="488"/>
        <v>5.397574421233152E-2</v>
      </c>
      <c r="C7870" s="2">
        <f t="shared" ca="1" si="489"/>
        <v>1.0119540385067196</v>
      </c>
      <c r="D7870">
        <v>7868</v>
      </c>
      <c r="E7870">
        <v>327</v>
      </c>
      <c r="F7870">
        <v>328</v>
      </c>
      <c r="G7870">
        <v>1474</v>
      </c>
      <c r="H7870">
        <f t="shared" si="490"/>
        <v>0.96719160104986879</v>
      </c>
      <c r="L7870">
        <f t="shared" ca="1" si="491"/>
        <v>1572</v>
      </c>
      <c r="O7870">
        <v>0.88980367321089293</v>
      </c>
    </row>
    <row r="7871" spans="1:15" x14ac:dyDescent="0.25">
      <c r="A7871" s="2">
        <v>0.78821232766216076</v>
      </c>
      <c r="B7871" s="2">
        <f t="shared" ca="1" si="488"/>
        <v>7.3792106253330506E-2</v>
      </c>
      <c r="C7871" s="2">
        <f t="shared" ca="1" si="489"/>
        <v>0.86200443391549131</v>
      </c>
      <c r="D7871">
        <v>7869</v>
      </c>
      <c r="E7871">
        <v>327</v>
      </c>
      <c r="F7871">
        <v>328</v>
      </c>
      <c r="G7871">
        <v>1156</v>
      </c>
      <c r="H7871">
        <f t="shared" si="490"/>
        <v>0.75853018372703407</v>
      </c>
      <c r="L7871">
        <f t="shared" ca="1" si="491"/>
        <v>1128</v>
      </c>
      <c r="O7871">
        <v>0.75364154528182392</v>
      </c>
    </row>
    <row r="7872" spans="1:15" x14ac:dyDescent="0.25">
      <c r="A7872" s="2">
        <v>0.58191509084146253</v>
      </c>
      <c r="B7872" s="2">
        <f t="shared" ca="1" si="488"/>
        <v>2.6882297380495829E-2</v>
      </c>
      <c r="C7872" s="2">
        <f t="shared" ca="1" si="489"/>
        <v>0.60879738822195839</v>
      </c>
      <c r="D7872">
        <v>7870</v>
      </c>
      <c r="E7872">
        <v>327</v>
      </c>
      <c r="F7872">
        <v>328</v>
      </c>
      <c r="G7872">
        <v>833</v>
      </c>
      <c r="H7872">
        <f t="shared" si="490"/>
        <v>0.54658792650918631</v>
      </c>
      <c r="L7872">
        <f t="shared" ca="1" si="491"/>
        <v>902</v>
      </c>
      <c r="O7872">
        <v>0.57124762507916405</v>
      </c>
    </row>
    <row r="7873" spans="1:15" x14ac:dyDescent="0.25">
      <c r="A7873" s="2">
        <v>0.54265131026847213</v>
      </c>
      <c r="B7873" s="2">
        <f t="shared" ca="1" si="488"/>
        <v>7.4823907773211809E-2</v>
      </c>
      <c r="C7873" s="2">
        <f t="shared" ca="1" si="489"/>
        <v>0.61747521804168393</v>
      </c>
      <c r="D7873">
        <v>7871</v>
      </c>
      <c r="E7873">
        <v>327</v>
      </c>
      <c r="F7873">
        <v>328</v>
      </c>
      <c r="G7873">
        <v>730</v>
      </c>
      <c r="H7873">
        <f t="shared" si="490"/>
        <v>0.47900262467191601</v>
      </c>
      <c r="L7873">
        <f t="shared" ca="1" si="491"/>
        <v>732</v>
      </c>
      <c r="O7873">
        <v>0.48891703609879672</v>
      </c>
    </row>
    <row r="7874" spans="1:15" x14ac:dyDescent="0.25">
      <c r="A7874" s="2">
        <v>0.41864089692887335</v>
      </c>
      <c r="B7874" s="2">
        <f t="shared" ca="1" si="488"/>
        <v>2.2537949111779039E-2</v>
      </c>
      <c r="C7874" s="2">
        <f t="shared" ca="1" si="489"/>
        <v>0.44117884604065238</v>
      </c>
      <c r="D7874">
        <v>7872</v>
      </c>
      <c r="E7874">
        <v>328</v>
      </c>
      <c r="F7874">
        <v>329</v>
      </c>
      <c r="G7874">
        <v>700</v>
      </c>
      <c r="H7874">
        <f t="shared" si="490"/>
        <v>0.45931758530183725</v>
      </c>
      <c r="L7874">
        <f t="shared" ca="1" si="491"/>
        <v>641</v>
      </c>
      <c r="O7874">
        <v>0.41101963267891073</v>
      </c>
    </row>
    <row r="7875" spans="1:15" x14ac:dyDescent="0.25">
      <c r="A7875" s="2">
        <v>0.51621111767040795</v>
      </c>
      <c r="B7875" s="2">
        <f t="shared" ref="B7875:B7938" ca="1" si="492">RAND()*0.08</f>
        <v>7.7976513995863292E-2</v>
      </c>
      <c r="C7875" s="2">
        <f t="shared" ref="C7875:C7938" ca="1" si="493">A7875+B7875</f>
        <v>0.5941876316662712</v>
      </c>
      <c r="D7875">
        <v>7873</v>
      </c>
      <c r="E7875">
        <v>328</v>
      </c>
      <c r="F7875">
        <v>329</v>
      </c>
      <c r="G7875">
        <v>677</v>
      </c>
      <c r="H7875">
        <f t="shared" ref="H7875:H7938" si="494">G7875/MAX($G$2:$G$25)</f>
        <v>0.44422572178477693</v>
      </c>
      <c r="L7875">
        <f t="shared" ref="L7875:L7938" ca="1" si="495">G7875+RANDBETWEEN(-G7875/10,G7875/10)</f>
        <v>720</v>
      </c>
      <c r="O7875">
        <v>0.47055098163394554</v>
      </c>
    </row>
    <row r="7876" spans="1:15" x14ac:dyDescent="0.25">
      <c r="A7876" s="2">
        <v>0.50413138935791613</v>
      </c>
      <c r="B7876" s="2">
        <f t="shared" ca="1" si="492"/>
        <v>1.3450459560679136E-2</v>
      </c>
      <c r="C7876" s="2">
        <f t="shared" ca="1" si="493"/>
        <v>0.51758184891859527</v>
      </c>
      <c r="D7876">
        <v>7874</v>
      </c>
      <c r="E7876">
        <v>328</v>
      </c>
      <c r="F7876">
        <v>329</v>
      </c>
      <c r="G7876">
        <v>770</v>
      </c>
      <c r="H7876">
        <f t="shared" si="494"/>
        <v>0.50524934383202103</v>
      </c>
      <c r="L7876">
        <f t="shared" ca="1" si="495"/>
        <v>794</v>
      </c>
      <c r="O7876">
        <v>0.49841671944268523</v>
      </c>
    </row>
    <row r="7877" spans="1:15" x14ac:dyDescent="0.25">
      <c r="A7877" s="2">
        <v>0.65802616249704005</v>
      </c>
      <c r="B7877" s="2">
        <f t="shared" ca="1" si="492"/>
        <v>3.6528090946312534E-2</v>
      </c>
      <c r="C7877" s="2">
        <f t="shared" ca="1" si="493"/>
        <v>0.69455425344335253</v>
      </c>
      <c r="D7877">
        <v>7875</v>
      </c>
      <c r="E7877">
        <v>328</v>
      </c>
      <c r="F7877">
        <v>329</v>
      </c>
      <c r="G7877">
        <v>1054</v>
      </c>
      <c r="H7877">
        <f t="shared" si="494"/>
        <v>0.69160104986876636</v>
      </c>
      <c r="L7877">
        <f t="shared" ca="1" si="495"/>
        <v>983</v>
      </c>
      <c r="O7877">
        <v>0.65674477517416086</v>
      </c>
    </row>
    <row r="7878" spans="1:15" x14ac:dyDescent="0.25">
      <c r="A7878" s="2">
        <v>0.6361549092674611</v>
      </c>
      <c r="B7878" s="2">
        <f t="shared" ca="1" si="492"/>
        <v>3.9804165443281664E-2</v>
      </c>
      <c r="C7878" s="2">
        <f t="shared" ca="1" si="493"/>
        <v>0.67595907471074279</v>
      </c>
      <c r="D7878">
        <v>7876</v>
      </c>
      <c r="E7878">
        <v>328</v>
      </c>
      <c r="F7878">
        <v>329</v>
      </c>
      <c r="G7878">
        <v>992</v>
      </c>
      <c r="H7878">
        <f t="shared" si="494"/>
        <v>0.65091863517060367</v>
      </c>
      <c r="L7878">
        <f t="shared" ca="1" si="495"/>
        <v>1090</v>
      </c>
      <c r="O7878">
        <v>0.60227992400253327</v>
      </c>
    </row>
    <row r="7879" spans="1:15" x14ac:dyDescent="0.25">
      <c r="A7879" s="2">
        <v>0.69037328715377544</v>
      </c>
      <c r="B7879" s="2">
        <f t="shared" ca="1" si="492"/>
        <v>6.4847865781249223E-2</v>
      </c>
      <c r="C7879" s="2">
        <f t="shared" ca="1" si="493"/>
        <v>0.75522115293502468</v>
      </c>
      <c r="D7879">
        <v>7877</v>
      </c>
      <c r="E7879">
        <v>328</v>
      </c>
      <c r="F7879">
        <v>329</v>
      </c>
      <c r="G7879">
        <v>1096</v>
      </c>
      <c r="H7879">
        <f t="shared" si="494"/>
        <v>0.71916010498687666</v>
      </c>
      <c r="L7879">
        <f t="shared" ca="1" si="495"/>
        <v>1190</v>
      </c>
      <c r="O7879">
        <v>0.64851171627612414</v>
      </c>
    </row>
    <row r="7880" spans="1:15" x14ac:dyDescent="0.25">
      <c r="A7880" s="2">
        <v>0.7495474286935162</v>
      </c>
      <c r="B7880" s="2">
        <f t="shared" ca="1" si="492"/>
        <v>3.9338710289071877E-3</v>
      </c>
      <c r="C7880" s="2">
        <f t="shared" ca="1" si="493"/>
        <v>0.75348129972242339</v>
      </c>
      <c r="D7880">
        <v>7878</v>
      </c>
      <c r="E7880">
        <v>328</v>
      </c>
      <c r="F7880">
        <v>329</v>
      </c>
      <c r="G7880">
        <v>1186</v>
      </c>
      <c r="H7880">
        <f t="shared" si="494"/>
        <v>0.77821522309711288</v>
      </c>
      <c r="L7880">
        <f t="shared" ca="1" si="495"/>
        <v>1211</v>
      </c>
      <c r="O7880">
        <v>0.67764407853071562</v>
      </c>
    </row>
    <row r="7881" spans="1:15" x14ac:dyDescent="0.25">
      <c r="A7881" s="2">
        <v>0.75995389646504063</v>
      </c>
      <c r="B7881" s="2">
        <f t="shared" ca="1" si="492"/>
        <v>1.2784197090520167E-2</v>
      </c>
      <c r="C7881" s="2">
        <f t="shared" ca="1" si="493"/>
        <v>0.77273809355556078</v>
      </c>
      <c r="D7881">
        <v>7879</v>
      </c>
      <c r="E7881">
        <v>328</v>
      </c>
      <c r="F7881">
        <v>329</v>
      </c>
      <c r="G7881">
        <v>1146</v>
      </c>
      <c r="H7881">
        <f t="shared" si="494"/>
        <v>0.75196850393700787</v>
      </c>
      <c r="L7881">
        <f t="shared" ca="1" si="495"/>
        <v>1097</v>
      </c>
      <c r="O7881">
        <v>0.72830905636478782</v>
      </c>
    </row>
    <row r="7882" spans="1:15" x14ac:dyDescent="0.25">
      <c r="A7882" s="2">
        <v>0.80707654952984575</v>
      </c>
      <c r="B7882" s="2">
        <f t="shared" ca="1" si="492"/>
        <v>3.1227694055723898E-2</v>
      </c>
      <c r="C7882" s="2">
        <f t="shared" ca="1" si="493"/>
        <v>0.83830424358556965</v>
      </c>
      <c r="D7882">
        <v>7880</v>
      </c>
      <c r="E7882">
        <v>328</v>
      </c>
      <c r="F7882">
        <v>329</v>
      </c>
      <c r="G7882">
        <v>1305</v>
      </c>
      <c r="H7882">
        <f t="shared" si="494"/>
        <v>0.85629921259842523</v>
      </c>
      <c r="L7882">
        <f t="shared" ca="1" si="495"/>
        <v>1264</v>
      </c>
      <c r="O7882">
        <v>0.77074097530082331</v>
      </c>
    </row>
    <row r="7883" spans="1:15" x14ac:dyDescent="0.25">
      <c r="A7883" s="2">
        <v>0.92242176961139388</v>
      </c>
      <c r="B7883" s="2">
        <f t="shared" ca="1" si="492"/>
        <v>7.6755812015414015E-3</v>
      </c>
      <c r="C7883" s="2">
        <f t="shared" ca="1" si="493"/>
        <v>0.93009735081293532</v>
      </c>
      <c r="D7883">
        <v>7881</v>
      </c>
      <c r="E7883">
        <v>328</v>
      </c>
      <c r="F7883">
        <v>329</v>
      </c>
      <c r="G7883">
        <v>1505</v>
      </c>
      <c r="H7883">
        <f t="shared" si="494"/>
        <v>0.98753280839895008</v>
      </c>
      <c r="L7883">
        <f t="shared" ca="1" si="495"/>
        <v>1440</v>
      </c>
      <c r="O7883">
        <v>0.86320455984800504</v>
      </c>
    </row>
    <row r="7884" spans="1:15" x14ac:dyDescent="0.25">
      <c r="A7884" s="2">
        <v>0.91424502638399796</v>
      </c>
      <c r="B7884" s="2">
        <f t="shared" ca="1" si="492"/>
        <v>3.2556758087335567E-2</v>
      </c>
      <c r="C7884" s="2">
        <f t="shared" ca="1" si="493"/>
        <v>0.94680178447133356</v>
      </c>
      <c r="D7884">
        <v>7882</v>
      </c>
      <c r="E7884">
        <v>328</v>
      </c>
      <c r="F7884">
        <v>329</v>
      </c>
      <c r="G7884">
        <v>1232</v>
      </c>
      <c r="H7884">
        <f t="shared" si="494"/>
        <v>0.80839895013123364</v>
      </c>
      <c r="L7884">
        <f t="shared" ca="1" si="495"/>
        <v>1126</v>
      </c>
      <c r="O7884">
        <v>0.83787207093096894</v>
      </c>
    </row>
    <row r="7885" spans="1:15" x14ac:dyDescent="0.25">
      <c r="A7885" s="2">
        <v>1.0180622355300628</v>
      </c>
      <c r="B7885" s="2">
        <f t="shared" ca="1" si="492"/>
        <v>6.4654146944518071E-2</v>
      </c>
      <c r="C7885" s="2">
        <f t="shared" ca="1" si="493"/>
        <v>1.0827163824745809</v>
      </c>
      <c r="D7885">
        <v>7883</v>
      </c>
      <c r="E7885">
        <v>328</v>
      </c>
      <c r="F7885">
        <v>329</v>
      </c>
      <c r="G7885">
        <v>1353</v>
      </c>
      <c r="H7885">
        <f t="shared" si="494"/>
        <v>0.88779527559055116</v>
      </c>
      <c r="L7885">
        <f t="shared" ca="1" si="495"/>
        <v>1261</v>
      </c>
      <c r="O7885">
        <v>0.94490183660544647</v>
      </c>
    </row>
    <row r="7886" spans="1:15" x14ac:dyDescent="0.25">
      <c r="A7886" s="2">
        <v>0.91876583180270377</v>
      </c>
      <c r="B7886" s="2">
        <f t="shared" ca="1" si="492"/>
        <v>4.5547239929522088E-2</v>
      </c>
      <c r="C7886" s="2">
        <f t="shared" ca="1" si="493"/>
        <v>0.96431307173222591</v>
      </c>
      <c r="D7886">
        <v>7884</v>
      </c>
      <c r="E7886">
        <v>328</v>
      </c>
      <c r="F7886">
        <v>329</v>
      </c>
      <c r="G7886">
        <v>1459</v>
      </c>
      <c r="H7886">
        <f t="shared" si="494"/>
        <v>0.95734908136482944</v>
      </c>
      <c r="L7886">
        <f t="shared" ca="1" si="495"/>
        <v>1493</v>
      </c>
      <c r="O7886">
        <v>0.90816972767574411</v>
      </c>
    </row>
    <row r="7887" spans="1:15" x14ac:dyDescent="0.25">
      <c r="A7887" s="2">
        <v>0.8760853841553724</v>
      </c>
      <c r="B7887" s="2">
        <f t="shared" ca="1" si="492"/>
        <v>5.9105778480141674E-2</v>
      </c>
      <c r="C7887" s="2">
        <f t="shared" ca="1" si="493"/>
        <v>0.93519116263551405</v>
      </c>
      <c r="D7887">
        <v>7885</v>
      </c>
      <c r="E7887">
        <v>328</v>
      </c>
      <c r="F7887">
        <v>329</v>
      </c>
      <c r="G7887">
        <v>1191</v>
      </c>
      <c r="H7887">
        <f t="shared" si="494"/>
        <v>0.78149606299212604</v>
      </c>
      <c r="L7887">
        <f t="shared" ca="1" si="495"/>
        <v>1252</v>
      </c>
      <c r="O7887">
        <v>0.85497150094996832</v>
      </c>
    </row>
    <row r="7888" spans="1:15" x14ac:dyDescent="0.25">
      <c r="A7888" s="2">
        <v>0.84625396283570442</v>
      </c>
      <c r="B7888" s="2">
        <f t="shared" ca="1" si="492"/>
        <v>3.5549115647609229E-3</v>
      </c>
      <c r="C7888" s="2">
        <f t="shared" ca="1" si="493"/>
        <v>0.84980887440046537</v>
      </c>
      <c r="D7888">
        <v>7886</v>
      </c>
      <c r="E7888">
        <v>328</v>
      </c>
      <c r="F7888">
        <v>329</v>
      </c>
      <c r="G7888">
        <v>1159</v>
      </c>
      <c r="H7888">
        <f t="shared" si="494"/>
        <v>0.76049868766404205</v>
      </c>
      <c r="L7888">
        <f t="shared" ca="1" si="495"/>
        <v>1221</v>
      </c>
      <c r="O7888">
        <v>0.76757441418619377</v>
      </c>
    </row>
    <row r="7889" spans="1:15" x14ac:dyDescent="0.25">
      <c r="A7889" s="2">
        <v>0.75820664832913953</v>
      </c>
      <c r="B7889" s="2">
        <f t="shared" ca="1" si="492"/>
        <v>6.5195161165956556E-2</v>
      </c>
      <c r="C7889" s="2">
        <f t="shared" ca="1" si="493"/>
        <v>0.82340180949509612</v>
      </c>
      <c r="D7889">
        <v>7887</v>
      </c>
      <c r="E7889">
        <v>328</v>
      </c>
      <c r="F7889">
        <v>329</v>
      </c>
      <c r="G7889">
        <v>1006</v>
      </c>
      <c r="H7889">
        <f t="shared" si="494"/>
        <v>0.66010498687664043</v>
      </c>
      <c r="L7889">
        <f t="shared" ca="1" si="495"/>
        <v>988</v>
      </c>
      <c r="O7889">
        <v>0.70424319189360352</v>
      </c>
    </row>
    <row r="7890" spans="1:15" x14ac:dyDescent="0.25">
      <c r="A7890" s="2">
        <v>0.62581893113788611</v>
      </c>
      <c r="B7890" s="2">
        <f t="shared" ca="1" si="492"/>
        <v>2.3336670049287269E-2</v>
      </c>
      <c r="C7890" s="2">
        <f t="shared" ca="1" si="493"/>
        <v>0.64915560118717341</v>
      </c>
      <c r="D7890">
        <v>7888</v>
      </c>
      <c r="E7890">
        <v>328</v>
      </c>
      <c r="F7890">
        <v>329</v>
      </c>
      <c r="G7890">
        <v>1096</v>
      </c>
      <c r="H7890">
        <f t="shared" si="494"/>
        <v>0.71916010498687666</v>
      </c>
      <c r="L7890">
        <f t="shared" ca="1" si="495"/>
        <v>1030</v>
      </c>
      <c r="O7890">
        <v>0.60544648511716281</v>
      </c>
    </row>
    <row r="7891" spans="1:15" x14ac:dyDescent="0.25">
      <c r="A7891" s="2">
        <v>0.70377841005946795</v>
      </c>
      <c r="B7891" s="2">
        <f t="shared" ca="1" si="492"/>
        <v>1.7224274019272585E-2</v>
      </c>
      <c r="C7891" s="2">
        <f t="shared" ca="1" si="493"/>
        <v>0.72100268407874057</v>
      </c>
      <c r="D7891">
        <v>7889</v>
      </c>
      <c r="E7891">
        <v>328</v>
      </c>
      <c r="F7891">
        <v>329</v>
      </c>
      <c r="G7891">
        <v>882</v>
      </c>
      <c r="H7891">
        <f t="shared" si="494"/>
        <v>0.57874015748031493</v>
      </c>
      <c r="L7891">
        <f t="shared" ca="1" si="495"/>
        <v>871</v>
      </c>
      <c r="O7891">
        <v>0.63077897403419891</v>
      </c>
    </row>
    <row r="7892" spans="1:15" x14ac:dyDescent="0.25">
      <c r="A7892" s="2">
        <v>0.83858028201321633</v>
      </c>
      <c r="B7892" s="2">
        <f t="shared" ca="1" si="492"/>
        <v>3.0794067148359264E-3</v>
      </c>
      <c r="C7892" s="2">
        <f t="shared" ca="1" si="493"/>
        <v>0.8416596887280523</v>
      </c>
      <c r="D7892">
        <v>7890</v>
      </c>
      <c r="E7892">
        <v>328</v>
      </c>
      <c r="F7892">
        <v>329</v>
      </c>
      <c r="G7892">
        <v>1247</v>
      </c>
      <c r="H7892">
        <f t="shared" si="494"/>
        <v>0.81824146981627299</v>
      </c>
      <c r="L7892">
        <f t="shared" ca="1" si="495"/>
        <v>1273</v>
      </c>
      <c r="O7892">
        <v>0.79417352754908166</v>
      </c>
    </row>
    <row r="7893" spans="1:15" x14ac:dyDescent="0.25">
      <c r="A7893" s="2">
        <v>0.90723017909789561</v>
      </c>
      <c r="B7893" s="2">
        <f t="shared" ca="1" si="492"/>
        <v>1.0598707222247504E-2</v>
      </c>
      <c r="C7893" s="2">
        <f t="shared" ca="1" si="493"/>
        <v>0.91782888632014314</v>
      </c>
      <c r="D7893">
        <v>7891</v>
      </c>
      <c r="E7893">
        <v>328</v>
      </c>
      <c r="F7893">
        <v>329</v>
      </c>
      <c r="G7893">
        <v>1467</v>
      </c>
      <c r="H7893">
        <f t="shared" si="494"/>
        <v>0.96259842519685035</v>
      </c>
      <c r="L7893">
        <f t="shared" ca="1" si="495"/>
        <v>1516</v>
      </c>
      <c r="O7893">
        <v>0.87650411652944904</v>
      </c>
    </row>
    <row r="7894" spans="1:15" x14ac:dyDescent="0.25">
      <c r="A7894" s="2">
        <v>0.89140587773656699</v>
      </c>
      <c r="B7894" s="2">
        <f t="shared" ca="1" si="492"/>
        <v>1.1953233470144502E-2</v>
      </c>
      <c r="C7894" s="2">
        <f t="shared" ca="1" si="493"/>
        <v>0.90335911120671153</v>
      </c>
      <c r="D7894">
        <v>7892</v>
      </c>
      <c r="E7894">
        <v>328</v>
      </c>
      <c r="F7894">
        <v>329</v>
      </c>
      <c r="G7894">
        <v>1461</v>
      </c>
      <c r="H7894">
        <f t="shared" si="494"/>
        <v>0.95866141732283461</v>
      </c>
      <c r="L7894">
        <f t="shared" ca="1" si="495"/>
        <v>1436</v>
      </c>
      <c r="O7894">
        <v>0.85243825205826473</v>
      </c>
    </row>
    <row r="7895" spans="1:15" x14ac:dyDescent="0.25">
      <c r="A7895" s="2">
        <v>0.75358611591338243</v>
      </c>
      <c r="B7895" s="2">
        <f t="shared" ca="1" si="492"/>
        <v>7.4674448214007802E-2</v>
      </c>
      <c r="C7895" s="2">
        <f t="shared" ca="1" si="493"/>
        <v>0.82826056412739024</v>
      </c>
      <c r="D7895">
        <v>7893</v>
      </c>
      <c r="E7895">
        <v>328</v>
      </c>
      <c r="F7895">
        <v>329</v>
      </c>
      <c r="G7895">
        <v>1184</v>
      </c>
      <c r="H7895">
        <f t="shared" si="494"/>
        <v>0.7769028871391076</v>
      </c>
      <c r="L7895">
        <f t="shared" ca="1" si="495"/>
        <v>1191</v>
      </c>
      <c r="O7895">
        <v>0.73147561747941736</v>
      </c>
    </row>
    <row r="7896" spans="1:15" x14ac:dyDescent="0.25">
      <c r="A7896" s="2">
        <v>0.62760206434140065</v>
      </c>
      <c r="B7896" s="2">
        <f t="shared" ca="1" si="492"/>
        <v>7.2428871377125323E-2</v>
      </c>
      <c r="C7896" s="2">
        <f t="shared" ca="1" si="493"/>
        <v>0.70003093571852593</v>
      </c>
      <c r="D7896">
        <v>7894</v>
      </c>
      <c r="E7896">
        <v>328</v>
      </c>
      <c r="F7896">
        <v>329</v>
      </c>
      <c r="G7896">
        <v>883</v>
      </c>
      <c r="H7896">
        <f t="shared" si="494"/>
        <v>0.57939632545931763</v>
      </c>
      <c r="L7896">
        <f t="shared" ca="1" si="495"/>
        <v>804</v>
      </c>
      <c r="O7896">
        <v>0.5693476884103863</v>
      </c>
    </row>
    <row r="7897" spans="1:15" x14ac:dyDescent="0.25">
      <c r="A7897" s="2">
        <v>0.52139888630998399</v>
      </c>
      <c r="B7897" s="2">
        <f t="shared" ca="1" si="492"/>
        <v>6.9422701036728818E-2</v>
      </c>
      <c r="C7897" s="2">
        <f t="shared" ca="1" si="493"/>
        <v>0.59082158734671286</v>
      </c>
      <c r="D7897">
        <v>7895</v>
      </c>
      <c r="E7897">
        <v>328</v>
      </c>
      <c r="F7897">
        <v>329</v>
      </c>
      <c r="G7897">
        <v>724</v>
      </c>
      <c r="H7897">
        <f t="shared" si="494"/>
        <v>0.47506561679790027</v>
      </c>
      <c r="L7897">
        <f t="shared" ca="1" si="495"/>
        <v>701</v>
      </c>
      <c r="O7897">
        <v>0.49461684610512985</v>
      </c>
    </row>
    <row r="7898" spans="1:15" x14ac:dyDescent="0.25">
      <c r="A7898" s="2">
        <v>0.50704237390058282</v>
      </c>
      <c r="B7898" s="2">
        <f t="shared" ca="1" si="492"/>
        <v>7.7317988840759966E-2</v>
      </c>
      <c r="C7898" s="2">
        <f t="shared" ca="1" si="493"/>
        <v>0.58436036274134273</v>
      </c>
      <c r="D7898">
        <v>7896</v>
      </c>
      <c r="E7898">
        <v>329</v>
      </c>
      <c r="F7898">
        <v>330</v>
      </c>
      <c r="G7898">
        <v>665</v>
      </c>
      <c r="H7898">
        <f t="shared" si="494"/>
        <v>0.43635170603674539</v>
      </c>
      <c r="L7898">
        <f t="shared" ca="1" si="495"/>
        <v>721</v>
      </c>
      <c r="O7898">
        <v>0.43318556048131729</v>
      </c>
    </row>
    <row r="7899" spans="1:15" x14ac:dyDescent="0.25">
      <c r="A7899" s="2">
        <v>0.51511672953096266</v>
      </c>
      <c r="B7899" s="2">
        <f t="shared" ca="1" si="492"/>
        <v>7.9504052113465923E-2</v>
      </c>
      <c r="C7899" s="2">
        <f t="shared" ca="1" si="493"/>
        <v>0.59462078164442855</v>
      </c>
      <c r="D7899">
        <v>7897</v>
      </c>
      <c r="E7899">
        <v>329</v>
      </c>
      <c r="F7899">
        <v>330</v>
      </c>
      <c r="G7899">
        <v>693</v>
      </c>
      <c r="H7899">
        <f t="shared" si="494"/>
        <v>0.45472440944881892</v>
      </c>
      <c r="L7899">
        <f t="shared" ca="1" si="495"/>
        <v>752</v>
      </c>
      <c r="O7899">
        <v>0.4420519316022799</v>
      </c>
    </row>
    <row r="7900" spans="1:15" x14ac:dyDescent="0.25">
      <c r="A7900" s="2">
        <v>0.57999518848281884</v>
      </c>
      <c r="B7900" s="2">
        <f t="shared" ca="1" si="492"/>
        <v>2.4893043232347367E-2</v>
      </c>
      <c r="C7900" s="2">
        <f t="shared" ca="1" si="493"/>
        <v>0.60488823171516626</v>
      </c>
      <c r="D7900">
        <v>7898</v>
      </c>
      <c r="E7900">
        <v>329</v>
      </c>
      <c r="F7900">
        <v>330</v>
      </c>
      <c r="G7900">
        <v>795</v>
      </c>
      <c r="H7900">
        <f t="shared" si="494"/>
        <v>0.52165354330708658</v>
      </c>
      <c r="L7900">
        <f t="shared" ca="1" si="495"/>
        <v>754</v>
      </c>
      <c r="O7900">
        <v>0.52754908169727677</v>
      </c>
    </row>
    <row r="7901" spans="1:15" x14ac:dyDescent="0.25">
      <c r="A7901" s="2">
        <v>0.70259951416266175</v>
      </c>
      <c r="B7901" s="2">
        <f t="shared" ca="1" si="492"/>
        <v>5.3779070627401532E-2</v>
      </c>
      <c r="C7901" s="2">
        <f t="shared" ca="1" si="493"/>
        <v>0.75637858479006326</v>
      </c>
      <c r="D7901">
        <v>7899</v>
      </c>
      <c r="E7901">
        <v>329</v>
      </c>
      <c r="F7901">
        <v>330</v>
      </c>
      <c r="G7901">
        <v>976</v>
      </c>
      <c r="H7901">
        <f t="shared" si="494"/>
        <v>0.64041994750656173</v>
      </c>
      <c r="L7901">
        <f t="shared" ca="1" si="495"/>
        <v>1045</v>
      </c>
      <c r="O7901">
        <v>0.62697910069664342</v>
      </c>
    </row>
    <row r="7902" spans="1:15" x14ac:dyDescent="0.25">
      <c r="A7902" s="2">
        <v>0.70496367978764141</v>
      </c>
      <c r="B7902" s="2">
        <f t="shared" ca="1" si="492"/>
        <v>1.9670944859684125E-2</v>
      </c>
      <c r="C7902" s="2">
        <f t="shared" ca="1" si="493"/>
        <v>0.72463462464732553</v>
      </c>
      <c r="D7902">
        <v>7900</v>
      </c>
      <c r="E7902">
        <v>329</v>
      </c>
      <c r="F7902">
        <v>330</v>
      </c>
      <c r="G7902">
        <v>1079</v>
      </c>
      <c r="H7902">
        <f t="shared" si="494"/>
        <v>0.70800524934383202</v>
      </c>
      <c r="L7902">
        <f t="shared" ca="1" si="495"/>
        <v>1018</v>
      </c>
      <c r="O7902">
        <v>0.68651044965167829</v>
      </c>
    </row>
    <row r="7903" spans="1:15" x14ac:dyDescent="0.25">
      <c r="A7903" s="2">
        <v>0.6792630688772443</v>
      </c>
      <c r="B7903" s="2">
        <f t="shared" ca="1" si="492"/>
        <v>1.0388836600456308E-3</v>
      </c>
      <c r="C7903" s="2">
        <f t="shared" ca="1" si="493"/>
        <v>0.68030195253728998</v>
      </c>
      <c r="D7903">
        <v>7901</v>
      </c>
      <c r="E7903">
        <v>329</v>
      </c>
      <c r="F7903">
        <v>330</v>
      </c>
      <c r="G7903">
        <v>1114</v>
      </c>
      <c r="H7903">
        <f t="shared" si="494"/>
        <v>0.73097112860892388</v>
      </c>
      <c r="L7903">
        <f t="shared" ca="1" si="495"/>
        <v>1067</v>
      </c>
      <c r="O7903">
        <v>0.64217859404686506</v>
      </c>
    </row>
    <row r="7904" spans="1:15" x14ac:dyDescent="0.25">
      <c r="A7904" s="2">
        <v>0.74863816019219798</v>
      </c>
      <c r="B7904" s="2">
        <f t="shared" ca="1" si="492"/>
        <v>6.2721356118238716E-2</v>
      </c>
      <c r="C7904" s="2">
        <f t="shared" ca="1" si="493"/>
        <v>0.81135951631043668</v>
      </c>
      <c r="D7904">
        <v>7902</v>
      </c>
      <c r="E7904">
        <v>329</v>
      </c>
      <c r="F7904">
        <v>330</v>
      </c>
      <c r="G7904">
        <v>1054</v>
      </c>
      <c r="H7904">
        <f t="shared" si="494"/>
        <v>0.69160104986876636</v>
      </c>
      <c r="L7904">
        <f t="shared" ca="1" si="495"/>
        <v>1092</v>
      </c>
      <c r="O7904">
        <v>0.67637745408486383</v>
      </c>
    </row>
    <row r="7905" spans="1:15" x14ac:dyDescent="0.25">
      <c r="A7905" s="2">
        <v>0.79932961498132205</v>
      </c>
      <c r="B7905" s="2">
        <f t="shared" ca="1" si="492"/>
        <v>7.3231808418323302E-2</v>
      </c>
      <c r="C7905" s="2">
        <f t="shared" ca="1" si="493"/>
        <v>0.87256142339964538</v>
      </c>
      <c r="D7905">
        <v>7903</v>
      </c>
      <c r="E7905">
        <v>329</v>
      </c>
      <c r="F7905">
        <v>330</v>
      </c>
      <c r="G7905">
        <v>1124</v>
      </c>
      <c r="H7905">
        <f t="shared" si="494"/>
        <v>0.73753280839895008</v>
      </c>
      <c r="L7905">
        <f t="shared" ca="1" si="495"/>
        <v>1138</v>
      </c>
      <c r="O7905">
        <v>0.78784040531982269</v>
      </c>
    </row>
    <row r="7906" spans="1:15" x14ac:dyDescent="0.25">
      <c r="A7906" s="2">
        <v>0.91179726842142017</v>
      </c>
      <c r="B7906" s="2">
        <f t="shared" ca="1" si="492"/>
        <v>1.0054401249540447E-2</v>
      </c>
      <c r="C7906" s="2">
        <f t="shared" ca="1" si="493"/>
        <v>0.92185166967096066</v>
      </c>
      <c r="D7906">
        <v>7904</v>
      </c>
      <c r="E7906">
        <v>329</v>
      </c>
      <c r="F7906">
        <v>330</v>
      </c>
      <c r="G7906">
        <v>1427</v>
      </c>
      <c r="H7906">
        <f t="shared" si="494"/>
        <v>0.93635170603674545</v>
      </c>
      <c r="L7906">
        <f t="shared" ca="1" si="495"/>
        <v>1364</v>
      </c>
      <c r="O7906">
        <v>0.88283723875870801</v>
      </c>
    </row>
    <row r="7907" spans="1:15" x14ac:dyDescent="0.25">
      <c r="A7907" s="2">
        <v>0.9598841301111638</v>
      </c>
      <c r="B7907" s="2">
        <f t="shared" ca="1" si="492"/>
        <v>3.1110278268904841E-2</v>
      </c>
      <c r="C7907" s="2">
        <f t="shared" ca="1" si="493"/>
        <v>0.99099440838006869</v>
      </c>
      <c r="D7907">
        <v>7905</v>
      </c>
      <c r="E7907">
        <v>329</v>
      </c>
      <c r="F7907">
        <v>330</v>
      </c>
      <c r="G7907">
        <v>1364</v>
      </c>
      <c r="H7907">
        <f t="shared" si="494"/>
        <v>0.89501312335958005</v>
      </c>
      <c r="L7907">
        <f t="shared" ca="1" si="495"/>
        <v>1274</v>
      </c>
      <c r="O7907">
        <v>0.9094363521215959</v>
      </c>
    </row>
    <row r="7908" spans="1:15" x14ac:dyDescent="0.25">
      <c r="A7908" s="2">
        <v>1.059565556958834</v>
      </c>
      <c r="B7908" s="2">
        <f t="shared" ca="1" si="492"/>
        <v>7.6956344967265056E-2</v>
      </c>
      <c r="C7908" s="2">
        <f t="shared" ca="1" si="493"/>
        <v>1.136521901926099</v>
      </c>
      <c r="D7908">
        <v>7906</v>
      </c>
      <c r="E7908">
        <v>329</v>
      </c>
      <c r="F7908">
        <v>330</v>
      </c>
      <c r="G7908">
        <v>1593</v>
      </c>
      <c r="H7908">
        <f t="shared" si="494"/>
        <v>1.045275590551181</v>
      </c>
      <c r="L7908">
        <f t="shared" ca="1" si="495"/>
        <v>1700</v>
      </c>
      <c r="O7908">
        <v>0.99936668777707405</v>
      </c>
    </row>
    <row r="7909" spans="1:15" x14ac:dyDescent="0.25">
      <c r="A7909" s="2">
        <v>0.99683222321539677</v>
      </c>
      <c r="B7909" s="2">
        <f t="shared" ca="1" si="492"/>
        <v>2.4377690267955022E-3</v>
      </c>
      <c r="C7909" s="2">
        <f t="shared" ca="1" si="493"/>
        <v>0.99926999224219226</v>
      </c>
      <c r="D7909">
        <v>7907</v>
      </c>
      <c r="E7909">
        <v>329</v>
      </c>
      <c r="F7909">
        <v>330</v>
      </c>
      <c r="G7909">
        <v>1685</v>
      </c>
      <c r="H7909">
        <f t="shared" si="494"/>
        <v>1.1056430446194225</v>
      </c>
      <c r="L7909">
        <f t="shared" ca="1" si="495"/>
        <v>1625</v>
      </c>
      <c r="O7909">
        <v>0.94236858771374288</v>
      </c>
    </row>
    <row r="7910" spans="1:15" x14ac:dyDescent="0.25">
      <c r="A7910" s="2">
        <v>0.90193434127871386</v>
      </c>
      <c r="B7910" s="2">
        <f t="shared" ca="1" si="492"/>
        <v>3.5410197876791123E-2</v>
      </c>
      <c r="C7910" s="2">
        <f t="shared" ca="1" si="493"/>
        <v>0.93734453915550497</v>
      </c>
      <c r="D7910">
        <v>7908</v>
      </c>
      <c r="E7910">
        <v>329</v>
      </c>
      <c r="F7910">
        <v>330</v>
      </c>
      <c r="G7910">
        <v>1467</v>
      </c>
      <c r="H7910">
        <f t="shared" si="494"/>
        <v>0.96259842519685035</v>
      </c>
      <c r="L7910">
        <f t="shared" ca="1" si="495"/>
        <v>1539</v>
      </c>
      <c r="O7910">
        <v>0.84990500316656115</v>
      </c>
    </row>
    <row r="7911" spans="1:15" x14ac:dyDescent="0.25">
      <c r="A7911" s="2">
        <v>0.79034589657928844</v>
      </c>
      <c r="B7911" s="2">
        <f t="shared" ca="1" si="492"/>
        <v>5.073739979966093E-2</v>
      </c>
      <c r="C7911" s="2">
        <f t="shared" ca="1" si="493"/>
        <v>0.84108329637894941</v>
      </c>
      <c r="D7911">
        <v>7909</v>
      </c>
      <c r="E7911">
        <v>329</v>
      </c>
      <c r="F7911">
        <v>330</v>
      </c>
      <c r="G7911">
        <v>1259</v>
      </c>
      <c r="H7911">
        <f t="shared" si="494"/>
        <v>0.82611548556430447</v>
      </c>
      <c r="L7911">
        <f t="shared" ca="1" si="495"/>
        <v>1207</v>
      </c>
      <c r="O7911">
        <v>0.77770740975300823</v>
      </c>
    </row>
    <row r="7912" spans="1:15" x14ac:dyDescent="0.25">
      <c r="A7912" s="2">
        <v>0.75397183320439809</v>
      </c>
      <c r="B7912" s="2">
        <f t="shared" ca="1" si="492"/>
        <v>1.5827652492836092E-2</v>
      </c>
      <c r="C7912" s="2">
        <f t="shared" ca="1" si="493"/>
        <v>0.76979948569723422</v>
      </c>
      <c r="D7912">
        <v>7910</v>
      </c>
      <c r="E7912">
        <v>329</v>
      </c>
      <c r="F7912">
        <v>330</v>
      </c>
      <c r="G7912">
        <v>1218</v>
      </c>
      <c r="H7912">
        <f t="shared" si="494"/>
        <v>0.79921259842519687</v>
      </c>
      <c r="L7912">
        <f t="shared" ca="1" si="495"/>
        <v>1312</v>
      </c>
      <c r="O7912">
        <v>0.75047498416719438</v>
      </c>
    </row>
    <row r="7913" spans="1:15" x14ac:dyDescent="0.25">
      <c r="A7913" s="2">
        <v>0.70891100069968982</v>
      </c>
      <c r="B7913" s="2">
        <f t="shared" ca="1" si="492"/>
        <v>7.2073280681961727E-4</v>
      </c>
      <c r="C7913" s="2">
        <f t="shared" ca="1" si="493"/>
        <v>0.70963173350650943</v>
      </c>
      <c r="D7913">
        <v>7911</v>
      </c>
      <c r="E7913">
        <v>329</v>
      </c>
      <c r="F7913">
        <v>330</v>
      </c>
      <c r="G7913">
        <v>1166</v>
      </c>
      <c r="H7913">
        <f t="shared" si="494"/>
        <v>0.76509186351706038</v>
      </c>
      <c r="L7913">
        <f t="shared" ca="1" si="495"/>
        <v>1083</v>
      </c>
      <c r="O7913">
        <v>0.69094363521215962</v>
      </c>
    </row>
    <row r="7914" spans="1:15" x14ac:dyDescent="0.25">
      <c r="A7914" s="2">
        <v>0.7599228091125535</v>
      </c>
      <c r="B7914" s="2">
        <f t="shared" ca="1" si="492"/>
        <v>1.2839505925389263E-2</v>
      </c>
      <c r="C7914" s="2">
        <f t="shared" ca="1" si="493"/>
        <v>0.77276231503794279</v>
      </c>
      <c r="D7914">
        <v>7912</v>
      </c>
      <c r="E7914">
        <v>329</v>
      </c>
      <c r="F7914">
        <v>330</v>
      </c>
      <c r="G7914">
        <v>1015</v>
      </c>
      <c r="H7914">
        <f t="shared" si="494"/>
        <v>0.66601049868766404</v>
      </c>
      <c r="L7914">
        <f t="shared" ca="1" si="495"/>
        <v>936</v>
      </c>
      <c r="O7914">
        <v>0.69157694743508547</v>
      </c>
    </row>
    <row r="7915" spans="1:15" x14ac:dyDescent="0.25">
      <c r="A7915" s="2">
        <v>0.67043284042163442</v>
      </c>
      <c r="B7915" s="2">
        <f t="shared" ca="1" si="492"/>
        <v>1.7200656249670488E-3</v>
      </c>
      <c r="C7915" s="2">
        <f t="shared" ca="1" si="493"/>
        <v>0.67215290604660149</v>
      </c>
      <c r="D7915">
        <v>7913</v>
      </c>
      <c r="E7915">
        <v>329</v>
      </c>
      <c r="F7915">
        <v>330</v>
      </c>
      <c r="G7915">
        <v>1022</v>
      </c>
      <c r="H7915">
        <f t="shared" si="494"/>
        <v>0.67060367454068237</v>
      </c>
      <c r="L7915">
        <f t="shared" ca="1" si="495"/>
        <v>973</v>
      </c>
      <c r="O7915">
        <v>0.65357821405953131</v>
      </c>
    </row>
    <row r="7916" spans="1:15" x14ac:dyDescent="0.25">
      <c r="A7916" s="2">
        <v>0.82746365294328528</v>
      </c>
      <c r="B7916" s="2">
        <f t="shared" ca="1" si="492"/>
        <v>2.7379373382946711E-2</v>
      </c>
      <c r="C7916" s="2">
        <f t="shared" ca="1" si="493"/>
        <v>0.85484302632623199</v>
      </c>
      <c r="D7916">
        <v>7914</v>
      </c>
      <c r="E7916">
        <v>329</v>
      </c>
      <c r="F7916">
        <v>330</v>
      </c>
      <c r="G7916">
        <v>1071</v>
      </c>
      <c r="H7916">
        <f t="shared" si="494"/>
        <v>0.702755905511811</v>
      </c>
      <c r="L7916">
        <f t="shared" ca="1" si="495"/>
        <v>1143</v>
      </c>
      <c r="O7916">
        <v>0.75300823305889808</v>
      </c>
    </row>
    <row r="7917" spans="1:15" x14ac:dyDescent="0.25">
      <c r="A7917" s="2">
        <v>0.84347275756259199</v>
      </c>
      <c r="B7917" s="2">
        <f t="shared" ca="1" si="492"/>
        <v>9.7513703121558225E-3</v>
      </c>
      <c r="C7917" s="2">
        <f t="shared" ca="1" si="493"/>
        <v>0.85322412787474777</v>
      </c>
      <c r="D7917">
        <v>7915</v>
      </c>
      <c r="E7917">
        <v>329</v>
      </c>
      <c r="F7917">
        <v>330</v>
      </c>
      <c r="G7917">
        <v>1500</v>
      </c>
      <c r="H7917">
        <f t="shared" si="494"/>
        <v>0.98425196850393704</v>
      </c>
      <c r="L7917">
        <f t="shared" ca="1" si="495"/>
        <v>1535</v>
      </c>
      <c r="O7917">
        <v>0.83787207093096894</v>
      </c>
    </row>
    <row r="7918" spans="1:15" x14ac:dyDescent="0.25">
      <c r="A7918" s="2">
        <v>0.81782989365695469</v>
      </c>
      <c r="B7918" s="2">
        <f t="shared" ca="1" si="492"/>
        <v>7.7148542632444667E-2</v>
      </c>
      <c r="C7918" s="2">
        <f t="shared" ca="1" si="493"/>
        <v>0.89497843628939933</v>
      </c>
      <c r="D7918">
        <v>7916</v>
      </c>
      <c r="E7918">
        <v>329</v>
      </c>
      <c r="F7918">
        <v>330</v>
      </c>
      <c r="G7918">
        <v>1178</v>
      </c>
      <c r="H7918">
        <f t="shared" si="494"/>
        <v>0.77296587926509186</v>
      </c>
      <c r="L7918">
        <f t="shared" ca="1" si="495"/>
        <v>1286</v>
      </c>
      <c r="O7918">
        <v>0.80873970867637746</v>
      </c>
    </row>
    <row r="7919" spans="1:15" x14ac:dyDescent="0.25">
      <c r="A7919" s="2">
        <v>0.7655014545773341</v>
      </c>
      <c r="B7919" s="2">
        <f t="shared" ca="1" si="492"/>
        <v>6.1249078917159673E-2</v>
      </c>
      <c r="C7919" s="2">
        <f t="shared" ca="1" si="493"/>
        <v>0.82675053349449379</v>
      </c>
      <c r="D7919">
        <v>7917</v>
      </c>
      <c r="E7919">
        <v>329</v>
      </c>
      <c r="F7919">
        <v>330</v>
      </c>
      <c r="G7919">
        <v>1044</v>
      </c>
      <c r="H7919">
        <f t="shared" si="494"/>
        <v>0.68503937007874016</v>
      </c>
      <c r="L7919">
        <f t="shared" ca="1" si="495"/>
        <v>1130</v>
      </c>
      <c r="O7919">
        <v>0.74794173527549079</v>
      </c>
    </row>
    <row r="7920" spans="1:15" x14ac:dyDescent="0.25">
      <c r="A7920" s="2">
        <v>0.60975413844786264</v>
      </c>
      <c r="B7920" s="2">
        <f t="shared" ca="1" si="492"/>
        <v>5.8859337208379534E-2</v>
      </c>
      <c r="C7920" s="2">
        <f t="shared" ca="1" si="493"/>
        <v>0.66861347565624218</v>
      </c>
      <c r="D7920">
        <v>7918</v>
      </c>
      <c r="E7920">
        <v>329</v>
      </c>
      <c r="F7920">
        <v>330</v>
      </c>
      <c r="G7920">
        <v>772</v>
      </c>
      <c r="H7920">
        <f t="shared" si="494"/>
        <v>0.5065616797900262</v>
      </c>
      <c r="L7920">
        <f t="shared" ca="1" si="495"/>
        <v>807</v>
      </c>
      <c r="O7920">
        <v>0.5319822672577581</v>
      </c>
    </row>
    <row r="7921" spans="1:15" x14ac:dyDescent="0.25">
      <c r="A7921" s="2">
        <v>0.50314580705260348</v>
      </c>
      <c r="B7921" s="2">
        <f t="shared" ca="1" si="492"/>
        <v>5.9083675475776677E-2</v>
      </c>
      <c r="C7921" s="2">
        <f t="shared" ca="1" si="493"/>
        <v>0.56222948252838012</v>
      </c>
      <c r="D7921">
        <v>7919</v>
      </c>
      <c r="E7921">
        <v>329</v>
      </c>
      <c r="F7921">
        <v>330</v>
      </c>
      <c r="G7921">
        <v>837</v>
      </c>
      <c r="H7921">
        <f t="shared" si="494"/>
        <v>0.54921259842519687</v>
      </c>
      <c r="L7921">
        <f t="shared" ca="1" si="495"/>
        <v>760</v>
      </c>
      <c r="O7921">
        <v>0.47371754274857503</v>
      </c>
    </row>
    <row r="7922" spans="1:15" x14ac:dyDescent="0.25">
      <c r="A7922" s="2">
        <v>0.43731642067100801</v>
      </c>
      <c r="B7922" s="2">
        <f t="shared" ca="1" si="492"/>
        <v>4.6674157000254651E-2</v>
      </c>
      <c r="C7922" s="2">
        <f t="shared" ca="1" si="493"/>
        <v>0.48399057767126263</v>
      </c>
      <c r="D7922">
        <v>7920</v>
      </c>
      <c r="E7922">
        <v>330</v>
      </c>
      <c r="F7922">
        <v>331</v>
      </c>
      <c r="G7922">
        <v>561</v>
      </c>
      <c r="H7922">
        <f t="shared" si="494"/>
        <v>0.36811023622047245</v>
      </c>
      <c r="L7922">
        <f t="shared" ca="1" si="495"/>
        <v>597</v>
      </c>
      <c r="O7922">
        <v>0.41101963267891073</v>
      </c>
    </row>
    <row r="7923" spans="1:15" x14ac:dyDescent="0.25">
      <c r="A7923" s="2">
        <v>0.49748191651766155</v>
      </c>
      <c r="B7923" s="2">
        <f t="shared" ca="1" si="492"/>
        <v>4.1705513777429018E-3</v>
      </c>
      <c r="C7923" s="2">
        <f t="shared" ca="1" si="493"/>
        <v>0.50165246789540441</v>
      </c>
      <c r="D7923">
        <v>7921</v>
      </c>
      <c r="E7923">
        <v>330</v>
      </c>
      <c r="F7923">
        <v>331</v>
      </c>
      <c r="G7923">
        <v>771</v>
      </c>
      <c r="H7923">
        <f t="shared" si="494"/>
        <v>0.50590551181102361</v>
      </c>
      <c r="L7923">
        <f t="shared" ca="1" si="495"/>
        <v>744</v>
      </c>
      <c r="O7923">
        <v>0.48321722609246359</v>
      </c>
    </row>
    <row r="7924" spans="1:15" x14ac:dyDescent="0.25">
      <c r="A7924" s="2">
        <v>0.54776529147018682</v>
      </c>
      <c r="B7924" s="2">
        <f t="shared" ca="1" si="492"/>
        <v>1.1262378469718533E-2</v>
      </c>
      <c r="C7924" s="2">
        <f t="shared" ca="1" si="493"/>
        <v>0.55902766993990538</v>
      </c>
      <c r="D7924">
        <v>7922</v>
      </c>
      <c r="E7924">
        <v>330</v>
      </c>
      <c r="F7924">
        <v>331</v>
      </c>
      <c r="G7924">
        <v>970</v>
      </c>
      <c r="H7924">
        <f t="shared" si="494"/>
        <v>0.63648293963254599</v>
      </c>
      <c r="L7924">
        <f t="shared" ca="1" si="495"/>
        <v>891</v>
      </c>
      <c r="O7924">
        <v>0.54718176060797974</v>
      </c>
    </row>
    <row r="7925" spans="1:15" x14ac:dyDescent="0.25">
      <c r="A7925" s="2">
        <v>0.59843018749748611</v>
      </c>
      <c r="B7925" s="2">
        <f t="shared" ca="1" si="492"/>
        <v>4.4643187448795592E-2</v>
      </c>
      <c r="C7925" s="2">
        <f t="shared" ca="1" si="493"/>
        <v>0.6430733749462817</v>
      </c>
      <c r="D7925">
        <v>7923</v>
      </c>
      <c r="E7925">
        <v>330</v>
      </c>
      <c r="F7925">
        <v>331</v>
      </c>
      <c r="G7925">
        <v>910</v>
      </c>
      <c r="H7925">
        <f t="shared" si="494"/>
        <v>0.59711286089238846</v>
      </c>
      <c r="L7925">
        <f t="shared" ca="1" si="495"/>
        <v>863</v>
      </c>
      <c r="O7925">
        <v>0.58138062064597851</v>
      </c>
    </row>
    <row r="7926" spans="1:15" x14ac:dyDescent="0.25">
      <c r="A7926" s="2">
        <v>0.70037510858148855</v>
      </c>
      <c r="B7926" s="2">
        <f t="shared" ca="1" si="492"/>
        <v>5.0885255607589039E-2</v>
      </c>
      <c r="C7926" s="2">
        <f t="shared" ca="1" si="493"/>
        <v>0.7512603641890776</v>
      </c>
      <c r="D7926">
        <v>7924</v>
      </c>
      <c r="E7926">
        <v>330</v>
      </c>
      <c r="F7926">
        <v>331</v>
      </c>
      <c r="G7926">
        <v>866</v>
      </c>
      <c r="H7926">
        <f t="shared" si="494"/>
        <v>0.56824146981627299</v>
      </c>
      <c r="L7926">
        <f t="shared" ca="1" si="495"/>
        <v>866</v>
      </c>
      <c r="O7926">
        <v>0.63711209626345788</v>
      </c>
    </row>
    <row r="7927" spans="1:15" x14ac:dyDescent="0.25">
      <c r="A7927" s="2">
        <v>0.64325567195136624</v>
      </c>
      <c r="B7927" s="2">
        <f t="shared" ca="1" si="492"/>
        <v>4.4892328301433613E-3</v>
      </c>
      <c r="C7927" s="2">
        <f t="shared" ca="1" si="493"/>
        <v>0.64774490478150959</v>
      </c>
      <c r="D7927">
        <v>7925</v>
      </c>
      <c r="E7927">
        <v>330</v>
      </c>
      <c r="F7927">
        <v>331</v>
      </c>
      <c r="G7927">
        <v>1178</v>
      </c>
      <c r="H7927">
        <f t="shared" si="494"/>
        <v>0.77296587926509186</v>
      </c>
      <c r="L7927">
        <f t="shared" ca="1" si="495"/>
        <v>1121</v>
      </c>
      <c r="O7927">
        <v>0.62887903736542117</v>
      </c>
    </row>
    <row r="7928" spans="1:15" x14ac:dyDescent="0.25">
      <c r="A7928" s="2">
        <v>0.68914660626270319</v>
      </c>
      <c r="B7928" s="2">
        <f t="shared" ca="1" si="492"/>
        <v>7.748460489984231E-2</v>
      </c>
      <c r="C7928" s="2">
        <f t="shared" ca="1" si="493"/>
        <v>0.76663121116254551</v>
      </c>
      <c r="D7928">
        <v>7926</v>
      </c>
      <c r="E7928">
        <v>330</v>
      </c>
      <c r="F7928">
        <v>331</v>
      </c>
      <c r="G7928">
        <v>1142</v>
      </c>
      <c r="H7928">
        <f t="shared" si="494"/>
        <v>0.74934383202099741</v>
      </c>
      <c r="L7928">
        <f t="shared" ca="1" si="495"/>
        <v>1128</v>
      </c>
      <c r="O7928">
        <v>0.66117796073464219</v>
      </c>
    </row>
    <row r="7929" spans="1:15" x14ac:dyDescent="0.25">
      <c r="A7929" s="2">
        <v>0.8354127186405802</v>
      </c>
      <c r="B7929" s="2">
        <f t="shared" ca="1" si="492"/>
        <v>2.7629832285254813E-2</v>
      </c>
      <c r="C7929" s="2">
        <f t="shared" ca="1" si="493"/>
        <v>0.86304255092583504</v>
      </c>
      <c r="D7929">
        <v>7927</v>
      </c>
      <c r="E7929">
        <v>330</v>
      </c>
      <c r="F7929">
        <v>331</v>
      </c>
      <c r="G7929">
        <v>1352</v>
      </c>
      <c r="H7929">
        <f t="shared" si="494"/>
        <v>0.88713910761154857</v>
      </c>
      <c r="L7929">
        <f t="shared" ca="1" si="495"/>
        <v>1312</v>
      </c>
      <c r="O7929">
        <v>0.81887270424319192</v>
      </c>
    </row>
    <row r="7930" spans="1:15" x14ac:dyDescent="0.25">
      <c r="A7930" s="2">
        <v>0.83316720565773861</v>
      </c>
      <c r="B7930" s="2">
        <f t="shared" ca="1" si="492"/>
        <v>6.4521412735439057E-2</v>
      </c>
      <c r="C7930" s="2">
        <f t="shared" ca="1" si="493"/>
        <v>0.89768861839317771</v>
      </c>
      <c r="D7930">
        <v>7928</v>
      </c>
      <c r="E7930">
        <v>330</v>
      </c>
      <c r="F7930">
        <v>331</v>
      </c>
      <c r="G7930">
        <v>1322</v>
      </c>
      <c r="H7930">
        <f t="shared" si="494"/>
        <v>0.86745406824146987</v>
      </c>
      <c r="L7930">
        <f t="shared" ca="1" si="495"/>
        <v>1329</v>
      </c>
      <c r="O7930">
        <v>0.7973400886637112</v>
      </c>
    </row>
    <row r="7931" spans="1:15" x14ac:dyDescent="0.25">
      <c r="A7931" s="2">
        <v>0.92031251335497477</v>
      </c>
      <c r="B7931" s="2">
        <f t="shared" ca="1" si="492"/>
        <v>7.5175995021719774E-2</v>
      </c>
      <c r="C7931" s="2">
        <f t="shared" ca="1" si="493"/>
        <v>0.99548850837669456</v>
      </c>
      <c r="D7931">
        <v>7929</v>
      </c>
      <c r="E7931">
        <v>330</v>
      </c>
      <c r="F7931">
        <v>331</v>
      </c>
      <c r="G7931">
        <v>1356</v>
      </c>
      <c r="H7931">
        <f t="shared" si="494"/>
        <v>0.88976377952755903</v>
      </c>
      <c r="L7931">
        <f t="shared" ca="1" si="495"/>
        <v>1383</v>
      </c>
      <c r="O7931">
        <v>0.86953768207726412</v>
      </c>
    </row>
    <row r="7932" spans="1:15" x14ac:dyDescent="0.25">
      <c r="A7932" s="2">
        <v>1.0333455956225379</v>
      </c>
      <c r="B7932" s="2">
        <f t="shared" ca="1" si="492"/>
        <v>5.3623117841241914E-2</v>
      </c>
      <c r="C7932" s="2">
        <f t="shared" ca="1" si="493"/>
        <v>1.0869687134637798</v>
      </c>
      <c r="D7932">
        <v>7930</v>
      </c>
      <c r="E7932">
        <v>330</v>
      </c>
      <c r="F7932">
        <v>331</v>
      </c>
      <c r="G7932">
        <v>1356</v>
      </c>
      <c r="H7932">
        <f t="shared" si="494"/>
        <v>0.88976377952755903</v>
      </c>
      <c r="L7932">
        <f t="shared" ca="1" si="495"/>
        <v>1441</v>
      </c>
      <c r="O7932">
        <v>0.97783407219759344</v>
      </c>
    </row>
    <row r="7933" spans="1:15" x14ac:dyDescent="0.25">
      <c r="A7933" s="2">
        <v>1.0193102412206112</v>
      </c>
      <c r="B7933" s="2">
        <f t="shared" ca="1" si="492"/>
        <v>6.7872051224662971E-2</v>
      </c>
      <c r="C7933" s="2">
        <f t="shared" ca="1" si="493"/>
        <v>1.0871822924452741</v>
      </c>
      <c r="D7933">
        <v>7931</v>
      </c>
      <c r="E7933">
        <v>330</v>
      </c>
      <c r="F7933">
        <v>331</v>
      </c>
      <c r="G7933">
        <v>1462</v>
      </c>
      <c r="H7933">
        <f t="shared" si="494"/>
        <v>0.95931758530183731</v>
      </c>
      <c r="L7933">
        <f t="shared" ca="1" si="495"/>
        <v>1382</v>
      </c>
      <c r="O7933">
        <v>0.97593413552881569</v>
      </c>
    </row>
    <row r="7934" spans="1:15" x14ac:dyDescent="0.25">
      <c r="A7934" s="2">
        <v>1.0417215069180541</v>
      </c>
      <c r="B7934" s="2">
        <f t="shared" ca="1" si="492"/>
        <v>1.4304423433963072E-2</v>
      </c>
      <c r="C7934" s="2">
        <f t="shared" ca="1" si="493"/>
        <v>1.0560259303520172</v>
      </c>
      <c r="D7934">
        <v>7932</v>
      </c>
      <c r="E7934">
        <v>330</v>
      </c>
      <c r="F7934">
        <v>331</v>
      </c>
      <c r="G7934">
        <v>1633</v>
      </c>
      <c r="H7934">
        <f t="shared" si="494"/>
        <v>1.071522309711286</v>
      </c>
      <c r="L7934">
        <f t="shared" ca="1" si="495"/>
        <v>1499</v>
      </c>
      <c r="O7934">
        <v>0.96643445218492718</v>
      </c>
    </row>
    <row r="7935" spans="1:15" x14ac:dyDescent="0.25">
      <c r="A7935" s="2">
        <v>0.94291011381262813</v>
      </c>
      <c r="B7935" s="2">
        <f t="shared" ca="1" si="492"/>
        <v>7.6088242289809371E-2</v>
      </c>
      <c r="C7935" s="2">
        <f t="shared" ca="1" si="493"/>
        <v>1.0189983561024376</v>
      </c>
      <c r="D7935">
        <v>7933</v>
      </c>
      <c r="E7935">
        <v>330</v>
      </c>
      <c r="F7935">
        <v>331</v>
      </c>
      <c r="G7935">
        <v>1275</v>
      </c>
      <c r="H7935">
        <f t="shared" si="494"/>
        <v>0.83661417322834641</v>
      </c>
      <c r="L7935">
        <f t="shared" ca="1" si="495"/>
        <v>1307</v>
      </c>
      <c r="O7935">
        <v>0.89993666877770739</v>
      </c>
    </row>
    <row r="7936" spans="1:15" x14ac:dyDescent="0.25">
      <c r="A7936" s="2">
        <v>0.8000483832266343</v>
      </c>
      <c r="B7936" s="2">
        <f t="shared" ca="1" si="492"/>
        <v>2.3024046278802422E-2</v>
      </c>
      <c r="C7936" s="2">
        <f t="shared" ca="1" si="493"/>
        <v>0.82307242950543669</v>
      </c>
      <c r="D7936">
        <v>7934</v>
      </c>
      <c r="E7936">
        <v>330</v>
      </c>
      <c r="F7936">
        <v>331</v>
      </c>
      <c r="G7936">
        <v>1321</v>
      </c>
      <c r="H7936">
        <f t="shared" si="494"/>
        <v>0.86679790026246717</v>
      </c>
      <c r="L7936">
        <f t="shared" ca="1" si="495"/>
        <v>1431</v>
      </c>
      <c r="O7936">
        <v>0.74540848638378721</v>
      </c>
    </row>
    <row r="7937" spans="1:15" x14ac:dyDescent="0.25">
      <c r="A7937" s="2">
        <v>0.71935416262914664</v>
      </c>
      <c r="B7937" s="2">
        <f t="shared" ca="1" si="492"/>
        <v>3.7004024843344432E-2</v>
      </c>
      <c r="C7937" s="2">
        <f t="shared" ca="1" si="493"/>
        <v>0.75635818747249106</v>
      </c>
      <c r="D7937">
        <v>7935</v>
      </c>
      <c r="E7937">
        <v>330</v>
      </c>
      <c r="F7937">
        <v>331</v>
      </c>
      <c r="G7937">
        <v>1183</v>
      </c>
      <c r="H7937">
        <f t="shared" si="494"/>
        <v>0.77624671916010501</v>
      </c>
      <c r="L7937">
        <f t="shared" ca="1" si="495"/>
        <v>1229</v>
      </c>
      <c r="O7937">
        <v>0.66941101963267891</v>
      </c>
    </row>
    <row r="7938" spans="1:15" x14ac:dyDescent="0.25">
      <c r="A7938" s="2">
        <v>0.639269123470532</v>
      </c>
      <c r="B7938" s="2">
        <f t="shared" ca="1" si="492"/>
        <v>5.083022627868955E-2</v>
      </c>
      <c r="C7938" s="2">
        <f t="shared" ca="1" si="493"/>
        <v>0.6900993497492216</v>
      </c>
      <c r="D7938">
        <v>7936</v>
      </c>
      <c r="E7938">
        <v>330</v>
      </c>
      <c r="F7938">
        <v>331</v>
      </c>
      <c r="G7938">
        <v>966</v>
      </c>
      <c r="H7938">
        <f t="shared" si="494"/>
        <v>0.63385826771653542</v>
      </c>
      <c r="L7938">
        <f t="shared" ca="1" si="495"/>
        <v>1046</v>
      </c>
      <c r="O7938">
        <v>0.63077897403419891</v>
      </c>
    </row>
    <row r="7939" spans="1:15" x14ac:dyDescent="0.25">
      <c r="A7939" s="2">
        <v>0.69770518391688496</v>
      </c>
      <c r="B7939" s="2">
        <f t="shared" ref="B7939:B8002" ca="1" si="496">RAND()*0.08</f>
        <v>3.3808501750679607E-2</v>
      </c>
      <c r="C7939" s="2">
        <f t="shared" ref="C7939:C8002" ca="1" si="497">A7939+B7939</f>
        <v>0.73151368566756458</v>
      </c>
      <c r="D7939">
        <v>7937</v>
      </c>
      <c r="E7939">
        <v>330</v>
      </c>
      <c r="F7939">
        <v>331</v>
      </c>
      <c r="G7939">
        <v>1076</v>
      </c>
      <c r="H7939">
        <f t="shared" ref="H7939:H8002" si="498">G7939/MAX($G$2:$G$25)</f>
        <v>0.70603674540682415</v>
      </c>
      <c r="L7939">
        <f t="shared" ref="L7939:L8002" ca="1" si="499">G7939+RANDBETWEEN(-G7939/10,G7939/10)</f>
        <v>1026</v>
      </c>
      <c r="O7939">
        <v>0.68271057631412291</v>
      </c>
    </row>
    <row r="7940" spans="1:15" x14ac:dyDescent="0.25">
      <c r="A7940" s="2">
        <v>0.77359251228117787</v>
      </c>
      <c r="B7940" s="2">
        <f t="shared" ca="1" si="496"/>
        <v>4.7523684893718408E-2</v>
      </c>
      <c r="C7940" s="2">
        <f t="shared" ca="1" si="497"/>
        <v>0.82111619717489626</v>
      </c>
      <c r="D7940">
        <v>7938</v>
      </c>
      <c r="E7940">
        <v>330</v>
      </c>
      <c r="F7940">
        <v>331</v>
      </c>
      <c r="G7940">
        <v>1277</v>
      </c>
      <c r="H7940">
        <f t="shared" si="498"/>
        <v>0.8379265091863517</v>
      </c>
      <c r="L7940">
        <f t="shared" ca="1" si="499"/>
        <v>1176</v>
      </c>
      <c r="O7940">
        <v>0.71690943635212157</v>
      </c>
    </row>
    <row r="7941" spans="1:15" x14ac:dyDescent="0.25">
      <c r="A7941" s="2">
        <v>0.88325643667823417</v>
      </c>
      <c r="B7941" s="2">
        <f t="shared" ca="1" si="496"/>
        <v>6.824436307108292E-2</v>
      </c>
      <c r="C7941" s="2">
        <f t="shared" ca="1" si="497"/>
        <v>0.95150079974931712</v>
      </c>
      <c r="D7941">
        <v>7939</v>
      </c>
      <c r="E7941">
        <v>330</v>
      </c>
      <c r="F7941">
        <v>331</v>
      </c>
      <c r="G7941">
        <v>1398</v>
      </c>
      <c r="H7941">
        <f t="shared" si="498"/>
        <v>0.91732283464566933</v>
      </c>
      <c r="L7941">
        <f t="shared" ca="1" si="499"/>
        <v>1441</v>
      </c>
      <c r="O7941">
        <v>0.86890436985433817</v>
      </c>
    </row>
    <row r="7942" spans="1:15" x14ac:dyDescent="0.25">
      <c r="A7942" s="2">
        <v>0.83943668178819797</v>
      </c>
      <c r="B7942" s="2">
        <f t="shared" ca="1" si="496"/>
        <v>1.5484161768382184E-2</v>
      </c>
      <c r="C7942" s="2">
        <f t="shared" ca="1" si="497"/>
        <v>0.85492084355658016</v>
      </c>
      <c r="D7942">
        <v>7940</v>
      </c>
      <c r="E7942">
        <v>330</v>
      </c>
      <c r="F7942">
        <v>331</v>
      </c>
      <c r="G7942">
        <v>1203</v>
      </c>
      <c r="H7942">
        <f t="shared" si="498"/>
        <v>0.78937007874015752</v>
      </c>
      <c r="L7942">
        <f t="shared" ca="1" si="499"/>
        <v>1182</v>
      </c>
      <c r="O7942">
        <v>0.77580747308423048</v>
      </c>
    </row>
    <row r="7943" spans="1:15" x14ac:dyDescent="0.25">
      <c r="A7943" s="2">
        <v>0.7180123594481953</v>
      </c>
      <c r="B7943" s="2">
        <f t="shared" ca="1" si="496"/>
        <v>6.4610271748691259E-2</v>
      </c>
      <c r="C7943" s="2">
        <f t="shared" ca="1" si="497"/>
        <v>0.78262263119688658</v>
      </c>
      <c r="D7943">
        <v>7941</v>
      </c>
      <c r="E7943">
        <v>330</v>
      </c>
      <c r="F7943">
        <v>331</v>
      </c>
      <c r="G7943">
        <v>1195</v>
      </c>
      <c r="H7943">
        <f t="shared" si="498"/>
        <v>0.7841207349081365</v>
      </c>
      <c r="L7943">
        <f t="shared" ca="1" si="499"/>
        <v>1295</v>
      </c>
      <c r="O7943">
        <v>0.66244458518049398</v>
      </c>
    </row>
    <row r="7944" spans="1:15" x14ac:dyDescent="0.25">
      <c r="A7944" s="2">
        <v>0.55616848156979048</v>
      </c>
      <c r="B7944" s="2">
        <f t="shared" ca="1" si="496"/>
        <v>5.676491024862089E-2</v>
      </c>
      <c r="C7944" s="2">
        <f t="shared" ca="1" si="497"/>
        <v>0.61293339181841133</v>
      </c>
      <c r="D7944">
        <v>7942</v>
      </c>
      <c r="E7944">
        <v>330</v>
      </c>
      <c r="F7944">
        <v>331</v>
      </c>
      <c r="G7944">
        <v>767</v>
      </c>
      <c r="H7944">
        <f t="shared" si="498"/>
        <v>0.50328083989501315</v>
      </c>
      <c r="L7944">
        <f t="shared" ca="1" si="499"/>
        <v>825</v>
      </c>
      <c r="O7944">
        <v>0.54338188727042436</v>
      </c>
    </row>
    <row r="7945" spans="1:15" x14ac:dyDescent="0.25">
      <c r="A7945" s="2">
        <v>0.60447618701952288</v>
      </c>
      <c r="B7945" s="2">
        <f t="shared" ca="1" si="496"/>
        <v>1.213265089152471E-2</v>
      </c>
      <c r="C7945" s="2">
        <f t="shared" ca="1" si="497"/>
        <v>0.61660883791104759</v>
      </c>
      <c r="D7945">
        <v>7943</v>
      </c>
      <c r="E7945">
        <v>330</v>
      </c>
      <c r="F7945">
        <v>331</v>
      </c>
      <c r="G7945">
        <v>858</v>
      </c>
      <c r="H7945">
        <f t="shared" si="498"/>
        <v>0.56299212598425197</v>
      </c>
      <c r="L7945">
        <f t="shared" ca="1" si="499"/>
        <v>926</v>
      </c>
      <c r="O7945">
        <v>0.5319822672577581</v>
      </c>
    </row>
    <row r="7946" spans="1:15" x14ac:dyDescent="0.25">
      <c r="A7946" s="2">
        <v>0.47459064375071708</v>
      </c>
      <c r="B7946" s="2">
        <f t="shared" ca="1" si="496"/>
        <v>7.7971061603097566E-2</v>
      </c>
      <c r="C7946" s="2">
        <f t="shared" ca="1" si="497"/>
        <v>0.55256170535381466</v>
      </c>
      <c r="D7946">
        <v>7944</v>
      </c>
      <c r="E7946">
        <v>331</v>
      </c>
      <c r="F7946">
        <v>332</v>
      </c>
      <c r="G7946">
        <v>746</v>
      </c>
      <c r="H7946">
        <f t="shared" si="498"/>
        <v>0.48950131233595801</v>
      </c>
      <c r="L7946">
        <f t="shared" ca="1" si="499"/>
        <v>791</v>
      </c>
      <c r="O7946">
        <v>0.46358454718176062</v>
      </c>
    </row>
    <row r="7947" spans="1:15" x14ac:dyDescent="0.25">
      <c r="A7947" s="2">
        <v>0.54024969819404522</v>
      </c>
      <c r="B7947" s="2">
        <f t="shared" ca="1" si="496"/>
        <v>1.9387501832901829E-2</v>
      </c>
      <c r="C7947" s="2">
        <f t="shared" ca="1" si="497"/>
        <v>0.55963720002694706</v>
      </c>
      <c r="D7947">
        <v>7945</v>
      </c>
      <c r="E7947">
        <v>331</v>
      </c>
      <c r="F7947">
        <v>332</v>
      </c>
      <c r="G7947">
        <v>699</v>
      </c>
      <c r="H7947">
        <f t="shared" si="498"/>
        <v>0.45866141732283466</v>
      </c>
      <c r="L7947">
        <f t="shared" ca="1" si="499"/>
        <v>682</v>
      </c>
      <c r="O7947">
        <v>0.46105129829005698</v>
      </c>
    </row>
    <row r="7948" spans="1:15" x14ac:dyDescent="0.25">
      <c r="A7948" s="2">
        <v>0.57884973100494475</v>
      </c>
      <c r="B7948" s="2">
        <f t="shared" ca="1" si="496"/>
        <v>4.7303865430627007E-2</v>
      </c>
      <c r="C7948" s="2">
        <f t="shared" ca="1" si="497"/>
        <v>0.62615359643557178</v>
      </c>
      <c r="D7948">
        <v>7946</v>
      </c>
      <c r="E7948">
        <v>331</v>
      </c>
      <c r="F7948">
        <v>332</v>
      </c>
      <c r="G7948">
        <v>856</v>
      </c>
      <c r="H7948">
        <f t="shared" si="498"/>
        <v>0.56167979002624668</v>
      </c>
      <c r="L7948">
        <f t="shared" ca="1" si="499"/>
        <v>846</v>
      </c>
      <c r="O7948">
        <v>0.55668144395186825</v>
      </c>
    </row>
    <row r="7949" spans="1:15" x14ac:dyDescent="0.25">
      <c r="A7949" s="2">
        <v>0.73381752111197285</v>
      </c>
      <c r="B7949" s="2">
        <f t="shared" ca="1" si="496"/>
        <v>4.0694092565144786E-2</v>
      </c>
      <c r="C7949" s="2">
        <f t="shared" ca="1" si="497"/>
        <v>0.77451161367711763</v>
      </c>
      <c r="D7949">
        <v>7947</v>
      </c>
      <c r="E7949">
        <v>331</v>
      </c>
      <c r="F7949">
        <v>332</v>
      </c>
      <c r="G7949">
        <v>1062</v>
      </c>
      <c r="H7949">
        <f t="shared" si="498"/>
        <v>0.69685039370078738</v>
      </c>
      <c r="L7949">
        <f t="shared" ca="1" si="499"/>
        <v>1009</v>
      </c>
      <c r="O7949">
        <v>0.6586447118429386</v>
      </c>
    </row>
    <row r="7950" spans="1:15" x14ac:dyDescent="0.25">
      <c r="A7950" s="2">
        <v>0.69216839519437257</v>
      </c>
      <c r="B7950" s="2">
        <f t="shared" ca="1" si="496"/>
        <v>3.9785456381520021E-2</v>
      </c>
      <c r="C7950" s="2">
        <f t="shared" ca="1" si="497"/>
        <v>0.73195385157589254</v>
      </c>
      <c r="D7950">
        <v>7948</v>
      </c>
      <c r="E7950">
        <v>331</v>
      </c>
      <c r="F7950">
        <v>332</v>
      </c>
      <c r="G7950">
        <v>1160</v>
      </c>
      <c r="H7950">
        <f t="shared" si="498"/>
        <v>0.76115485564304464</v>
      </c>
      <c r="L7950">
        <f t="shared" ca="1" si="499"/>
        <v>1210</v>
      </c>
      <c r="O7950">
        <v>0.68777707409753008</v>
      </c>
    </row>
    <row r="7951" spans="1:15" x14ac:dyDescent="0.25">
      <c r="A7951" s="2">
        <v>0.66574646845375696</v>
      </c>
      <c r="B7951" s="2">
        <f t="shared" ca="1" si="496"/>
        <v>4.607962884800406E-2</v>
      </c>
      <c r="C7951" s="2">
        <f t="shared" ca="1" si="497"/>
        <v>0.71182609730176105</v>
      </c>
      <c r="D7951">
        <v>7949</v>
      </c>
      <c r="E7951">
        <v>331</v>
      </c>
      <c r="F7951">
        <v>332</v>
      </c>
      <c r="G7951">
        <v>1031</v>
      </c>
      <c r="H7951">
        <f t="shared" si="498"/>
        <v>0.67650918635170598</v>
      </c>
      <c r="L7951">
        <f t="shared" ca="1" si="499"/>
        <v>954</v>
      </c>
      <c r="O7951">
        <v>0.66561114629512352</v>
      </c>
    </row>
    <row r="7952" spans="1:15" x14ac:dyDescent="0.25">
      <c r="A7952" s="2">
        <v>0.65946390828297752</v>
      </c>
      <c r="B7952" s="2">
        <f t="shared" ca="1" si="496"/>
        <v>7.3225241781170486E-2</v>
      </c>
      <c r="C7952" s="2">
        <f t="shared" ca="1" si="497"/>
        <v>0.73268915006414803</v>
      </c>
      <c r="D7952">
        <v>7950</v>
      </c>
      <c r="E7952">
        <v>331</v>
      </c>
      <c r="F7952">
        <v>332</v>
      </c>
      <c r="G7952">
        <v>1118</v>
      </c>
      <c r="H7952">
        <f t="shared" si="498"/>
        <v>0.73359580052493434</v>
      </c>
      <c r="L7952">
        <f t="shared" ca="1" si="499"/>
        <v>1149</v>
      </c>
      <c r="O7952">
        <v>0.65801139962001265</v>
      </c>
    </row>
    <row r="7953" spans="1:15" x14ac:dyDescent="0.25">
      <c r="A7953" s="2">
        <v>0.69777878236067004</v>
      </c>
      <c r="B7953" s="2">
        <f t="shared" ca="1" si="496"/>
        <v>1.5128826545736267E-2</v>
      </c>
      <c r="C7953" s="2">
        <f t="shared" ca="1" si="497"/>
        <v>0.71290760890640625</v>
      </c>
      <c r="D7953">
        <v>7951</v>
      </c>
      <c r="E7953">
        <v>331</v>
      </c>
      <c r="F7953">
        <v>332</v>
      </c>
      <c r="G7953">
        <v>966</v>
      </c>
      <c r="H7953">
        <f t="shared" si="498"/>
        <v>0.63385826771653542</v>
      </c>
      <c r="L7953">
        <f t="shared" ca="1" si="499"/>
        <v>1042</v>
      </c>
      <c r="O7953">
        <v>0.68461051298290054</v>
      </c>
    </row>
    <row r="7954" spans="1:15" x14ac:dyDescent="0.25">
      <c r="A7954" s="2">
        <v>0.90663993886467342</v>
      </c>
      <c r="B7954" s="2">
        <f t="shared" ca="1" si="496"/>
        <v>3.7195443812302206E-2</v>
      </c>
      <c r="C7954" s="2">
        <f t="shared" ca="1" si="497"/>
        <v>0.94383538267697564</v>
      </c>
      <c r="D7954">
        <v>7952</v>
      </c>
      <c r="E7954">
        <v>331</v>
      </c>
      <c r="F7954">
        <v>332</v>
      </c>
      <c r="G7954">
        <v>1250</v>
      </c>
      <c r="H7954">
        <f t="shared" si="498"/>
        <v>0.82020997375328086</v>
      </c>
      <c r="L7954">
        <f t="shared" ca="1" si="499"/>
        <v>1194</v>
      </c>
      <c r="O7954">
        <v>0.85813806206459786</v>
      </c>
    </row>
    <row r="7955" spans="1:15" x14ac:dyDescent="0.25">
      <c r="A7955" s="2">
        <v>0.85223565808482327</v>
      </c>
      <c r="B7955" s="2">
        <f t="shared" ca="1" si="496"/>
        <v>7.8151421083195768E-2</v>
      </c>
      <c r="C7955" s="2">
        <f t="shared" ca="1" si="497"/>
        <v>0.93038707916801899</v>
      </c>
      <c r="D7955">
        <v>7953</v>
      </c>
      <c r="E7955">
        <v>331</v>
      </c>
      <c r="F7955">
        <v>332</v>
      </c>
      <c r="G7955">
        <v>1300</v>
      </c>
      <c r="H7955">
        <f t="shared" si="498"/>
        <v>0.85301837270341208</v>
      </c>
      <c r="L7955">
        <f t="shared" ca="1" si="499"/>
        <v>1364</v>
      </c>
      <c r="O7955">
        <v>0.83027232425585817</v>
      </c>
    </row>
    <row r="7956" spans="1:15" x14ac:dyDescent="0.25">
      <c r="A7956" s="2">
        <v>0.98576315726663899</v>
      </c>
      <c r="B7956" s="2">
        <f t="shared" ca="1" si="496"/>
        <v>7.2103442292307224E-2</v>
      </c>
      <c r="C7956" s="2">
        <f t="shared" ca="1" si="497"/>
        <v>1.0578665995589462</v>
      </c>
      <c r="D7956">
        <v>7954</v>
      </c>
      <c r="E7956">
        <v>331</v>
      </c>
      <c r="F7956">
        <v>332</v>
      </c>
      <c r="G7956">
        <v>1416</v>
      </c>
      <c r="H7956">
        <f t="shared" si="498"/>
        <v>0.92913385826771655</v>
      </c>
      <c r="L7956">
        <f t="shared" ca="1" si="499"/>
        <v>1411</v>
      </c>
      <c r="O7956">
        <v>0.94363521215959467</v>
      </c>
    </row>
    <row r="7957" spans="1:15" x14ac:dyDescent="0.25">
      <c r="A7957" s="2">
        <v>1.0882904324517433</v>
      </c>
      <c r="B7957" s="2">
        <f t="shared" ca="1" si="496"/>
        <v>3.4490578874428128E-2</v>
      </c>
      <c r="C7957" s="2">
        <f t="shared" ca="1" si="497"/>
        <v>1.1227810113261714</v>
      </c>
      <c r="D7957">
        <v>7955</v>
      </c>
      <c r="E7957">
        <v>331</v>
      </c>
      <c r="F7957">
        <v>332</v>
      </c>
      <c r="G7957">
        <v>1432</v>
      </c>
      <c r="H7957">
        <f t="shared" si="498"/>
        <v>0.93963254593175849</v>
      </c>
      <c r="L7957">
        <f t="shared" ca="1" si="499"/>
        <v>1423</v>
      </c>
      <c r="O7957">
        <v>1.0398986700443318</v>
      </c>
    </row>
    <row r="7958" spans="1:15" x14ac:dyDescent="0.25">
      <c r="A7958" s="2">
        <v>0.87291799902147016</v>
      </c>
      <c r="B7958" s="2">
        <f t="shared" ca="1" si="496"/>
        <v>4.979184001187021E-2</v>
      </c>
      <c r="C7958" s="2">
        <f t="shared" ca="1" si="497"/>
        <v>0.92270983903334036</v>
      </c>
      <c r="D7958">
        <v>7956</v>
      </c>
      <c r="E7958">
        <v>331</v>
      </c>
      <c r="F7958">
        <v>332</v>
      </c>
      <c r="G7958">
        <v>1435</v>
      </c>
      <c r="H7958">
        <f t="shared" si="498"/>
        <v>0.94160104986876636</v>
      </c>
      <c r="L7958">
        <f t="shared" ca="1" si="499"/>
        <v>1372</v>
      </c>
      <c r="O7958">
        <v>0.83217226092463581</v>
      </c>
    </row>
    <row r="7959" spans="1:15" x14ac:dyDescent="0.25">
      <c r="A7959" s="2">
        <v>0.81613168260868219</v>
      </c>
      <c r="B7959" s="2">
        <f t="shared" ca="1" si="496"/>
        <v>3.6038035591175945E-2</v>
      </c>
      <c r="C7959" s="2">
        <f t="shared" ca="1" si="497"/>
        <v>0.85216971819985809</v>
      </c>
      <c r="D7959">
        <v>7957</v>
      </c>
      <c r="E7959">
        <v>331</v>
      </c>
      <c r="F7959">
        <v>332</v>
      </c>
      <c r="G7959">
        <v>1233</v>
      </c>
      <c r="H7959">
        <f t="shared" si="498"/>
        <v>0.80905511811023623</v>
      </c>
      <c r="L7959">
        <f t="shared" ca="1" si="499"/>
        <v>1328</v>
      </c>
      <c r="O7959">
        <v>0.79354021532615582</v>
      </c>
    </row>
    <row r="7960" spans="1:15" x14ac:dyDescent="0.25">
      <c r="A7960" s="2">
        <v>0.75443803573006085</v>
      </c>
      <c r="B7960" s="2">
        <f t="shared" ca="1" si="496"/>
        <v>1.7479668667164345E-2</v>
      </c>
      <c r="C7960" s="2">
        <f t="shared" ca="1" si="497"/>
        <v>0.77191770439722518</v>
      </c>
      <c r="D7960">
        <v>7958</v>
      </c>
      <c r="E7960">
        <v>331</v>
      </c>
      <c r="F7960">
        <v>332</v>
      </c>
      <c r="G7960">
        <v>1187</v>
      </c>
      <c r="H7960">
        <f t="shared" si="498"/>
        <v>0.77887139107611547</v>
      </c>
      <c r="L7960">
        <f t="shared" ca="1" si="499"/>
        <v>1260</v>
      </c>
      <c r="O7960">
        <v>0.69727675744141859</v>
      </c>
    </row>
    <row r="7961" spans="1:15" x14ac:dyDescent="0.25">
      <c r="A7961" s="2">
        <v>0.71124461386269378</v>
      </c>
      <c r="B7961" s="2">
        <f t="shared" ca="1" si="496"/>
        <v>6.8335429981658202E-2</v>
      </c>
      <c r="C7961" s="2">
        <f t="shared" ca="1" si="497"/>
        <v>0.77958004384435198</v>
      </c>
      <c r="D7961">
        <v>7959</v>
      </c>
      <c r="E7961">
        <v>331</v>
      </c>
      <c r="F7961">
        <v>332</v>
      </c>
      <c r="G7961">
        <v>1064</v>
      </c>
      <c r="H7961">
        <f t="shared" si="498"/>
        <v>0.69816272965879267</v>
      </c>
      <c r="L7961">
        <f t="shared" ca="1" si="499"/>
        <v>963</v>
      </c>
      <c r="O7961">
        <v>0.70867637745408485</v>
      </c>
    </row>
    <row r="7962" spans="1:15" x14ac:dyDescent="0.25">
      <c r="A7962" s="2">
        <v>0.64855403098354769</v>
      </c>
      <c r="B7962" s="2">
        <f t="shared" ca="1" si="496"/>
        <v>7.0185247149274266E-2</v>
      </c>
      <c r="C7962" s="2">
        <f t="shared" ca="1" si="497"/>
        <v>0.7187392781328219</v>
      </c>
      <c r="D7962">
        <v>7960</v>
      </c>
      <c r="E7962">
        <v>331</v>
      </c>
      <c r="F7962">
        <v>332</v>
      </c>
      <c r="G7962">
        <v>966</v>
      </c>
      <c r="H7962">
        <f t="shared" si="498"/>
        <v>0.63385826771653542</v>
      </c>
      <c r="L7962">
        <f t="shared" ca="1" si="499"/>
        <v>905</v>
      </c>
      <c r="O7962">
        <v>0.62191260291323625</v>
      </c>
    </row>
    <row r="7963" spans="1:15" x14ac:dyDescent="0.25">
      <c r="A7963" s="2">
        <v>0.797519774506112</v>
      </c>
      <c r="B7963" s="2">
        <f t="shared" ca="1" si="496"/>
        <v>2.9966283778119766E-2</v>
      </c>
      <c r="C7963" s="2">
        <f t="shared" ca="1" si="497"/>
        <v>0.82748605828423172</v>
      </c>
      <c r="D7963">
        <v>7961</v>
      </c>
      <c r="E7963">
        <v>331</v>
      </c>
      <c r="F7963">
        <v>332</v>
      </c>
      <c r="G7963">
        <v>980</v>
      </c>
      <c r="H7963">
        <f t="shared" si="498"/>
        <v>0.64304461942257218</v>
      </c>
      <c r="L7963">
        <f t="shared" ca="1" si="499"/>
        <v>1030</v>
      </c>
      <c r="O7963">
        <v>0.71817606079797336</v>
      </c>
    </row>
    <row r="7964" spans="1:15" x14ac:dyDescent="0.25">
      <c r="A7964" s="2">
        <v>0.72521565109520003</v>
      </c>
      <c r="B7964" s="2">
        <f t="shared" ca="1" si="496"/>
        <v>1.9747051577224017E-2</v>
      </c>
      <c r="C7964" s="2">
        <f t="shared" ca="1" si="497"/>
        <v>0.74496270267242404</v>
      </c>
      <c r="D7964">
        <v>7962</v>
      </c>
      <c r="E7964">
        <v>331</v>
      </c>
      <c r="F7964">
        <v>332</v>
      </c>
      <c r="G7964">
        <v>1036</v>
      </c>
      <c r="H7964">
        <f t="shared" si="498"/>
        <v>0.67979002624671914</v>
      </c>
      <c r="L7964">
        <f t="shared" ca="1" si="499"/>
        <v>1103</v>
      </c>
      <c r="O7964">
        <v>0.7105763141228626</v>
      </c>
    </row>
    <row r="7965" spans="1:15" x14ac:dyDescent="0.25">
      <c r="A7965" s="2">
        <v>0.92855590736476457</v>
      </c>
      <c r="B7965" s="2">
        <f t="shared" ca="1" si="496"/>
        <v>1.611852048314173E-3</v>
      </c>
      <c r="C7965" s="2">
        <f t="shared" ca="1" si="497"/>
        <v>0.93016775941307872</v>
      </c>
      <c r="D7965">
        <v>7963</v>
      </c>
      <c r="E7965">
        <v>331</v>
      </c>
      <c r="F7965">
        <v>332</v>
      </c>
      <c r="G7965">
        <v>1446</v>
      </c>
      <c r="H7965">
        <f t="shared" si="498"/>
        <v>0.94881889763779526</v>
      </c>
      <c r="L7965">
        <f t="shared" ca="1" si="499"/>
        <v>1445</v>
      </c>
      <c r="O7965">
        <v>0.92526915769474349</v>
      </c>
    </row>
    <row r="7966" spans="1:15" x14ac:dyDescent="0.25">
      <c r="A7966" s="2">
        <v>0.8363548518935735</v>
      </c>
      <c r="B7966" s="2">
        <f t="shared" ca="1" si="496"/>
        <v>2.7377251605260923E-2</v>
      </c>
      <c r="C7966" s="2">
        <f t="shared" ca="1" si="497"/>
        <v>0.86373210349883445</v>
      </c>
      <c r="D7966">
        <v>7964</v>
      </c>
      <c r="E7966">
        <v>331</v>
      </c>
      <c r="F7966">
        <v>332</v>
      </c>
      <c r="G7966">
        <v>1080</v>
      </c>
      <c r="H7966">
        <f t="shared" si="498"/>
        <v>0.70866141732283461</v>
      </c>
      <c r="L7966">
        <f t="shared" ca="1" si="499"/>
        <v>1076</v>
      </c>
      <c r="O7966">
        <v>0.8081063964534515</v>
      </c>
    </row>
    <row r="7967" spans="1:15" x14ac:dyDescent="0.25">
      <c r="A7967" s="2">
        <v>0.75115710620942278</v>
      </c>
      <c r="B7967" s="2">
        <f t="shared" ca="1" si="496"/>
        <v>6.1023203590117349E-3</v>
      </c>
      <c r="C7967" s="2">
        <f t="shared" ca="1" si="497"/>
        <v>0.75725942656843448</v>
      </c>
      <c r="D7967">
        <v>7965</v>
      </c>
      <c r="E7967">
        <v>331</v>
      </c>
      <c r="F7967">
        <v>332</v>
      </c>
      <c r="G7967">
        <v>983</v>
      </c>
      <c r="H7967">
        <f t="shared" si="498"/>
        <v>0.64501312335958005</v>
      </c>
      <c r="L7967">
        <f t="shared" ca="1" si="499"/>
        <v>1054</v>
      </c>
      <c r="O7967">
        <v>0.74857504749841675</v>
      </c>
    </row>
    <row r="7968" spans="1:15" x14ac:dyDescent="0.25">
      <c r="A7968" s="2">
        <v>0.56392357096257373</v>
      </c>
      <c r="B7968" s="2">
        <f t="shared" ca="1" si="496"/>
        <v>7.1740866579917389E-3</v>
      </c>
      <c r="C7968" s="2">
        <f t="shared" ca="1" si="497"/>
        <v>0.57109765762056541</v>
      </c>
      <c r="D7968">
        <v>7966</v>
      </c>
      <c r="E7968">
        <v>331</v>
      </c>
      <c r="F7968">
        <v>332</v>
      </c>
      <c r="G7968">
        <v>822</v>
      </c>
      <c r="H7968">
        <f t="shared" si="498"/>
        <v>0.53937007874015752</v>
      </c>
      <c r="L7968">
        <f t="shared" ca="1" si="499"/>
        <v>774</v>
      </c>
      <c r="O7968">
        <v>0.55541481950601646</v>
      </c>
    </row>
    <row r="7969" spans="1:15" x14ac:dyDescent="0.25">
      <c r="A7969" s="2">
        <v>0.54167073833632595</v>
      </c>
      <c r="B7969" s="2">
        <f t="shared" ca="1" si="496"/>
        <v>5.4761877945773028E-3</v>
      </c>
      <c r="C7969" s="2">
        <f t="shared" ca="1" si="497"/>
        <v>0.54714692613090321</v>
      </c>
      <c r="D7969">
        <v>7967</v>
      </c>
      <c r="E7969">
        <v>331</v>
      </c>
      <c r="F7969">
        <v>332</v>
      </c>
      <c r="G7969">
        <v>795</v>
      </c>
      <c r="H7969">
        <f t="shared" si="498"/>
        <v>0.52165354330708658</v>
      </c>
      <c r="L7969">
        <f t="shared" ca="1" si="499"/>
        <v>781</v>
      </c>
      <c r="O7969">
        <v>0.52881570614312856</v>
      </c>
    </row>
    <row r="7970" spans="1:15" x14ac:dyDescent="0.25">
      <c r="A7970" s="2">
        <v>0.44685602888051457</v>
      </c>
      <c r="B7970" s="2">
        <f t="shared" ca="1" si="496"/>
        <v>2.1689016984873532E-2</v>
      </c>
      <c r="C7970" s="2">
        <f t="shared" ca="1" si="497"/>
        <v>0.46854504586538809</v>
      </c>
      <c r="D7970">
        <v>7968</v>
      </c>
      <c r="E7970">
        <v>332</v>
      </c>
      <c r="F7970">
        <v>333</v>
      </c>
      <c r="G7970">
        <v>736</v>
      </c>
      <c r="H7970">
        <f t="shared" si="498"/>
        <v>0.48293963254593175</v>
      </c>
      <c r="L7970">
        <f t="shared" ca="1" si="499"/>
        <v>696</v>
      </c>
      <c r="O7970">
        <v>0.41038632045598478</v>
      </c>
    </row>
    <row r="7971" spans="1:15" x14ac:dyDescent="0.25">
      <c r="A7971" s="2">
        <v>0.50010036144219283</v>
      </c>
      <c r="B7971" s="2">
        <f t="shared" ca="1" si="496"/>
        <v>1.4080721600384774E-2</v>
      </c>
      <c r="C7971" s="2">
        <f t="shared" ca="1" si="497"/>
        <v>0.51418108304257759</v>
      </c>
      <c r="D7971">
        <v>7969</v>
      </c>
      <c r="E7971">
        <v>332</v>
      </c>
      <c r="F7971">
        <v>333</v>
      </c>
      <c r="G7971">
        <v>681</v>
      </c>
      <c r="H7971">
        <f t="shared" si="498"/>
        <v>0.44685039370078738</v>
      </c>
      <c r="L7971">
        <f t="shared" ca="1" si="499"/>
        <v>646</v>
      </c>
      <c r="O7971">
        <v>0.48068397720075995</v>
      </c>
    </row>
    <row r="7972" spans="1:15" x14ac:dyDescent="0.25">
      <c r="A7972" s="2">
        <v>0.59843508934887812</v>
      </c>
      <c r="B7972" s="2">
        <f t="shared" ca="1" si="496"/>
        <v>2.2676955476227611E-3</v>
      </c>
      <c r="C7972" s="2">
        <f t="shared" ca="1" si="497"/>
        <v>0.60070278489650086</v>
      </c>
      <c r="D7972">
        <v>7970</v>
      </c>
      <c r="E7972">
        <v>332</v>
      </c>
      <c r="F7972">
        <v>333</v>
      </c>
      <c r="G7972">
        <v>915</v>
      </c>
      <c r="H7972">
        <f t="shared" si="498"/>
        <v>0.60039370078740162</v>
      </c>
      <c r="L7972">
        <f t="shared" ca="1" si="499"/>
        <v>879</v>
      </c>
      <c r="O7972">
        <v>0.58708043065231164</v>
      </c>
    </row>
    <row r="7973" spans="1:15" x14ac:dyDescent="0.25">
      <c r="A7973" s="2">
        <v>0.72705410797860726</v>
      </c>
      <c r="B7973" s="2">
        <f t="shared" ca="1" si="496"/>
        <v>1.1719126252082743E-2</v>
      </c>
      <c r="C7973" s="2">
        <f t="shared" ca="1" si="497"/>
        <v>0.73877323423068997</v>
      </c>
      <c r="D7973">
        <v>7971</v>
      </c>
      <c r="E7973">
        <v>332</v>
      </c>
      <c r="F7973">
        <v>333</v>
      </c>
      <c r="G7973">
        <v>1001</v>
      </c>
      <c r="H7973">
        <f t="shared" si="498"/>
        <v>0.65682414698162728</v>
      </c>
      <c r="L7973">
        <f t="shared" ca="1" si="499"/>
        <v>1077</v>
      </c>
      <c r="O7973">
        <v>0.65104496516782773</v>
      </c>
    </row>
    <row r="7974" spans="1:15" x14ac:dyDescent="0.25">
      <c r="A7974" s="2">
        <v>0.64121996088688715</v>
      </c>
      <c r="B7974" s="2">
        <f t="shared" ca="1" si="496"/>
        <v>5.516493489640114E-2</v>
      </c>
      <c r="C7974" s="2">
        <f t="shared" ca="1" si="497"/>
        <v>0.69638489578328833</v>
      </c>
      <c r="D7974">
        <v>7972</v>
      </c>
      <c r="E7974">
        <v>332</v>
      </c>
      <c r="F7974">
        <v>333</v>
      </c>
      <c r="G7974">
        <v>847</v>
      </c>
      <c r="H7974">
        <f t="shared" si="498"/>
        <v>0.55577427821522307</v>
      </c>
      <c r="L7974">
        <f t="shared" ca="1" si="499"/>
        <v>875</v>
      </c>
      <c r="O7974">
        <v>0.62507916402786579</v>
      </c>
    </row>
    <row r="7975" spans="1:15" x14ac:dyDescent="0.25">
      <c r="A7975" s="2">
        <v>0.68066728922819064</v>
      </c>
      <c r="B7975" s="2">
        <f t="shared" ca="1" si="496"/>
        <v>6.117233388512449E-2</v>
      </c>
      <c r="C7975" s="2">
        <f t="shared" ca="1" si="497"/>
        <v>0.74183962311331508</v>
      </c>
      <c r="D7975">
        <v>7973</v>
      </c>
      <c r="E7975">
        <v>332</v>
      </c>
      <c r="F7975">
        <v>333</v>
      </c>
      <c r="G7975">
        <v>1156</v>
      </c>
      <c r="H7975">
        <f t="shared" si="498"/>
        <v>0.75853018372703407</v>
      </c>
      <c r="L7975">
        <f t="shared" ca="1" si="499"/>
        <v>1101</v>
      </c>
      <c r="O7975">
        <v>0.67257758074730845</v>
      </c>
    </row>
    <row r="7976" spans="1:15" x14ac:dyDescent="0.25">
      <c r="A7976" s="2">
        <v>0.71718013675443393</v>
      </c>
      <c r="B7976" s="2">
        <f t="shared" ca="1" si="496"/>
        <v>5.6630732609648203E-2</v>
      </c>
      <c r="C7976" s="2">
        <f t="shared" ca="1" si="497"/>
        <v>0.77381086936408217</v>
      </c>
      <c r="D7976">
        <v>7974</v>
      </c>
      <c r="E7976">
        <v>332</v>
      </c>
      <c r="F7976">
        <v>333</v>
      </c>
      <c r="G7976">
        <v>1050</v>
      </c>
      <c r="H7976">
        <f t="shared" si="498"/>
        <v>0.6889763779527559</v>
      </c>
      <c r="L7976">
        <f t="shared" ca="1" si="499"/>
        <v>968</v>
      </c>
      <c r="O7976">
        <v>0.68587713742875234</v>
      </c>
    </row>
    <row r="7977" spans="1:15" x14ac:dyDescent="0.25">
      <c r="A7977" s="2">
        <v>0.82999337722371402</v>
      </c>
      <c r="B7977" s="2">
        <f t="shared" ca="1" si="496"/>
        <v>7.9141292401246593E-2</v>
      </c>
      <c r="C7977" s="2">
        <f t="shared" ca="1" si="497"/>
        <v>0.90913466962496059</v>
      </c>
      <c r="D7977">
        <v>7975</v>
      </c>
      <c r="E7977">
        <v>332</v>
      </c>
      <c r="F7977">
        <v>333</v>
      </c>
      <c r="G7977">
        <v>1377</v>
      </c>
      <c r="H7977">
        <f t="shared" si="498"/>
        <v>0.90354330708661412</v>
      </c>
      <c r="L7977">
        <f t="shared" ca="1" si="499"/>
        <v>1302</v>
      </c>
      <c r="O7977">
        <v>0.7574414186193793</v>
      </c>
    </row>
    <row r="7978" spans="1:15" x14ac:dyDescent="0.25">
      <c r="A7978" s="2">
        <v>0.8186855159028753</v>
      </c>
      <c r="B7978" s="2">
        <f t="shared" ca="1" si="496"/>
        <v>5.5777791637677238E-2</v>
      </c>
      <c r="C7978" s="2">
        <f t="shared" ca="1" si="497"/>
        <v>0.87446330754055257</v>
      </c>
      <c r="D7978">
        <v>7976</v>
      </c>
      <c r="E7978">
        <v>332</v>
      </c>
      <c r="F7978">
        <v>333</v>
      </c>
      <c r="G7978">
        <v>1193</v>
      </c>
      <c r="H7978">
        <f t="shared" si="498"/>
        <v>0.78280839895013121</v>
      </c>
      <c r="L7978">
        <f t="shared" ca="1" si="499"/>
        <v>1155</v>
      </c>
      <c r="O7978">
        <v>0.80937302089930341</v>
      </c>
    </row>
    <row r="7979" spans="1:15" x14ac:dyDescent="0.25">
      <c r="A7979" s="2">
        <v>0.92481793928777234</v>
      </c>
      <c r="B7979" s="2">
        <f t="shared" ca="1" si="496"/>
        <v>5.9876605449475572E-3</v>
      </c>
      <c r="C7979" s="2">
        <f t="shared" ca="1" si="497"/>
        <v>0.93080559983271993</v>
      </c>
      <c r="D7979">
        <v>7977</v>
      </c>
      <c r="E7979">
        <v>332</v>
      </c>
      <c r="F7979">
        <v>333</v>
      </c>
      <c r="G7979">
        <v>1451</v>
      </c>
      <c r="H7979">
        <f t="shared" si="498"/>
        <v>0.95209973753280841</v>
      </c>
      <c r="L7979">
        <f t="shared" ca="1" si="499"/>
        <v>1582</v>
      </c>
      <c r="O7979">
        <v>0.84483850538315386</v>
      </c>
    </row>
    <row r="7980" spans="1:15" x14ac:dyDescent="0.25">
      <c r="A7980" s="2">
        <v>0.94332771882331268</v>
      </c>
      <c r="B7980" s="2">
        <f t="shared" ca="1" si="496"/>
        <v>4.4162635831588019E-2</v>
      </c>
      <c r="C7980" s="2">
        <f t="shared" ca="1" si="497"/>
        <v>0.98749035465490065</v>
      </c>
      <c r="D7980">
        <v>7978</v>
      </c>
      <c r="E7980">
        <v>332</v>
      </c>
      <c r="F7980">
        <v>333</v>
      </c>
      <c r="G7980">
        <v>1291</v>
      </c>
      <c r="H7980">
        <f t="shared" si="498"/>
        <v>0.84711286089238846</v>
      </c>
      <c r="L7980">
        <f t="shared" ca="1" si="499"/>
        <v>1177</v>
      </c>
      <c r="O7980">
        <v>0.89043698543381888</v>
      </c>
    </row>
    <row r="7981" spans="1:15" x14ac:dyDescent="0.25">
      <c r="A7981" s="2">
        <v>0.91734761208436111</v>
      </c>
      <c r="B7981" s="2">
        <f t="shared" ca="1" si="496"/>
        <v>3.0919176150658423E-2</v>
      </c>
      <c r="C7981" s="2">
        <f t="shared" ca="1" si="497"/>
        <v>0.94826678823501953</v>
      </c>
      <c r="D7981">
        <v>7979</v>
      </c>
      <c r="E7981">
        <v>332</v>
      </c>
      <c r="F7981">
        <v>333</v>
      </c>
      <c r="G7981">
        <v>1538</v>
      </c>
      <c r="H7981">
        <f t="shared" si="498"/>
        <v>1.0091863517060367</v>
      </c>
      <c r="L7981">
        <f t="shared" ca="1" si="499"/>
        <v>1663</v>
      </c>
      <c r="O7981">
        <v>0.90373654211526278</v>
      </c>
    </row>
    <row r="7982" spans="1:15" x14ac:dyDescent="0.25">
      <c r="A7982" s="2">
        <v>1.0014051130689616</v>
      </c>
      <c r="B7982" s="2">
        <f t="shared" ca="1" si="496"/>
        <v>9.8685533036405905E-3</v>
      </c>
      <c r="C7982" s="2">
        <f t="shared" ca="1" si="497"/>
        <v>1.0112736663726023</v>
      </c>
      <c r="D7982">
        <v>7980</v>
      </c>
      <c r="E7982">
        <v>332</v>
      </c>
      <c r="F7982">
        <v>333</v>
      </c>
      <c r="G7982">
        <v>1450</v>
      </c>
      <c r="H7982">
        <f t="shared" si="498"/>
        <v>0.95144356955380582</v>
      </c>
      <c r="L7982">
        <f t="shared" ca="1" si="499"/>
        <v>1463</v>
      </c>
      <c r="O7982">
        <v>0.92210259658011395</v>
      </c>
    </row>
    <row r="7983" spans="1:15" x14ac:dyDescent="0.25">
      <c r="A7983" s="2">
        <v>0.91950812099569368</v>
      </c>
      <c r="B7983" s="2">
        <f t="shared" ca="1" si="496"/>
        <v>3.5734203762002349E-2</v>
      </c>
      <c r="C7983" s="2">
        <f t="shared" ca="1" si="497"/>
        <v>0.95524232475769599</v>
      </c>
      <c r="D7983">
        <v>7981</v>
      </c>
      <c r="E7983">
        <v>332</v>
      </c>
      <c r="F7983">
        <v>333</v>
      </c>
      <c r="G7983">
        <v>1387</v>
      </c>
      <c r="H7983">
        <f t="shared" si="498"/>
        <v>0.91010498687664043</v>
      </c>
      <c r="L7983">
        <f t="shared" ca="1" si="499"/>
        <v>1265</v>
      </c>
      <c r="O7983">
        <v>0.89677010766307785</v>
      </c>
    </row>
    <row r="7984" spans="1:15" x14ac:dyDescent="0.25">
      <c r="A7984" s="2">
        <v>0.79755206369586162</v>
      </c>
      <c r="B7984" s="2">
        <f t="shared" ca="1" si="496"/>
        <v>2.995806953479507E-2</v>
      </c>
      <c r="C7984" s="2">
        <f t="shared" ca="1" si="497"/>
        <v>0.8275101332306567</v>
      </c>
      <c r="D7984">
        <v>7982</v>
      </c>
      <c r="E7984">
        <v>332</v>
      </c>
      <c r="F7984">
        <v>333</v>
      </c>
      <c r="G7984">
        <v>1006</v>
      </c>
      <c r="H7984">
        <f t="shared" si="498"/>
        <v>0.66010498687664043</v>
      </c>
      <c r="L7984">
        <f t="shared" ca="1" si="499"/>
        <v>930</v>
      </c>
      <c r="O7984">
        <v>0.75174160861304629</v>
      </c>
    </row>
    <row r="7985" spans="1:15" x14ac:dyDescent="0.25">
      <c r="A7985" s="2">
        <v>0.72581721327084181</v>
      </c>
      <c r="B7985" s="2">
        <f t="shared" ca="1" si="496"/>
        <v>1.1650528963750979E-2</v>
      </c>
      <c r="C7985" s="2">
        <f t="shared" ca="1" si="497"/>
        <v>0.73746774223459277</v>
      </c>
      <c r="D7985">
        <v>7983</v>
      </c>
      <c r="E7985">
        <v>332</v>
      </c>
      <c r="F7985">
        <v>333</v>
      </c>
      <c r="G7985">
        <v>1014</v>
      </c>
      <c r="H7985">
        <f t="shared" si="498"/>
        <v>0.66535433070866146</v>
      </c>
      <c r="L7985">
        <f t="shared" ca="1" si="499"/>
        <v>1037</v>
      </c>
      <c r="O7985">
        <v>0.70487650411652947</v>
      </c>
    </row>
    <row r="7986" spans="1:15" x14ac:dyDescent="0.25">
      <c r="A7986" s="2">
        <v>0.67515740525797074</v>
      </c>
      <c r="B7986" s="2">
        <f t="shared" ca="1" si="496"/>
        <v>4.5909604428660392E-2</v>
      </c>
      <c r="C7986" s="2">
        <f t="shared" ca="1" si="497"/>
        <v>0.72106700968663118</v>
      </c>
      <c r="D7986">
        <v>7984</v>
      </c>
      <c r="E7986">
        <v>332</v>
      </c>
      <c r="F7986">
        <v>333</v>
      </c>
      <c r="G7986">
        <v>973</v>
      </c>
      <c r="H7986">
        <f t="shared" si="498"/>
        <v>0.63845144356955386</v>
      </c>
      <c r="L7986">
        <f t="shared" ca="1" si="499"/>
        <v>1068</v>
      </c>
      <c r="O7986">
        <v>0.63394553514882834</v>
      </c>
    </row>
    <row r="7987" spans="1:15" x14ac:dyDescent="0.25">
      <c r="A7987" s="2">
        <v>0.7190112397478482</v>
      </c>
      <c r="B7987" s="2">
        <f t="shared" ca="1" si="496"/>
        <v>5.7833242121456352E-2</v>
      </c>
      <c r="C7987" s="2">
        <f t="shared" ca="1" si="497"/>
        <v>0.77684448186930455</v>
      </c>
      <c r="D7987">
        <v>7985</v>
      </c>
      <c r="E7987">
        <v>332</v>
      </c>
      <c r="F7987">
        <v>333</v>
      </c>
      <c r="G7987">
        <v>934</v>
      </c>
      <c r="H7987">
        <f t="shared" si="498"/>
        <v>0.61286089238845143</v>
      </c>
      <c r="L7987">
        <f t="shared" ca="1" si="499"/>
        <v>1002</v>
      </c>
      <c r="O7987">
        <v>0.64471184293856876</v>
      </c>
    </row>
    <row r="7988" spans="1:15" x14ac:dyDescent="0.25">
      <c r="A7988" s="2">
        <v>0.84899962003975982</v>
      </c>
      <c r="B7988" s="2">
        <f t="shared" ca="1" si="496"/>
        <v>7.1051821319385547E-2</v>
      </c>
      <c r="C7988" s="2">
        <f t="shared" ca="1" si="497"/>
        <v>0.92005144135914541</v>
      </c>
      <c r="D7988">
        <v>7986</v>
      </c>
      <c r="E7988">
        <v>332</v>
      </c>
      <c r="F7988">
        <v>333</v>
      </c>
      <c r="G7988">
        <v>1369</v>
      </c>
      <c r="H7988">
        <f t="shared" si="498"/>
        <v>0.89829396325459321</v>
      </c>
      <c r="L7988">
        <f t="shared" ca="1" si="499"/>
        <v>1436</v>
      </c>
      <c r="O7988">
        <v>0.83470550981633951</v>
      </c>
    </row>
    <row r="7989" spans="1:15" x14ac:dyDescent="0.25">
      <c r="A7989" s="2">
        <v>0.8429186345549442</v>
      </c>
      <c r="B7989" s="2">
        <f t="shared" ca="1" si="496"/>
        <v>6.080015130290628E-2</v>
      </c>
      <c r="C7989" s="2">
        <f t="shared" ca="1" si="497"/>
        <v>0.90371878585785048</v>
      </c>
      <c r="D7989">
        <v>7987</v>
      </c>
      <c r="E7989">
        <v>332</v>
      </c>
      <c r="F7989">
        <v>333</v>
      </c>
      <c r="G7989">
        <v>1398</v>
      </c>
      <c r="H7989">
        <f t="shared" si="498"/>
        <v>0.91732283464566933</v>
      </c>
      <c r="L7989">
        <f t="shared" ca="1" si="499"/>
        <v>1377</v>
      </c>
      <c r="O7989">
        <v>0.83280557314756176</v>
      </c>
    </row>
    <row r="7990" spans="1:15" x14ac:dyDescent="0.25">
      <c r="A7990" s="2">
        <v>0.88805259597966235</v>
      </c>
      <c r="B7990" s="2">
        <f t="shared" ca="1" si="496"/>
        <v>3.3475984658078773E-3</v>
      </c>
      <c r="C7990" s="2">
        <f t="shared" ca="1" si="497"/>
        <v>0.89140019444547025</v>
      </c>
      <c r="D7990">
        <v>7988</v>
      </c>
      <c r="E7990">
        <v>332</v>
      </c>
      <c r="F7990">
        <v>333</v>
      </c>
      <c r="G7990">
        <v>1280</v>
      </c>
      <c r="H7990">
        <f t="shared" si="498"/>
        <v>0.83989501312335957</v>
      </c>
      <c r="L7990">
        <f t="shared" ca="1" si="499"/>
        <v>1359</v>
      </c>
      <c r="O7990">
        <v>0.83217226092463581</v>
      </c>
    </row>
    <row r="7991" spans="1:15" x14ac:dyDescent="0.25">
      <c r="A7991" s="2">
        <v>0.73489123075091733</v>
      </c>
      <c r="B7991" s="2">
        <f t="shared" ca="1" si="496"/>
        <v>9.6341122393833606E-3</v>
      </c>
      <c r="C7991" s="2">
        <f t="shared" ca="1" si="497"/>
        <v>0.74452534299030071</v>
      </c>
      <c r="D7991">
        <v>7989</v>
      </c>
      <c r="E7991">
        <v>332</v>
      </c>
      <c r="F7991">
        <v>333</v>
      </c>
      <c r="G7991">
        <v>990</v>
      </c>
      <c r="H7991">
        <f t="shared" si="498"/>
        <v>0.64960629921259838</v>
      </c>
      <c r="L7991">
        <f t="shared" ca="1" si="499"/>
        <v>1019</v>
      </c>
      <c r="O7991">
        <v>0.66117796073464219</v>
      </c>
    </row>
    <row r="7992" spans="1:15" x14ac:dyDescent="0.25">
      <c r="A7992" s="2">
        <v>0.66442006200187298</v>
      </c>
      <c r="B7992" s="2">
        <f t="shared" ca="1" si="496"/>
        <v>1.3208408152520007E-2</v>
      </c>
      <c r="C7992" s="2">
        <f t="shared" ca="1" si="497"/>
        <v>0.67762847015439298</v>
      </c>
      <c r="D7992">
        <v>7990</v>
      </c>
      <c r="E7992">
        <v>332</v>
      </c>
      <c r="F7992">
        <v>333</v>
      </c>
      <c r="G7992">
        <v>1024</v>
      </c>
      <c r="H7992">
        <f t="shared" si="498"/>
        <v>0.67191601049868765</v>
      </c>
      <c r="L7992">
        <f t="shared" ca="1" si="499"/>
        <v>958</v>
      </c>
      <c r="O7992">
        <v>0.59911336288790373</v>
      </c>
    </row>
    <row r="7993" spans="1:15" x14ac:dyDescent="0.25">
      <c r="A7993" s="2">
        <v>0.57209919258546771</v>
      </c>
      <c r="B7993" s="2">
        <f t="shared" ca="1" si="496"/>
        <v>9.3346389078295382E-3</v>
      </c>
      <c r="C7993" s="2">
        <f t="shared" ca="1" si="497"/>
        <v>0.58143383149329719</v>
      </c>
      <c r="D7993">
        <v>7991</v>
      </c>
      <c r="E7993">
        <v>332</v>
      </c>
      <c r="F7993">
        <v>333</v>
      </c>
      <c r="G7993">
        <v>926</v>
      </c>
      <c r="H7993">
        <f t="shared" si="498"/>
        <v>0.6076115485564304</v>
      </c>
      <c r="L7993">
        <f t="shared" ca="1" si="499"/>
        <v>1005</v>
      </c>
      <c r="O7993">
        <v>0.55351488283723871</v>
      </c>
    </row>
    <row r="7994" spans="1:15" x14ac:dyDescent="0.25">
      <c r="A7994" s="2">
        <v>0.46983500497003006</v>
      </c>
      <c r="B7994" s="2">
        <f t="shared" ca="1" si="496"/>
        <v>4.3142404263744362E-3</v>
      </c>
      <c r="C7994" s="2">
        <f t="shared" ca="1" si="497"/>
        <v>0.47414924539640452</v>
      </c>
      <c r="D7994">
        <v>7992</v>
      </c>
      <c r="E7994">
        <v>333</v>
      </c>
      <c r="F7994">
        <v>334</v>
      </c>
      <c r="G7994">
        <v>648</v>
      </c>
      <c r="H7994">
        <f t="shared" si="498"/>
        <v>0.42519685039370081</v>
      </c>
      <c r="L7994">
        <f t="shared" ca="1" si="499"/>
        <v>610</v>
      </c>
      <c r="O7994">
        <v>0.42431918936035468</v>
      </c>
    </row>
    <row r="7995" spans="1:15" x14ac:dyDescent="0.25">
      <c r="A7995" s="2">
        <v>0.50271023170535056</v>
      </c>
      <c r="B7995" s="2">
        <f t="shared" ca="1" si="496"/>
        <v>4.779122840822278E-2</v>
      </c>
      <c r="C7995" s="2">
        <f t="shared" ca="1" si="497"/>
        <v>0.55050146011357337</v>
      </c>
      <c r="D7995">
        <v>7993</v>
      </c>
      <c r="E7995">
        <v>333</v>
      </c>
      <c r="F7995">
        <v>334</v>
      </c>
      <c r="G7995">
        <v>678</v>
      </c>
      <c r="H7995">
        <f t="shared" si="498"/>
        <v>0.44488188976377951</v>
      </c>
      <c r="L7995">
        <f t="shared" ca="1" si="499"/>
        <v>666</v>
      </c>
      <c r="O7995">
        <v>0.44711842938568713</v>
      </c>
    </row>
    <row r="7996" spans="1:15" x14ac:dyDescent="0.25">
      <c r="A7996" s="2">
        <v>0.54390273955524115</v>
      </c>
      <c r="B7996" s="2">
        <f t="shared" ca="1" si="496"/>
        <v>1.9603259695232324E-2</v>
      </c>
      <c r="C7996" s="2">
        <f t="shared" ca="1" si="497"/>
        <v>0.56350599925047351</v>
      </c>
      <c r="D7996">
        <v>7994</v>
      </c>
      <c r="E7996">
        <v>333</v>
      </c>
      <c r="F7996">
        <v>334</v>
      </c>
      <c r="G7996">
        <v>692</v>
      </c>
      <c r="H7996">
        <f t="shared" si="498"/>
        <v>0.45406824146981628</v>
      </c>
      <c r="L7996">
        <f t="shared" ca="1" si="499"/>
        <v>658</v>
      </c>
      <c r="O7996">
        <v>0.52628245725142497</v>
      </c>
    </row>
    <row r="7997" spans="1:15" x14ac:dyDescent="0.25">
      <c r="A7997" s="2">
        <v>0.60541471288590631</v>
      </c>
      <c r="B7997" s="2">
        <f t="shared" ca="1" si="496"/>
        <v>5.5869069834872678E-2</v>
      </c>
      <c r="C7997" s="2">
        <f t="shared" ca="1" si="497"/>
        <v>0.66128378272077903</v>
      </c>
      <c r="D7997">
        <v>7995</v>
      </c>
      <c r="E7997">
        <v>333</v>
      </c>
      <c r="F7997">
        <v>334</v>
      </c>
      <c r="G7997">
        <v>943</v>
      </c>
      <c r="H7997">
        <f t="shared" si="498"/>
        <v>0.61876640419947504</v>
      </c>
      <c r="L7997">
        <f t="shared" ca="1" si="499"/>
        <v>854</v>
      </c>
      <c r="O7997">
        <v>0.58074730842305256</v>
      </c>
    </row>
    <row r="7998" spans="1:15" x14ac:dyDescent="0.25">
      <c r="A7998" s="2">
        <v>0.65888424955080382</v>
      </c>
      <c r="B7998" s="2">
        <f t="shared" ca="1" si="496"/>
        <v>2.3278928132470469E-2</v>
      </c>
      <c r="C7998" s="2">
        <f t="shared" ca="1" si="497"/>
        <v>0.68216317768327428</v>
      </c>
      <c r="D7998">
        <v>7996</v>
      </c>
      <c r="E7998">
        <v>333</v>
      </c>
      <c r="F7998">
        <v>334</v>
      </c>
      <c r="G7998">
        <v>804</v>
      </c>
      <c r="H7998">
        <f t="shared" si="498"/>
        <v>0.52755905511811019</v>
      </c>
      <c r="L7998">
        <f t="shared" ca="1" si="499"/>
        <v>791</v>
      </c>
      <c r="O7998">
        <v>0.59531348955034835</v>
      </c>
    </row>
    <row r="7999" spans="1:15" x14ac:dyDescent="0.25">
      <c r="A7999" s="2">
        <v>0.68855153822983306</v>
      </c>
      <c r="B7999" s="2">
        <f t="shared" ca="1" si="496"/>
        <v>3.6524422696832363E-2</v>
      </c>
      <c r="C7999" s="2">
        <f t="shared" ca="1" si="497"/>
        <v>0.72507596092666537</v>
      </c>
      <c r="D7999">
        <v>7997</v>
      </c>
      <c r="E7999">
        <v>333</v>
      </c>
      <c r="F7999">
        <v>334</v>
      </c>
      <c r="G7999">
        <v>1182</v>
      </c>
      <c r="H7999">
        <f t="shared" si="498"/>
        <v>0.77559055118110232</v>
      </c>
      <c r="L7999">
        <f t="shared" ca="1" si="499"/>
        <v>1126</v>
      </c>
      <c r="O7999">
        <v>0.65737808739708681</v>
      </c>
    </row>
    <row r="8000" spans="1:15" x14ac:dyDescent="0.25">
      <c r="A8000" s="2">
        <v>0.83242965129030111</v>
      </c>
      <c r="B8000" s="2">
        <f t="shared" ca="1" si="496"/>
        <v>4.3822848562379127E-2</v>
      </c>
      <c r="C8000" s="2">
        <f t="shared" ca="1" si="497"/>
        <v>0.87625249985268028</v>
      </c>
      <c r="D8000">
        <v>7998</v>
      </c>
      <c r="E8000">
        <v>333</v>
      </c>
      <c r="F8000">
        <v>334</v>
      </c>
      <c r="G8000">
        <v>1318</v>
      </c>
      <c r="H8000">
        <f t="shared" si="498"/>
        <v>0.8648293963254593</v>
      </c>
      <c r="L8000">
        <f t="shared" ca="1" si="499"/>
        <v>1357</v>
      </c>
      <c r="O8000">
        <v>0.7720075997466751</v>
      </c>
    </row>
    <row r="8001" spans="1:15" x14ac:dyDescent="0.25">
      <c r="A8001" s="2">
        <v>0.7606358551320358</v>
      </c>
      <c r="B8001" s="2">
        <f t="shared" ca="1" si="496"/>
        <v>3.3124628360387522E-2</v>
      </c>
      <c r="C8001" s="2">
        <f t="shared" ca="1" si="497"/>
        <v>0.79376048349242334</v>
      </c>
      <c r="D8001">
        <v>7999</v>
      </c>
      <c r="E8001">
        <v>333</v>
      </c>
      <c r="F8001">
        <v>334</v>
      </c>
      <c r="G8001">
        <v>1091</v>
      </c>
      <c r="H8001">
        <f t="shared" si="498"/>
        <v>0.7158792650918635</v>
      </c>
      <c r="L8001">
        <f t="shared" ca="1" si="499"/>
        <v>1109</v>
      </c>
      <c r="O8001">
        <v>0.75490816972767572</v>
      </c>
    </row>
    <row r="8002" spans="1:15" x14ac:dyDescent="0.25">
      <c r="A8002" s="2">
        <v>0.92208289236077801</v>
      </c>
      <c r="B8002" s="2">
        <f t="shared" ca="1" si="496"/>
        <v>2.1633524116975833E-2</v>
      </c>
      <c r="C8002" s="2">
        <f t="shared" ca="1" si="497"/>
        <v>0.94371641647775384</v>
      </c>
      <c r="D8002">
        <v>8000</v>
      </c>
      <c r="E8002">
        <v>333</v>
      </c>
      <c r="F8002">
        <v>334</v>
      </c>
      <c r="G8002">
        <v>1222</v>
      </c>
      <c r="H8002">
        <f t="shared" si="498"/>
        <v>0.80183727034120733</v>
      </c>
      <c r="L8002">
        <f t="shared" ca="1" si="499"/>
        <v>1295</v>
      </c>
      <c r="O8002">
        <v>0.84293856871437622</v>
      </c>
    </row>
    <row r="8003" spans="1:15" x14ac:dyDescent="0.25">
      <c r="A8003" s="2">
        <v>0.88900647260320864</v>
      </c>
      <c r="B8003" s="2">
        <f t="shared" ref="B8003:B8066" ca="1" si="500">RAND()*0.08</f>
        <v>6.727723046335285E-2</v>
      </c>
      <c r="C8003" s="2">
        <f t="shared" ref="C8003:C8066" ca="1" si="501">A8003+B8003</f>
        <v>0.95628370306656152</v>
      </c>
      <c r="D8003">
        <v>8001</v>
      </c>
      <c r="E8003">
        <v>333</v>
      </c>
      <c r="F8003">
        <v>334</v>
      </c>
      <c r="G8003">
        <v>1241</v>
      </c>
      <c r="H8003">
        <f t="shared" ref="H8003:H8066" si="502">G8003/MAX($G$2:$G$25)</f>
        <v>0.81430446194225725</v>
      </c>
      <c r="L8003">
        <f t="shared" ref="L8003:L8066" ca="1" si="503">G8003+RANDBETWEEN(-G8003/10,G8003/10)</f>
        <v>1245</v>
      </c>
      <c r="O8003">
        <v>0.85307156428119058</v>
      </c>
    </row>
    <row r="8004" spans="1:15" x14ac:dyDescent="0.25">
      <c r="A8004" s="2">
        <v>1.0762861298730597</v>
      </c>
      <c r="B8004" s="2">
        <f t="shared" ca="1" si="500"/>
        <v>6.8965025714904205E-2</v>
      </c>
      <c r="C8004" s="2">
        <f t="shared" ca="1" si="501"/>
        <v>1.1452511555879639</v>
      </c>
      <c r="D8004">
        <v>8002</v>
      </c>
      <c r="E8004">
        <v>333</v>
      </c>
      <c r="F8004">
        <v>334</v>
      </c>
      <c r="G8004">
        <v>1430</v>
      </c>
      <c r="H8004">
        <f t="shared" si="502"/>
        <v>0.93832020997375332</v>
      </c>
      <c r="L8004">
        <f t="shared" ca="1" si="503"/>
        <v>1406</v>
      </c>
      <c r="O8004">
        <v>1.0075997466751108</v>
      </c>
    </row>
    <row r="8005" spans="1:15" x14ac:dyDescent="0.25">
      <c r="A8005" s="2">
        <v>0.9430372938053635</v>
      </c>
      <c r="B8005" s="2">
        <f t="shared" ca="1" si="500"/>
        <v>2.8765145170674026E-2</v>
      </c>
      <c r="C8005" s="2">
        <f t="shared" ca="1" si="501"/>
        <v>0.97180243897603757</v>
      </c>
      <c r="D8005">
        <v>8003</v>
      </c>
      <c r="E8005">
        <v>333</v>
      </c>
      <c r="F8005">
        <v>334</v>
      </c>
      <c r="G8005">
        <v>1396</v>
      </c>
      <c r="H8005">
        <f t="shared" si="502"/>
        <v>0.91601049868766404</v>
      </c>
      <c r="L8005">
        <f t="shared" ca="1" si="503"/>
        <v>1339</v>
      </c>
      <c r="O8005">
        <v>0.87270424319189366</v>
      </c>
    </row>
    <row r="8006" spans="1:15" x14ac:dyDescent="0.25">
      <c r="A8006" s="2">
        <v>0.93428629945219499</v>
      </c>
      <c r="B8006" s="2">
        <f t="shared" ca="1" si="500"/>
        <v>8.2483913210924607E-3</v>
      </c>
      <c r="C8006" s="2">
        <f t="shared" ca="1" si="501"/>
        <v>0.94253469077328744</v>
      </c>
      <c r="D8006">
        <v>8004</v>
      </c>
      <c r="E8006">
        <v>333</v>
      </c>
      <c r="F8006">
        <v>334</v>
      </c>
      <c r="G8006">
        <v>1265</v>
      </c>
      <c r="H8006">
        <f t="shared" si="502"/>
        <v>0.83005249343832022</v>
      </c>
      <c r="L8006">
        <f t="shared" ca="1" si="503"/>
        <v>1230</v>
      </c>
      <c r="O8006">
        <v>0.8733375554148195</v>
      </c>
    </row>
    <row r="8007" spans="1:15" x14ac:dyDescent="0.25">
      <c r="A8007" s="2">
        <v>0.85860965763289032</v>
      </c>
      <c r="B8007" s="2">
        <f t="shared" ca="1" si="500"/>
        <v>7.1535956998236422E-2</v>
      </c>
      <c r="C8007" s="2">
        <f t="shared" ca="1" si="501"/>
        <v>0.93014561463112677</v>
      </c>
      <c r="D8007">
        <v>8005</v>
      </c>
      <c r="E8007">
        <v>333</v>
      </c>
      <c r="F8007">
        <v>334</v>
      </c>
      <c r="G8007">
        <v>1237</v>
      </c>
      <c r="H8007">
        <f t="shared" si="502"/>
        <v>0.81167979002624668</v>
      </c>
      <c r="L8007">
        <f t="shared" ca="1" si="503"/>
        <v>1143</v>
      </c>
      <c r="O8007">
        <v>0.85750474984167191</v>
      </c>
    </row>
    <row r="8008" spans="1:15" x14ac:dyDescent="0.25">
      <c r="A8008" s="2">
        <v>0.82438174672745768</v>
      </c>
      <c r="B8008" s="2">
        <f t="shared" ca="1" si="500"/>
        <v>7.9933429956076399E-2</v>
      </c>
      <c r="C8008" s="2">
        <f t="shared" ca="1" si="501"/>
        <v>0.90431517668353412</v>
      </c>
      <c r="D8008">
        <v>8006</v>
      </c>
      <c r="E8008">
        <v>333</v>
      </c>
      <c r="F8008">
        <v>334</v>
      </c>
      <c r="G8008">
        <v>1192</v>
      </c>
      <c r="H8008">
        <f t="shared" si="502"/>
        <v>0.78215223097112863</v>
      </c>
      <c r="L8008">
        <f t="shared" ca="1" si="503"/>
        <v>1196</v>
      </c>
      <c r="O8008">
        <v>0.77327422419252689</v>
      </c>
    </row>
    <row r="8009" spans="1:15" x14ac:dyDescent="0.25">
      <c r="A8009" s="2">
        <v>0.69674353982216986</v>
      </c>
      <c r="B8009" s="2">
        <f t="shared" ca="1" si="500"/>
        <v>2.5394927512808137E-2</v>
      </c>
      <c r="C8009" s="2">
        <f t="shared" ca="1" si="501"/>
        <v>0.722138467334978</v>
      </c>
      <c r="D8009">
        <v>8007</v>
      </c>
      <c r="E8009">
        <v>333</v>
      </c>
      <c r="F8009">
        <v>334</v>
      </c>
      <c r="G8009">
        <v>1182</v>
      </c>
      <c r="H8009">
        <f t="shared" si="502"/>
        <v>0.77559055118110232</v>
      </c>
      <c r="L8009">
        <f t="shared" ca="1" si="503"/>
        <v>1241</v>
      </c>
      <c r="O8009">
        <v>0.64407853071564281</v>
      </c>
    </row>
    <row r="8010" spans="1:15" x14ac:dyDescent="0.25">
      <c r="A8010" s="2">
        <v>0.68768539722229405</v>
      </c>
      <c r="B8010" s="2">
        <f t="shared" ca="1" si="500"/>
        <v>7.7728188215349756E-2</v>
      </c>
      <c r="C8010" s="2">
        <f t="shared" ca="1" si="501"/>
        <v>0.76541358543764382</v>
      </c>
      <c r="D8010">
        <v>8008</v>
      </c>
      <c r="E8010">
        <v>333</v>
      </c>
      <c r="F8010">
        <v>334</v>
      </c>
      <c r="G8010">
        <v>942</v>
      </c>
      <c r="H8010">
        <f t="shared" si="502"/>
        <v>0.61811023622047245</v>
      </c>
      <c r="L8010">
        <f t="shared" ca="1" si="503"/>
        <v>862</v>
      </c>
      <c r="O8010">
        <v>0.61367954401519953</v>
      </c>
    </row>
    <row r="8011" spans="1:15" x14ac:dyDescent="0.25">
      <c r="A8011" s="2">
        <v>0.82024197342061533</v>
      </c>
      <c r="B8011" s="2">
        <f t="shared" ca="1" si="500"/>
        <v>2.4160700904407008E-2</v>
      </c>
      <c r="C8011" s="2">
        <f t="shared" ca="1" si="501"/>
        <v>0.84440267432502236</v>
      </c>
      <c r="D8011">
        <v>8009</v>
      </c>
      <c r="E8011">
        <v>333</v>
      </c>
      <c r="F8011">
        <v>334</v>
      </c>
      <c r="G8011">
        <v>1428</v>
      </c>
      <c r="H8011">
        <f t="shared" si="502"/>
        <v>0.93700787401574803</v>
      </c>
      <c r="L8011">
        <f t="shared" ca="1" si="503"/>
        <v>1458</v>
      </c>
      <c r="O8011">
        <v>0.759974667511083</v>
      </c>
    </row>
    <row r="8012" spans="1:15" x14ac:dyDescent="0.25">
      <c r="A8012" s="2">
        <v>0.89632391066135597</v>
      </c>
      <c r="B8012" s="2">
        <f t="shared" ca="1" si="500"/>
        <v>7.4737136496250745E-2</v>
      </c>
      <c r="C8012" s="2">
        <f t="shared" ca="1" si="501"/>
        <v>0.97106104715760666</v>
      </c>
      <c r="D8012">
        <v>8010</v>
      </c>
      <c r="E8012">
        <v>333</v>
      </c>
      <c r="F8012">
        <v>334</v>
      </c>
      <c r="G8012">
        <v>1285</v>
      </c>
      <c r="H8012">
        <f t="shared" si="502"/>
        <v>0.84317585301837272</v>
      </c>
      <c r="L8012">
        <f t="shared" ca="1" si="503"/>
        <v>1217</v>
      </c>
      <c r="O8012">
        <v>0.8334388853704876</v>
      </c>
    </row>
    <row r="8013" spans="1:15" x14ac:dyDescent="0.25">
      <c r="A8013" s="2">
        <v>0.93704898686168003</v>
      </c>
      <c r="B8013" s="2">
        <f t="shared" ca="1" si="500"/>
        <v>4.6612706160982793E-2</v>
      </c>
      <c r="C8013" s="2">
        <f t="shared" ca="1" si="501"/>
        <v>0.98366169302266282</v>
      </c>
      <c r="D8013">
        <v>8011</v>
      </c>
      <c r="E8013">
        <v>333</v>
      </c>
      <c r="F8013">
        <v>334</v>
      </c>
      <c r="G8013">
        <v>1388</v>
      </c>
      <c r="H8013">
        <f t="shared" si="502"/>
        <v>0.91076115485564302</v>
      </c>
      <c r="L8013">
        <f t="shared" ca="1" si="503"/>
        <v>1279</v>
      </c>
      <c r="O8013">
        <v>0.87017099430018996</v>
      </c>
    </row>
    <row r="8014" spans="1:15" x14ac:dyDescent="0.25">
      <c r="A8014" s="2">
        <v>0.90382560489424613</v>
      </c>
      <c r="B8014" s="2">
        <f t="shared" ca="1" si="500"/>
        <v>2.781074770456966E-2</v>
      </c>
      <c r="C8014" s="2">
        <f t="shared" ca="1" si="501"/>
        <v>0.93163635259881583</v>
      </c>
      <c r="D8014">
        <v>8012</v>
      </c>
      <c r="E8014">
        <v>333</v>
      </c>
      <c r="F8014">
        <v>334</v>
      </c>
      <c r="G8014">
        <v>1417</v>
      </c>
      <c r="H8014">
        <f t="shared" si="502"/>
        <v>0.92979002624671914</v>
      </c>
      <c r="L8014">
        <f t="shared" ca="1" si="503"/>
        <v>1449</v>
      </c>
      <c r="O8014">
        <v>0.86573780873970863</v>
      </c>
    </row>
    <row r="8015" spans="1:15" x14ac:dyDescent="0.25">
      <c r="A8015" s="2">
        <v>0.69590150867353662</v>
      </c>
      <c r="B8015" s="2">
        <f t="shared" ca="1" si="500"/>
        <v>6.5330041999525926E-2</v>
      </c>
      <c r="C8015" s="2">
        <f t="shared" ca="1" si="501"/>
        <v>0.76123155067306258</v>
      </c>
      <c r="D8015">
        <v>8013</v>
      </c>
      <c r="E8015">
        <v>333</v>
      </c>
      <c r="F8015">
        <v>334</v>
      </c>
      <c r="G8015">
        <v>1018</v>
      </c>
      <c r="H8015">
        <f t="shared" si="502"/>
        <v>0.66797900262467191</v>
      </c>
      <c r="L8015">
        <f t="shared" ca="1" si="503"/>
        <v>1091</v>
      </c>
      <c r="O8015">
        <v>0.68081063964534516</v>
      </c>
    </row>
    <row r="8016" spans="1:15" x14ac:dyDescent="0.25">
      <c r="A8016" s="2">
        <v>0.60240308474588355</v>
      </c>
      <c r="B8016" s="2">
        <f t="shared" ca="1" si="500"/>
        <v>3.3977390966503193E-2</v>
      </c>
      <c r="C8016" s="2">
        <f t="shared" ca="1" si="501"/>
        <v>0.63638047571238676</v>
      </c>
      <c r="D8016">
        <v>8014</v>
      </c>
      <c r="E8016">
        <v>333</v>
      </c>
      <c r="F8016">
        <v>334</v>
      </c>
      <c r="G8016">
        <v>868</v>
      </c>
      <c r="H8016">
        <f t="shared" si="502"/>
        <v>0.56955380577427817</v>
      </c>
      <c r="L8016">
        <f t="shared" ca="1" si="503"/>
        <v>839</v>
      </c>
      <c r="O8016">
        <v>0.55921469284357184</v>
      </c>
    </row>
    <row r="8017" spans="1:15" x14ac:dyDescent="0.25">
      <c r="A8017" s="2">
        <v>0.5091109756173906</v>
      </c>
      <c r="B8017" s="2">
        <f t="shared" ca="1" si="500"/>
        <v>7.0678036925180474E-2</v>
      </c>
      <c r="C8017" s="2">
        <f t="shared" ca="1" si="501"/>
        <v>0.57978901254257109</v>
      </c>
      <c r="D8017">
        <v>8015</v>
      </c>
      <c r="E8017">
        <v>333</v>
      </c>
      <c r="F8017">
        <v>334</v>
      </c>
      <c r="G8017">
        <v>673</v>
      </c>
      <c r="H8017">
        <f t="shared" si="502"/>
        <v>0.44160104986876642</v>
      </c>
      <c r="L8017">
        <f t="shared" ca="1" si="503"/>
        <v>713</v>
      </c>
      <c r="O8017">
        <v>0.45915136162127929</v>
      </c>
    </row>
    <row r="8018" spans="1:15" x14ac:dyDescent="0.25">
      <c r="A8018" s="2">
        <v>0.44146843706022937</v>
      </c>
      <c r="B8018" s="2">
        <f t="shared" ca="1" si="500"/>
        <v>2.5224957515046668E-2</v>
      </c>
      <c r="C8018" s="2">
        <f t="shared" ca="1" si="501"/>
        <v>0.46669339457527603</v>
      </c>
      <c r="D8018">
        <v>8016</v>
      </c>
      <c r="E8018">
        <v>334</v>
      </c>
      <c r="F8018">
        <v>335</v>
      </c>
      <c r="G8018">
        <v>650</v>
      </c>
      <c r="H8018">
        <f t="shared" si="502"/>
        <v>0.42650918635170604</v>
      </c>
      <c r="L8018">
        <f t="shared" ca="1" si="503"/>
        <v>585</v>
      </c>
      <c r="O8018">
        <v>0.4046865104496517</v>
      </c>
    </row>
    <row r="8019" spans="1:15" x14ac:dyDescent="0.25">
      <c r="A8019" s="2">
        <v>0.48998736852623687</v>
      </c>
      <c r="B8019" s="2">
        <f t="shared" ca="1" si="500"/>
        <v>3.6220771936396688E-2</v>
      </c>
      <c r="C8019" s="2">
        <f t="shared" ca="1" si="501"/>
        <v>0.52620814046263353</v>
      </c>
      <c r="D8019">
        <v>8017</v>
      </c>
      <c r="E8019">
        <v>334</v>
      </c>
      <c r="F8019">
        <v>335</v>
      </c>
      <c r="G8019">
        <v>834</v>
      </c>
      <c r="H8019">
        <f t="shared" si="502"/>
        <v>0.547244094488189</v>
      </c>
      <c r="L8019">
        <f t="shared" ca="1" si="503"/>
        <v>868</v>
      </c>
      <c r="O8019">
        <v>0.4825839138695377</v>
      </c>
    </row>
    <row r="8020" spans="1:15" x14ac:dyDescent="0.25">
      <c r="A8020" s="2">
        <v>0.53856746771683262</v>
      </c>
      <c r="B8020" s="2">
        <f t="shared" ca="1" si="500"/>
        <v>6.6752210667333042E-2</v>
      </c>
      <c r="C8020" s="2">
        <f t="shared" ca="1" si="501"/>
        <v>0.60531967838416567</v>
      </c>
      <c r="D8020">
        <v>8018</v>
      </c>
      <c r="E8020">
        <v>334</v>
      </c>
      <c r="F8020">
        <v>335</v>
      </c>
      <c r="G8020">
        <v>780</v>
      </c>
      <c r="H8020">
        <f t="shared" si="502"/>
        <v>0.51181102362204722</v>
      </c>
      <c r="L8020">
        <f t="shared" ca="1" si="503"/>
        <v>750</v>
      </c>
      <c r="O8020">
        <v>0.51424952501583276</v>
      </c>
    </row>
    <row r="8021" spans="1:15" x14ac:dyDescent="0.25">
      <c r="A8021" s="2">
        <v>0.661247837790781</v>
      </c>
      <c r="B8021" s="2">
        <f t="shared" ca="1" si="500"/>
        <v>5.4841487654533075E-2</v>
      </c>
      <c r="C8021" s="2">
        <f t="shared" ca="1" si="501"/>
        <v>0.71608932544531412</v>
      </c>
      <c r="D8021">
        <v>8019</v>
      </c>
      <c r="E8021">
        <v>334</v>
      </c>
      <c r="F8021">
        <v>335</v>
      </c>
      <c r="G8021">
        <v>1007</v>
      </c>
      <c r="H8021">
        <f t="shared" si="502"/>
        <v>0.66076115485564302</v>
      </c>
      <c r="L8021">
        <f t="shared" ca="1" si="503"/>
        <v>937</v>
      </c>
      <c r="O8021">
        <v>0.6333122229259025</v>
      </c>
    </row>
    <row r="8022" spans="1:15" x14ac:dyDescent="0.25">
      <c r="A8022" s="2">
        <v>0.72378582181690754</v>
      </c>
      <c r="B8022" s="2">
        <f t="shared" ca="1" si="500"/>
        <v>6.9673189156307255E-2</v>
      </c>
      <c r="C8022" s="2">
        <f t="shared" ca="1" si="501"/>
        <v>0.79345901097321481</v>
      </c>
      <c r="D8022">
        <v>8020</v>
      </c>
      <c r="E8022">
        <v>334</v>
      </c>
      <c r="F8022">
        <v>335</v>
      </c>
      <c r="G8022">
        <v>981</v>
      </c>
      <c r="H8022">
        <f t="shared" si="502"/>
        <v>0.64370078740157477</v>
      </c>
      <c r="L8022">
        <f t="shared" ca="1" si="503"/>
        <v>959</v>
      </c>
      <c r="O8022">
        <v>0.64661177960734639</v>
      </c>
    </row>
    <row r="8023" spans="1:15" x14ac:dyDescent="0.25">
      <c r="A8023" s="2">
        <v>0.79853819430091155</v>
      </c>
      <c r="B8023" s="2">
        <f t="shared" ca="1" si="500"/>
        <v>1.5640423542722957E-2</v>
      </c>
      <c r="C8023" s="2">
        <f t="shared" ca="1" si="501"/>
        <v>0.81417861784363454</v>
      </c>
      <c r="D8023">
        <v>8021</v>
      </c>
      <c r="E8023">
        <v>334</v>
      </c>
      <c r="F8023">
        <v>335</v>
      </c>
      <c r="G8023">
        <v>1218</v>
      </c>
      <c r="H8023">
        <f t="shared" si="502"/>
        <v>0.79921259842519687</v>
      </c>
      <c r="L8023">
        <f t="shared" ca="1" si="503"/>
        <v>1140</v>
      </c>
      <c r="O8023">
        <v>0.72704243191893603</v>
      </c>
    </row>
    <row r="8024" spans="1:15" x14ac:dyDescent="0.25">
      <c r="A8024" s="2">
        <v>0.84078479255935523</v>
      </c>
      <c r="B8024" s="2">
        <f t="shared" ca="1" si="500"/>
        <v>2.5640771801021325E-2</v>
      </c>
      <c r="C8024" s="2">
        <f t="shared" ca="1" si="501"/>
        <v>0.86642556436037654</v>
      </c>
      <c r="D8024">
        <v>8022</v>
      </c>
      <c r="E8024">
        <v>334</v>
      </c>
      <c r="F8024">
        <v>335</v>
      </c>
      <c r="G8024">
        <v>1431</v>
      </c>
      <c r="H8024">
        <f t="shared" si="502"/>
        <v>0.9389763779527559</v>
      </c>
      <c r="L8024">
        <f t="shared" ca="1" si="503"/>
        <v>1336</v>
      </c>
      <c r="O8024">
        <v>0.78024065864471182</v>
      </c>
    </row>
    <row r="8025" spans="1:15" x14ac:dyDescent="0.25">
      <c r="A8025" s="2">
        <v>0.80969426783035325</v>
      </c>
      <c r="B8025" s="2">
        <f t="shared" ca="1" si="500"/>
        <v>1.3467047100596918E-3</v>
      </c>
      <c r="C8025" s="2">
        <f t="shared" ca="1" si="501"/>
        <v>0.81104097254041296</v>
      </c>
      <c r="D8025">
        <v>8023</v>
      </c>
      <c r="E8025">
        <v>334</v>
      </c>
      <c r="F8025">
        <v>335</v>
      </c>
      <c r="G8025">
        <v>1354</v>
      </c>
      <c r="H8025">
        <f t="shared" si="502"/>
        <v>0.88845144356955386</v>
      </c>
      <c r="L8025">
        <f t="shared" ca="1" si="503"/>
        <v>1239</v>
      </c>
      <c r="O8025">
        <v>0.74477517416086125</v>
      </c>
    </row>
    <row r="8026" spans="1:15" x14ac:dyDescent="0.25">
      <c r="A8026" s="2">
        <v>0.80618868334537197</v>
      </c>
      <c r="B8026" s="2">
        <f t="shared" ca="1" si="500"/>
        <v>7.6366853911364871E-2</v>
      </c>
      <c r="C8026" s="2">
        <f t="shared" ca="1" si="501"/>
        <v>0.88255553725673686</v>
      </c>
      <c r="D8026">
        <v>8024</v>
      </c>
      <c r="E8026">
        <v>334</v>
      </c>
      <c r="F8026">
        <v>335</v>
      </c>
      <c r="G8026">
        <v>1251</v>
      </c>
      <c r="H8026">
        <f t="shared" si="502"/>
        <v>0.82086614173228345</v>
      </c>
      <c r="L8026">
        <f t="shared" ca="1" si="503"/>
        <v>1306</v>
      </c>
      <c r="O8026">
        <v>0.77327422419252689</v>
      </c>
    </row>
    <row r="8027" spans="1:15" x14ac:dyDescent="0.25">
      <c r="A8027" s="2">
        <v>0.86389660806743973</v>
      </c>
      <c r="B8027" s="2">
        <f t="shared" ca="1" si="500"/>
        <v>3.1201150020964949E-2</v>
      </c>
      <c r="C8027" s="2">
        <f t="shared" ca="1" si="501"/>
        <v>0.89509775808840464</v>
      </c>
      <c r="D8027">
        <v>8025</v>
      </c>
      <c r="E8027">
        <v>334</v>
      </c>
      <c r="F8027">
        <v>335</v>
      </c>
      <c r="G8027">
        <v>1324</v>
      </c>
      <c r="H8027">
        <f t="shared" si="502"/>
        <v>0.86876640419947504</v>
      </c>
      <c r="L8027">
        <f t="shared" ca="1" si="503"/>
        <v>1405</v>
      </c>
      <c r="O8027">
        <v>0.8613046231792274</v>
      </c>
    </row>
    <row r="8028" spans="1:15" x14ac:dyDescent="0.25">
      <c r="A8028" s="2">
        <v>0.98908518095910225</v>
      </c>
      <c r="B8028" s="2">
        <f t="shared" ca="1" si="500"/>
        <v>5.3588890187624805E-2</v>
      </c>
      <c r="C8028" s="2">
        <f t="shared" ca="1" si="501"/>
        <v>1.0426740711467271</v>
      </c>
      <c r="D8028">
        <v>8026</v>
      </c>
      <c r="E8028">
        <v>334</v>
      </c>
      <c r="F8028">
        <v>335</v>
      </c>
      <c r="G8028">
        <v>1502</v>
      </c>
      <c r="H8028">
        <f t="shared" si="502"/>
        <v>0.98556430446194221</v>
      </c>
      <c r="L8028">
        <f t="shared" ca="1" si="503"/>
        <v>1362</v>
      </c>
      <c r="O8028">
        <v>0.94806839772007601</v>
      </c>
    </row>
    <row r="8029" spans="1:15" x14ac:dyDescent="0.25">
      <c r="A8029" s="2">
        <v>1.0898839278721266</v>
      </c>
      <c r="B8029" s="2">
        <f t="shared" ca="1" si="500"/>
        <v>6.7868127600743289E-2</v>
      </c>
      <c r="C8029" s="2">
        <f t="shared" ca="1" si="501"/>
        <v>1.15775205547287</v>
      </c>
      <c r="D8029">
        <v>8027</v>
      </c>
      <c r="E8029">
        <v>334</v>
      </c>
      <c r="F8029">
        <v>335</v>
      </c>
      <c r="G8029">
        <v>1615</v>
      </c>
      <c r="H8029">
        <f t="shared" si="502"/>
        <v>1.0597112860892388</v>
      </c>
      <c r="L8029">
        <f t="shared" ca="1" si="503"/>
        <v>1454</v>
      </c>
      <c r="O8029">
        <v>1.032298923369221</v>
      </c>
    </row>
    <row r="8030" spans="1:15" x14ac:dyDescent="0.25">
      <c r="A8030" s="2">
        <v>0.86080657837080565</v>
      </c>
      <c r="B8030" s="2">
        <f t="shared" ca="1" si="500"/>
        <v>2.3247840886134252E-2</v>
      </c>
      <c r="C8030" s="2">
        <f t="shared" ca="1" si="501"/>
        <v>0.88405441925693995</v>
      </c>
      <c r="D8030">
        <v>8028</v>
      </c>
      <c r="E8030">
        <v>334</v>
      </c>
      <c r="F8030">
        <v>335</v>
      </c>
      <c r="G8030">
        <v>1372</v>
      </c>
      <c r="H8030">
        <f t="shared" si="502"/>
        <v>0.90026246719160108</v>
      </c>
      <c r="L8030">
        <f t="shared" ca="1" si="503"/>
        <v>1292</v>
      </c>
      <c r="O8030">
        <v>0.83280557314756176</v>
      </c>
    </row>
    <row r="8031" spans="1:15" x14ac:dyDescent="0.25">
      <c r="A8031" s="2">
        <v>0.86994617110929107</v>
      </c>
      <c r="B8031" s="2">
        <f t="shared" ca="1" si="500"/>
        <v>4.4639736359759478E-2</v>
      </c>
      <c r="C8031" s="2">
        <f t="shared" ca="1" si="501"/>
        <v>0.91458590746905055</v>
      </c>
      <c r="D8031">
        <v>8029</v>
      </c>
      <c r="E8031">
        <v>334</v>
      </c>
      <c r="F8031">
        <v>335</v>
      </c>
      <c r="G8031">
        <v>1504</v>
      </c>
      <c r="H8031">
        <f t="shared" si="502"/>
        <v>0.98687664041994749</v>
      </c>
      <c r="L8031">
        <f t="shared" ca="1" si="503"/>
        <v>1442</v>
      </c>
      <c r="O8031">
        <v>0.84167194426852443</v>
      </c>
    </row>
    <row r="8032" spans="1:15" x14ac:dyDescent="0.25">
      <c r="A8032" s="2">
        <v>0.73410443883746723</v>
      </c>
      <c r="B8032" s="2">
        <f t="shared" ca="1" si="500"/>
        <v>5.1892099576626161E-2</v>
      </c>
      <c r="C8032" s="2">
        <f t="shared" ca="1" si="501"/>
        <v>0.78599653841409345</v>
      </c>
      <c r="D8032">
        <v>8030</v>
      </c>
      <c r="E8032">
        <v>334</v>
      </c>
      <c r="F8032">
        <v>335</v>
      </c>
      <c r="G8032">
        <v>1117</v>
      </c>
      <c r="H8032">
        <f t="shared" si="502"/>
        <v>0.73293963254593175</v>
      </c>
      <c r="L8032">
        <f t="shared" ca="1" si="503"/>
        <v>1042</v>
      </c>
      <c r="O8032">
        <v>0.73400886637112095</v>
      </c>
    </row>
    <row r="8033" spans="1:15" x14ac:dyDescent="0.25">
      <c r="A8033" s="2">
        <v>0.74951614544707845</v>
      </c>
      <c r="B8033" s="2">
        <f t="shared" ca="1" si="500"/>
        <v>3.4488677970526321E-2</v>
      </c>
      <c r="C8033" s="2">
        <f t="shared" ca="1" si="501"/>
        <v>0.7840048234176048</v>
      </c>
      <c r="D8033">
        <v>8031</v>
      </c>
      <c r="E8033">
        <v>334</v>
      </c>
      <c r="F8033">
        <v>335</v>
      </c>
      <c r="G8033">
        <v>1243</v>
      </c>
      <c r="H8033">
        <f t="shared" si="502"/>
        <v>0.81561679790026242</v>
      </c>
      <c r="L8033">
        <f t="shared" ca="1" si="503"/>
        <v>1291</v>
      </c>
      <c r="O8033">
        <v>0.68271057631412291</v>
      </c>
    </row>
    <row r="8034" spans="1:15" x14ac:dyDescent="0.25">
      <c r="A8034" s="2">
        <v>0.65300898744815994</v>
      </c>
      <c r="B8034" s="2">
        <f t="shared" ca="1" si="500"/>
        <v>8.7505892934449034E-3</v>
      </c>
      <c r="C8034" s="2">
        <f t="shared" ca="1" si="501"/>
        <v>0.66175957674160479</v>
      </c>
      <c r="D8034">
        <v>8032</v>
      </c>
      <c r="E8034">
        <v>334</v>
      </c>
      <c r="F8034">
        <v>335</v>
      </c>
      <c r="G8034">
        <v>1020</v>
      </c>
      <c r="H8034">
        <f t="shared" si="502"/>
        <v>0.6692913385826772</v>
      </c>
      <c r="L8034">
        <f t="shared" ca="1" si="503"/>
        <v>1047</v>
      </c>
      <c r="O8034">
        <v>0.63267891070297655</v>
      </c>
    </row>
    <row r="8035" spans="1:15" x14ac:dyDescent="0.25">
      <c r="A8035" s="2">
        <v>0.79558087613458106</v>
      </c>
      <c r="B8035" s="2">
        <f t="shared" ca="1" si="500"/>
        <v>6.5608277256796826E-2</v>
      </c>
      <c r="C8035" s="2">
        <f t="shared" ca="1" si="501"/>
        <v>0.86118915339137792</v>
      </c>
      <c r="D8035">
        <v>8033</v>
      </c>
      <c r="E8035">
        <v>334</v>
      </c>
      <c r="F8035">
        <v>335</v>
      </c>
      <c r="G8035">
        <v>1348</v>
      </c>
      <c r="H8035">
        <f t="shared" si="502"/>
        <v>0.884514435695538</v>
      </c>
      <c r="L8035">
        <f t="shared" ca="1" si="503"/>
        <v>1354</v>
      </c>
      <c r="O8035">
        <v>0.72577580747308423</v>
      </c>
    </row>
    <row r="8036" spans="1:15" x14ac:dyDescent="0.25">
      <c r="A8036" s="2">
        <v>0.73199216397624378</v>
      </c>
      <c r="B8036" s="2">
        <f t="shared" ca="1" si="500"/>
        <v>4.8854311743337452E-2</v>
      </c>
      <c r="C8036" s="2">
        <f t="shared" ca="1" si="501"/>
        <v>0.78084647571958121</v>
      </c>
      <c r="D8036">
        <v>8034</v>
      </c>
      <c r="E8036">
        <v>334</v>
      </c>
      <c r="F8036">
        <v>335</v>
      </c>
      <c r="G8036">
        <v>1237</v>
      </c>
      <c r="H8036">
        <f t="shared" si="502"/>
        <v>0.81167979002624668</v>
      </c>
      <c r="L8036">
        <f t="shared" ca="1" si="503"/>
        <v>1227</v>
      </c>
      <c r="O8036">
        <v>0.73084230525649141</v>
      </c>
    </row>
    <row r="8037" spans="1:15" x14ac:dyDescent="0.25">
      <c r="A8037" s="2">
        <v>0.92859981452446538</v>
      </c>
      <c r="B8037" s="2">
        <f t="shared" ca="1" si="500"/>
        <v>2.9376362702906358E-3</v>
      </c>
      <c r="C8037" s="2">
        <f t="shared" ca="1" si="501"/>
        <v>0.93153745079475603</v>
      </c>
      <c r="D8037">
        <v>8035</v>
      </c>
      <c r="E8037">
        <v>334</v>
      </c>
      <c r="F8037">
        <v>335</v>
      </c>
      <c r="G8037">
        <v>1482</v>
      </c>
      <c r="H8037">
        <f t="shared" si="502"/>
        <v>0.97244094488188981</v>
      </c>
      <c r="L8037">
        <f t="shared" ca="1" si="503"/>
        <v>1629</v>
      </c>
      <c r="O8037">
        <v>0.84990500316656115</v>
      </c>
    </row>
    <row r="8038" spans="1:15" x14ac:dyDescent="0.25">
      <c r="A8038" s="2">
        <v>0.87584025628323126</v>
      </c>
      <c r="B8038" s="2">
        <f t="shared" ca="1" si="500"/>
        <v>1.034770020010459E-2</v>
      </c>
      <c r="C8038" s="2">
        <f t="shared" ca="1" si="501"/>
        <v>0.88618795648333581</v>
      </c>
      <c r="D8038">
        <v>8036</v>
      </c>
      <c r="E8038">
        <v>334</v>
      </c>
      <c r="F8038">
        <v>335</v>
      </c>
      <c r="G8038">
        <v>1238</v>
      </c>
      <c r="H8038">
        <f t="shared" si="502"/>
        <v>0.81233595800524938</v>
      </c>
      <c r="L8038">
        <f t="shared" ca="1" si="503"/>
        <v>1228</v>
      </c>
      <c r="O8038">
        <v>0.8081063964534515</v>
      </c>
    </row>
    <row r="8039" spans="1:15" x14ac:dyDescent="0.25">
      <c r="A8039" s="2">
        <v>0.70413653607084314</v>
      </c>
      <c r="B8039" s="2">
        <f t="shared" ca="1" si="500"/>
        <v>6.4857508796813707E-2</v>
      </c>
      <c r="C8039" s="2">
        <f t="shared" ca="1" si="501"/>
        <v>0.76899404486765688</v>
      </c>
      <c r="D8039">
        <v>8037</v>
      </c>
      <c r="E8039">
        <v>334</v>
      </c>
      <c r="F8039">
        <v>335</v>
      </c>
      <c r="G8039">
        <v>1015</v>
      </c>
      <c r="H8039">
        <f t="shared" si="502"/>
        <v>0.66601049868766404</v>
      </c>
      <c r="L8039">
        <f t="shared" ca="1" si="503"/>
        <v>1061</v>
      </c>
      <c r="O8039">
        <v>0.64851171627612414</v>
      </c>
    </row>
    <row r="8040" spans="1:15" x14ac:dyDescent="0.25">
      <c r="A8040" s="2">
        <v>0.57418458143972406</v>
      </c>
      <c r="B8040" s="2">
        <f t="shared" ca="1" si="500"/>
        <v>6.4011105438815897E-3</v>
      </c>
      <c r="C8040" s="2">
        <f t="shared" ca="1" si="501"/>
        <v>0.58058569198360566</v>
      </c>
      <c r="D8040">
        <v>8038</v>
      </c>
      <c r="E8040">
        <v>334</v>
      </c>
      <c r="F8040">
        <v>335</v>
      </c>
      <c r="G8040">
        <v>1012</v>
      </c>
      <c r="H8040">
        <f t="shared" si="502"/>
        <v>0.66404199475065617</v>
      </c>
      <c r="L8040">
        <f t="shared" ca="1" si="503"/>
        <v>1097</v>
      </c>
      <c r="O8040">
        <v>0.55984800506649779</v>
      </c>
    </row>
    <row r="8041" spans="1:15" x14ac:dyDescent="0.25">
      <c r="A8041" s="2">
        <v>0.54120385394330139</v>
      </c>
      <c r="B8041" s="2">
        <f t="shared" ca="1" si="500"/>
        <v>5.9631870490554406E-2</v>
      </c>
      <c r="C8041" s="2">
        <f t="shared" ca="1" si="501"/>
        <v>0.6008357244338558</v>
      </c>
      <c r="D8041">
        <v>8039</v>
      </c>
      <c r="E8041">
        <v>334</v>
      </c>
      <c r="F8041">
        <v>335</v>
      </c>
      <c r="G8041">
        <v>790</v>
      </c>
      <c r="H8041">
        <f t="shared" si="502"/>
        <v>0.51837270341207353</v>
      </c>
      <c r="L8041">
        <f t="shared" ca="1" si="503"/>
        <v>862</v>
      </c>
      <c r="O8041">
        <v>0.50221659278024067</v>
      </c>
    </row>
    <row r="8042" spans="1:15" x14ac:dyDescent="0.25">
      <c r="A8042" s="2">
        <v>0.40946384218377574</v>
      </c>
      <c r="B8042" s="2">
        <f t="shared" ca="1" si="500"/>
        <v>4.87601631380261E-2</v>
      </c>
      <c r="C8042" s="2">
        <f t="shared" ca="1" si="501"/>
        <v>0.45822400532180185</v>
      </c>
      <c r="D8042">
        <v>8040</v>
      </c>
      <c r="E8042">
        <v>335</v>
      </c>
      <c r="F8042">
        <v>336</v>
      </c>
      <c r="G8042">
        <v>670</v>
      </c>
      <c r="H8042">
        <f t="shared" si="502"/>
        <v>0.43963254593175854</v>
      </c>
      <c r="L8042">
        <f t="shared" ca="1" si="503"/>
        <v>684</v>
      </c>
      <c r="O8042">
        <v>0.40025332488917037</v>
      </c>
    </row>
    <row r="8043" spans="1:15" x14ac:dyDescent="0.25">
      <c r="A8043" s="2">
        <v>0.53045113755400009</v>
      </c>
      <c r="B8043" s="2">
        <f t="shared" ca="1" si="500"/>
        <v>3.723155036845479E-2</v>
      </c>
      <c r="C8043" s="2">
        <f t="shared" ca="1" si="501"/>
        <v>0.56768268792245491</v>
      </c>
      <c r="D8043">
        <v>8041</v>
      </c>
      <c r="E8043">
        <v>335</v>
      </c>
      <c r="F8043">
        <v>336</v>
      </c>
      <c r="G8043">
        <v>892</v>
      </c>
      <c r="H8043">
        <f t="shared" si="502"/>
        <v>0.58530183727034124</v>
      </c>
      <c r="L8043">
        <f t="shared" ca="1" si="503"/>
        <v>956</v>
      </c>
      <c r="O8043">
        <v>0.51931602279924005</v>
      </c>
    </row>
    <row r="8044" spans="1:15" x14ac:dyDescent="0.25">
      <c r="A8044" s="2">
        <v>0.5573362469097265</v>
      </c>
      <c r="B8044" s="2">
        <f t="shared" ca="1" si="500"/>
        <v>7.1339873675310028E-2</v>
      </c>
      <c r="C8044" s="2">
        <f t="shared" ca="1" si="501"/>
        <v>0.62867612058503652</v>
      </c>
      <c r="D8044">
        <v>8042</v>
      </c>
      <c r="E8044">
        <v>335</v>
      </c>
      <c r="F8044">
        <v>336</v>
      </c>
      <c r="G8044">
        <v>897</v>
      </c>
      <c r="H8044">
        <f t="shared" si="502"/>
        <v>0.58858267716535428</v>
      </c>
      <c r="L8044">
        <f t="shared" ca="1" si="503"/>
        <v>927</v>
      </c>
      <c r="O8044">
        <v>0.55098163394553512</v>
      </c>
    </row>
    <row r="8045" spans="1:15" x14ac:dyDescent="0.25">
      <c r="A8045" s="2">
        <v>0.63173137632620913</v>
      </c>
      <c r="B8045" s="2">
        <f t="shared" ca="1" si="500"/>
        <v>5.3264685969958085E-2</v>
      </c>
      <c r="C8045" s="2">
        <f t="shared" ca="1" si="501"/>
        <v>0.68499606229616716</v>
      </c>
      <c r="D8045">
        <v>8043</v>
      </c>
      <c r="E8045">
        <v>335</v>
      </c>
      <c r="F8045">
        <v>336</v>
      </c>
      <c r="G8045">
        <v>932</v>
      </c>
      <c r="H8045">
        <f t="shared" si="502"/>
        <v>0.61154855643044614</v>
      </c>
      <c r="L8045">
        <f t="shared" ca="1" si="503"/>
        <v>981</v>
      </c>
      <c r="O8045">
        <v>0.61051298290056999</v>
      </c>
    </row>
    <row r="8046" spans="1:15" x14ac:dyDescent="0.25">
      <c r="A8046" s="2">
        <v>0.64702141571562966</v>
      </c>
      <c r="B8046" s="2">
        <f t="shared" ca="1" si="500"/>
        <v>7.1048990259880609E-2</v>
      </c>
      <c r="C8046" s="2">
        <f t="shared" ca="1" si="501"/>
        <v>0.71807040597551031</v>
      </c>
      <c r="D8046">
        <v>8044</v>
      </c>
      <c r="E8046">
        <v>335</v>
      </c>
      <c r="F8046">
        <v>336</v>
      </c>
      <c r="G8046">
        <v>919</v>
      </c>
      <c r="H8046">
        <f t="shared" si="502"/>
        <v>0.60301837270341208</v>
      </c>
      <c r="L8046">
        <f t="shared" ca="1" si="503"/>
        <v>953</v>
      </c>
      <c r="O8046">
        <v>0.61304623179227358</v>
      </c>
    </row>
    <row r="8047" spans="1:15" x14ac:dyDescent="0.25">
      <c r="A8047" s="2">
        <v>0.79854023389995465</v>
      </c>
      <c r="B8047" s="2">
        <f t="shared" ca="1" si="500"/>
        <v>3.0899959693808363E-2</v>
      </c>
      <c r="C8047" s="2">
        <f t="shared" ca="1" si="501"/>
        <v>0.82944019359376298</v>
      </c>
      <c r="D8047">
        <v>8045</v>
      </c>
      <c r="E8047">
        <v>335</v>
      </c>
      <c r="F8047">
        <v>336</v>
      </c>
      <c r="G8047">
        <v>1096</v>
      </c>
      <c r="H8047">
        <f t="shared" si="502"/>
        <v>0.71916010498687666</v>
      </c>
      <c r="L8047">
        <f t="shared" ca="1" si="503"/>
        <v>1199</v>
      </c>
      <c r="O8047">
        <v>0.73400886637112095</v>
      </c>
    </row>
    <row r="8048" spans="1:15" x14ac:dyDescent="0.25">
      <c r="A8048" s="2">
        <v>0.71834518395929325</v>
      </c>
      <c r="B8048" s="2">
        <f t="shared" ca="1" si="500"/>
        <v>5.1021484192506607E-2</v>
      </c>
      <c r="C8048" s="2">
        <f t="shared" ca="1" si="501"/>
        <v>0.76936666815179988</v>
      </c>
      <c r="D8048">
        <v>8046</v>
      </c>
      <c r="E8048">
        <v>335</v>
      </c>
      <c r="F8048">
        <v>336</v>
      </c>
      <c r="G8048">
        <v>1005</v>
      </c>
      <c r="H8048">
        <f t="shared" si="502"/>
        <v>0.65944881889763785</v>
      </c>
      <c r="L8048">
        <f t="shared" ca="1" si="503"/>
        <v>1009</v>
      </c>
      <c r="O8048">
        <v>0.70297656744775172</v>
      </c>
    </row>
    <row r="8049" spans="1:15" x14ac:dyDescent="0.25">
      <c r="A8049" s="2">
        <v>0.81819961054303636</v>
      </c>
      <c r="B8049" s="2">
        <f t="shared" ca="1" si="500"/>
        <v>7.6277233873935882E-2</v>
      </c>
      <c r="C8049" s="2">
        <f t="shared" ca="1" si="501"/>
        <v>0.89447684441697228</v>
      </c>
      <c r="D8049">
        <v>8047</v>
      </c>
      <c r="E8049">
        <v>335</v>
      </c>
      <c r="F8049">
        <v>336</v>
      </c>
      <c r="G8049">
        <v>1236</v>
      </c>
      <c r="H8049">
        <f t="shared" si="502"/>
        <v>0.8110236220472441</v>
      </c>
      <c r="L8049">
        <f t="shared" ca="1" si="503"/>
        <v>1316</v>
      </c>
      <c r="O8049">
        <v>0.8106396453451552</v>
      </c>
    </row>
    <row r="8050" spans="1:15" x14ac:dyDescent="0.25">
      <c r="A8050" s="2">
        <v>0.93279559276584012</v>
      </c>
      <c r="B8050" s="2">
        <f t="shared" ca="1" si="500"/>
        <v>1.7187826383803371E-2</v>
      </c>
      <c r="C8050" s="2">
        <f t="shared" ca="1" si="501"/>
        <v>0.94998341914964346</v>
      </c>
      <c r="D8050">
        <v>8048</v>
      </c>
      <c r="E8050">
        <v>335</v>
      </c>
      <c r="F8050">
        <v>336</v>
      </c>
      <c r="G8050">
        <v>1555</v>
      </c>
      <c r="H8050">
        <f t="shared" si="502"/>
        <v>1.0203412073490814</v>
      </c>
      <c r="L8050">
        <f t="shared" ca="1" si="503"/>
        <v>1505</v>
      </c>
      <c r="O8050">
        <v>0.90183660544648514</v>
      </c>
    </row>
    <row r="8051" spans="1:15" x14ac:dyDescent="0.25">
      <c r="A8051" s="2">
        <v>0.97527627945817807</v>
      </c>
      <c r="B8051" s="2">
        <f t="shared" ca="1" si="500"/>
        <v>5.1798534957503955E-3</v>
      </c>
      <c r="C8051" s="2">
        <f t="shared" ca="1" si="501"/>
        <v>0.98045613295392842</v>
      </c>
      <c r="D8051">
        <v>8049</v>
      </c>
      <c r="E8051">
        <v>335</v>
      </c>
      <c r="F8051">
        <v>336</v>
      </c>
      <c r="G8051">
        <v>1390</v>
      </c>
      <c r="H8051">
        <f t="shared" si="502"/>
        <v>0.9120734908136483</v>
      </c>
      <c r="L8051">
        <f t="shared" ca="1" si="503"/>
        <v>1390</v>
      </c>
      <c r="O8051">
        <v>0.91956934768841037</v>
      </c>
    </row>
    <row r="8052" spans="1:15" x14ac:dyDescent="0.25">
      <c r="A8052" s="2">
        <v>0.95114570092420747</v>
      </c>
      <c r="B8052" s="2">
        <f t="shared" ca="1" si="500"/>
        <v>2.6798557625717576E-2</v>
      </c>
      <c r="C8052" s="2">
        <f t="shared" ca="1" si="501"/>
        <v>0.97794425854992506</v>
      </c>
      <c r="D8052">
        <v>8050</v>
      </c>
      <c r="E8052">
        <v>335</v>
      </c>
      <c r="F8052">
        <v>336</v>
      </c>
      <c r="G8052">
        <v>1588</v>
      </c>
      <c r="H8052">
        <f t="shared" si="502"/>
        <v>1.041994750656168</v>
      </c>
      <c r="L8052">
        <f t="shared" ca="1" si="503"/>
        <v>1501</v>
      </c>
      <c r="O8052">
        <v>0.91133628879037365</v>
      </c>
    </row>
    <row r="8053" spans="1:15" x14ac:dyDescent="0.25">
      <c r="A8053" s="2">
        <v>0.9643609534274088</v>
      </c>
      <c r="B8053" s="2">
        <f t="shared" ca="1" si="500"/>
        <v>2.063252744766242E-4</v>
      </c>
      <c r="C8053" s="2">
        <f t="shared" ca="1" si="501"/>
        <v>0.96456727870188541</v>
      </c>
      <c r="D8053">
        <v>8051</v>
      </c>
      <c r="E8053">
        <v>335</v>
      </c>
      <c r="F8053">
        <v>336</v>
      </c>
      <c r="G8053">
        <v>1325</v>
      </c>
      <c r="H8053">
        <f t="shared" si="502"/>
        <v>0.86942257217847774</v>
      </c>
      <c r="L8053">
        <f t="shared" ca="1" si="503"/>
        <v>1304</v>
      </c>
      <c r="O8053">
        <v>0.90563647878404052</v>
      </c>
    </row>
    <row r="8054" spans="1:15" x14ac:dyDescent="0.25">
      <c r="A8054" s="2">
        <v>0.89253465443136948</v>
      </c>
      <c r="B8054" s="2">
        <f t="shared" ca="1" si="500"/>
        <v>4.9374812231032079E-2</v>
      </c>
      <c r="C8054" s="2">
        <f t="shared" ca="1" si="501"/>
        <v>0.94190946666240161</v>
      </c>
      <c r="D8054">
        <v>8052</v>
      </c>
      <c r="E8054">
        <v>335</v>
      </c>
      <c r="F8054">
        <v>336</v>
      </c>
      <c r="G8054">
        <v>1118</v>
      </c>
      <c r="H8054">
        <f t="shared" si="502"/>
        <v>0.73359580052493434</v>
      </c>
      <c r="L8054">
        <f t="shared" ca="1" si="503"/>
        <v>1198</v>
      </c>
      <c r="O8054">
        <v>0.82900569981000638</v>
      </c>
    </row>
    <row r="8055" spans="1:15" x14ac:dyDescent="0.25">
      <c r="A8055" s="2">
        <v>0.82619559461222969</v>
      </c>
      <c r="B8055" s="2">
        <f t="shared" ca="1" si="500"/>
        <v>5.7216524678300414E-2</v>
      </c>
      <c r="C8055" s="2">
        <f t="shared" ca="1" si="501"/>
        <v>0.8834121192905301</v>
      </c>
      <c r="D8055">
        <v>8053</v>
      </c>
      <c r="E8055">
        <v>335</v>
      </c>
      <c r="F8055">
        <v>336</v>
      </c>
      <c r="G8055">
        <v>1111</v>
      </c>
      <c r="H8055">
        <f t="shared" si="502"/>
        <v>0.72900262467191601</v>
      </c>
      <c r="L8055">
        <f t="shared" ca="1" si="503"/>
        <v>1095</v>
      </c>
      <c r="O8055">
        <v>0.79480683977200761</v>
      </c>
    </row>
    <row r="8056" spans="1:15" x14ac:dyDescent="0.25">
      <c r="A8056" s="2">
        <v>0.82515198114377053</v>
      </c>
      <c r="B8056" s="2">
        <f t="shared" ca="1" si="500"/>
        <v>5.779414137277572E-2</v>
      </c>
      <c r="C8056" s="2">
        <f t="shared" ca="1" si="501"/>
        <v>0.88294612251654625</v>
      </c>
      <c r="D8056">
        <v>8054</v>
      </c>
      <c r="E8056">
        <v>335</v>
      </c>
      <c r="F8056">
        <v>336</v>
      </c>
      <c r="G8056">
        <v>1379</v>
      </c>
      <c r="H8056">
        <f t="shared" si="502"/>
        <v>0.90485564304461941</v>
      </c>
      <c r="L8056">
        <f t="shared" ca="1" si="503"/>
        <v>1347</v>
      </c>
      <c r="O8056">
        <v>0.79480683977200761</v>
      </c>
    </row>
    <row r="8057" spans="1:15" x14ac:dyDescent="0.25">
      <c r="A8057" s="2">
        <v>0.72777727993435859</v>
      </c>
      <c r="B8057" s="2">
        <f t="shared" ca="1" si="500"/>
        <v>5.0694760283943645E-2</v>
      </c>
      <c r="C8057" s="2">
        <f t="shared" ca="1" si="501"/>
        <v>0.77847204021830219</v>
      </c>
      <c r="D8057">
        <v>8055</v>
      </c>
      <c r="E8057">
        <v>335</v>
      </c>
      <c r="F8057">
        <v>336</v>
      </c>
      <c r="G8057">
        <v>1278</v>
      </c>
      <c r="H8057">
        <f t="shared" si="502"/>
        <v>0.83858267716535428</v>
      </c>
      <c r="L8057">
        <f t="shared" ca="1" si="503"/>
        <v>1316</v>
      </c>
      <c r="O8057">
        <v>0.68841038632045604</v>
      </c>
    </row>
    <row r="8058" spans="1:15" x14ac:dyDescent="0.25">
      <c r="A8058" s="2">
        <v>0.65213964838383509</v>
      </c>
      <c r="B8058" s="2">
        <f t="shared" ca="1" si="500"/>
        <v>7.5325258718253407E-2</v>
      </c>
      <c r="C8058" s="2">
        <f t="shared" ca="1" si="501"/>
        <v>0.72746490710208844</v>
      </c>
      <c r="D8058">
        <v>8056</v>
      </c>
      <c r="E8058">
        <v>335</v>
      </c>
      <c r="F8058">
        <v>336</v>
      </c>
      <c r="G8058">
        <v>1180</v>
      </c>
      <c r="H8058">
        <f t="shared" si="502"/>
        <v>0.77427821522309714</v>
      </c>
      <c r="L8058">
        <f t="shared" ca="1" si="503"/>
        <v>1111</v>
      </c>
      <c r="O8058">
        <v>0.64787840405319819</v>
      </c>
    </row>
    <row r="8059" spans="1:15" x14ac:dyDescent="0.25">
      <c r="A8059" s="2">
        <v>0.66535739477828115</v>
      </c>
      <c r="B8059" s="2">
        <f t="shared" ca="1" si="500"/>
        <v>4.9625435999532855E-2</v>
      </c>
      <c r="C8059" s="2">
        <f t="shared" ca="1" si="501"/>
        <v>0.71498283077781399</v>
      </c>
      <c r="D8059">
        <v>8057</v>
      </c>
      <c r="E8059">
        <v>335</v>
      </c>
      <c r="F8059">
        <v>336</v>
      </c>
      <c r="G8059">
        <v>1043</v>
      </c>
      <c r="H8059">
        <f t="shared" si="502"/>
        <v>0.68438320209973758</v>
      </c>
      <c r="L8059">
        <f t="shared" ca="1" si="503"/>
        <v>1018</v>
      </c>
      <c r="O8059">
        <v>0.64661177960734639</v>
      </c>
    </row>
    <row r="8060" spans="1:15" x14ac:dyDescent="0.25">
      <c r="A8060" s="2">
        <v>0.77312445858143075</v>
      </c>
      <c r="B8060" s="2">
        <f t="shared" ca="1" si="500"/>
        <v>7.8383093397328393E-2</v>
      </c>
      <c r="C8060" s="2">
        <f t="shared" ca="1" si="501"/>
        <v>0.85150755197875916</v>
      </c>
      <c r="D8060">
        <v>8058</v>
      </c>
      <c r="E8060">
        <v>335</v>
      </c>
      <c r="F8060">
        <v>336</v>
      </c>
      <c r="G8060">
        <v>1072</v>
      </c>
      <c r="H8060">
        <f t="shared" si="502"/>
        <v>0.70341207349081369</v>
      </c>
      <c r="L8060">
        <f t="shared" ca="1" si="503"/>
        <v>1119</v>
      </c>
      <c r="O8060">
        <v>0.73527549081697274</v>
      </c>
    </row>
    <row r="8061" spans="1:15" x14ac:dyDescent="0.25">
      <c r="A8061" s="2">
        <v>1.0208562523910809</v>
      </c>
      <c r="B8061" s="2">
        <f t="shared" ca="1" si="500"/>
        <v>7.7855647501768821E-2</v>
      </c>
      <c r="C8061" s="2">
        <f t="shared" ca="1" si="501"/>
        <v>1.0987118998928498</v>
      </c>
      <c r="D8061">
        <v>8059</v>
      </c>
      <c r="E8061">
        <v>335</v>
      </c>
      <c r="F8061">
        <v>336</v>
      </c>
      <c r="G8061">
        <v>1731</v>
      </c>
      <c r="H8061">
        <f t="shared" si="502"/>
        <v>1.1358267716535433</v>
      </c>
      <c r="L8061">
        <f t="shared" ca="1" si="503"/>
        <v>1748</v>
      </c>
      <c r="O8061">
        <v>0.97150094996833436</v>
      </c>
    </row>
    <row r="8062" spans="1:15" x14ac:dyDescent="0.25">
      <c r="A8062" s="2">
        <v>0.8814531979626099</v>
      </c>
      <c r="B8062" s="2">
        <f t="shared" ca="1" si="500"/>
        <v>3.7849607014516264E-2</v>
      </c>
      <c r="C8062" s="2">
        <f t="shared" ca="1" si="501"/>
        <v>0.91930280497712613</v>
      </c>
      <c r="D8062">
        <v>8060</v>
      </c>
      <c r="E8062">
        <v>335</v>
      </c>
      <c r="F8062">
        <v>336</v>
      </c>
      <c r="G8062">
        <v>1268</v>
      </c>
      <c r="H8062">
        <f t="shared" si="502"/>
        <v>0.83202099737532809</v>
      </c>
      <c r="L8062">
        <f t="shared" ca="1" si="503"/>
        <v>1177</v>
      </c>
      <c r="O8062">
        <v>0.81443951868271058</v>
      </c>
    </row>
    <row r="8063" spans="1:15" x14ac:dyDescent="0.25">
      <c r="A8063" s="2">
        <v>0.78966289970054138</v>
      </c>
      <c r="B8063" s="2">
        <f t="shared" ca="1" si="500"/>
        <v>2.1545248718000839E-2</v>
      </c>
      <c r="C8063" s="2">
        <f t="shared" ca="1" si="501"/>
        <v>0.81120814841854216</v>
      </c>
      <c r="D8063">
        <v>8061</v>
      </c>
      <c r="E8063">
        <v>335</v>
      </c>
      <c r="F8063">
        <v>336</v>
      </c>
      <c r="G8063">
        <v>1038</v>
      </c>
      <c r="H8063">
        <f t="shared" si="502"/>
        <v>0.68110236220472442</v>
      </c>
      <c r="L8063">
        <f t="shared" ca="1" si="503"/>
        <v>1039</v>
      </c>
      <c r="O8063">
        <v>0.74097530082330587</v>
      </c>
    </row>
    <row r="8064" spans="1:15" x14ac:dyDescent="0.25">
      <c r="A8064" s="2">
        <v>0.55683703889195146</v>
      </c>
      <c r="B8064" s="2">
        <f t="shared" ca="1" si="500"/>
        <v>5.7640121396475535E-2</v>
      </c>
      <c r="C8064" s="2">
        <f t="shared" ca="1" si="501"/>
        <v>0.61447716028842703</v>
      </c>
      <c r="D8064">
        <v>8062</v>
      </c>
      <c r="E8064">
        <v>335</v>
      </c>
      <c r="F8064">
        <v>336</v>
      </c>
      <c r="G8064">
        <v>918</v>
      </c>
      <c r="H8064">
        <f t="shared" si="502"/>
        <v>0.60236220472440949</v>
      </c>
      <c r="L8064">
        <f t="shared" ca="1" si="503"/>
        <v>1004</v>
      </c>
      <c r="O8064">
        <v>0.55288157061431287</v>
      </c>
    </row>
    <row r="8065" spans="1:15" x14ac:dyDescent="0.25">
      <c r="A8065" s="2">
        <v>0.54127556055174297</v>
      </c>
      <c r="B8065" s="2">
        <f t="shared" ca="1" si="500"/>
        <v>1.0561267802205966E-3</v>
      </c>
      <c r="C8065" s="2">
        <f t="shared" ca="1" si="501"/>
        <v>0.54233168733196357</v>
      </c>
      <c r="D8065">
        <v>8063</v>
      </c>
      <c r="E8065">
        <v>335</v>
      </c>
      <c r="F8065">
        <v>336</v>
      </c>
      <c r="G8065">
        <v>831</v>
      </c>
      <c r="H8065">
        <f t="shared" si="502"/>
        <v>0.54527559055118113</v>
      </c>
      <c r="L8065">
        <f t="shared" ca="1" si="503"/>
        <v>863</v>
      </c>
      <c r="O8065">
        <v>0.47751741608613046</v>
      </c>
    </row>
    <row r="8066" spans="1:15" x14ac:dyDescent="0.25">
      <c r="A8066" s="2">
        <v>0.4577488048532764</v>
      </c>
      <c r="B8066" s="2">
        <f t="shared" ca="1" si="500"/>
        <v>1.6794228323024251E-2</v>
      </c>
      <c r="C8066" s="2">
        <f t="shared" ca="1" si="501"/>
        <v>0.47454303317630064</v>
      </c>
      <c r="D8066">
        <v>8064</v>
      </c>
      <c r="E8066">
        <v>336</v>
      </c>
      <c r="F8066">
        <v>337</v>
      </c>
      <c r="G8066">
        <v>711</v>
      </c>
      <c r="H8066">
        <f t="shared" si="502"/>
        <v>0.46653543307086615</v>
      </c>
      <c r="L8066">
        <f t="shared" ca="1" si="503"/>
        <v>749</v>
      </c>
      <c r="O8066">
        <v>0.4167194426852438</v>
      </c>
    </row>
    <row r="8067" spans="1:15" x14ac:dyDescent="0.25">
      <c r="A8067" s="2">
        <v>0.51575530545562043</v>
      </c>
      <c r="B8067" s="2">
        <f t="shared" ref="B8067:B8130" ca="1" si="504">RAND()*0.08</f>
        <v>1.6331551069998805E-2</v>
      </c>
      <c r="C8067" s="2">
        <f t="shared" ref="C8067:C8130" ca="1" si="505">A8067+B8067</f>
        <v>0.53208685652561927</v>
      </c>
      <c r="D8067">
        <v>8065</v>
      </c>
      <c r="E8067">
        <v>336</v>
      </c>
      <c r="F8067">
        <v>337</v>
      </c>
      <c r="G8067">
        <v>738</v>
      </c>
      <c r="H8067">
        <f t="shared" ref="H8067:H8130" si="506">G8067/MAX($G$2:$G$25)</f>
        <v>0.48425196850393698</v>
      </c>
      <c r="L8067">
        <f t="shared" ref="L8067:L8130" ca="1" si="507">G8067+RANDBETWEEN(-G8067/10,G8067/10)</f>
        <v>769</v>
      </c>
      <c r="O8067">
        <v>0.47561747941735277</v>
      </c>
    </row>
    <row r="8068" spans="1:15" x14ac:dyDescent="0.25">
      <c r="A8068" s="2">
        <v>0.54596671349494641</v>
      </c>
      <c r="B8068" s="2">
        <f t="shared" ca="1" si="504"/>
        <v>3.8929334651202144E-2</v>
      </c>
      <c r="C8068" s="2">
        <f t="shared" ca="1" si="505"/>
        <v>0.58489604814614859</v>
      </c>
      <c r="D8068">
        <v>8066</v>
      </c>
      <c r="E8068">
        <v>336</v>
      </c>
      <c r="F8068">
        <v>337</v>
      </c>
      <c r="G8068">
        <v>748</v>
      </c>
      <c r="H8068">
        <f t="shared" si="506"/>
        <v>0.49081364829396323</v>
      </c>
      <c r="L8068">
        <f t="shared" ca="1" si="507"/>
        <v>695</v>
      </c>
      <c r="O8068">
        <v>0.49081697276757441</v>
      </c>
    </row>
    <row r="8069" spans="1:15" x14ac:dyDescent="0.25">
      <c r="A8069" s="2">
        <v>0.61808334363314443</v>
      </c>
      <c r="B8069" s="2">
        <f t="shared" ca="1" si="504"/>
        <v>1.2522250045812379E-2</v>
      </c>
      <c r="C8069" s="2">
        <f t="shared" ca="1" si="505"/>
        <v>0.63060559367895686</v>
      </c>
      <c r="D8069">
        <v>8067</v>
      </c>
      <c r="E8069">
        <v>336</v>
      </c>
      <c r="F8069">
        <v>337</v>
      </c>
      <c r="G8069">
        <v>869</v>
      </c>
      <c r="H8069">
        <f t="shared" si="506"/>
        <v>0.57020997375328086</v>
      </c>
      <c r="L8069">
        <f t="shared" ca="1" si="507"/>
        <v>907</v>
      </c>
      <c r="O8069">
        <v>0.55794806839772004</v>
      </c>
    </row>
    <row r="8070" spans="1:15" x14ac:dyDescent="0.25">
      <c r="A8070" s="2">
        <v>0.65370100369439499</v>
      </c>
      <c r="B8070" s="2">
        <f t="shared" ca="1" si="504"/>
        <v>7.6286761125453698E-2</v>
      </c>
      <c r="C8070" s="2">
        <f t="shared" ca="1" si="505"/>
        <v>0.72998776481984873</v>
      </c>
      <c r="D8070">
        <v>8068</v>
      </c>
      <c r="E8070">
        <v>336</v>
      </c>
      <c r="F8070">
        <v>337</v>
      </c>
      <c r="G8070">
        <v>805</v>
      </c>
      <c r="H8070">
        <f t="shared" si="506"/>
        <v>0.52821522309711288</v>
      </c>
      <c r="L8070">
        <f t="shared" ca="1" si="507"/>
        <v>774</v>
      </c>
      <c r="O8070">
        <v>0.6092463584547182</v>
      </c>
    </row>
    <row r="8071" spans="1:15" x14ac:dyDescent="0.25">
      <c r="A8071" s="2">
        <v>0.70179326744481785</v>
      </c>
      <c r="B8071" s="2">
        <f t="shared" ca="1" si="504"/>
        <v>7.6273062719750484E-2</v>
      </c>
      <c r="C8071" s="2">
        <f t="shared" ca="1" si="505"/>
        <v>0.77806633016456828</v>
      </c>
      <c r="D8071">
        <v>8069</v>
      </c>
      <c r="E8071">
        <v>336</v>
      </c>
      <c r="F8071">
        <v>337</v>
      </c>
      <c r="G8071">
        <v>1148</v>
      </c>
      <c r="H8071">
        <f t="shared" si="506"/>
        <v>0.75328083989501315</v>
      </c>
      <c r="L8071">
        <f t="shared" ca="1" si="507"/>
        <v>1198</v>
      </c>
      <c r="O8071">
        <v>0.69537682077264096</v>
      </c>
    </row>
    <row r="8072" spans="1:15" x14ac:dyDescent="0.25">
      <c r="A8072" s="2">
        <v>0.80205334331890443</v>
      </c>
      <c r="B8072" s="2">
        <f t="shared" ca="1" si="504"/>
        <v>6.9412460511426244E-2</v>
      </c>
      <c r="C8072" s="2">
        <f t="shared" ca="1" si="505"/>
        <v>0.87146580383033068</v>
      </c>
      <c r="D8072">
        <v>8070</v>
      </c>
      <c r="E8072">
        <v>336</v>
      </c>
      <c r="F8072">
        <v>337</v>
      </c>
      <c r="G8072">
        <v>1324</v>
      </c>
      <c r="H8072">
        <f t="shared" si="506"/>
        <v>0.86876640419947504</v>
      </c>
      <c r="L8072">
        <f t="shared" ca="1" si="507"/>
        <v>1199</v>
      </c>
      <c r="O8072">
        <v>0.759974667511083</v>
      </c>
    </row>
    <row r="8073" spans="1:15" x14ac:dyDescent="0.25">
      <c r="A8073" s="2">
        <v>0.83821415249975595</v>
      </c>
      <c r="B8073" s="2">
        <f t="shared" ca="1" si="504"/>
        <v>2.5819090007285092E-2</v>
      </c>
      <c r="C8073" s="2">
        <f t="shared" ca="1" si="505"/>
        <v>0.86403324250704105</v>
      </c>
      <c r="D8073">
        <v>8071</v>
      </c>
      <c r="E8073">
        <v>336</v>
      </c>
      <c r="F8073">
        <v>337</v>
      </c>
      <c r="G8073">
        <v>1309</v>
      </c>
      <c r="H8073">
        <f t="shared" si="506"/>
        <v>0.85892388451443569</v>
      </c>
      <c r="L8073">
        <f t="shared" ca="1" si="507"/>
        <v>1288</v>
      </c>
      <c r="O8073">
        <v>0.83027232425585817</v>
      </c>
    </row>
    <row r="8074" spans="1:15" x14ac:dyDescent="0.25">
      <c r="A8074" s="2">
        <v>0.8000103972082796</v>
      </c>
      <c r="B8074" s="2">
        <f t="shared" ca="1" si="504"/>
        <v>4.2659526595203411E-2</v>
      </c>
      <c r="C8074" s="2">
        <f t="shared" ca="1" si="505"/>
        <v>0.84266992380348305</v>
      </c>
      <c r="D8074">
        <v>8072</v>
      </c>
      <c r="E8074">
        <v>336</v>
      </c>
      <c r="F8074">
        <v>337</v>
      </c>
      <c r="G8074">
        <v>1414</v>
      </c>
      <c r="H8074">
        <f t="shared" si="506"/>
        <v>0.92782152230971127</v>
      </c>
      <c r="L8074">
        <f t="shared" ca="1" si="507"/>
        <v>1280</v>
      </c>
      <c r="O8074">
        <v>0.78467384420519315</v>
      </c>
    </row>
    <row r="8075" spans="1:15" x14ac:dyDescent="0.25">
      <c r="A8075" s="2">
        <v>0.85459440282461019</v>
      </c>
      <c r="B8075" s="2">
        <f t="shared" ca="1" si="504"/>
        <v>2.8310912491725543E-2</v>
      </c>
      <c r="C8075" s="2">
        <f t="shared" ca="1" si="505"/>
        <v>0.88290531531633576</v>
      </c>
      <c r="D8075">
        <v>8073</v>
      </c>
      <c r="E8075">
        <v>336</v>
      </c>
      <c r="F8075">
        <v>337</v>
      </c>
      <c r="G8075">
        <v>1329</v>
      </c>
      <c r="H8075">
        <f t="shared" si="506"/>
        <v>0.87204724409448819</v>
      </c>
      <c r="L8075">
        <f t="shared" ca="1" si="507"/>
        <v>1295</v>
      </c>
      <c r="O8075">
        <v>0.80683977200759971</v>
      </c>
    </row>
    <row r="8076" spans="1:15" x14ac:dyDescent="0.25">
      <c r="A8076" s="2">
        <v>1.0350334463468811</v>
      </c>
      <c r="B8076" s="2">
        <f t="shared" ca="1" si="504"/>
        <v>5.138508732520175E-2</v>
      </c>
      <c r="C8076" s="2">
        <f t="shared" ca="1" si="505"/>
        <v>1.0864185336720829</v>
      </c>
      <c r="D8076">
        <v>8074</v>
      </c>
      <c r="E8076">
        <v>336</v>
      </c>
      <c r="F8076">
        <v>337</v>
      </c>
      <c r="G8076">
        <v>1813</v>
      </c>
      <c r="H8076">
        <f t="shared" si="506"/>
        <v>1.1896325459317585</v>
      </c>
      <c r="L8076">
        <f t="shared" ca="1" si="507"/>
        <v>1825</v>
      </c>
      <c r="O8076">
        <v>0.9626345788473718</v>
      </c>
    </row>
    <row r="8077" spans="1:15" x14ac:dyDescent="0.25">
      <c r="A8077" s="2">
        <v>0.97620318432783193</v>
      </c>
      <c r="B8077" s="2">
        <f t="shared" ca="1" si="504"/>
        <v>2.1162084458660396E-2</v>
      </c>
      <c r="C8077" s="2">
        <f t="shared" ca="1" si="505"/>
        <v>0.99736526878649234</v>
      </c>
      <c r="D8077">
        <v>8075</v>
      </c>
      <c r="E8077">
        <v>336</v>
      </c>
      <c r="F8077">
        <v>337</v>
      </c>
      <c r="G8077">
        <v>1626</v>
      </c>
      <c r="H8077">
        <f t="shared" si="506"/>
        <v>1.0669291338582678</v>
      </c>
      <c r="L8077">
        <f t="shared" ca="1" si="507"/>
        <v>1524</v>
      </c>
      <c r="O8077">
        <v>0.94490183660544647</v>
      </c>
    </row>
    <row r="8078" spans="1:15" x14ac:dyDescent="0.25">
      <c r="A8078" s="2">
        <v>0.9252667218602133</v>
      </c>
      <c r="B8078" s="2">
        <f t="shared" ca="1" si="504"/>
        <v>7.3936707806676785E-2</v>
      </c>
      <c r="C8078" s="2">
        <f t="shared" ca="1" si="505"/>
        <v>0.99920342966689013</v>
      </c>
      <c r="D8078">
        <v>8076</v>
      </c>
      <c r="E8078">
        <v>336</v>
      </c>
      <c r="F8078">
        <v>337</v>
      </c>
      <c r="G8078">
        <v>1556</v>
      </c>
      <c r="H8078">
        <f t="shared" si="506"/>
        <v>1.0209973753280841</v>
      </c>
      <c r="L8078">
        <f t="shared" ca="1" si="507"/>
        <v>1524</v>
      </c>
      <c r="O8078">
        <v>0.92210259658011395</v>
      </c>
    </row>
    <row r="8079" spans="1:15" x14ac:dyDescent="0.25">
      <c r="A8079" s="2">
        <v>0.86243534746694928</v>
      </c>
      <c r="B8079" s="2">
        <f t="shared" ca="1" si="504"/>
        <v>4.5523584456917112E-3</v>
      </c>
      <c r="C8079" s="2">
        <f t="shared" ca="1" si="505"/>
        <v>0.86698770591264096</v>
      </c>
      <c r="D8079">
        <v>8077</v>
      </c>
      <c r="E8079">
        <v>336</v>
      </c>
      <c r="F8079">
        <v>337</v>
      </c>
      <c r="G8079">
        <v>1287</v>
      </c>
      <c r="H8079">
        <f t="shared" si="506"/>
        <v>0.84448818897637801</v>
      </c>
      <c r="L8079">
        <f t="shared" ca="1" si="507"/>
        <v>1380</v>
      </c>
      <c r="O8079">
        <v>0.80303989867004433</v>
      </c>
    </row>
    <row r="8080" spans="1:15" x14ac:dyDescent="0.25">
      <c r="A8080" s="2">
        <v>0.70837748138612722</v>
      </c>
      <c r="B8080" s="2">
        <f t="shared" ca="1" si="504"/>
        <v>4.3547775537616962E-2</v>
      </c>
      <c r="C8080" s="2">
        <f t="shared" ca="1" si="505"/>
        <v>0.75192525692374423</v>
      </c>
      <c r="D8080">
        <v>8078</v>
      </c>
      <c r="E8080">
        <v>336</v>
      </c>
      <c r="F8080">
        <v>337</v>
      </c>
      <c r="G8080">
        <v>1144</v>
      </c>
      <c r="H8080">
        <f t="shared" si="506"/>
        <v>0.75065616797900259</v>
      </c>
      <c r="L8080">
        <f t="shared" ca="1" si="507"/>
        <v>1104</v>
      </c>
      <c r="O8080">
        <v>0.70424319189360352</v>
      </c>
    </row>
    <row r="8081" spans="1:15" x14ac:dyDescent="0.25">
      <c r="A8081" s="2">
        <v>0.73174635727947446</v>
      </c>
      <c r="B8081" s="2">
        <f t="shared" ca="1" si="504"/>
        <v>1.1993766007024176E-2</v>
      </c>
      <c r="C8081" s="2">
        <f t="shared" ca="1" si="505"/>
        <v>0.74374012328649863</v>
      </c>
      <c r="D8081">
        <v>8079</v>
      </c>
      <c r="E8081">
        <v>336</v>
      </c>
      <c r="F8081">
        <v>337</v>
      </c>
      <c r="G8081">
        <v>942</v>
      </c>
      <c r="H8081">
        <f t="shared" si="506"/>
        <v>0.61811023622047245</v>
      </c>
      <c r="L8081">
        <f t="shared" ca="1" si="507"/>
        <v>854</v>
      </c>
      <c r="O8081">
        <v>0.71374287523749214</v>
      </c>
    </row>
    <row r="8082" spans="1:15" x14ac:dyDescent="0.25">
      <c r="A8082" s="2">
        <v>0.64475590659685689</v>
      </c>
      <c r="B8082" s="2">
        <f t="shared" ca="1" si="504"/>
        <v>5.1222323941091948E-2</v>
      </c>
      <c r="C8082" s="2">
        <f t="shared" ca="1" si="505"/>
        <v>0.69597823053794883</v>
      </c>
      <c r="D8082">
        <v>8080</v>
      </c>
      <c r="E8082">
        <v>336</v>
      </c>
      <c r="F8082">
        <v>337</v>
      </c>
      <c r="G8082">
        <v>964</v>
      </c>
      <c r="H8082">
        <f t="shared" si="506"/>
        <v>0.63254593175853013</v>
      </c>
      <c r="L8082">
        <f t="shared" ca="1" si="507"/>
        <v>919</v>
      </c>
      <c r="O8082">
        <v>0.59911336288790373</v>
      </c>
    </row>
    <row r="8083" spans="1:15" x14ac:dyDescent="0.25">
      <c r="A8083" s="2">
        <v>0.74025263678068498</v>
      </c>
      <c r="B8083" s="2">
        <f t="shared" ca="1" si="504"/>
        <v>5.6815043286820618E-2</v>
      </c>
      <c r="C8083" s="2">
        <f t="shared" ca="1" si="505"/>
        <v>0.79706768006750561</v>
      </c>
      <c r="D8083">
        <v>8081</v>
      </c>
      <c r="E8083">
        <v>336</v>
      </c>
      <c r="F8083">
        <v>337</v>
      </c>
      <c r="G8083">
        <v>1153</v>
      </c>
      <c r="H8083">
        <f t="shared" si="506"/>
        <v>0.7565616797900262</v>
      </c>
      <c r="L8083">
        <f t="shared" ca="1" si="507"/>
        <v>1126</v>
      </c>
      <c r="O8083">
        <v>0.70487650411652947</v>
      </c>
    </row>
    <row r="8084" spans="1:15" x14ac:dyDescent="0.25">
      <c r="A8084" s="2">
        <v>0.87094401374123775</v>
      </c>
      <c r="B8084" s="2">
        <f t="shared" ca="1" si="504"/>
        <v>1.4161947760018467E-3</v>
      </c>
      <c r="C8084" s="2">
        <f t="shared" ca="1" si="505"/>
        <v>0.87236020851723961</v>
      </c>
      <c r="D8084">
        <v>8082</v>
      </c>
      <c r="E8084">
        <v>336</v>
      </c>
      <c r="F8084">
        <v>337</v>
      </c>
      <c r="G8084">
        <v>1180</v>
      </c>
      <c r="H8084">
        <f t="shared" si="506"/>
        <v>0.77427821522309714</v>
      </c>
      <c r="L8084">
        <f t="shared" ca="1" si="507"/>
        <v>1114</v>
      </c>
      <c r="O8084">
        <v>0.81570614312856238</v>
      </c>
    </row>
    <row r="8085" spans="1:15" x14ac:dyDescent="0.25">
      <c r="A8085" s="2">
        <v>0.91535498051839204</v>
      </c>
      <c r="B8085" s="2">
        <f t="shared" ca="1" si="504"/>
        <v>5.0676007382528719E-2</v>
      </c>
      <c r="C8085" s="2">
        <f t="shared" ca="1" si="505"/>
        <v>0.96603098790092079</v>
      </c>
      <c r="D8085">
        <v>8083</v>
      </c>
      <c r="E8085">
        <v>336</v>
      </c>
      <c r="F8085">
        <v>337</v>
      </c>
      <c r="G8085">
        <v>1433</v>
      </c>
      <c r="H8085">
        <f t="shared" si="506"/>
        <v>0.94028871391076119</v>
      </c>
      <c r="L8085">
        <f t="shared" ca="1" si="507"/>
        <v>1329</v>
      </c>
      <c r="O8085">
        <v>0.87017099430018996</v>
      </c>
    </row>
    <row r="8086" spans="1:15" x14ac:dyDescent="0.25">
      <c r="A8086" s="2">
        <v>0.90819722790623181</v>
      </c>
      <c r="B8086" s="2">
        <f t="shared" ca="1" si="504"/>
        <v>2.0728633476930877E-2</v>
      </c>
      <c r="C8086" s="2">
        <f t="shared" ca="1" si="505"/>
        <v>0.92892586138316269</v>
      </c>
      <c r="D8086">
        <v>8084</v>
      </c>
      <c r="E8086">
        <v>336</v>
      </c>
      <c r="F8086">
        <v>337</v>
      </c>
      <c r="G8086">
        <v>1315</v>
      </c>
      <c r="H8086">
        <f t="shared" si="506"/>
        <v>0.86286089238845143</v>
      </c>
      <c r="L8086">
        <f t="shared" ca="1" si="507"/>
        <v>1209</v>
      </c>
      <c r="O8086">
        <v>0.84737175427485756</v>
      </c>
    </row>
    <row r="8087" spans="1:15" x14ac:dyDescent="0.25">
      <c r="A8087" s="2">
        <v>0.66691614025600388</v>
      </c>
      <c r="B8087" s="2">
        <f t="shared" ca="1" si="504"/>
        <v>1.3755513373113894E-3</v>
      </c>
      <c r="C8087" s="2">
        <f t="shared" ca="1" si="505"/>
        <v>0.66829169159331525</v>
      </c>
      <c r="D8087">
        <v>8085</v>
      </c>
      <c r="E8087">
        <v>336</v>
      </c>
      <c r="F8087">
        <v>337</v>
      </c>
      <c r="G8087">
        <v>907</v>
      </c>
      <c r="H8087">
        <f t="shared" si="506"/>
        <v>0.59514435695538059</v>
      </c>
      <c r="L8087">
        <f t="shared" ca="1" si="507"/>
        <v>914</v>
      </c>
      <c r="O8087">
        <v>0.66117796073464219</v>
      </c>
    </row>
    <row r="8088" spans="1:15" x14ac:dyDescent="0.25">
      <c r="A8088" s="2">
        <v>0.63038506688278362</v>
      </c>
      <c r="B8088" s="2">
        <f t="shared" ca="1" si="504"/>
        <v>6.5343267097323784E-2</v>
      </c>
      <c r="C8088" s="2">
        <f t="shared" ca="1" si="505"/>
        <v>0.69572833398010736</v>
      </c>
      <c r="D8088">
        <v>8086</v>
      </c>
      <c r="E8088">
        <v>336</v>
      </c>
      <c r="F8088">
        <v>337</v>
      </c>
      <c r="G8088">
        <v>865</v>
      </c>
      <c r="H8088">
        <f t="shared" si="506"/>
        <v>0.5675853018372703</v>
      </c>
      <c r="L8088">
        <f t="shared" ca="1" si="507"/>
        <v>871</v>
      </c>
      <c r="O8088">
        <v>0.59531348955034835</v>
      </c>
    </row>
    <row r="8089" spans="1:15" x14ac:dyDescent="0.25">
      <c r="A8089" s="2">
        <v>0.59154187351209919</v>
      </c>
      <c r="B8089" s="2">
        <f t="shared" ca="1" si="504"/>
        <v>1.5333563360308063E-2</v>
      </c>
      <c r="C8089" s="2">
        <f t="shared" ca="1" si="505"/>
        <v>0.6068754368724073</v>
      </c>
      <c r="D8089">
        <v>8087</v>
      </c>
      <c r="E8089">
        <v>336</v>
      </c>
      <c r="F8089">
        <v>337</v>
      </c>
      <c r="G8089">
        <v>790</v>
      </c>
      <c r="H8089">
        <f t="shared" si="506"/>
        <v>0.51837270341207353</v>
      </c>
      <c r="L8089">
        <f t="shared" ca="1" si="507"/>
        <v>728</v>
      </c>
      <c r="O8089">
        <v>0.52058264724509185</v>
      </c>
    </row>
    <row r="8090" spans="1:15" x14ac:dyDescent="0.25">
      <c r="A8090" s="2">
        <v>0.42631645185667832</v>
      </c>
      <c r="B8090" s="2">
        <f t="shared" ca="1" si="504"/>
        <v>7.7620696098357839E-2</v>
      </c>
      <c r="C8090" s="2">
        <f t="shared" ca="1" si="505"/>
        <v>0.50393714795503619</v>
      </c>
      <c r="D8090">
        <v>8088</v>
      </c>
      <c r="E8090">
        <v>337</v>
      </c>
      <c r="F8090">
        <v>338</v>
      </c>
      <c r="G8090">
        <v>576</v>
      </c>
      <c r="H8090">
        <f t="shared" si="506"/>
        <v>0.37795275590551181</v>
      </c>
      <c r="L8090">
        <f t="shared" ca="1" si="507"/>
        <v>563</v>
      </c>
      <c r="O8090">
        <v>0.41418619379354021</v>
      </c>
    </row>
    <row r="8091" spans="1:15" x14ac:dyDescent="0.25">
      <c r="A8091" s="2">
        <v>0.50604772244969298</v>
      </c>
      <c r="B8091" s="2">
        <f t="shared" ca="1" si="504"/>
        <v>4.122990157238559E-2</v>
      </c>
      <c r="C8091" s="2">
        <f t="shared" ca="1" si="505"/>
        <v>0.54727762402207858</v>
      </c>
      <c r="D8091">
        <v>8089</v>
      </c>
      <c r="E8091">
        <v>337</v>
      </c>
      <c r="F8091">
        <v>338</v>
      </c>
      <c r="G8091">
        <v>708</v>
      </c>
      <c r="H8091">
        <f t="shared" si="506"/>
        <v>0.46456692913385828</v>
      </c>
      <c r="L8091">
        <f t="shared" ca="1" si="507"/>
        <v>667</v>
      </c>
      <c r="O8091">
        <v>0.44268524382520585</v>
      </c>
    </row>
    <row r="8092" spans="1:15" x14ac:dyDescent="0.25">
      <c r="A8092" s="2">
        <v>0.52091501038849042</v>
      </c>
      <c r="B8092" s="2">
        <f t="shared" ca="1" si="504"/>
        <v>9.8932635150189435E-3</v>
      </c>
      <c r="C8092" s="2">
        <f t="shared" ca="1" si="505"/>
        <v>0.53080827390350938</v>
      </c>
      <c r="D8092">
        <v>8090</v>
      </c>
      <c r="E8092">
        <v>337</v>
      </c>
      <c r="F8092">
        <v>338</v>
      </c>
      <c r="G8092">
        <v>908</v>
      </c>
      <c r="H8092">
        <f t="shared" si="506"/>
        <v>0.59580052493438318</v>
      </c>
      <c r="L8092">
        <f t="shared" ca="1" si="507"/>
        <v>865</v>
      </c>
      <c r="O8092">
        <v>0.51298290056998097</v>
      </c>
    </row>
    <row r="8093" spans="1:15" x14ac:dyDescent="0.25">
      <c r="A8093" s="2">
        <v>0.70268925936452109</v>
      </c>
      <c r="B8093" s="2">
        <f t="shared" ca="1" si="504"/>
        <v>5.8022815389698135E-3</v>
      </c>
      <c r="C8093" s="2">
        <f t="shared" ca="1" si="505"/>
        <v>0.70849154090349087</v>
      </c>
      <c r="D8093">
        <v>8091</v>
      </c>
      <c r="E8093">
        <v>337</v>
      </c>
      <c r="F8093">
        <v>338</v>
      </c>
      <c r="G8093">
        <v>1014</v>
      </c>
      <c r="H8093">
        <f t="shared" si="506"/>
        <v>0.66535433070866146</v>
      </c>
      <c r="L8093">
        <f t="shared" ca="1" si="507"/>
        <v>1100</v>
      </c>
      <c r="O8093">
        <v>0.65357821405953131</v>
      </c>
    </row>
    <row r="8094" spans="1:15" x14ac:dyDescent="0.25">
      <c r="A8094" s="2">
        <v>0.65575892432565264</v>
      </c>
      <c r="B8094" s="2">
        <f t="shared" ca="1" si="504"/>
        <v>3.7646063809283127E-2</v>
      </c>
      <c r="C8094" s="2">
        <f t="shared" ca="1" si="505"/>
        <v>0.69340498813493578</v>
      </c>
      <c r="D8094">
        <v>8092</v>
      </c>
      <c r="E8094">
        <v>337</v>
      </c>
      <c r="F8094">
        <v>338</v>
      </c>
      <c r="G8094">
        <v>1061</v>
      </c>
      <c r="H8094">
        <f t="shared" si="506"/>
        <v>0.6961942257217848</v>
      </c>
      <c r="L8094">
        <f t="shared" ca="1" si="507"/>
        <v>994</v>
      </c>
      <c r="O8094">
        <v>0.61937935402153266</v>
      </c>
    </row>
    <row r="8095" spans="1:15" x14ac:dyDescent="0.25">
      <c r="A8095" s="2">
        <v>0.74116611003347055</v>
      </c>
      <c r="B8095" s="2">
        <f t="shared" ca="1" si="504"/>
        <v>5.2661615349062552E-2</v>
      </c>
      <c r="C8095" s="2">
        <f t="shared" ca="1" si="505"/>
        <v>0.7938277253825331</v>
      </c>
      <c r="D8095">
        <v>8093</v>
      </c>
      <c r="E8095">
        <v>337</v>
      </c>
      <c r="F8095">
        <v>338</v>
      </c>
      <c r="G8095">
        <v>1271</v>
      </c>
      <c r="H8095">
        <f t="shared" si="506"/>
        <v>0.83398950131233596</v>
      </c>
      <c r="L8095">
        <f t="shared" ca="1" si="507"/>
        <v>1359</v>
      </c>
      <c r="O8095">
        <v>0.73970867637745408</v>
      </c>
    </row>
    <row r="8096" spans="1:15" x14ac:dyDescent="0.25">
      <c r="A8096" s="2">
        <v>0.70720846718611063</v>
      </c>
      <c r="B8096" s="2">
        <f t="shared" ca="1" si="504"/>
        <v>6.8291675771776666E-2</v>
      </c>
      <c r="C8096" s="2">
        <f t="shared" ca="1" si="505"/>
        <v>0.77550014295788727</v>
      </c>
      <c r="D8096">
        <v>8094</v>
      </c>
      <c r="E8096">
        <v>337</v>
      </c>
      <c r="F8096">
        <v>338</v>
      </c>
      <c r="G8096">
        <v>1065</v>
      </c>
      <c r="H8096">
        <f t="shared" si="506"/>
        <v>0.69881889763779526</v>
      </c>
      <c r="L8096">
        <f t="shared" ca="1" si="507"/>
        <v>1079</v>
      </c>
      <c r="O8096">
        <v>0.69411019632678905</v>
      </c>
    </row>
    <row r="8097" spans="1:15" x14ac:dyDescent="0.25">
      <c r="A8097" s="2">
        <v>0.85655778503983149</v>
      </c>
      <c r="B8097" s="2">
        <f t="shared" ca="1" si="504"/>
        <v>2.3063301921539835E-2</v>
      </c>
      <c r="C8097" s="2">
        <f t="shared" ca="1" si="505"/>
        <v>0.87962108696137131</v>
      </c>
      <c r="D8097">
        <v>8095</v>
      </c>
      <c r="E8097">
        <v>337</v>
      </c>
      <c r="F8097">
        <v>338</v>
      </c>
      <c r="G8097">
        <v>1290</v>
      </c>
      <c r="H8097">
        <f t="shared" si="506"/>
        <v>0.84645669291338588</v>
      </c>
      <c r="L8097">
        <f t="shared" ca="1" si="507"/>
        <v>1355</v>
      </c>
      <c r="O8097">
        <v>0.82773907536415448</v>
      </c>
    </row>
    <row r="8098" spans="1:15" x14ac:dyDescent="0.25">
      <c r="A8098" s="2">
        <v>0.86972373688341476</v>
      </c>
      <c r="B8098" s="2">
        <f t="shared" ca="1" si="504"/>
        <v>1.8474289023259871E-2</v>
      </c>
      <c r="C8098" s="2">
        <f t="shared" ca="1" si="505"/>
        <v>0.88819802590667463</v>
      </c>
      <c r="D8098">
        <v>8096</v>
      </c>
      <c r="E8098">
        <v>337</v>
      </c>
      <c r="F8098">
        <v>338</v>
      </c>
      <c r="G8098">
        <v>1118</v>
      </c>
      <c r="H8098">
        <f t="shared" si="506"/>
        <v>0.73359580052493434</v>
      </c>
      <c r="L8098">
        <f t="shared" ca="1" si="507"/>
        <v>1198</v>
      </c>
      <c r="O8098">
        <v>0.85940468651044966</v>
      </c>
    </row>
    <row r="8099" spans="1:15" x14ac:dyDescent="0.25">
      <c r="A8099" s="2">
        <v>0.89881905302839937</v>
      </c>
      <c r="B8099" s="2">
        <f t="shared" ca="1" si="504"/>
        <v>1.7194271022655805E-4</v>
      </c>
      <c r="C8099" s="2">
        <f t="shared" ca="1" si="505"/>
        <v>0.89899099573862595</v>
      </c>
      <c r="D8099">
        <v>8097</v>
      </c>
      <c r="E8099">
        <v>337</v>
      </c>
      <c r="F8099">
        <v>338</v>
      </c>
      <c r="G8099">
        <v>1452</v>
      </c>
      <c r="H8099">
        <f t="shared" si="506"/>
        <v>0.952755905511811</v>
      </c>
      <c r="L8099">
        <f t="shared" ca="1" si="507"/>
        <v>1379</v>
      </c>
      <c r="O8099">
        <v>0.86827105763141232</v>
      </c>
    </row>
    <row r="8100" spans="1:15" x14ac:dyDescent="0.25">
      <c r="A8100" s="2">
        <v>0.95392980401074123</v>
      </c>
      <c r="B8100" s="2">
        <f t="shared" ca="1" si="504"/>
        <v>5.9298760403233473E-2</v>
      </c>
      <c r="C8100" s="2">
        <f t="shared" ca="1" si="505"/>
        <v>1.0132285644139747</v>
      </c>
      <c r="D8100">
        <v>8098</v>
      </c>
      <c r="E8100">
        <v>337</v>
      </c>
      <c r="F8100">
        <v>338</v>
      </c>
      <c r="G8100">
        <v>1406</v>
      </c>
      <c r="H8100">
        <f t="shared" si="506"/>
        <v>0.92257217847769024</v>
      </c>
      <c r="L8100">
        <f t="shared" ca="1" si="507"/>
        <v>1534</v>
      </c>
      <c r="O8100">
        <v>0.93160227992400257</v>
      </c>
    </row>
    <row r="8101" spans="1:15" x14ac:dyDescent="0.25">
      <c r="A8101" s="2">
        <v>1.0822576800801831</v>
      </c>
      <c r="B8101" s="2">
        <f t="shared" ca="1" si="504"/>
        <v>2.7289180396826956E-2</v>
      </c>
      <c r="C8101" s="2">
        <f t="shared" ca="1" si="505"/>
        <v>1.10954686047701</v>
      </c>
      <c r="D8101">
        <v>8099</v>
      </c>
      <c r="E8101">
        <v>337</v>
      </c>
      <c r="F8101">
        <v>338</v>
      </c>
      <c r="G8101">
        <v>1573</v>
      </c>
      <c r="H8101">
        <f t="shared" si="506"/>
        <v>1.0321522309711286</v>
      </c>
      <c r="L8101">
        <f t="shared" ca="1" si="507"/>
        <v>1649</v>
      </c>
      <c r="O8101">
        <v>1.0183660544648512</v>
      </c>
    </row>
    <row r="8102" spans="1:15" x14ac:dyDescent="0.25">
      <c r="A8102" s="2">
        <v>0.91468996170401162</v>
      </c>
      <c r="B8102" s="2">
        <f t="shared" ca="1" si="504"/>
        <v>2.750931609301879E-2</v>
      </c>
      <c r="C8102" s="2">
        <f t="shared" ca="1" si="505"/>
        <v>0.94219927779703039</v>
      </c>
      <c r="D8102">
        <v>8100</v>
      </c>
      <c r="E8102">
        <v>337</v>
      </c>
      <c r="F8102">
        <v>338</v>
      </c>
      <c r="G8102">
        <v>1493</v>
      </c>
      <c r="H8102">
        <f t="shared" si="506"/>
        <v>0.9796587926509186</v>
      </c>
      <c r="L8102">
        <f t="shared" ca="1" si="507"/>
        <v>1489</v>
      </c>
      <c r="O8102">
        <v>0.84167194426852443</v>
      </c>
    </row>
    <row r="8103" spans="1:15" x14ac:dyDescent="0.25">
      <c r="A8103" s="2">
        <v>0.91583449133201489</v>
      </c>
      <c r="B8103" s="2">
        <f t="shared" ca="1" si="504"/>
        <v>6.2958057656681263E-2</v>
      </c>
      <c r="C8103" s="2">
        <f t="shared" ca="1" si="505"/>
        <v>0.97879254898869616</v>
      </c>
      <c r="D8103">
        <v>8101</v>
      </c>
      <c r="E8103">
        <v>337</v>
      </c>
      <c r="F8103">
        <v>338</v>
      </c>
      <c r="G8103">
        <v>1624</v>
      </c>
      <c r="H8103">
        <f t="shared" si="506"/>
        <v>1.0656167979002624</v>
      </c>
      <c r="L8103">
        <f t="shared" ca="1" si="507"/>
        <v>1743</v>
      </c>
      <c r="O8103">
        <v>0.89677010766307785</v>
      </c>
    </row>
    <row r="8104" spans="1:15" x14ac:dyDescent="0.25">
      <c r="A8104" s="2">
        <v>0.82488867324545934</v>
      </c>
      <c r="B8104" s="2">
        <f t="shared" ca="1" si="504"/>
        <v>4.8350152784307876E-2</v>
      </c>
      <c r="C8104" s="2">
        <f t="shared" ca="1" si="505"/>
        <v>0.87323882602976721</v>
      </c>
      <c r="D8104">
        <v>8102</v>
      </c>
      <c r="E8104">
        <v>337</v>
      </c>
      <c r="F8104">
        <v>338</v>
      </c>
      <c r="G8104">
        <v>1157</v>
      </c>
      <c r="H8104">
        <f t="shared" si="506"/>
        <v>0.75918635170603677</v>
      </c>
      <c r="L8104">
        <f t="shared" ca="1" si="507"/>
        <v>1260</v>
      </c>
      <c r="O8104">
        <v>0.79607346421785941</v>
      </c>
    </row>
    <row r="8105" spans="1:15" x14ac:dyDescent="0.25">
      <c r="A8105" s="2">
        <v>0.69487358979180269</v>
      </c>
      <c r="B8105" s="2">
        <f t="shared" ca="1" si="504"/>
        <v>4.9466991640122692E-4</v>
      </c>
      <c r="C8105" s="2">
        <f t="shared" ca="1" si="505"/>
        <v>0.69536825970820393</v>
      </c>
      <c r="D8105">
        <v>8103</v>
      </c>
      <c r="E8105">
        <v>337</v>
      </c>
      <c r="F8105">
        <v>338</v>
      </c>
      <c r="G8105">
        <v>952</v>
      </c>
      <c r="H8105">
        <f t="shared" si="506"/>
        <v>0.62467191601049865</v>
      </c>
      <c r="L8105">
        <f t="shared" ca="1" si="507"/>
        <v>897</v>
      </c>
      <c r="O8105">
        <v>0.63014566181127296</v>
      </c>
    </row>
    <row r="8106" spans="1:15" x14ac:dyDescent="0.25">
      <c r="A8106" s="2">
        <v>0.65158092634595188</v>
      </c>
      <c r="B8106" s="2">
        <f t="shared" ca="1" si="504"/>
        <v>5.1646217090637239E-3</v>
      </c>
      <c r="C8106" s="2">
        <f t="shared" ca="1" si="505"/>
        <v>0.65674554805501562</v>
      </c>
      <c r="D8106">
        <v>8104</v>
      </c>
      <c r="E8106">
        <v>337</v>
      </c>
      <c r="F8106">
        <v>338</v>
      </c>
      <c r="G8106">
        <v>966</v>
      </c>
      <c r="H8106">
        <f t="shared" si="506"/>
        <v>0.63385826771653542</v>
      </c>
      <c r="L8106">
        <f t="shared" ca="1" si="507"/>
        <v>897</v>
      </c>
      <c r="O8106">
        <v>0.62761241291956937</v>
      </c>
    </row>
    <row r="8107" spans="1:15" x14ac:dyDescent="0.25">
      <c r="A8107" s="2">
        <v>0.78875475043645393</v>
      </c>
      <c r="B8107" s="2">
        <f t="shared" ca="1" si="504"/>
        <v>5.3198149878479505E-2</v>
      </c>
      <c r="C8107" s="2">
        <f t="shared" ca="1" si="505"/>
        <v>0.84195290031493342</v>
      </c>
      <c r="D8107">
        <v>8105</v>
      </c>
      <c r="E8107">
        <v>337</v>
      </c>
      <c r="F8107">
        <v>338</v>
      </c>
      <c r="G8107">
        <v>1181</v>
      </c>
      <c r="H8107">
        <f t="shared" si="506"/>
        <v>0.77493438320209973</v>
      </c>
      <c r="L8107">
        <f t="shared" ca="1" si="507"/>
        <v>1260</v>
      </c>
      <c r="O8107">
        <v>0.71817606079797336</v>
      </c>
    </row>
    <row r="8108" spans="1:15" x14ac:dyDescent="0.25">
      <c r="A8108" s="2">
        <v>0.82788370098681408</v>
      </c>
      <c r="B8108" s="2">
        <f t="shared" ca="1" si="504"/>
        <v>6.2563106426348353E-2</v>
      </c>
      <c r="C8108" s="2">
        <f t="shared" ca="1" si="505"/>
        <v>0.8904468074131624</v>
      </c>
      <c r="D8108">
        <v>8106</v>
      </c>
      <c r="E8108">
        <v>337</v>
      </c>
      <c r="F8108">
        <v>338</v>
      </c>
      <c r="G8108">
        <v>1217</v>
      </c>
      <c r="H8108">
        <f t="shared" si="506"/>
        <v>0.79855643044619418</v>
      </c>
      <c r="L8108">
        <f t="shared" ca="1" si="507"/>
        <v>1173</v>
      </c>
      <c r="O8108">
        <v>0.76377454084863838</v>
      </c>
    </row>
    <row r="8109" spans="1:15" x14ac:dyDescent="0.25">
      <c r="A8109" s="2">
        <v>0.9429306113099063</v>
      </c>
      <c r="B8109" s="2">
        <f t="shared" ca="1" si="504"/>
        <v>1.9757174090440942E-2</v>
      </c>
      <c r="C8109" s="2">
        <f t="shared" ca="1" si="505"/>
        <v>0.96268778540034727</v>
      </c>
      <c r="D8109">
        <v>8107</v>
      </c>
      <c r="E8109">
        <v>337</v>
      </c>
      <c r="F8109">
        <v>338</v>
      </c>
      <c r="G8109">
        <v>1292</v>
      </c>
      <c r="H8109">
        <f t="shared" si="506"/>
        <v>0.84776902887139105</v>
      </c>
      <c r="L8109">
        <f t="shared" ca="1" si="507"/>
        <v>1357</v>
      </c>
      <c r="O8109">
        <v>0.87777074097530083</v>
      </c>
    </row>
    <row r="8110" spans="1:15" x14ac:dyDescent="0.25">
      <c r="A8110" s="2">
        <v>0.82400485198863171</v>
      </c>
      <c r="B8110" s="2">
        <f t="shared" ca="1" si="504"/>
        <v>8.6719094578134471E-3</v>
      </c>
      <c r="C8110" s="2">
        <f t="shared" ca="1" si="505"/>
        <v>0.8326767614464452</v>
      </c>
      <c r="D8110">
        <v>8108</v>
      </c>
      <c r="E8110">
        <v>337</v>
      </c>
      <c r="F8110">
        <v>338</v>
      </c>
      <c r="G8110">
        <v>1160</v>
      </c>
      <c r="H8110">
        <f t="shared" si="506"/>
        <v>0.76115485564304464</v>
      </c>
      <c r="L8110">
        <f t="shared" ca="1" si="507"/>
        <v>1068</v>
      </c>
      <c r="O8110">
        <v>0.77454084863837869</v>
      </c>
    </row>
    <row r="8111" spans="1:15" x14ac:dyDescent="0.25">
      <c r="A8111" s="2">
        <v>0.77109874169387049</v>
      </c>
      <c r="B8111" s="2">
        <f t="shared" ca="1" si="504"/>
        <v>1.2003339895707663E-2</v>
      </c>
      <c r="C8111" s="2">
        <f t="shared" ca="1" si="505"/>
        <v>0.78310208158957817</v>
      </c>
      <c r="D8111">
        <v>8109</v>
      </c>
      <c r="E8111">
        <v>337</v>
      </c>
      <c r="F8111">
        <v>338</v>
      </c>
      <c r="G8111">
        <v>1052</v>
      </c>
      <c r="H8111">
        <f t="shared" si="506"/>
        <v>0.69028871391076119</v>
      </c>
      <c r="L8111">
        <f t="shared" ca="1" si="507"/>
        <v>1152</v>
      </c>
      <c r="O8111">
        <v>0.69347688410386321</v>
      </c>
    </row>
    <row r="8112" spans="1:15" x14ac:dyDescent="0.25">
      <c r="A8112" s="2">
        <v>0.56659683272585015</v>
      </c>
      <c r="B8112" s="2">
        <f t="shared" ca="1" si="504"/>
        <v>4.204860409529692E-2</v>
      </c>
      <c r="C8112" s="2">
        <f t="shared" ca="1" si="505"/>
        <v>0.60864543682114702</v>
      </c>
      <c r="D8112">
        <v>8110</v>
      </c>
      <c r="E8112">
        <v>337</v>
      </c>
      <c r="F8112">
        <v>338</v>
      </c>
      <c r="G8112">
        <v>863</v>
      </c>
      <c r="H8112">
        <f t="shared" si="506"/>
        <v>0.56627296587926512</v>
      </c>
      <c r="L8112">
        <f t="shared" ca="1" si="507"/>
        <v>844</v>
      </c>
      <c r="O8112">
        <v>0.56554781507283092</v>
      </c>
    </row>
    <row r="8113" spans="1:15" x14ac:dyDescent="0.25">
      <c r="A8113" s="2">
        <v>0.51184748739687591</v>
      </c>
      <c r="B8113" s="2">
        <f t="shared" ca="1" si="504"/>
        <v>7.7248349582126438E-2</v>
      </c>
      <c r="C8113" s="2">
        <f t="shared" ca="1" si="505"/>
        <v>0.58909583697900236</v>
      </c>
      <c r="D8113">
        <v>8111</v>
      </c>
      <c r="E8113">
        <v>337</v>
      </c>
      <c r="F8113">
        <v>338</v>
      </c>
      <c r="G8113">
        <v>666</v>
      </c>
      <c r="H8113">
        <f t="shared" si="506"/>
        <v>0.43700787401574803</v>
      </c>
      <c r="L8113">
        <f t="shared" ca="1" si="507"/>
        <v>697</v>
      </c>
      <c r="O8113">
        <v>0.4819506016466118</v>
      </c>
    </row>
    <row r="8114" spans="1:15" x14ac:dyDescent="0.25">
      <c r="A8114" s="2">
        <v>0.43808408746387417</v>
      </c>
      <c r="B8114" s="2">
        <f t="shared" ca="1" si="504"/>
        <v>6.3996621549362698E-2</v>
      </c>
      <c r="C8114" s="2">
        <f t="shared" ca="1" si="505"/>
        <v>0.50208070901323687</v>
      </c>
      <c r="D8114">
        <v>8112</v>
      </c>
      <c r="E8114">
        <v>338</v>
      </c>
      <c r="F8114">
        <v>339</v>
      </c>
      <c r="G8114">
        <v>581</v>
      </c>
      <c r="H8114">
        <f t="shared" si="506"/>
        <v>0.38123359580052496</v>
      </c>
      <c r="L8114">
        <f t="shared" ca="1" si="507"/>
        <v>554</v>
      </c>
      <c r="O8114">
        <v>0.42811906269791006</v>
      </c>
    </row>
    <row r="8115" spans="1:15" x14ac:dyDescent="0.25">
      <c r="A8115" s="2">
        <v>0.49494314445219906</v>
      </c>
      <c r="B8115" s="2">
        <f t="shared" ca="1" si="504"/>
        <v>3.5417572883274684E-2</v>
      </c>
      <c r="C8115" s="2">
        <f t="shared" ca="1" si="505"/>
        <v>0.53036071733547374</v>
      </c>
      <c r="D8115">
        <v>8113</v>
      </c>
      <c r="E8115">
        <v>338</v>
      </c>
      <c r="F8115">
        <v>339</v>
      </c>
      <c r="G8115">
        <v>776</v>
      </c>
      <c r="H8115">
        <f t="shared" si="506"/>
        <v>0.50918635170603677</v>
      </c>
      <c r="L8115">
        <f t="shared" ca="1" si="507"/>
        <v>797</v>
      </c>
      <c r="O8115">
        <v>0.47055098163394554</v>
      </c>
    </row>
    <row r="8116" spans="1:15" x14ac:dyDescent="0.25">
      <c r="A8116" s="2">
        <v>0.55775515020447042</v>
      </c>
      <c r="B8116" s="2">
        <f t="shared" ca="1" si="504"/>
        <v>1.0944899888152726E-2</v>
      </c>
      <c r="C8116" s="2">
        <f t="shared" ca="1" si="505"/>
        <v>0.56870005009262314</v>
      </c>
      <c r="D8116">
        <v>8114</v>
      </c>
      <c r="E8116">
        <v>338</v>
      </c>
      <c r="F8116">
        <v>339</v>
      </c>
      <c r="G8116">
        <v>900</v>
      </c>
      <c r="H8116">
        <f t="shared" si="506"/>
        <v>0.59055118110236215</v>
      </c>
      <c r="L8116">
        <f t="shared" ca="1" si="507"/>
        <v>877</v>
      </c>
      <c r="O8116">
        <v>0.48765041165294493</v>
      </c>
    </row>
    <row r="8117" spans="1:15" x14ac:dyDescent="0.25">
      <c r="A8117" s="2">
        <v>0.61214704652003271</v>
      </c>
      <c r="B8117" s="2">
        <f t="shared" ca="1" si="504"/>
        <v>5.8870513654345327E-2</v>
      </c>
      <c r="C8117" s="2">
        <f t="shared" ca="1" si="505"/>
        <v>0.67101756017437808</v>
      </c>
      <c r="D8117">
        <v>8115</v>
      </c>
      <c r="E8117">
        <v>338</v>
      </c>
      <c r="F8117">
        <v>339</v>
      </c>
      <c r="G8117">
        <v>975</v>
      </c>
      <c r="H8117">
        <f t="shared" si="506"/>
        <v>0.63976377952755903</v>
      </c>
      <c r="L8117">
        <f t="shared" ca="1" si="507"/>
        <v>992</v>
      </c>
      <c r="O8117">
        <v>0.57251424952501584</v>
      </c>
    </row>
    <row r="8118" spans="1:15" x14ac:dyDescent="0.25">
      <c r="A8118" s="2">
        <v>0.70533552530713373</v>
      </c>
      <c r="B8118" s="2">
        <f t="shared" ca="1" si="504"/>
        <v>5.1605943221838181E-2</v>
      </c>
      <c r="C8118" s="2">
        <f t="shared" ca="1" si="505"/>
        <v>0.75694146852897193</v>
      </c>
      <c r="D8118">
        <v>8116</v>
      </c>
      <c r="E8118">
        <v>338</v>
      </c>
      <c r="F8118">
        <v>339</v>
      </c>
      <c r="G8118">
        <v>1101</v>
      </c>
      <c r="H8118">
        <f t="shared" si="506"/>
        <v>0.72244094488188981</v>
      </c>
      <c r="L8118">
        <f t="shared" ca="1" si="507"/>
        <v>1095</v>
      </c>
      <c r="O8118">
        <v>0.63394553514882834</v>
      </c>
    </row>
    <row r="8119" spans="1:15" x14ac:dyDescent="0.25">
      <c r="A8119" s="2">
        <v>0.71385556924220905</v>
      </c>
      <c r="B8119" s="2">
        <f t="shared" ca="1" si="504"/>
        <v>7.4809206302925854E-2</v>
      </c>
      <c r="C8119" s="2">
        <f t="shared" ca="1" si="505"/>
        <v>0.78866477554513492</v>
      </c>
      <c r="D8119">
        <v>8117</v>
      </c>
      <c r="E8119">
        <v>338</v>
      </c>
      <c r="F8119">
        <v>339</v>
      </c>
      <c r="G8119">
        <v>1179</v>
      </c>
      <c r="H8119">
        <f t="shared" si="506"/>
        <v>0.77362204724409445</v>
      </c>
      <c r="L8119">
        <f t="shared" ca="1" si="507"/>
        <v>1101</v>
      </c>
      <c r="O8119">
        <v>0.69031032298923367</v>
      </c>
    </row>
    <row r="8120" spans="1:15" x14ac:dyDescent="0.25">
      <c r="A8120" s="2">
        <v>0.84906514533155353</v>
      </c>
      <c r="B8120" s="2">
        <f t="shared" ca="1" si="504"/>
        <v>5.8846537578886415E-2</v>
      </c>
      <c r="C8120" s="2">
        <f t="shared" ca="1" si="505"/>
        <v>0.90791168291043989</v>
      </c>
      <c r="D8120">
        <v>8118</v>
      </c>
      <c r="E8120">
        <v>338</v>
      </c>
      <c r="F8120">
        <v>339</v>
      </c>
      <c r="G8120">
        <v>1050</v>
      </c>
      <c r="H8120">
        <f t="shared" si="506"/>
        <v>0.6889763779527559</v>
      </c>
      <c r="L8120">
        <f t="shared" ca="1" si="507"/>
        <v>1154</v>
      </c>
      <c r="O8120">
        <v>0.78720709309689674</v>
      </c>
    </row>
    <row r="8121" spans="1:15" x14ac:dyDescent="0.25">
      <c r="A8121" s="2">
        <v>0.79469699203655375</v>
      </c>
      <c r="B8121" s="2">
        <f t="shared" ca="1" si="504"/>
        <v>1.8199237146038934E-2</v>
      </c>
      <c r="C8121" s="2">
        <f t="shared" ca="1" si="505"/>
        <v>0.81289622918259263</v>
      </c>
      <c r="D8121">
        <v>8119</v>
      </c>
      <c r="E8121">
        <v>338</v>
      </c>
      <c r="F8121">
        <v>339</v>
      </c>
      <c r="G8121">
        <v>1248</v>
      </c>
      <c r="H8121">
        <f t="shared" si="506"/>
        <v>0.81889763779527558</v>
      </c>
      <c r="L8121">
        <f t="shared" ca="1" si="507"/>
        <v>1331</v>
      </c>
      <c r="O8121">
        <v>0.74097530082330587</v>
      </c>
    </row>
    <row r="8122" spans="1:15" x14ac:dyDescent="0.25">
      <c r="A8122" s="2">
        <v>0.8805969038257504</v>
      </c>
      <c r="B8122" s="2">
        <f t="shared" ca="1" si="504"/>
        <v>7.5940263156201296E-2</v>
      </c>
      <c r="C8122" s="2">
        <f t="shared" ca="1" si="505"/>
        <v>0.95653716698195168</v>
      </c>
      <c r="D8122">
        <v>8120</v>
      </c>
      <c r="E8122">
        <v>338</v>
      </c>
      <c r="F8122">
        <v>339</v>
      </c>
      <c r="G8122">
        <v>1340</v>
      </c>
      <c r="H8122">
        <f t="shared" si="506"/>
        <v>0.87926509186351709</v>
      </c>
      <c r="L8122">
        <f t="shared" ca="1" si="507"/>
        <v>1343</v>
      </c>
      <c r="O8122">
        <v>0.8480050664977834</v>
      </c>
    </row>
    <row r="8123" spans="1:15" x14ac:dyDescent="0.25">
      <c r="A8123" s="2">
        <v>0.89103771964127587</v>
      </c>
      <c r="B8123" s="2">
        <f t="shared" ca="1" si="504"/>
        <v>1.3444196540669041E-2</v>
      </c>
      <c r="C8123" s="2">
        <f t="shared" ca="1" si="505"/>
        <v>0.90448191618194496</v>
      </c>
      <c r="D8123">
        <v>8121</v>
      </c>
      <c r="E8123">
        <v>338</v>
      </c>
      <c r="F8123">
        <v>339</v>
      </c>
      <c r="G8123">
        <v>1301</v>
      </c>
      <c r="H8123">
        <f t="shared" si="506"/>
        <v>0.85367454068241466</v>
      </c>
      <c r="L8123">
        <f t="shared" ca="1" si="507"/>
        <v>1323</v>
      </c>
      <c r="O8123">
        <v>0.83027232425585817</v>
      </c>
    </row>
    <row r="8124" spans="1:15" x14ac:dyDescent="0.25">
      <c r="A8124" s="2">
        <v>1.04145596540962</v>
      </c>
      <c r="B8124" s="2">
        <f t="shared" ca="1" si="504"/>
        <v>7.4932721615072556E-2</v>
      </c>
      <c r="C8124" s="2">
        <f t="shared" ca="1" si="505"/>
        <v>1.1163886870246926</v>
      </c>
      <c r="D8124">
        <v>8122</v>
      </c>
      <c r="E8124">
        <v>338</v>
      </c>
      <c r="F8124">
        <v>339</v>
      </c>
      <c r="G8124">
        <v>1340</v>
      </c>
      <c r="H8124">
        <f t="shared" si="506"/>
        <v>0.87926509186351709</v>
      </c>
      <c r="L8124">
        <f t="shared" ca="1" si="507"/>
        <v>1238</v>
      </c>
      <c r="O8124">
        <v>0.96580113996200123</v>
      </c>
    </row>
    <row r="8125" spans="1:15" x14ac:dyDescent="0.25">
      <c r="A8125" s="2">
        <v>1.0449345628599029</v>
      </c>
      <c r="B8125" s="2">
        <f t="shared" ca="1" si="504"/>
        <v>7.926715668272151E-2</v>
      </c>
      <c r="C8125" s="2">
        <f t="shared" ca="1" si="505"/>
        <v>1.1242017195426244</v>
      </c>
      <c r="D8125">
        <v>8123</v>
      </c>
      <c r="E8125">
        <v>338</v>
      </c>
      <c r="F8125">
        <v>339</v>
      </c>
      <c r="G8125">
        <v>1601</v>
      </c>
      <c r="H8125">
        <f t="shared" si="506"/>
        <v>1.0505249343832022</v>
      </c>
      <c r="L8125">
        <f t="shared" ca="1" si="507"/>
        <v>1462</v>
      </c>
      <c r="O8125">
        <v>1.0158328055731476</v>
      </c>
    </row>
    <row r="8126" spans="1:15" x14ac:dyDescent="0.25">
      <c r="A8126" s="2">
        <v>0.90150634537428598</v>
      </c>
      <c r="B8126" s="2">
        <f t="shared" ca="1" si="504"/>
        <v>6.0164218134077747E-2</v>
      </c>
      <c r="C8126" s="2">
        <f t="shared" ca="1" si="505"/>
        <v>0.96167056350836377</v>
      </c>
      <c r="D8126">
        <v>8124</v>
      </c>
      <c r="E8126">
        <v>338</v>
      </c>
      <c r="F8126">
        <v>339</v>
      </c>
      <c r="G8126">
        <v>1458</v>
      </c>
      <c r="H8126">
        <f t="shared" si="506"/>
        <v>0.95669291338582674</v>
      </c>
      <c r="L8126">
        <f t="shared" ca="1" si="507"/>
        <v>1420</v>
      </c>
      <c r="O8126">
        <v>0.87080430652311591</v>
      </c>
    </row>
    <row r="8127" spans="1:15" x14ac:dyDescent="0.25">
      <c r="A8127" s="2">
        <v>0.83171760032760778</v>
      </c>
      <c r="B8127" s="2">
        <f t="shared" ca="1" si="504"/>
        <v>6.6011971626308147E-2</v>
      </c>
      <c r="C8127" s="2">
        <f t="shared" ca="1" si="505"/>
        <v>0.89772957195391589</v>
      </c>
      <c r="D8127">
        <v>8125</v>
      </c>
      <c r="E8127">
        <v>338</v>
      </c>
      <c r="F8127">
        <v>339</v>
      </c>
      <c r="G8127">
        <v>1263</v>
      </c>
      <c r="H8127">
        <f t="shared" si="506"/>
        <v>0.82874015748031493</v>
      </c>
      <c r="L8127">
        <f t="shared" ca="1" si="507"/>
        <v>1364</v>
      </c>
      <c r="O8127">
        <v>0.80240658644711838</v>
      </c>
    </row>
    <row r="8128" spans="1:15" x14ac:dyDescent="0.25">
      <c r="A8128" s="2">
        <v>0.72930805016503442</v>
      </c>
      <c r="B8128" s="2">
        <f t="shared" ca="1" si="504"/>
        <v>2.4367918737243956E-3</v>
      </c>
      <c r="C8128" s="2">
        <f t="shared" ca="1" si="505"/>
        <v>0.73174484203875878</v>
      </c>
      <c r="D8128">
        <v>8126</v>
      </c>
      <c r="E8128">
        <v>338</v>
      </c>
      <c r="F8128">
        <v>339</v>
      </c>
      <c r="G8128">
        <v>1030</v>
      </c>
      <c r="H8128">
        <f t="shared" si="506"/>
        <v>0.6758530183727034</v>
      </c>
      <c r="L8128">
        <f t="shared" ca="1" si="507"/>
        <v>1038</v>
      </c>
      <c r="O8128">
        <v>0.72260924635845469</v>
      </c>
    </row>
    <row r="8129" spans="1:15" x14ac:dyDescent="0.25">
      <c r="A8129" s="2">
        <v>0.61817063454124599</v>
      </c>
      <c r="B8129" s="2">
        <f t="shared" ca="1" si="504"/>
        <v>5.2773923007066757E-2</v>
      </c>
      <c r="C8129" s="2">
        <f t="shared" ca="1" si="505"/>
        <v>0.67094455754831273</v>
      </c>
      <c r="D8129">
        <v>8127</v>
      </c>
      <c r="E8129">
        <v>338</v>
      </c>
      <c r="F8129">
        <v>339</v>
      </c>
      <c r="G8129">
        <v>812</v>
      </c>
      <c r="H8129">
        <f t="shared" si="506"/>
        <v>0.53280839895013121</v>
      </c>
      <c r="L8129">
        <f t="shared" ca="1" si="507"/>
        <v>748</v>
      </c>
      <c r="O8129">
        <v>0.60734642178594045</v>
      </c>
    </row>
    <row r="8130" spans="1:15" x14ac:dyDescent="0.25">
      <c r="A8130" s="2">
        <v>0.58195428230107371</v>
      </c>
      <c r="B8130" s="2">
        <f t="shared" ca="1" si="504"/>
        <v>1.0278756857027479E-2</v>
      </c>
      <c r="C8130" s="2">
        <f t="shared" ca="1" si="505"/>
        <v>0.59223303915810122</v>
      </c>
      <c r="D8130">
        <v>8128</v>
      </c>
      <c r="E8130">
        <v>338</v>
      </c>
      <c r="F8130">
        <v>339</v>
      </c>
      <c r="G8130">
        <v>1006</v>
      </c>
      <c r="H8130">
        <f t="shared" si="506"/>
        <v>0.66010498687664043</v>
      </c>
      <c r="L8130">
        <f t="shared" ca="1" si="507"/>
        <v>1037</v>
      </c>
      <c r="O8130">
        <v>0.57884737175427481</v>
      </c>
    </row>
    <row r="8131" spans="1:15" x14ac:dyDescent="0.25">
      <c r="A8131" s="2">
        <v>0.63713627466551026</v>
      </c>
      <c r="B8131" s="2">
        <f t="shared" ref="B8131:B8194" ca="1" si="508">RAND()*0.08</f>
        <v>1.3217331004457034E-2</v>
      </c>
      <c r="C8131" s="2">
        <f t="shared" ref="C8131:C8194" ca="1" si="509">A8131+B8131</f>
        <v>0.65035360566996725</v>
      </c>
      <c r="D8131">
        <v>8129</v>
      </c>
      <c r="E8131">
        <v>338</v>
      </c>
      <c r="F8131">
        <v>339</v>
      </c>
      <c r="G8131">
        <v>987</v>
      </c>
      <c r="H8131">
        <f t="shared" ref="H8131:H8194" si="510">G8131/MAX($G$2:$G$25)</f>
        <v>0.64763779527559051</v>
      </c>
      <c r="L8131">
        <f t="shared" ref="L8131:L8194" ca="1" si="511">G8131+RANDBETWEEN(-G8131/10,G8131/10)</f>
        <v>964</v>
      </c>
      <c r="O8131">
        <v>0.6333122229259025</v>
      </c>
    </row>
    <row r="8132" spans="1:15" x14ac:dyDescent="0.25">
      <c r="A8132" s="2">
        <v>0.77128623663035967</v>
      </c>
      <c r="B8132" s="2">
        <f t="shared" ca="1" si="508"/>
        <v>2.8374669973696493E-2</v>
      </c>
      <c r="C8132" s="2">
        <f t="shared" ca="1" si="509"/>
        <v>0.7996609066040562</v>
      </c>
      <c r="D8132">
        <v>8130</v>
      </c>
      <c r="E8132">
        <v>338</v>
      </c>
      <c r="F8132">
        <v>339</v>
      </c>
      <c r="G8132">
        <v>1144</v>
      </c>
      <c r="H8132">
        <f t="shared" si="510"/>
        <v>0.75065616797900259</v>
      </c>
      <c r="L8132">
        <f t="shared" ca="1" si="511"/>
        <v>1252</v>
      </c>
      <c r="O8132">
        <v>0.7067764407853071</v>
      </c>
    </row>
    <row r="8133" spans="1:15" x14ac:dyDescent="0.25">
      <c r="A8133" s="2">
        <v>0.9672490294542857</v>
      </c>
      <c r="B8133" s="2">
        <f t="shared" ca="1" si="508"/>
        <v>3.9769646121553349E-2</v>
      </c>
      <c r="C8133" s="2">
        <f t="shared" ca="1" si="509"/>
        <v>1.007018675575839</v>
      </c>
      <c r="D8133">
        <v>8131</v>
      </c>
      <c r="E8133">
        <v>338</v>
      </c>
      <c r="F8133">
        <v>339</v>
      </c>
      <c r="G8133">
        <v>1646</v>
      </c>
      <c r="H8133">
        <f t="shared" si="510"/>
        <v>1.0800524934383202</v>
      </c>
      <c r="L8133">
        <f t="shared" ca="1" si="511"/>
        <v>1610</v>
      </c>
      <c r="O8133">
        <v>0.9240025332488917</v>
      </c>
    </row>
    <row r="8134" spans="1:15" x14ac:dyDescent="0.25">
      <c r="A8134" s="2">
        <v>0.85827742863589007</v>
      </c>
      <c r="B8134" s="2">
        <f t="shared" ca="1" si="508"/>
        <v>6.917517837392557E-3</v>
      </c>
      <c r="C8134" s="2">
        <f t="shared" ca="1" si="509"/>
        <v>0.86519494647328266</v>
      </c>
      <c r="D8134">
        <v>8132</v>
      </c>
      <c r="E8134">
        <v>338</v>
      </c>
      <c r="F8134">
        <v>339</v>
      </c>
      <c r="G8134">
        <v>1344</v>
      </c>
      <c r="H8134">
        <f t="shared" si="510"/>
        <v>0.88188976377952755</v>
      </c>
      <c r="L8134">
        <f t="shared" ca="1" si="511"/>
        <v>1254</v>
      </c>
      <c r="O8134">
        <v>0.81317289423685879</v>
      </c>
    </row>
    <row r="8135" spans="1:15" x14ac:dyDescent="0.25">
      <c r="A8135" s="2">
        <v>0.65196807480622243</v>
      </c>
      <c r="B8135" s="2">
        <f t="shared" ca="1" si="508"/>
        <v>6.2251932023720119E-2</v>
      </c>
      <c r="C8135" s="2">
        <f t="shared" ca="1" si="509"/>
        <v>0.71422000682994258</v>
      </c>
      <c r="D8135">
        <v>8133</v>
      </c>
      <c r="E8135">
        <v>338</v>
      </c>
      <c r="F8135">
        <v>339</v>
      </c>
      <c r="G8135">
        <v>1047</v>
      </c>
      <c r="H8135">
        <f t="shared" si="510"/>
        <v>0.68700787401574803</v>
      </c>
      <c r="L8135">
        <f t="shared" ca="1" si="511"/>
        <v>1124</v>
      </c>
      <c r="O8135">
        <v>0.63647878404053193</v>
      </c>
    </row>
    <row r="8136" spans="1:15" x14ac:dyDescent="0.25">
      <c r="A8136" s="2">
        <v>0.62150363564796463</v>
      </c>
      <c r="B8136" s="2">
        <f t="shared" ca="1" si="508"/>
        <v>1.9357343868649374E-2</v>
      </c>
      <c r="C8136" s="2">
        <f t="shared" ca="1" si="509"/>
        <v>0.64086097951661403</v>
      </c>
      <c r="D8136">
        <v>8134</v>
      </c>
      <c r="E8136">
        <v>338</v>
      </c>
      <c r="F8136">
        <v>339</v>
      </c>
      <c r="G8136">
        <v>785</v>
      </c>
      <c r="H8136">
        <f t="shared" si="510"/>
        <v>0.51509186351706038</v>
      </c>
      <c r="L8136">
        <f t="shared" ca="1" si="511"/>
        <v>814</v>
      </c>
      <c r="O8136">
        <v>0.54844838505383153</v>
      </c>
    </row>
    <row r="8137" spans="1:15" x14ac:dyDescent="0.25">
      <c r="A8137" s="2">
        <v>0.54457364938272723</v>
      </c>
      <c r="B8137" s="2">
        <f t="shared" ca="1" si="508"/>
        <v>7.1902053330548873E-2</v>
      </c>
      <c r="C8137" s="2">
        <f t="shared" ca="1" si="509"/>
        <v>0.61647570271327612</v>
      </c>
      <c r="D8137">
        <v>8135</v>
      </c>
      <c r="E8137">
        <v>338</v>
      </c>
      <c r="F8137">
        <v>339</v>
      </c>
      <c r="G8137">
        <v>750</v>
      </c>
      <c r="H8137">
        <f t="shared" si="510"/>
        <v>0.49212598425196852</v>
      </c>
      <c r="L8137">
        <f t="shared" ca="1" si="511"/>
        <v>793</v>
      </c>
      <c r="O8137">
        <v>0.53831538948701707</v>
      </c>
    </row>
    <row r="8138" spans="1:15" x14ac:dyDescent="0.25">
      <c r="A8138" s="2">
        <v>0.43136251371886708</v>
      </c>
      <c r="B8138" s="2">
        <f t="shared" ca="1" si="508"/>
        <v>3.467870175343267E-2</v>
      </c>
      <c r="C8138" s="2">
        <f t="shared" ca="1" si="509"/>
        <v>0.46604121547229976</v>
      </c>
      <c r="D8138">
        <v>8136</v>
      </c>
      <c r="E8138">
        <v>339</v>
      </c>
      <c r="F8138">
        <v>340</v>
      </c>
      <c r="G8138">
        <v>608</v>
      </c>
      <c r="H8138">
        <f t="shared" si="510"/>
        <v>0.39895013123359579</v>
      </c>
      <c r="L8138">
        <f t="shared" ca="1" si="511"/>
        <v>658</v>
      </c>
      <c r="O8138">
        <v>0.40088663711209627</v>
      </c>
    </row>
    <row r="8139" spans="1:15" x14ac:dyDescent="0.25">
      <c r="A8139" s="2">
        <v>0.53392573274148858</v>
      </c>
      <c r="B8139" s="2">
        <f t="shared" ca="1" si="508"/>
        <v>3.4137004355794601E-2</v>
      </c>
      <c r="C8139" s="2">
        <f t="shared" ca="1" si="509"/>
        <v>0.56806273709728317</v>
      </c>
      <c r="D8139">
        <v>8137</v>
      </c>
      <c r="E8139">
        <v>339</v>
      </c>
      <c r="F8139">
        <v>340</v>
      </c>
      <c r="G8139">
        <v>751</v>
      </c>
      <c r="H8139">
        <f t="shared" si="510"/>
        <v>0.4927821522309711</v>
      </c>
      <c r="L8139">
        <f t="shared" ca="1" si="511"/>
        <v>777</v>
      </c>
      <c r="O8139">
        <v>0.50854971500949964</v>
      </c>
    </row>
    <row r="8140" spans="1:15" x14ac:dyDescent="0.25">
      <c r="A8140" s="2">
        <v>0.66771824644823241</v>
      </c>
      <c r="B8140" s="2">
        <f t="shared" ca="1" si="508"/>
        <v>6.3182258222051549E-2</v>
      </c>
      <c r="C8140" s="2">
        <f t="shared" ca="1" si="509"/>
        <v>0.730900504670284</v>
      </c>
      <c r="D8140">
        <v>8138</v>
      </c>
      <c r="E8140">
        <v>339</v>
      </c>
      <c r="F8140">
        <v>340</v>
      </c>
      <c r="G8140">
        <v>838</v>
      </c>
      <c r="H8140">
        <f t="shared" si="510"/>
        <v>0.54986876640419946</v>
      </c>
      <c r="L8140">
        <f t="shared" ca="1" si="511"/>
        <v>764</v>
      </c>
      <c r="O8140">
        <v>0.59151361621279286</v>
      </c>
    </row>
    <row r="8141" spans="1:15" x14ac:dyDescent="0.25">
      <c r="A8141" s="2">
        <v>0.61557409934605967</v>
      </c>
      <c r="B8141" s="2">
        <f t="shared" ca="1" si="508"/>
        <v>2.8627135211132401E-2</v>
      </c>
      <c r="C8141" s="2">
        <f t="shared" ca="1" si="509"/>
        <v>0.64420123455719203</v>
      </c>
      <c r="D8141">
        <v>8139</v>
      </c>
      <c r="E8141">
        <v>339</v>
      </c>
      <c r="F8141">
        <v>340</v>
      </c>
      <c r="G8141">
        <v>873</v>
      </c>
      <c r="H8141">
        <f t="shared" si="510"/>
        <v>0.57283464566929132</v>
      </c>
      <c r="L8141">
        <f t="shared" ca="1" si="511"/>
        <v>926</v>
      </c>
      <c r="O8141">
        <v>0.57441418619379359</v>
      </c>
    </row>
    <row r="8142" spans="1:15" x14ac:dyDescent="0.25">
      <c r="A8142" s="2">
        <v>0.60613080599732883</v>
      </c>
      <c r="B8142" s="2">
        <f t="shared" ca="1" si="508"/>
        <v>1.8401530712501737E-2</v>
      </c>
      <c r="C8142" s="2">
        <f t="shared" ca="1" si="509"/>
        <v>0.62453233670983055</v>
      </c>
      <c r="D8142">
        <v>8140</v>
      </c>
      <c r="E8142">
        <v>339</v>
      </c>
      <c r="F8142">
        <v>340</v>
      </c>
      <c r="G8142">
        <v>934</v>
      </c>
      <c r="H8142">
        <f t="shared" si="510"/>
        <v>0.61286089238845143</v>
      </c>
      <c r="L8142">
        <f t="shared" ca="1" si="511"/>
        <v>872</v>
      </c>
      <c r="O8142">
        <v>0.60291323622545911</v>
      </c>
    </row>
    <row r="8143" spans="1:15" x14ac:dyDescent="0.25">
      <c r="A8143" s="2">
        <v>0.68937056442466704</v>
      </c>
      <c r="B8143" s="2">
        <f t="shared" ca="1" si="508"/>
        <v>6.1460291328831906E-2</v>
      </c>
      <c r="C8143" s="2">
        <f t="shared" ca="1" si="509"/>
        <v>0.75083085575349895</v>
      </c>
      <c r="D8143">
        <v>8141</v>
      </c>
      <c r="E8143">
        <v>339</v>
      </c>
      <c r="F8143">
        <v>340</v>
      </c>
      <c r="G8143">
        <v>1201</v>
      </c>
      <c r="H8143">
        <f t="shared" si="510"/>
        <v>0.78805774278215224</v>
      </c>
      <c r="L8143">
        <f t="shared" ca="1" si="511"/>
        <v>1148</v>
      </c>
      <c r="O8143">
        <v>0.6706776440785307</v>
      </c>
    </row>
    <row r="8144" spans="1:15" x14ac:dyDescent="0.25">
      <c r="A8144" s="2">
        <v>0.76155439904278677</v>
      </c>
      <c r="B8144" s="2">
        <f t="shared" ca="1" si="508"/>
        <v>6.8658458528647701E-2</v>
      </c>
      <c r="C8144" s="2">
        <f t="shared" ca="1" si="509"/>
        <v>0.83021285757143448</v>
      </c>
      <c r="D8144">
        <v>8142</v>
      </c>
      <c r="E8144">
        <v>339</v>
      </c>
      <c r="F8144">
        <v>340</v>
      </c>
      <c r="G8144">
        <v>1140</v>
      </c>
      <c r="H8144">
        <f t="shared" si="510"/>
        <v>0.74803149606299213</v>
      </c>
      <c r="L8144">
        <f t="shared" ca="1" si="511"/>
        <v>1110</v>
      </c>
      <c r="O8144">
        <v>0.71310956301456618</v>
      </c>
    </row>
    <row r="8145" spans="1:15" x14ac:dyDescent="0.25">
      <c r="A8145" s="2">
        <v>0.71483011807566499</v>
      </c>
      <c r="B8145" s="2">
        <f t="shared" ca="1" si="508"/>
        <v>3.7005147483782461E-2</v>
      </c>
      <c r="C8145" s="2">
        <f t="shared" ca="1" si="509"/>
        <v>0.75183526555944746</v>
      </c>
      <c r="D8145">
        <v>8143</v>
      </c>
      <c r="E8145">
        <v>339</v>
      </c>
      <c r="F8145">
        <v>340</v>
      </c>
      <c r="G8145">
        <v>1091</v>
      </c>
      <c r="H8145">
        <f t="shared" si="510"/>
        <v>0.7158792650918635</v>
      </c>
      <c r="L8145">
        <f t="shared" ca="1" si="511"/>
        <v>1141</v>
      </c>
      <c r="O8145">
        <v>0.69221025965801142</v>
      </c>
    </row>
    <row r="8146" spans="1:15" x14ac:dyDescent="0.25">
      <c r="A8146" s="2">
        <v>0.85654489203031592</v>
      </c>
      <c r="B8146" s="2">
        <f t="shared" ca="1" si="508"/>
        <v>3.1755964238396016E-2</v>
      </c>
      <c r="C8146" s="2">
        <f t="shared" ca="1" si="509"/>
        <v>0.88830085626871191</v>
      </c>
      <c r="D8146">
        <v>8144</v>
      </c>
      <c r="E8146">
        <v>339</v>
      </c>
      <c r="F8146">
        <v>340</v>
      </c>
      <c r="G8146">
        <v>1457</v>
      </c>
      <c r="H8146">
        <f t="shared" si="510"/>
        <v>0.95603674540682415</v>
      </c>
      <c r="L8146">
        <f t="shared" ca="1" si="511"/>
        <v>1493</v>
      </c>
      <c r="O8146">
        <v>0.80873970867637746</v>
      </c>
    </row>
    <row r="8147" spans="1:15" x14ac:dyDescent="0.25">
      <c r="A8147" s="2">
        <v>0.87907676645262667</v>
      </c>
      <c r="B8147" s="2">
        <f t="shared" ca="1" si="508"/>
        <v>2.4412693396709709E-3</v>
      </c>
      <c r="C8147" s="2">
        <f t="shared" ca="1" si="509"/>
        <v>0.88151803579229759</v>
      </c>
      <c r="D8147">
        <v>8145</v>
      </c>
      <c r="E8147">
        <v>339</v>
      </c>
      <c r="F8147">
        <v>340</v>
      </c>
      <c r="G8147">
        <v>1373</v>
      </c>
      <c r="H8147">
        <f t="shared" si="510"/>
        <v>0.90091863517060367</v>
      </c>
      <c r="L8147">
        <f t="shared" ca="1" si="511"/>
        <v>1334</v>
      </c>
      <c r="O8147">
        <v>0.81317289423685879</v>
      </c>
    </row>
    <row r="8148" spans="1:15" x14ac:dyDescent="0.25">
      <c r="A8148" s="2">
        <v>0.91501409085011054</v>
      </c>
      <c r="B8148" s="2">
        <f t="shared" ca="1" si="508"/>
        <v>1.3442669404899528E-2</v>
      </c>
      <c r="C8148" s="2">
        <f t="shared" ca="1" si="509"/>
        <v>0.92845676025501012</v>
      </c>
      <c r="D8148">
        <v>8146</v>
      </c>
      <c r="E8148">
        <v>339</v>
      </c>
      <c r="F8148">
        <v>340</v>
      </c>
      <c r="G8148">
        <v>1282</v>
      </c>
      <c r="H8148">
        <f t="shared" si="510"/>
        <v>0.84120734908136485</v>
      </c>
      <c r="L8148">
        <f t="shared" ca="1" si="511"/>
        <v>1410</v>
      </c>
      <c r="O8148">
        <v>0.87713742875237488</v>
      </c>
    </row>
    <row r="8149" spans="1:15" x14ac:dyDescent="0.25">
      <c r="A8149" s="2">
        <v>1.034927893924843</v>
      </c>
      <c r="B8149" s="2">
        <f t="shared" ca="1" si="508"/>
        <v>4.9451750916706005E-2</v>
      </c>
      <c r="C8149" s="2">
        <f t="shared" ca="1" si="509"/>
        <v>1.084379644841549</v>
      </c>
      <c r="D8149">
        <v>8147</v>
      </c>
      <c r="E8149">
        <v>339</v>
      </c>
      <c r="F8149">
        <v>340</v>
      </c>
      <c r="G8149">
        <v>1724</v>
      </c>
      <c r="H8149">
        <f t="shared" si="510"/>
        <v>1.1312335958005248</v>
      </c>
      <c r="L8149">
        <f t="shared" ca="1" si="511"/>
        <v>1765</v>
      </c>
      <c r="O8149">
        <v>0.97403419886003795</v>
      </c>
    </row>
    <row r="8150" spans="1:15" x14ac:dyDescent="0.25">
      <c r="A8150" s="2">
        <v>1.0231845906808035</v>
      </c>
      <c r="B8150" s="2">
        <f t="shared" ca="1" si="508"/>
        <v>7.4530484966914973E-2</v>
      </c>
      <c r="C8150" s="2">
        <f t="shared" ca="1" si="509"/>
        <v>1.0977150756477185</v>
      </c>
      <c r="D8150">
        <v>8148</v>
      </c>
      <c r="E8150">
        <v>339</v>
      </c>
      <c r="F8150">
        <v>340</v>
      </c>
      <c r="G8150">
        <v>1442</v>
      </c>
      <c r="H8150">
        <f t="shared" si="510"/>
        <v>0.9461942257217848</v>
      </c>
      <c r="L8150">
        <f t="shared" ca="1" si="511"/>
        <v>1427</v>
      </c>
      <c r="O8150">
        <v>0.97086763774540852</v>
      </c>
    </row>
    <row r="8151" spans="1:15" x14ac:dyDescent="0.25">
      <c r="A8151" s="2">
        <v>0.87054552476838376</v>
      </c>
      <c r="B8151" s="2">
        <f t="shared" ca="1" si="508"/>
        <v>3.8684050048259928E-2</v>
      </c>
      <c r="C8151" s="2">
        <f t="shared" ca="1" si="509"/>
        <v>0.90922957481664368</v>
      </c>
      <c r="D8151">
        <v>8149</v>
      </c>
      <c r="E8151">
        <v>339</v>
      </c>
      <c r="F8151">
        <v>340</v>
      </c>
      <c r="G8151">
        <v>1268</v>
      </c>
      <c r="H8151">
        <f t="shared" si="510"/>
        <v>0.83202099737532809</v>
      </c>
      <c r="L8151">
        <f t="shared" ca="1" si="511"/>
        <v>1306</v>
      </c>
      <c r="O8151">
        <v>0.84483850538315386</v>
      </c>
    </row>
    <row r="8152" spans="1:15" x14ac:dyDescent="0.25">
      <c r="A8152" s="2">
        <v>0.80119528303654308</v>
      </c>
      <c r="B8152" s="2">
        <f t="shared" ca="1" si="508"/>
        <v>7.0525657743277861E-2</v>
      </c>
      <c r="C8152" s="2">
        <f t="shared" ca="1" si="509"/>
        <v>0.87172094077982099</v>
      </c>
      <c r="D8152">
        <v>8150</v>
      </c>
      <c r="E8152">
        <v>339</v>
      </c>
      <c r="F8152">
        <v>340</v>
      </c>
      <c r="G8152">
        <v>1207</v>
      </c>
      <c r="H8152">
        <f t="shared" si="510"/>
        <v>0.79199475065616798</v>
      </c>
      <c r="L8152">
        <f t="shared" ca="1" si="511"/>
        <v>1195</v>
      </c>
      <c r="O8152">
        <v>0.72640911969601019</v>
      </c>
    </row>
    <row r="8153" spans="1:15" x14ac:dyDescent="0.25">
      <c r="A8153" s="2">
        <v>0.66588319993827416</v>
      </c>
      <c r="B8153" s="2">
        <f t="shared" ca="1" si="508"/>
        <v>1.6675901619956138E-2</v>
      </c>
      <c r="C8153" s="2">
        <f t="shared" ca="1" si="509"/>
        <v>0.6825591015582303</v>
      </c>
      <c r="D8153">
        <v>8151</v>
      </c>
      <c r="E8153">
        <v>339</v>
      </c>
      <c r="F8153">
        <v>340</v>
      </c>
      <c r="G8153">
        <v>1009</v>
      </c>
      <c r="H8153">
        <f t="shared" si="510"/>
        <v>0.6620734908136483</v>
      </c>
      <c r="L8153">
        <f t="shared" ca="1" si="511"/>
        <v>952</v>
      </c>
      <c r="O8153">
        <v>0.64217859404686506</v>
      </c>
    </row>
    <row r="8154" spans="1:15" x14ac:dyDescent="0.25">
      <c r="A8154" s="2">
        <v>0.67197160802096867</v>
      </c>
      <c r="B8154" s="2">
        <f t="shared" ca="1" si="508"/>
        <v>1.6979310072476439E-2</v>
      </c>
      <c r="C8154" s="2">
        <f t="shared" ca="1" si="509"/>
        <v>0.68895091809344511</v>
      </c>
      <c r="D8154">
        <v>8152</v>
      </c>
      <c r="E8154">
        <v>339</v>
      </c>
      <c r="F8154">
        <v>340</v>
      </c>
      <c r="G8154">
        <v>975</v>
      </c>
      <c r="H8154">
        <f t="shared" si="510"/>
        <v>0.63976377952755903</v>
      </c>
      <c r="L8154">
        <f t="shared" ca="1" si="511"/>
        <v>990</v>
      </c>
      <c r="O8154">
        <v>0.61874604179860671</v>
      </c>
    </row>
    <row r="8155" spans="1:15" x14ac:dyDescent="0.25">
      <c r="A8155" s="2">
        <v>0.71631696715279669</v>
      </c>
      <c r="B8155" s="2">
        <f t="shared" ca="1" si="508"/>
        <v>3.9181070180341865E-2</v>
      </c>
      <c r="C8155" s="2">
        <f t="shared" ca="1" si="509"/>
        <v>0.75549803733313858</v>
      </c>
      <c r="D8155">
        <v>8153</v>
      </c>
      <c r="E8155">
        <v>339</v>
      </c>
      <c r="F8155">
        <v>340</v>
      </c>
      <c r="G8155">
        <v>936</v>
      </c>
      <c r="H8155">
        <f t="shared" si="510"/>
        <v>0.61417322834645671</v>
      </c>
      <c r="L8155">
        <f t="shared" ca="1" si="511"/>
        <v>901</v>
      </c>
      <c r="O8155">
        <v>0.69791006966434455</v>
      </c>
    </row>
    <row r="8156" spans="1:15" x14ac:dyDescent="0.25">
      <c r="A8156" s="2">
        <v>0.75873588356033062</v>
      </c>
      <c r="B8156" s="2">
        <f t="shared" ca="1" si="508"/>
        <v>7.2602182416024924E-2</v>
      </c>
      <c r="C8156" s="2">
        <f t="shared" ca="1" si="509"/>
        <v>0.83133806597635551</v>
      </c>
      <c r="D8156">
        <v>8154</v>
      </c>
      <c r="E8156">
        <v>339</v>
      </c>
      <c r="F8156">
        <v>340</v>
      </c>
      <c r="G8156">
        <v>1274</v>
      </c>
      <c r="H8156">
        <f t="shared" si="510"/>
        <v>0.83595800524934383</v>
      </c>
      <c r="L8156">
        <f t="shared" ca="1" si="511"/>
        <v>1185</v>
      </c>
      <c r="O8156">
        <v>0.72387587080430649</v>
      </c>
    </row>
    <row r="8157" spans="1:15" x14ac:dyDescent="0.25">
      <c r="A8157" s="2">
        <v>1.0159576525569884</v>
      </c>
      <c r="B8157" s="2">
        <f t="shared" ca="1" si="508"/>
        <v>5.0183759407781039E-2</v>
      </c>
      <c r="C8157" s="2">
        <f t="shared" ca="1" si="509"/>
        <v>1.0661414119647694</v>
      </c>
      <c r="D8157">
        <v>8155</v>
      </c>
      <c r="E8157">
        <v>339</v>
      </c>
      <c r="F8157">
        <v>340</v>
      </c>
      <c r="G8157">
        <v>1423</v>
      </c>
      <c r="H8157">
        <f t="shared" si="510"/>
        <v>0.93372703412073488</v>
      </c>
      <c r="L8157">
        <f t="shared" ca="1" si="511"/>
        <v>1540</v>
      </c>
      <c r="O8157">
        <v>0.95503483217226093</v>
      </c>
    </row>
    <row r="8158" spans="1:15" x14ac:dyDescent="0.25">
      <c r="A8158" s="2">
        <v>0.95477058596131492</v>
      </c>
      <c r="B8158" s="2">
        <f t="shared" ca="1" si="508"/>
        <v>3.9823735563238538E-2</v>
      </c>
      <c r="C8158" s="2">
        <f t="shared" ca="1" si="509"/>
        <v>0.9945943215245534</v>
      </c>
      <c r="D8158">
        <v>8156</v>
      </c>
      <c r="E8158">
        <v>339</v>
      </c>
      <c r="F8158">
        <v>340</v>
      </c>
      <c r="G8158">
        <v>1384</v>
      </c>
      <c r="H8158">
        <f t="shared" si="510"/>
        <v>0.90813648293963256</v>
      </c>
      <c r="L8158">
        <f t="shared" ca="1" si="511"/>
        <v>1376</v>
      </c>
      <c r="O8158">
        <v>0.87777074097530083</v>
      </c>
    </row>
    <row r="8159" spans="1:15" x14ac:dyDescent="0.25">
      <c r="A8159" s="2">
        <v>0.72807682548315467</v>
      </c>
      <c r="B8159" s="2">
        <f t="shared" ca="1" si="508"/>
        <v>2.2290200867720742E-2</v>
      </c>
      <c r="C8159" s="2">
        <f t="shared" ca="1" si="509"/>
        <v>0.75036702635087538</v>
      </c>
      <c r="D8159">
        <v>8157</v>
      </c>
      <c r="E8159">
        <v>339</v>
      </c>
      <c r="F8159">
        <v>340</v>
      </c>
      <c r="G8159">
        <v>1009</v>
      </c>
      <c r="H8159">
        <f t="shared" si="510"/>
        <v>0.6620734908136483</v>
      </c>
      <c r="L8159">
        <f t="shared" ca="1" si="511"/>
        <v>1063</v>
      </c>
      <c r="O8159">
        <v>0.69284357188093726</v>
      </c>
    </row>
    <row r="8160" spans="1:15" x14ac:dyDescent="0.25">
      <c r="A8160" s="2">
        <v>0.66477547611401566</v>
      </c>
      <c r="B8160" s="2">
        <f t="shared" ca="1" si="508"/>
        <v>6.4375398863604452E-2</v>
      </c>
      <c r="C8160" s="2">
        <f t="shared" ca="1" si="509"/>
        <v>0.7291508749776201</v>
      </c>
      <c r="D8160">
        <v>8158</v>
      </c>
      <c r="E8160">
        <v>339</v>
      </c>
      <c r="F8160">
        <v>340</v>
      </c>
      <c r="G8160">
        <v>902</v>
      </c>
      <c r="H8160">
        <f t="shared" si="510"/>
        <v>0.59186351706036744</v>
      </c>
      <c r="L8160">
        <f t="shared" ca="1" si="511"/>
        <v>868</v>
      </c>
      <c r="O8160">
        <v>0.62254591513616209</v>
      </c>
    </row>
    <row r="8161" spans="1:15" x14ac:dyDescent="0.25">
      <c r="A8161" s="2">
        <v>0.57851208419372369</v>
      </c>
      <c r="B8161" s="2">
        <f t="shared" ca="1" si="508"/>
        <v>2.1282373483635854E-2</v>
      </c>
      <c r="C8161" s="2">
        <f t="shared" ca="1" si="509"/>
        <v>0.5997944576773595</v>
      </c>
      <c r="D8161">
        <v>8159</v>
      </c>
      <c r="E8161">
        <v>339</v>
      </c>
      <c r="F8161">
        <v>340</v>
      </c>
      <c r="G8161">
        <v>753</v>
      </c>
      <c r="H8161">
        <f t="shared" si="510"/>
        <v>0.49409448818897639</v>
      </c>
      <c r="L8161">
        <f t="shared" ca="1" si="511"/>
        <v>759</v>
      </c>
      <c r="O8161">
        <v>0.54338188727042436</v>
      </c>
    </row>
    <row r="8162" spans="1:15" x14ac:dyDescent="0.25">
      <c r="A8162" s="2">
        <v>0.48565472284780825</v>
      </c>
      <c r="B8162" s="2">
        <f t="shared" ca="1" si="508"/>
        <v>2.3005317153499761E-3</v>
      </c>
      <c r="C8162" s="2">
        <f t="shared" ca="1" si="509"/>
        <v>0.48795525456315825</v>
      </c>
      <c r="D8162">
        <v>8160</v>
      </c>
      <c r="E8162">
        <v>340</v>
      </c>
      <c r="F8162">
        <v>341</v>
      </c>
      <c r="G8162">
        <v>679</v>
      </c>
      <c r="H8162">
        <f t="shared" si="510"/>
        <v>0.44553805774278216</v>
      </c>
      <c r="L8162">
        <f t="shared" ca="1" si="511"/>
        <v>699</v>
      </c>
      <c r="O8162">
        <v>0.43825205826472452</v>
      </c>
    </row>
    <row r="8163" spans="1:15" x14ac:dyDescent="0.25">
      <c r="A8163" s="2">
        <v>0.49325420888791072</v>
      </c>
      <c r="B8163" s="2">
        <f t="shared" ca="1" si="508"/>
        <v>3.1320261567358072E-2</v>
      </c>
      <c r="C8163" s="2">
        <f t="shared" ca="1" si="509"/>
        <v>0.52457447045526884</v>
      </c>
      <c r="D8163">
        <v>8161</v>
      </c>
      <c r="E8163">
        <v>340</v>
      </c>
      <c r="F8163">
        <v>341</v>
      </c>
      <c r="G8163">
        <v>619</v>
      </c>
      <c r="H8163">
        <f t="shared" si="510"/>
        <v>0.40616797900262469</v>
      </c>
      <c r="L8163">
        <f t="shared" ca="1" si="511"/>
        <v>678</v>
      </c>
      <c r="O8163">
        <v>0.43255224825839139</v>
      </c>
    </row>
    <row r="8164" spans="1:15" x14ac:dyDescent="0.25">
      <c r="A8164" s="2">
        <v>0.5700518509338478</v>
      </c>
      <c r="B8164" s="2">
        <f t="shared" ca="1" si="508"/>
        <v>7.2441197754215994E-2</v>
      </c>
      <c r="C8164" s="2">
        <f t="shared" ca="1" si="509"/>
        <v>0.64249304868806378</v>
      </c>
      <c r="D8164">
        <v>8162</v>
      </c>
      <c r="E8164">
        <v>340</v>
      </c>
      <c r="F8164">
        <v>341</v>
      </c>
      <c r="G8164">
        <v>858</v>
      </c>
      <c r="H8164">
        <f t="shared" si="510"/>
        <v>0.56299212598425197</v>
      </c>
      <c r="L8164">
        <f t="shared" ca="1" si="511"/>
        <v>935</v>
      </c>
      <c r="O8164">
        <v>0.50411652944901841</v>
      </c>
    </row>
    <row r="8165" spans="1:15" x14ac:dyDescent="0.25">
      <c r="A8165" s="2">
        <v>0.63805595015273853</v>
      </c>
      <c r="B8165" s="2">
        <f t="shared" ca="1" si="508"/>
        <v>6.8495474860702232E-2</v>
      </c>
      <c r="C8165" s="2">
        <f t="shared" ca="1" si="509"/>
        <v>0.70655142501344081</v>
      </c>
      <c r="D8165">
        <v>8163</v>
      </c>
      <c r="E8165">
        <v>340</v>
      </c>
      <c r="F8165">
        <v>341</v>
      </c>
      <c r="G8165">
        <v>1070</v>
      </c>
      <c r="H8165">
        <f t="shared" si="510"/>
        <v>0.70209973753280841</v>
      </c>
      <c r="L8165">
        <f t="shared" ca="1" si="511"/>
        <v>1028</v>
      </c>
      <c r="O8165">
        <v>0.63774540848638384</v>
      </c>
    </row>
    <row r="8166" spans="1:15" x14ac:dyDescent="0.25">
      <c r="A8166" s="2">
        <v>0.75358055654912681</v>
      </c>
      <c r="B8166" s="2">
        <f t="shared" ca="1" si="508"/>
        <v>2.743948822981155E-3</v>
      </c>
      <c r="C8166" s="2">
        <f t="shared" ca="1" si="509"/>
        <v>0.75632450537210794</v>
      </c>
      <c r="D8166">
        <v>8164</v>
      </c>
      <c r="E8166">
        <v>340</v>
      </c>
      <c r="F8166">
        <v>341</v>
      </c>
      <c r="G8166">
        <v>1150</v>
      </c>
      <c r="H8166">
        <f t="shared" si="510"/>
        <v>0.75459317585301833</v>
      </c>
      <c r="L8166">
        <f t="shared" ca="1" si="511"/>
        <v>1140</v>
      </c>
      <c r="O8166">
        <v>0.681443951868271</v>
      </c>
    </row>
    <row r="8167" spans="1:15" x14ac:dyDescent="0.25">
      <c r="A8167" s="2">
        <v>0.72514026763293971</v>
      </c>
      <c r="B8167" s="2">
        <f t="shared" ca="1" si="508"/>
        <v>7.8761386146182097E-2</v>
      </c>
      <c r="C8167" s="2">
        <f t="shared" ca="1" si="509"/>
        <v>0.80390165377912182</v>
      </c>
      <c r="D8167">
        <v>8165</v>
      </c>
      <c r="E8167">
        <v>340</v>
      </c>
      <c r="F8167">
        <v>341</v>
      </c>
      <c r="G8167">
        <v>961</v>
      </c>
      <c r="H8167">
        <f t="shared" si="510"/>
        <v>0.63057742782152226</v>
      </c>
      <c r="L8167">
        <f t="shared" ca="1" si="511"/>
        <v>868</v>
      </c>
      <c r="O8167">
        <v>0.66307789740341994</v>
      </c>
    </row>
    <row r="8168" spans="1:15" x14ac:dyDescent="0.25">
      <c r="A8168" s="2">
        <v>0.79794018201732009</v>
      </c>
      <c r="B8168" s="2">
        <f t="shared" ca="1" si="508"/>
        <v>7.873665834443164E-3</v>
      </c>
      <c r="C8168" s="2">
        <f t="shared" ca="1" si="509"/>
        <v>0.80581384785176324</v>
      </c>
      <c r="D8168">
        <v>8166</v>
      </c>
      <c r="E8168">
        <v>340</v>
      </c>
      <c r="F8168">
        <v>341</v>
      </c>
      <c r="G8168">
        <v>1277</v>
      </c>
      <c r="H8168">
        <f t="shared" si="510"/>
        <v>0.8379265091863517</v>
      </c>
      <c r="L8168">
        <f t="shared" ca="1" si="511"/>
        <v>1295</v>
      </c>
      <c r="O8168">
        <v>0.76757441418619377</v>
      </c>
    </row>
    <row r="8169" spans="1:15" x14ac:dyDescent="0.25">
      <c r="A8169" s="2">
        <v>0.79976259787872939</v>
      </c>
      <c r="B8169" s="2">
        <f t="shared" ca="1" si="508"/>
        <v>7.0951862856004425E-2</v>
      </c>
      <c r="C8169" s="2">
        <f t="shared" ca="1" si="509"/>
        <v>0.8707144607347338</v>
      </c>
      <c r="D8169">
        <v>8167</v>
      </c>
      <c r="E8169">
        <v>340</v>
      </c>
      <c r="F8169">
        <v>341</v>
      </c>
      <c r="G8169">
        <v>1159</v>
      </c>
      <c r="H8169">
        <f t="shared" si="510"/>
        <v>0.76049868766404205</v>
      </c>
      <c r="L8169">
        <f t="shared" ca="1" si="511"/>
        <v>1082</v>
      </c>
      <c r="O8169">
        <v>0.77327422419252689</v>
      </c>
    </row>
    <row r="8170" spans="1:15" x14ac:dyDescent="0.25">
      <c r="A8170" s="2">
        <v>0.87218419304038397</v>
      </c>
      <c r="B8170" s="2">
        <f t="shared" ca="1" si="508"/>
        <v>2.5150150109125448E-2</v>
      </c>
      <c r="C8170" s="2">
        <f t="shared" ca="1" si="509"/>
        <v>0.89733434314950944</v>
      </c>
      <c r="D8170">
        <v>8168</v>
      </c>
      <c r="E8170">
        <v>340</v>
      </c>
      <c r="F8170">
        <v>341</v>
      </c>
      <c r="G8170">
        <v>1569</v>
      </c>
      <c r="H8170">
        <f t="shared" si="510"/>
        <v>1.0295275590551181</v>
      </c>
      <c r="L8170">
        <f t="shared" ca="1" si="511"/>
        <v>1649</v>
      </c>
      <c r="O8170">
        <v>0.86637112096263458</v>
      </c>
    </row>
    <row r="8171" spans="1:15" x14ac:dyDescent="0.25">
      <c r="A8171" s="2">
        <v>0.8501967948585335</v>
      </c>
      <c r="B8171" s="2">
        <f t="shared" ca="1" si="508"/>
        <v>6.5303941623317943E-2</v>
      </c>
      <c r="C8171" s="2">
        <f t="shared" ca="1" si="509"/>
        <v>0.91550073648185148</v>
      </c>
      <c r="D8171">
        <v>8169</v>
      </c>
      <c r="E8171">
        <v>340</v>
      </c>
      <c r="F8171">
        <v>341</v>
      </c>
      <c r="G8171">
        <v>1191</v>
      </c>
      <c r="H8171">
        <f t="shared" si="510"/>
        <v>0.78149606299212604</v>
      </c>
      <c r="L8171">
        <f t="shared" ca="1" si="511"/>
        <v>1110</v>
      </c>
      <c r="O8171">
        <v>0.8480050664977834</v>
      </c>
    </row>
    <row r="8172" spans="1:15" x14ac:dyDescent="0.25">
      <c r="A8172" s="2">
        <v>0.95955828418273392</v>
      </c>
      <c r="B8172" s="2">
        <f t="shared" ca="1" si="508"/>
        <v>4.8791696400223038E-2</v>
      </c>
      <c r="C8172" s="2">
        <f t="shared" ca="1" si="509"/>
        <v>1.008349980582957</v>
      </c>
      <c r="D8172">
        <v>8170</v>
      </c>
      <c r="E8172">
        <v>340</v>
      </c>
      <c r="F8172">
        <v>341</v>
      </c>
      <c r="G8172">
        <v>1582</v>
      </c>
      <c r="H8172">
        <f t="shared" si="510"/>
        <v>1.0380577427821522</v>
      </c>
      <c r="L8172">
        <f t="shared" ca="1" si="511"/>
        <v>1665</v>
      </c>
      <c r="O8172">
        <v>0.94236858771374288</v>
      </c>
    </row>
    <row r="8173" spans="1:15" x14ac:dyDescent="0.25">
      <c r="A8173" s="2">
        <v>1.0095906448988785</v>
      </c>
      <c r="B8173" s="2">
        <f t="shared" ca="1" si="508"/>
        <v>5.2738433345197386E-2</v>
      </c>
      <c r="C8173" s="2">
        <f t="shared" ca="1" si="509"/>
        <v>1.062329078244076</v>
      </c>
      <c r="D8173">
        <v>8171</v>
      </c>
      <c r="E8173">
        <v>340</v>
      </c>
      <c r="F8173">
        <v>341</v>
      </c>
      <c r="G8173">
        <v>1672</v>
      </c>
      <c r="H8173">
        <f t="shared" si="510"/>
        <v>1.0971128608923884</v>
      </c>
      <c r="L8173">
        <f t="shared" ca="1" si="511"/>
        <v>1546</v>
      </c>
      <c r="O8173">
        <v>1.0031665611146294</v>
      </c>
    </row>
    <row r="8174" spans="1:15" x14ac:dyDescent="0.25">
      <c r="A8174" s="2">
        <v>0.9234261886733236</v>
      </c>
      <c r="B8174" s="2">
        <f t="shared" ca="1" si="508"/>
        <v>3.7617485403879068E-2</v>
      </c>
      <c r="C8174" s="2">
        <f t="shared" ca="1" si="509"/>
        <v>0.9610436740772027</v>
      </c>
      <c r="D8174">
        <v>8172</v>
      </c>
      <c r="E8174">
        <v>340</v>
      </c>
      <c r="F8174">
        <v>341</v>
      </c>
      <c r="G8174">
        <v>1417</v>
      </c>
      <c r="H8174">
        <f t="shared" si="510"/>
        <v>0.92979002624671914</v>
      </c>
      <c r="L8174">
        <f t="shared" ca="1" si="511"/>
        <v>1503</v>
      </c>
      <c r="O8174">
        <v>0.86890436985433817</v>
      </c>
    </row>
    <row r="8175" spans="1:15" x14ac:dyDescent="0.25">
      <c r="A8175" s="2">
        <v>0.86782142578842847</v>
      </c>
      <c r="B8175" s="2">
        <f t="shared" ca="1" si="508"/>
        <v>5.8579160423489277E-2</v>
      </c>
      <c r="C8175" s="2">
        <f t="shared" ca="1" si="509"/>
        <v>0.92640058621191779</v>
      </c>
      <c r="D8175">
        <v>8173</v>
      </c>
      <c r="E8175">
        <v>340</v>
      </c>
      <c r="F8175">
        <v>341</v>
      </c>
      <c r="G8175">
        <v>1476</v>
      </c>
      <c r="H8175">
        <f t="shared" si="510"/>
        <v>0.96850393700787396</v>
      </c>
      <c r="L8175">
        <f t="shared" ca="1" si="511"/>
        <v>1551</v>
      </c>
      <c r="O8175">
        <v>0.85370487650411653</v>
      </c>
    </row>
    <row r="8176" spans="1:15" x14ac:dyDescent="0.25">
      <c r="A8176" s="2">
        <v>0.77187574156159833</v>
      </c>
      <c r="B8176" s="2">
        <f t="shared" ca="1" si="508"/>
        <v>1.583210615332268E-2</v>
      </c>
      <c r="C8176" s="2">
        <f t="shared" ca="1" si="509"/>
        <v>0.78770784771492097</v>
      </c>
      <c r="D8176">
        <v>8174</v>
      </c>
      <c r="E8176">
        <v>340</v>
      </c>
      <c r="F8176">
        <v>341</v>
      </c>
      <c r="G8176">
        <v>1183</v>
      </c>
      <c r="H8176">
        <f t="shared" si="510"/>
        <v>0.77624671916010501</v>
      </c>
      <c r="L8176">
        <f t="shared" ca="1" si="511"/>
        <v>1117</v>
      </c>
      <c r="O8176">
        <v>0.7213426219126029</v>
      </c>
    </row>
    <row r="8177" spans="1:15" x14ac:dyDescent="0.25">
      <c r="A8177" s="2">
        <v>0.68514184765425612</v>
      </c>
      <c r="B8177" s="2">
        <f t="shared" ca="1" si="508"/>
        <v>7.1533740898425081E-3</v>
      </c>
      <c r="C8177" s="2">
        <f t="shared" ca="1" si="509"/>
        <v>0.69229522174409863</v>
      </c>
      <c r="D8177">
        <v>8175</v>
      </c>
      <c r="E8177">
        <v>340</v>
      </c>
      <c r="F8177">
        <v>341</v>
      </c>
      <c r="G8177">
        <v>962</v>
      </c>
      <c r="H8177">
        <f t="shared" si="510"/>
        <v>0.63123359580052496</v>
      </c>
      <c r="L8177">
        <f t="shared" ca="1" si="511"/>
        <v>903</v>
      </c>
      <c r="O8177">
        <v>0.6586447118429386</v>
      </c>
    </row>
    <row r="8178" spans="1:15" x14ac:dyDescent="0.25">
      <c r="A8178" s="2">
        <v>0.6617935399952497</v>
      </c>
      <c r="B8178" s="2">
        <f t="shared" ca="1" si="508"/>
        <v>2.7642671248041858E-2</v>
      </c>
      <c r="C8178" s="2">
        <f t="shared" ca="1" si="509"/>
        <v>0.68943621124329157</v>
      </c>
      <c r="D8178">
        <v>8176</v>
      </c>
      <c r="E8178">
        <v>340</v>
      </c>
      <c r="F8178">
        <v>341</v>
      </c>
      <c r="G8178">
        <v>914</v>
      </c>
      <c r="H8178">
        <f t="shared" si="510"/>
        <v>0.59973753280839892</v>
      </c>
      <c r="L8178">
        <f t="shared" ca="1" si="511"/>
        <v>993</v>
      </c>
      <c r="O8178">
        <v>0.60164661177960732</v>
      </c>
    </row>
    <row r="8179" spans="1:15" x14ac:dyDescent="0.25">
      <c r="A8179" s="2">
        <v>0.74095975025483218</v>
      </c>
      <c r="B8179" s="2">
        <f t="shared" ca="1" si="508"/>
        <v>7.878829807562468E-2</v>
      </c>
      <c r="C8179" s="2">
        <f t="shared" ca="1" si="509"/>
        <v>0.81974804833045689</v>
      </c>
      <c r="D8179">
        <v>8177</v>
      </c>
      <c r="E8179">
        <v>340</v>
      </c>
      <c r="F8179">
        <v>341</v>
      </c>
      <c r="G8179">
        <v>1131</v>
      </c>
      <c r="H8179">
        <f t="shared" si="510"/>
        <v>0.74212598425196852</v>
      </c>
      <c r="L8179">
        <f t="shared" ca="1" si="511"/>
        <v>1076</v>
      </c>
      <c r="O8179">
        <v>0.69727675744141859</v>
      </c>
    </row>
    <row r="8180" spans="1:15" x14ac:dyDescent="0.25">
      <c r="A8180" s="2">
        <v>0.89294921909466374</v>
      </c>
      <c r="B8180" s="2">
        <f t="shared" ca="1" si="508"/>
        <v>6.5028906459995983E-2</v>
      </c>
      <c r="C8180" s="2">
        <f t="shared" ca="1" si="509"/>
        <v>0.95797812555465978</v>
      </c>
      <c r="D8180">
        <v>8178</v>
      </c>
      <c r="E8180">
        <v>340</v>
      </c>
      <c r="F8180">
        <v>341</v>
      </c>
      <c r="G8180">
        <v>1472</v>
      </c>
      <c r="H8180">
        <f t="shared" si="510"/>
        <v>0.9658792650918635</v>
      </c>
      <c r="L8180">
        <f t="shared" ca="1" si="511"/>
        <v>1328</v>
      </c>
      <c r="O8180">
        <v>0.82710576314122863</v>
      </c>
    </row>
    <row r="8181" spans="1:15" x14ac:dyDescent="0.25">
      <c r="A8181" s="2">
        <v>0.95976011797892979</v>
      </c>
      <c r="B8181" s="2">
        <f t="shared" ca="1" si="508"/>
        <v>2.6563555901537743E-2</v>
      </c>
      <c r="C8181" s="2">
        <f t="shared" ca="1" si="509"/>
        <v>0.98632367388046749</v>
      </c>
      <c r="D8181">
        <v>8179</v>
      </c>
      <c r="E8181">
        <v>340</v>
      </c>
      <c r="F8181">
        <v>341</v>
      </c>
      <c r="G8181">
        <v>1583</v>
      </c>
      <c r="H8181">
        <f t="shared" si="510"/>
        <v>1.0387139107611549</v>
      </c>
      <c r="L8181">
        <f t="shared" ca="1" si="511"/>
        <v>1637</v>
      </c>
      <c r="O8181">
        <v>0.95123495883470555</v>
      </c>
    </row>
    <row r="8182" spans="1:15" x14ac:dyDescent="0.25">
      <c r="A8182" s="2">
        <v>0.84958160811895533</v>
      </c>
      <c r="B8182" s="2">
        <f t="shared" ca="1" si="508"/>
        <v>3.9692183665634921E-2</v>
      </c>
      <c r="C8182" s="2">
        <f t="shared" ca="1" si="509"/>
        <v>0.88927379178459021</v>
      </c>
      <c r="D8182">
        <v>8180</v>
      </c>
      <c r="E8182">
        <v>340</v>
      </c>
      <c r="F8182">
        <v>341</v>
      </c>
      <c r="G8182">
        <v>1172</v>
      </c>
      <c r="H8182">
        <f t="shared" si="510"/>
        <v>0.76902887139107612</v>
      </c>
      <c r="L8182">
        <f t="shared" ca="1" si="511"/>
        <v>1056</v>
      </c>
      <c r="O8182">
        <v>0.8359721342621913</v>
      </c>
    </row>
    <row r="8183" spans="1:15" x14ac:dyDescent="0.25">
      <c r="A8183" s="2">
        <v>0.68784023735917699</v>
      </c>
      <c r="B8183" s="2">
        <f t="shared" ca="1" si="508"/>
        <v>6.2242117987761872E-2</v>
      </c>
      <c r="C8183" s="2">
        <f t="shared" ca="1" si="509"/>
        <v>0.7500823553469389</v>
      </c>
      <c r="D8183">
        <v>8181</v>
      </c>
      <c r="E8183">
        <v>340</v>
      </c>
      <c r="F8183">
        <v>341</v>
      </c>
      <c r="G8183">
        <v>1038</v>
      </c>
      <c r="H8183">
        <f t="shared" si="510"/>
        <v>0.68110236220472442</v>
      </c>
      <c r="L8183">
        <f t="shared" ca="1" si="511"/>
        <v>1104</v>
      </c>
      <c r="O8183">
        <v>0.65737808739708681</v>
      </c>
    </row>
    <row r="8184" spans="1:15" x14ac:dyDescent="0.25">
      <c r="A8184" s="2">
        <v>0.58838247260509491</v>
      </c>
      <c r="B8184" s="2">
        <f t="shared" ca="1" si="508"/>
        <v>4.803600224251376E-2</v>
      </c>
      <c r="C8184" s="2">
        <f t="shared" ca="1" si="509"/>
        <v>0.63641847484760872</v>
      </c>
      <c r="D8184">
        <v>8182</v>
      </c>
      <c r="E8184">
        <v>340</v>
      </c>
      <c r="F8184">
        <v>341</v>
      </c>
      <c r="G8184">
        <v>903</v>
      </c>
      <c r="H8184">
        <f t="shared" si="510"/>
        <v>0.59251968503937003</v>
      </c>
      <c r="L8184">
        <f t="shared" ca="1" si="511"/>
        <v>917</v>
      </c>
      <c r="O8184">
        <v>0.54021532615579482</v>
      </c>
    </row>
    <row r="8185" spans="1:15" x14ac:dyDescent="0.25">
      <c r="A8185" s="2">
        <v>0.5711288722125526</v>
      </c>
      <c r="B8185" s="2">
        <f t="shared" ca="1" si="508"/>
        <v>1.2376022044191215E-2</v>
      </c>
      <c r="C8185" s="2">
        <f t="shared" ca="1" si="509"/>
        <v>0.58350489425674379</v>
      </c>
      <c r="D8185">
        <v>8183</v>
      </c>
      <c r="E8185">
        <v>340</v>
      </c>
      <c r="F8185">
        <v>341</v>
      </c>
      <c r="G8185">
        <v>801</v>
      </c>
      <c r="H8185">
        <f t="shared" si="510"/>
        <v>0.52559055118110232</v>
      </c>
      <c r="L8185">
        <f t="shared" ca="1" si="511"/>
        <v>766</v>
      </c>
      <c r="O8185">
        <v>0.50221659278024067</v>
      </c>
    </row>
    <row r="8186" spans="1:15" x14ac:dyDescent="0.25">
      <c r="A8186" s="2">
        <v>0.48666476309704565</v>
      </c>
      <c r="B8186" s="2">
        <f t="shared" ca="1" si="508"/>
        <v>6.9709472043339951E-2</v>
      </c>
      <c r="C8186" s="2">
        <f t="shared" ca="1" si="509"/>
        <v>0.55637423514038564</v>
      </c>
      <c r="D8186">
        <v>8184</v>
      </c>
      <c r="E8186">
        <v>341</v>
      </c>
      <c r="F8186">
        <v>342</v>
      </c>
      <c r="G8186">
        <v>773</v>
      </c>
      <c r="H8186">
        <f t="shared" si="510"/>
        <v>0.5072178477690289</v>
      </c>
      <c r="L8186">
        <f t="shared" ca="1" si="511"/>
        <v>739</v>
      </c>
      <c r="O8186">
        <v>0.45091830272324257</v>
      </c>
    </row>
    <row r="8187" spans="1:15" x14ac:dyDescent="0.25">
      <c r="A8187" s="2">
        <v>0.5282974599036474</v>
      </c>
      <c r="B8187" s="2">
        <f t="shared" ca="1" si="508"/>
        <v>5.5250409905829037E-2</v>
      </c>
      <c r="C8187" s="2">
        <f t="shared" ca="1" si="509"/>
        <v>0.58354786980947648</v>
      </c>
      <c r="D8187">
        <v>8185</v>
      </c>
      <c r="E8187">
        <v>341</v>
      </c>
      <c r="F8187">
        <v>342</v>
      </c>
      <c r="G8187">
        <v>851</v>
      </c>
      <c r="H8187">
        <f t="shared" si="510"/>
        <v>0.55839895013123364</v>
      </c>
      <c r="L8187">
        <f t="shared" ca="1" si="511"/>
        <v>866</v>
      </c>
      <c r="O8187">
        <v>0.49588347055098164</v>
      </c>
    </row>
    <row r="8188" spans="1:15" x14ac:dyDescent="0.25">
      <c r="A8188" s="2">
        <v>0.59700666869033692</v>
      </c>
      <c r="B8188" s="2">
        <f t="shared" ca="1" si="508"/>
        <v>1.7399733190021562E-2</v>
      </c>
      <c r="C8188" s="2">
        <f t="shared" ca="1" si="509"/>
        <v>0.61440640188035844</v>
      </c>
      <c r="D8188">
        <v>8186</v>
      </c>
      <c r="E8188">
        <v>341</v>
      </c>
      <c r="F8188">
        <v>342</v>
      </c>
      <c r="G8188">
        <v>907</v>
      </c>
      <c r="H8188">
        <f t="shared" si="510"/>
        <v>0.59514435695538059</v>
      </c>
      <c r="L8188">
        <f t="shared" ca="1" si="511"/>
        <v>894</v>
      </c>
      <c r="O8188">
        <v>0.55351488283723871</v>
      </c>
    </row>
    <row r="8189" spans="1:15" x14ac:dyDescent="0.25">
      <c r="A8189" s="2">
        <v>0.68482292065165207</v>
      </c>
      <c r="B8189" s="2">
        <f t="shared" ca="1" si="508"/>
        <v>2.8599932596329189E-2</v>
      </c>
      <c r="C8189" s="2">
        <f t="shared" ca="1" si="509"/>
        <v>0.71342285324798127</v>
      </c>
      <c r="D8189">
        <v>8187</v>
      </c>
      <c r="E8189">
        <v>341</v>
      </c>
      <c r="F8189">
        <v>342</v>
      </c>
      <c r="G8189">
        <v>1185</v>
      </c>
      <c r="H8189">
        <f t="shared" si="510"/>
        <v>0.77755905511811019</v>
      </c>
      <c r="L8189">
        <f t="shared" ca="1" si="511"/>
        <v>1128</v>
      </c>
      <c r="O8189">
        <v>0.6599113362887904</v>
      </c>
    </row>
    <row r="8190" spans="1:15" x14ac:dyDescent="0.25">
      <c r="A8190" s="2">
        <v>0.62304083227247997</v>
      </c>
      <c r="B8190" s="2">
        <f t="shared" ca="1" si="508"/>
        <v>5.5029142411455435E-2</v>
      </c>
      <c r="C8190" s="2">
        <f t="shared" ca="1" si="509"/>
        <v>0.67806997468393537</v>
      </c>
      <c r="D8190">
        <v>8188</v>
      </c>
      <c r="E8190">
        <v>341</v>
      </c>
      <c r="F8190">
        <v>342</v>
      </c>
      <c r="G8190">
        <v>1038</v>
      </c>
      <c r="H8190">
        <f t="shared" si="510"/>
        <v>0.68110236220472442</v>
      </c>
      <c r="L8190">
        <f t="shared" ca="1" si="511"/>
        <v>1094</v>
      </c>
      <c r="O8190">
        <v>0.57188093730208989</v>
      </c>
    </row>
    <row r="8191" spans="1:15" x14ac:dyDescent="0.25">
      <c r="A8191" s="2">
        <v>0.71711397508722419</v>
      </c>
      <c r="B8191" s="2">
        <f t="shared" ca="1" si="508"/>
        <v>3.9236035611724682E-3</v>
      </c>
      <c r="C8191" s="2">
        <f t="shared" ca="1" si="509"/>
        <v>0.72103757864839668</v>
      </c>
      <c r="D8191">
        <v>8189</v>
      </c>
      <c r="E8191">
        <v>341</v>
      </c>
      <c r="F8191">
        <v>342</v>
      </c>
      <c r="G8191">
        <v>1030</v>
      </c>
      <c r="H8191">
        <f t="shared" si="510"/>
        <v>0.6758530183727034</v>
      </c>
      <c r="L8191">
        <f t="shared" ca="1" si="511"/>
        <v>987</v>
      </c>
      <c r="O8191">
        <v>0.68904369854338188</v>
      </c>
    </row>
    <row r="8192" spans="1:15" x14ac:dyDescent="0.25">
      <c r="A8192" s="2">
        <v>0.72164870390054747</v>
      </c>
      <c r="B8192" s="2">
        <f t="shared" ca="1" si="508"/>
        <v>2.4412618887656574E-2</v>
      </c>
      <c r="C8192" s="2">
        <f t="shared" ca="1" si="509"/>
        <v>0.74606132278820403</v>
      </c>
      <c r="D8192">
        <v>8190</v>
      </c>
      <c r="E8192">
        <v>341</v>
      </c>
      <c r="F8192">
        <v>342</v>
      </c>
      <c r="G8192">
        <v>1223</v>
      </c>
      <c r="H8192">
        <f t="shared" si="510"/>
        <v>0.80249343832021003</v>
      </c>
      <c r="L8192">
        <f t="shared" ca="1" si="511"/>
        <v>1161</v>
      </c>
      <c r="O8192">
        <v>0.71690943635212157</v>
      </c>
    </row>
    <row r="8193" spans="1:15" x14ac:dyDescent="0.25">
      <c r="A8193" s="2">
        <v>0.73139195794010181</v>
      </c>
      <c r="B8193" s="2">
        <f t="shared" ca="1" si="508"/>
        <v>2.8783434136780785E-2</v>
      </c>
      <c r="C8193" s="2">
        <f t="shared" ca="1" si="509"/>
        <v>0.76017539207688256</v>
      </c>
      <c r="D8193">
        <v>8191</v>
      </c>
      <c r="E8193">
        <v>341</v>
      </c>
      <c r="F8193">
        <v>342</v>
      </c>
      <c r="G8193">
        <v>1072</v>
      </c>
      <c r="H8193">
        <f t="shared" si="510"/>
        <v>0.70341207349081369</v>
      </c>
      <c r="L8193">
        <f t="shared" ca="1" si="511"/>
        <v>1129</v>
      </c>
      <c r="O8193">
        <v>0.72957568081063962</v>
      </c>
    </row>
    <row r="8194" spans="1:15" x14ac:dyDescent="0.25">
      <c r="A8194" s="2">
        <v>0.88479783044487581</v>
      </c>
      <c r="B8194" s="2">
        <f t="shared" ca="1" si="508"/>
        <v>6.4537886292528088E-2</v>
      </c>
      <c r="C8194" s="2">
        <f t="shared" ca="1" si="509"/>
        <v>0.94933571673740391</v>
      </c>
      <c r="D8194">
        <v>8192</v>
      </c>
      <c r="E8194">
        <v>341</v>
      </c>
      <c r="F8194">
        <v>342</v>
      </c>
      <c r="G8194">
        <v>1423</v>
      </c>
      <c r="H8194">
        <f t="shared" si="510"/>
        <v>0.93372703412073488</v>
      </c>
      <c r="L8194">
        <f t="shared" ca="1" si="511"/>
        <v>1555</v>
      </c>
      <c r="O8194">
        <v>0.87650411652944904</v>
      </c>
    </row>
    <row r="8195" spans="1:15" x14ac:dyDescent="0.25">
      <c r="A8195" s="2">
        <v>0.87217176701441013</v>
      </c>
      <c r="B8195" s="2">
        <f t="shared" ref="B8195:B8258" ca="1" si="512">RAND()*0.08</f>
        <v>6.2994488658061482E-2</v>
      </c>
      <c r="C8195" s="2">
        <f t="shared" ref="C8195:C8258" ca="1" si="513">A8195+B8195</f>
        <v>0.93516625567247158</v>
      </c>
      <c r="D8195">
        <v>8193</v>
      </c>
      <c r="E8195">
        <v>341</v>
      </c>
      <c r="F8195">
        <v>342</v>
      </c>
      <c r="G8195">
        <v>1211</v>
      </c>
      <c r="H8195">
        <f t="shared" ref="H8195:H8258" si="514">G8195/MAX($G$2:$G$25)</f>
        <v>0.79461942257217844</v>
      </c>
      <c r="L8195">
        <f t="shared" ref="L8195:L8258" ca="1" si="515">G8195+RANDBETWEEN(-G8195/10,G8195/10)</f>
        <v>1206</v>
      </c>
      <c r="O8195">
        <v>0.82520582647245089</v>
      </c>
    </row>
    <row r="8196" spans="1:15" x14ac:dyDescent="0.25">
      <c r="A8196" s="2">
        <v>0.89826221078136848</v>
      </c>
      <c r="B8196" s="2">
        <f t="shared" ca="1" si="512"/>
        <v>2.1339991047858595E-2</v>
      </c>
      <c r="C8196" s="2">
        <f t="shared" ca="1" si="513"/>
        <v>0.91960220182922703</v>
      </c>
      <c r="D8196">
        <v>8194</v>
      </c>
      <c r="E8196">
        <v>341</v>
      </c>
      <c r="F8196">
        <v>342</v>
      </c>
      <c r="G8196">
        <v>1243</v>
      </c>
      <c r="H8196">
        <f t="shared" si="514"/>
        <v>0.81561679790026242</v>
      </c>
      <c r="L8196">
        <f t="shared" ca="1" si="515"/>
        <v>1148</v>
      </c>
      <c r="O8196">
        <v>0.85687143761874607</v>
      </c>
    </row>
    <row r="8197" spans="1:15" x14ac:dyDescent="0.25">
      <c r="A8197" s="2">
        <v>0.98769409494702909</v>
      </c>
      <c r="B8197" s="2">
        <f t="shared" ca="1" si="512"/>
        <v>3.8105104003912961E-3</v>
      </c>
      <c r="C8197" s="2">
        <f t="shared" ca="1" si="513"/>
        <v>0.99150460534742035</v>
      </c>
      <c r="D8197">
        <v>8195</v>
      </c>
      <c r="E8197">
        <v>341</v>
      </c>
      <c r="F8197">
        <v>342</v>
      </c>
      <c r="G8197">
        <v>1563</v>
      </c>
      <c r="H8197">
        <f t="shared" si="514"/>
        <v>1.0255905511811023</v>
      </c>
      <c r="L8197">
        <f t="shared" ca="1" si="515"/>
        <v>1613</v>
      </c>
      <c r="O8197">
        <v>0.93096896770107662</v>
      </c>
    </row>
    <row r="8198" spans="1:15" x14ac:dyDescent="0.25">
      <c r="A8198" s="2">
        <v>1.0001117819029564</v>
      </c>
      <c r="B8198" s="2">
        <f t="shared" ca="1" si="512"/>
        <v>7.7601529783940457E-2</v>
      </c>
      <c r="C8198" s="2">
        <f t="shared" ca="1" si="513"/>
        <v>1.0777133116868969</v>
      </c>
      <c r="D8198">
        <v>8196</v>
      </c>
      <c r="E8198">
        <v>341</v>
      </c>
      <c r="F8198">
        <v>342</v>
      </c>
      <c r="G8198">
        <v>1795</v>
      </c>
      <c r="H8198">
        <f t="shared" si="514"/>
        <v>1.1778215223097113</v>
      </c>
      <c r="L8198">
        <f t="shared" ca="1" si="515"/>
        <v>1697</v>
      </c>
      <c r="O8198">
        <v>0.9613679544015199</v>
      </c>
    </row>
    <row r="8199" spans="1:15" x14ac:dyDescent="0.25">
      <c r="A8199" s="2">
        <v>0.77218827135763035</v>
      </c>
      <c r="B8199" s="2">
        <f t="shared" ca="1" si="512"/>
        <v>5.0444467214325418E-2</v>
      </c>
      <c r="C8199" s="2">
        <f t="shared" ca="1" si="513"/>
        <v>0.82263273857195574</v>
      </c>
      <c r="D8199">
        <v>8197</v>
      </c>
      <c r="E8199">
        <v>341</v>
      </c>
      <c r="F8199">
        <v>342</v>
      </c>
      <c r="G8199">
        <v>1264</v>
      </c>
      <c r="H8199">
        <f t="shared" si="514"/>
        <v>0.82939632545931763</v>
      </c>
      <c r="L8199">
        <f t="shared" ca="1" si="515"/>
        <v>1249</v>
      </c>
      <c r="O8199">
        <v>0.74097530082330587</v>
      </c>
    </row>
    <row r="8200" spans="1:15" x14ac:dyDescent="0.25">
      <c r="A8200" s="2">
        <v>0.85713479670306048</v>
      </c>
      <c r="B8200" s="2">
        <f t="shared" ca="1" si="512"/>
        <v>2.2734827813479228E-2</v>
      </c>
      <c r="C8200" s="2">
        <f t="shared" ca="1" si="513"/>
        <v>0.87986962451653972</v>
      </c>
      <c r="D8200">
        <v>8198</v>
      </c>
      <c r="E8200">
        <v>341</v>
      </c>
      <c r="F8200">
        <v>342</v>
      </c>
      <c r="G8200">
        <v>1368</v>
      </c>
      <c r="H8200">
        <f t="shared" si="514"/>
        <v>0.89763779527559051</v>
      </c>
      <c r="L8200">
        <f t="shared" ca="1" si="515"/>
        <v>1410</v>
      </c>
      <c r="O8200">
        <v>0.83090563647878402</v>
      </c>
    </row>
    <row r="8201" spans="1:15" x14ac:dyDescent="0.25">
      <c r="A8201" s="2">
        <v>0.73020187050301244</v>
      </c>
      <c r="B8201" s="2">
        <f t="shared" ca="1" si="512"/>
        <v>5.0212349686398573E-2</v>
      </c>
      <c r="C8201" s="2">
        <f t="shared" ca="1" si="513"/>
        <v>0.78041422018941098</v>
      </c>
      <c r="D8201">
        <v>8199</v>
      </c>
      <c r="E8201">
        <v>341</v>
      </c>
      <c r="F8201">
        <v>342</v>
      </c>
      <c r="G8201">
        <v>1025</v>
      </c>
      <c r="H8201">
        <f t="shared" si="514"/>
        <v>0.67257217847769024</v>
      </c>
      <c r="L8201">
        <f t="shared" ca="1" si="515"/>
        <v>943</v>
      </c>
      <c r="O8201">
        <v>0.72704243191893603</v>
      </c>
    </row>
    <row r="8202" spans="1:15" x14ac:dyDescent="0.25">
      <c r="A8202" s="2">
        <v>0.60550749479518107</v>
      </c>
      <c r="B8202" s="2">
        <f t="shared" ca="1" si="512"/>
        <v>1.233402923982946E-2</v>
      </c>
      <c r="C8202" s="2">
        <f t="shared" ca="1" si="513"/>
        <v>0.61784152403501058</v>
      </c>
      <c r="D8202">
        <v>8200</v>
      </c>
      <c r="E8202">
        <v>341</v>
      </c>
      <c r="F8202">
        <v>342</v>
      </c>
      <c r="G8202">
        <v>893</v>
      </c>
      <c r="H8202">
        <f t="shared" si="514"/>
        <v>0.58595800524934383</v>
      </c>
      <c r="L8202">
        <f t="shared" ca="1" si="515"/>
        <v>975</v>
      </c>
      <c r="O8202">
        <v>0.57694743508549717</v>
      </c>
    </row>
    <row r="8203" spans="1:15" x14ac:dyDescent="0.25">
      <c r="A8203" s="2">
        <v>0.76359601771672037</v>
      </c>
      <c r="B8203" s="2">
        <f t="shared" ca="1" si="512"/>
        <v>2.5186181941057342E-2</v>
      </c>
      <c r="C8203" s="2">
        <f t="shared" ca="1" si="513"/>
        <v>0.78878219965777774</v>
      </c>
      <c r="D8203">
        <v>8201</v>
      </c>
      <c r="E8203">
        <v>341</v>
      </c>
      <c r="F8203">
        <v>342</v>
      </c>
      <c r="G8203">
        <v>1092</v>
      </c>
      <c r="H8203">
        <f t="shared" si="514"/>
        <v>0.71653543307086609</v>
      </c>
      <c r="L8203">
        <f t="shared" ca="1" si="515"/>
        <v>1181</v>
      </c>
      <c r="O8203">
        <v>0.69474350854971501</v>
      </c>
    </row>
    <row r="8204" spans="1:15" x14ac:dyDescent="0.25">
      <c r="A8204" s="2">
        <v>0.85485223632878227</v>
      </c>
      <c r="B8204" s="2">
        <f t="shared" ca="1" si="512"/>
        <v>7.1677460533785042E-2</v>
      </c>
      <c r="C8204" s="2">
        <f t="shared" ca="1" si="513"/>
        <v>0.92652969686256736</v>
      </c>
      <c r="D8204">
        <v>8202</v>
      </c>
      <c r="E8204">
        <v>341</v>
      </c>
      <c r="F8204">
        <v>342</v>
      </c>
      <c r="G8204">
        <v>1308</v>
      </c>
      <c r="H8204">
        <f t="shared" si="514"/>
        <v>0.8582677165354331</v>
      </c>
      <c r="L8204">
        <f t="shared" ca="1" si="515"/>
        <v>1312</v>
      </c>
      <c r="O8204">
        <v>0.83470550981633951</v>
      </c>
    </row>
    <row r="8205" spans="1:15" x14ac:dyDescent="0.25">
      <c r="A8205" s="2">
        <v>0.81601776651428681</v>
      </c>
      <c r="B8205" s="2">
        <f t="shared" ca="1" si="512"/>
        <v>2.7845381612659762E-2</v>
      </c>
      <c r="C8205" s="2">
        <f t="shared" ca="1" si="513"/>
        <v>0.84386314812694663</v>
      </c>
      <c r="D8205">
        <v>8203</v>
      </c>
      <c r="E8205">
        <v>341</v>
      </c>
      <c r="F8205">
        <v>342</v>
      </c>
      <c r="G8205">
        <v>1389</v>
      </c>
      <c r="H8205">
        <f t="shared" si="514"/>
        <v>0.91141732283464572</v>
      </c>
      <c r="L8205">
        <f t="shared" ca="1" si="515"/>
        <v>1303</v>
      </c>
      <c r="O8205">
        <v>0.81380620645978463</v>
      </c>
    </row>
    <row r="8206" spans="1:15" x14ac:dyDescent="0.25">
      <c r="A8206" s="2">
        <v>0.80728852480143343</v>
      </c>
      <c r="B8206" s="2">
        <f t="shared" ca="1" si="512"/>
        <v>3.9896571861775219E-2</v>
      </c>
      <c r="C8206" s="2">
        <f t="shared" ca="1" si="513"/>
        <v>0.84718509666320863</v>
      </c>
      <c r="D8206">
        <v>8204</v>
      </c>
      <c r="E8206">
        <v>341</v>
      </c>
      <c r="F8206">
        <v>342</v>
      </c>
      <c r="G8206">
        <v>1322</v>
      </c>
      <c r="H8206">
        <f t="shared" si="514"/>
        <v>0.86745406824146987</v>
      </c>
      <c r="L8206">
        <f t="shared" ca="1" si="515"/>
        <v>1336</v>
      </c>
      <c r="O8206">
        <v>0.80367321089297028</v>
      </c>
    </row>
    <row r="8207" spans="1:15" x14ac:dyDescent="0.25">
      <c r="A8207" s="2">
        <v>0.7117172503594682</v>
      </c>
      <c r="B8207" s="2">
        <f t="shared" ca="1" si="512"/>
        <v>3.2701170946851932E-2</v>
      </c>
      <c r="C8207" s="2">
        <f t="shared" ca="1" si="513"/>
        <v>0.74441842130632008</v>
      </c>
      <c r="D8207">
        <v>8205</v>
      </c>
      <c r="E8207">
        <v>341</v>
      </c>
      <c r="F8207">
        <v>342</v>
      </c>
      <c r="G8207">
        <v>928</v>
      </c>
      <c r="H8207">
        <f t="shared" si="514"/>
        <v>0.60892388451443569</v>
      </c>
      <c r="L8207">
        <f t="shared" ca="1" si="515"/>
        <v>842</v>
      </c>
      <c r="O8207">
        <v>0.67257758074730845</v>
      </c>
    </row>
    <row r="8208" spans="1:15" x14ac:dyDescent="0.25">
      <c r="A8208" s="2">
        <v>0.58189621836757099</v>
      </c>
      <c r="B8208" s="2">
        <f t="shared" ca="1" si="512"/>
        <v>6.3738445104775415E-2</v>
      </c>
      <c r="C8208" s="2">
        <f t="shared" ca="1" si="513"/>
        <v>0.64563466347234644</v>
      </c>
      <c r="D8208">
        <v>8206</v>
      </c>
      <c r="E8208">
        <v>341</v>
      </c>
      <c r="F8208">
        <v>342</v>
      </c>
      <c r="G8208">
        <v>820</v>
      </c>
      <c r="H8208">
        <f t="shared" si="514"/>
        <v>0.53805774278215224</v>
      </c>
      <c r="L8208">
        <f t="shared" ca="1" si="515"/>
        <v>804</v>
      </c>
      <c r="O8208">
        <v>0.55224825839138691</v>
      </c>
    </row>
    <row r="8209" spans="1:15" x14ac:dyDescent="0.25">
      <c r="A8209" s="2">
        <v>0.45925410273943551</v>
      </c>
      <c r="B8209" s="2">
        <f t="shared" ca="1" si="512"/>
        <v>7.2187618593830022E-2</v>
      </c>
      <c r="C8209" s="2">
        <f t="shared" ca="1" si="513"/>
        <v>0.5314417213332655</v>
      </c>
      <c r="D8209">
        <v>8207</v>
      </c>
      <c r="E8209">
        <v>341</v>
      </c>
      <c r="F8209">
        <v>342</v>
      </c>
      <c r="G8209">
        <v>702</v>
      </c>
      <c r="H8209">
        <f t="shared" si="514"/>
        <v>0.46062992125984253</v>
      </c>
      <c r="L8209">
        <f t="shared" ca="1" si="515"/>
        <v>683</v>
      </c>
      <c r="O8209">
        <v>0.4559848005066498</v>
      </c>
    </row>
    <row r="8210" spans="1:15" x14ac:dyDescent="0.25">
      <c r="A8210" s="2">
        <v>0.4313866657926243</v>
      </c>
      <c r="B8210" s="2">
        <f t="shared" ca="1" si="512"/>
        <v>1.1661860998246273E-2</v>
      </c>
      <c r="C8210" s="2">
        <f t="shared" ca="1" si="513"/>
        <v>0.44304852679087059</v>
      </c>
      <c r="D8210">
        <v>8208</v>
      </c>
      <c r="E8210">
        <v>342</v>
      </c>
      <c r="F8210">
        <v>343</v>
      </c>
      <c r="G8210">
        <v>726</v>
      </c>
      <c r="H8210">
        <f t="shared" si="514"/>
        <v>0.4763779527559055</v>
      </c>
      <c r="L8210">
        <f t="shared" ca="1" si="515"/>
        <v>772</v>
      </c>
      <c r="O8210">
        <v>0.40278657378087396</v>
      </c>
    </row>
    <row r="8211" spans="1:15" x14ac:dyDescent="0.25">
      <c r="A8211" s="2">
        <v>0.52879380963665645</v>
      </c>
      <c r="B8211" s="2">
        <f t="shared" ca="1" si="512"/>
        <v>1.8524606724190623E-2</v>
      </c>
      <c r="C8211" s="2">
        <f t="shared" ca="1" si="513"/>
        <v>0.5473184163608471</v>
      </c>
      <c r="D8211">
        <v>8209</v>
      </c>
      <c r="E8211">
        <v>342</v>
      </c>
      <c r="F8211">
        <v>343</v>
      </c>
      <c r="G8211">
        <v>730</v>
      </c>
      <c r="H8211">
        <f t="shared" si="514"/>
        <v>0.47900262467191601</v>
      </c>
      <c r="L8211">
        <f t="shared" ca="1" si="515"/>
        <v>787</v>
      </c>
      <c r="O8211">
        <v>0.46928435718809375</v>
      </c>
    </row>
    <row r="8212" spans="1:15" x14ac:dyDescent="0.25">
      <c r="A8212" s="2">
        <v>0.60728109775129735</v>
      </c>
      <c r="B8212" s="2">
        <f t="shared" ca="1" si="512"/>
        <v>7.2014468846067214E-2</v>
      </c>
      <c r="C8212" s="2">
        <f t="shared" ca="1" si="513"/>
        <v>0.67929556659736456</v>
      </c>
      <c r="D8212">
        <v>8210</v>
      </c>
      <c r="E8212">
        <v>342</v>
      </c>
      <c r="F8212">
        <v>343</v>
      </c>
      <c r="G8212">
        <v>706</v>
      </c>
      <c r="H8212">
        <f t="shared" si="514"/>
        <v>0.46325459317585299</v>
      </c>
      <c r="L8212">
        <f t="shared" ca="1" si="515"/>
        <v>773</v>
      </c>
      <c r="O8212">
        <v>0.52944901836605451</v>
      </c>
    </row>
    <row r="8213" spans="1:15" x14ac:dyDescent="0.25">
      <c r="A8213" s="2">
        <v>0.72231228142215376</v>
      </c>
      <c r="B8213" s="2">
        <f t="shared" ca="1" si="512"/>
        <v>7.0061992328856043E-2</v>
      </c>
      <c r="C8213" s="2">
        <f t="shared" ca="1" si="513"/>
        <v>0.79237427375100977</v>
      </c>
      <c r="D8213">
        <v>8211</v>
      </c>
      <c r="E8213">
        <v>342</v>
      </c>
      <c r="F8213">
        <v>343</v>
      </c>
      <c r="G8213">
        <v>992</v>
      </c>
      <c r="H8213">
        <f t="shared" si="514"/>
        <v>0.65091863517060367</v>
      </c>
      <c r="L8213">
        <f t="shared" ca="1" si="515"/>
        <v>1086</v>
      </c>
      <c r="O8213">
        <v>0.66181127295756803</v>
      </c>
    </row>
    <row r="8214" spans="1:15" x14ac:dyDescent="0.25">
      <c r="A8214" s="2">
        <v>0.61796303026527111</v>
      </c>
      <c r="B8214" s="2">
        <f t="shared" ca="1" si="512"/>
        <v>5.5623261364625524E-2</v>
      </c>
      <c r="C8214" s="2">
        <f t="shared" ca="1" si="513"/>
        <v>0.67358629162989658</v>
      </c>
      <c r="D8214">
        <v>8212</v>
      </c>
      <c r="E8214">
        <v>342</v>
      </c>
      <c r="F8214">
        <v>343</v>
      </c>
      <c r="G8214">
        <v>904</v>
      </c>
      <c r="H8214">
        <f t="shared" si="514"/>
        <v>0.59317585301837272</v>
      </c>
      <c r="L8214">
        <f t="shared" ca="1" si="515"/>
        <v>956</v>
      </c>
      <c r="O8214">
        <v>0.59214692843571881</v>
      </c>
    </row>
    <row r="8215" spans="1:15" x14ac:dyDescent="0.25">
      <c r="A8215" s="2">
        <v>0.68065811580322799</v>
      </c>
      <c r="B8215" s="2">
        <f t="shared" ca="1" si="512"/>
        <v>5.052776549680827E-2</v>
      </c>
      <c r="C8215" s="2">
        <f t="shared" ca="1" si="513"/>
        <v>0.73118588130003626</v>
      </c>
      <c r="D8215">
        <v>8213</v>
      </c>
      <c r="E8215">
        <v>342</v>
      </c>
      <c r="F8215">
        <v>343</v>
      </c>
      <c r="G8215">
        <v>993</v>
      </c>
      <c r="H8215">
        <f t="shared" si="514"/>
        <v>0.65157480314960625</v>
      </c>
      <c r="L8215">
        <f t="shared" ca="1" si="515"/>
        <v>1058</v>
      </c>
      <c r="O8215">
        <v>0.66181127295756803</v>
      </c>
    </row>
    <row r="8216" spans="1:15" x14ac:dyDescent="0.25">
      <c r="A8216" s="2">
        <v>0.7297756452658879</v>
      </c>
      <c r="B8216" s="2">
        <f t="shared" ca="1" si="512"/>
        <v>2.2118764402915572E-2</v>
      </c>
      <c r="C8216" s="2">
        <f t="shared" ca="1" si="513"/>
        <v>0.7518944096688035</v>
      </c>
      <c r="D8216">
        <v>8214</v>
      </c>
      <c r="E8216">
        <v>342</v>
      </c>
      <c r="F8216">
        <v>343</v>
      </c>
      <c r="G8216">
        <v>885</v>
      </c>
      <c r="H8216">
        <f t="shared" si="514"/>
        <v>0.5807086614173228</v>
      </c>
      <c r="L8216">
        <f t="shared" ca="1" si="515"/>
        <v>964</v>
      </c>
      <c r="O8216">
        <v>0.66181127295756803</v>
      </c>
    </row>
    <row r="8217" spans="1:15" x14ac:dyDescent="0.25">
      <c r="A8217" s="2">
        <v>0.85258543973098688</v>
      </c>
      <c r="B8217" s="2">
        <f t="shared" ca="1" si="512"/>
        <v>2.6271898979067582E-2</v>
      </c>
      <c r="C8217" s="2">
        <f t="shared" ca="1" si="513"/>
        <v>0.87885733871005445</v>
      </c>
      <c r="D8217">
        <v>8215</v>
      </c>
      <c r="E8217">
        <v>342</v>
      </c>
      <c r="F8217">
        <v>343</v>
      </c>
      <c r="G8217">
        <v>1412</v>
      </c>
      <c r="H8217">
        <f t="shared" si="514"/>
        <v>0.92650918635170598</v>
      </c>
      <c r="L8217">
        <f t="shared" ca="1" si="515"/>
        <v>1344</v>
      </c>
      <c r="O8217">
        <v>0.80937302089930341</v>
      </c>
    </row>
    <row r="8218" spans="1:15" x14ac:dyDescent="0.25">
      <c r="A8218" s="2">
        <v>0.90152136170492747</v>
      </c>
      <c r="B8218" s="2">
        <f t="shared" ca="1" si="512"/>
        <v>6.9768098261672615E-2</v>
      </c>
      <c r="C8218" s="2">
        <f t="shared" ca="1" si="513"/>
        <v>0.9712894599666001</v>
      </c>
      <c r="D8218">
        <v>8216</v>
      </c>
      <c r="E8218">
        <v>342</v>
      </c>
      <c r="F8218">
        <v>343</v>
      </c>
      <c r="G8218">
        <v>1447</v>
      </c>
      <c r="H8218">
        <f t="shared" si="514"/>
        <v>0.94947506561679795</v>
      </c>
      <c r="L8218">
        <f t="shared" ca="1" si="515"/>
        <v>1323</v>
      </c>
      <c r="O8218">
        <v>0.86193793540215324</v>
      </c>
    </row>
    <row r="8219" spans="1:15" x14ac:dyDescent="0.25">
      <c r="A8219" s="2">
        <v>0.89015115237150111</v>
      </c>
      <c r="B8219" s="2">
        <f t="shared" ca="1" si="512"/>
        <v>1.5209103632830524E-3</v>
      </c>
      <c r="C8219" s="2">
        <f t="shared" ca="1" si="513"/>
        <v>0.89167206273478417</v>
      </c>
      <c r="D8219">
        <v>8217</v>
      </c>
      <c r="E8219">
        <v>342</v>
      </c>
      <c r="F8219">
        <v>343</v>
      </c>
      <c r="G8219">
        <v>1395</v>
      </c>
      <c r="H8219">
        <f t="shared" si="514"/>
        <v>0.91535433070866146</v>
      </c>
      <c r="L8219">
        <f t="shared" ca="1" si="515"/>
        <v>1300</v>
      </c>
      <c r="O8219">
        <v>0.88220392653578217</v>
      </c>
    </row>
    <row r="8220" spans="1:15" x14ac:dyDescent="0.25">
      <c r="A8220" s="2">
        <v>0.95217782393513595</v>
      </c>
      <c r="B8220" s="2">
        <f t="shared" ca="1" si="512"/>
        <v>7.7545414693170672E-3</v>
      </c>
      <c r="C8220" s="2">
        <f t="shared" ca="1" si="513"/>
        <v>0.95993236540445304</v>
      </c>
      <c r="D8220">
        <v>8218</v>
      </c>
      <c r="E8220">
        <v>342</v>
      </c>
      <c r="F8220">
        <v>343</v>
      </c>
      <c r="G8220">
        <v>1330</v>
      </c>
      <c r="H8220">
        <f t="shared" si="514"/>
        <v>0.87270341207349078</v>
      </c>
      <c r="L8220">
        <f t="shared" ca="1" si="515"/>
        <v>1339</v>
      </c>
      <c r="O8220">
        <v>0.8879037365421153</v>
      </c>
    </row>
    <row r="8221" spans="1:15" x14ac:dyDescent="0.25">
      <c r="A8221" s="2">
        <v>1.1000815521086378</v>
      </c>
      <c r="B8221" s="2">
        <f t="shared" ca="1" si="512"/>
        <v>1.0799010579764091E-3</v>
      </c>
      <c r="C8221" s="2">
        <f t="shared" ca="1" si="513"/>
        <v>1.1011614531666143</v>
      </c>
      <c r="D8221">
        <v>8219</v>
      </c>
      <c r="E8221">
        <v>342</v>
      </c>
      <c r="F8221">
        <v>343</v>
      </c>
      <c r="G8221">
        <v>1644</v>
      </c>
      <c r="H8221">
        <f t="shared" si="514"/>
        <v>1.078740157480315</v>
      </c>
      <c r="L8221">
        <f t="shared" ca="1" si="515"/>
        <v>1496</v>
      </c>
      <c r="O8221">
        <v>1.0360987967067765</v>
      </c>
    </row>
    <row r="8222" spans="1:15" x14ac:dyDescent="0.25">
      <c r="A8222" s="2">
        <v>0.87310185699317777</v>
      </c>
      <c r="B8222" s="2">
        <f t="shared" ca="1" si="512"/>
        <v>1.9941585166221618E-2</v>
      </c>
      <c r="C8222" s="2">
        <f t="shared" ca="1" si="513"/>
        <v>0.89304344215939935</v>
      </c>
      <c r="D8222">
        <v>8220</v>
      </c>
      <c r="E8222">
        <v>342</v>
      </c>
      <c r="F8222">
        <v>343</v>
      </c>
      <c r="G8222">
        <v>1347</v>
      </c>
      <c r="H8222">
        <f t="shared" si="514"/>
        <v>0.88385826771653542</v>
      </c>
      <c r="L8222">
        <f t="shared" ca="1" si="515"/>
        <v>1276</v>
      </c>
      <c r="O8222">
        <v>0.84990500316656115</v>
      </c>
    </row>
    <row r="8223" spans="1:15" x14ac:dyDescent="0.25">
      <c r="A8223" s="2">
        <v>0.80146414841700331</v>
      </c>
      <c r="B8223" s="2">
        <f t="shared" ca="1" si="512"/>
        <v>7.3820457352064994E-2</v>
      </c>
      <c r="C8223" s="2">
        <f t="shared" ca="1" si="513"/>
        <v>0.8752846057690683</v>
      </c>
      <c r="D8223">
        <v>8221</v>
      </c>
      <c r="E8223">
        <v>342</v>
      </c>
      <c r="F8223">
        <v>343</v>
      </c>
      <c r="G8223">
        <v>1100</v>
      </c>
      <c r="H8223">
        <f t="shared" si="514"/>
        <v>0.72178477690288712</v>
      </c>
      <c r="L8223">
        <f t="shared" ca="1" si="515"/>
        <v>1034</v>
      </c>
      <c r="O8223">
        <v>0.78214059531348956</v>
      </c>
    </row>
    <row r="8224" spans="1:15" x14ac:dyDescent="0.25">
      <c r="A8224" s="2">
        <v>0.79040281757183195</v>
      </c>
      <c r="B8224" s="2">
        <f t="shared" ca="1" si="512"/>
        <v>7.4657171297348501E-2</v>
      </c>
      <c r="C8224" s="2">
        <f t="shared" ca="1" si="513"/>
        <v>0.86505998886918045</v>
      </c>
      <c r="D8224">
        <v>8222</v>
      </c>
      <c r="E8224">
        <v>342</v>
      </c>
      <c r="F8224">
        <v>343</v>
      </c>
      <c r="G8224">
        <v>1337</v>
      </c>
      <c r="H8224">
        <f t="shared" si="514"/>
        <v>0.87729658792650922</v>
      </c>
      <c r="L8224">
        <f t="shared" ca="1" si="515"/>
        <v>1219</v>
      </c>
      <c r="O8224">
        <v>0.78910702976567448</v>
      </c>
    </row>
    <row r="8225" spans="1:15" x14ac:dyDescent="0.25">
      <c r="A8225" s="2">
        <v>0.67656671088214038</v>
      </c>
      <c r="B8225" s="2">
        <f t="shared" ca="1" si="512"/>
        <v>5.4125570906567194E-2</v>
      </c>
      <c r="C8225" s="2">
        <f t="shared" ca="1" si="513"/>
        <v>0.7306922817887076</v>
      </c>
      <c r="D8225">
        <v>8223</v>
      </c>
      <c r="E8225">
        <v>342</v>
      </c>
      <c r="F8225">
        <v>343</v>
      </c>
      <c r="G8225">
        <v>1005</v>
      </c>
      <c r="H8225">
        <f t="shared" si="514"/>
        <v>0.65944881889763785</v>
      </c>
      <c r="L8225">
        <f t="shared" ca="1" si="515"/>
        <v>955</v>
      </c>
      <c r="O8225">
        <v>0.67511082963901203</v>
      </c>
    </row>
    <row r="8226" spans="1:15" x14ac:dyDescent="0.25">
      <c r="A8226" s="2">
        <v>0.64144738370717469</v>
      </c>
      <c r="B8226" s="2">
        <f t="shared" ca="1" si="512"/>
        <v>2.0260132527769221E-2</v>
      </c>
      <c r="C8226" s="2">
        <f t="shared" ca="1" si="513"/>
        <v>0.66170751623494395</v>
      </c>
      <c r="D8226">
        <v>8224</v>
      </c>
      <c r="E8226">
        <v>342</v>
      </c>
      <c r="F8226">
        <v>343</v>
      </c>
      <c r="G8226">
        <v>1008</v>
      </c>
      <c r="H8226">
        <f t="shared" si="514"/>
        <v>0.66141732283464572</v>
      </c>
      <c r="L8226">
        <f t="shared" ca="1" si="515"/>
        <v>967</v>
      </c>
      <c r="O8226">
        <v>0.63204559848005071</v>
      </c>
    </row>
    <row r="8227" spans="1:15" x14ac:dyDescent="0.25">
      <c r="A8227" s="2">
        <v>0.72092869221679345</v>
      </c>
      <c r="B8227" s="2">
        <f t="shared" ca="1" si="512"/>
        <v>3.2710617372511561E-2</v>
      </c>
      <c r="C8227" s="2">
        <f t="shared" ca="1" si="513"/>
        <v>0.75363930958930503</v>
      </c>
      <c r="D8227">
        <v>8225</v>
      </c>
      <c r="E8227">
        <v>342</v>
      </c>
      <c r="F8227">
        <v>343</v>
      </c>
      <c r="G8227">
        <v>1190</v>
      </c>
      <c r="H8227">
        <f t="shared" si="514"/>
        <v>0.78083989501312334</v>
      </c>
      <c r="L8227">
        <f t="shared" ca="1" si="515"/>
        <v>1074</v>
      </c>
      <c r="O8227">
        <v>0.68587713742875234</v>
      </c>
    </row>
    <row r="8228" spans="1:15" x14ac:dyDescent="0.25">
      <c r="A8228" s="2">
        <v>0.84767696171230145</v>
      </c>
      <c r="B8228" s="2">
        <f t="shared" ca="1" si="512"/>
        <v>6.7986955034440302E-4</v>
      </c>
      <c r="C8228" s="2">
        <f t="shared" ca="1" si="513"/>
        <v>0.84835683126264583</v>
      </c>
      <c r="D8228">
        <v>8226</v>
      </c>
      <c r="E8228">
        <v>342</v>
      </c>
      <c r="F8228">
        <v>343</v>
      </c>
      <c r="G8228">
        <v>1324</v>
      </c>
      <c r="H8228">
        <f t="shared" si="514"/>
        <v>0.86876640419947504</v>
      </c>
      <c r="L8228">
        <f t="shared" ca="1" si="515"/>
        <v>1394</v>
      </c>
      <c r="O8228">
        <v>0.78467384420519315</v>
      </c>
    </row>
    <row r="8229" spans="1:15" x14ac:dyDescent="0.25">
      <c r="A8229" s="2">
        <v>0.89616587386397784</v>
      </c>
      <c r="B8229" s="2">
        <f t="shared" ca="1" si="512"/>
        <v>2.4860174627890255E-3</v>
      </c>
      <c r="C8229" s="2">
        <f t="shared" ca="1" si="513"/>
        <v>0.89865189132676682</v>
      </c>
      <c r="D8229">
        <v>8227</v>
      </c>
      <c r="E8229">
        <v>342</v>
      </c>
      <c r="F8229">
        <v>343</v>
      </c>
      <c r="G8229">
        <v>1195</v>
      </c>
      <c r="H8229">
        <f t="shared" si="514"/>
        <v>0.7841207349081365</v>
      </c>
      <c r="L8229">
        <f t="shared" ca="1" si="515"/>
        <v>1265</v>
      </c>
      <c r="O8229">
        <v>0.84673844205193161</v>
      </c>
    </row>
    <row r="8230" spans="1:15" x14ac:dyDescent="0.25">
      <c r="A8230" s="2">
        <v>0.81996060648377078</v>
      </c>
      <c r="B8230" s="2">
        <f t="shared" ca="1" si="512"/>
        <v>7.5334134925210988E-2</v>
      </c>
      <c r="C8230" s="2">
        <f t="shared" ca="1" si="513"/>
        <v>0.8952947414089818</v>
      </c>
      <c r="D8230">
        <v>8228</v>
      </c>
      <c r="E8230">
        <v>342</v>
      </c>
      <c r="F8230">
        <v>343</v>
      </c>
      <c r="G8230">
        <v>1073</v>
      </c>
      <c r="H8230">
        <f t="shared" si="514"/>
        <v>0.70406824146981628</v>
      </c>
      <c r="L8230">
        <f t="shared" ca="1" si="515"/>
        <v>1002</v>
      </c>
      <c r="O8230">
        <v>0.74097530082330587</v>
      </c>
    </row>
    <row r="8231" spans="1:15" x14ac:dyDescent="0.25">
      <c r="A8231" s="2">
        <v>0.76655409238985439</v>
      </c>
      <c r="B8231" s="2">
        <f t="shared" ca="1" si="512"/>
        <v>4.4005096247315113E-2</v>
      </c>
      <c r="C8231" s="2">
        <f t="shared" ca="1" si="513"/>
        <v>0.81055918863716947</v>
      </c>
      <c r="D8231">
        <v>8229</v>
      </c>
      <c r="E8231">
        <v>342</v>
      </c>
      <c r="F8231">
        <v>343</v>
      </c>
      <c r="G8231">
        <v>986</v>
      </c>
      <c r="H8231">
        <f t="shared" si="514"/>
        <v>0.64698162729658792</v>
      </c>
      <c r="L8231">
        <f t="shared" ca="1" si="515"/>
        <v>965</v>
      </c>
      <c r="O8231">
        <v>0.69031032298923367</v>
      </c>
    </row>
    <row r="8232" spans="1:15" x14ac:dyDescent="0.25">
      <c r="A8232" s="2">
        <v>0.63877752357882067</v>
      </c>
      <c r="B8232" s="2">
        <f t="shared" ca="1" si="512"/>
        <v>5.2171409305253803E-2</v>
      </c>
      <c r="C8232" s="2">
        <f t="shared" ca="1" si="513"/>
        <v>0.69094893288407444</v>
      </c>
      <c r="D8232">
        <v>8230</v>
      </c>
      <c r="E8232">
        <v>342</v>
      </c>
      <c r="F8232">
        <v>343</v>
      </c>
      <c r="G8232">
        <v>837</v>
      </c>
      <c r="H8232">
        <f t="shared" si="514"/>
        <v>0.54921259842519687</v>
      </c>
      <c r="L8232">
        <f t="shared" ca="1" si="515"/>
        <v>906</v>
      </c>
      <c r="O8232">
        <v>0.59848005066497778</v>
      </c>
    </row>
    <row r="8233" spans="1:15" x14ac:dyDescent="0.25">
      <c r="A8233" s="2">
        <v>0.52031939496546864</v>
      </c>
      <c r="B8233" s="2">
        <f t="shared" ca="1" si="512"/>
        <v>4.0043802345692631E-2</v>
      </c>
      <c r="C8233" s="2">
        <f t="shared" ca="1" si="513"/>
        <v>0.56036319731116124</v>
      </c>
      <c r="D8233">
        <v>8231</v>
      </c>
      <c r="E8233">
        <v>342</v>
      </c>
      <c r="F8233">
        <v>343</v>
      </c>
      <c r="G8233">
        <v>681</v>
      </c>
      <c r="H8233">
        <f t="shared" si="514"/>
        <v>0.44685039370078738</v>
      </c>
      <c r="L8233">
        <f t="shared" ca="1" si="515"/>
        <v>695</v>
      </c>
      <c r="O8233">
        <v>0.46358454718176062</v>
      </c>
    </row>
    <row r="8234" spans="1:15" x14ac:dyDescent="0.25">
      <c r="A8234" s="2">
        <v>0.4693983553378554</v>
      </c>
      <c r="B8234" s="2">
        <f t="shared" ca="1" si="512"/>
        <v>2.8839266779001119E-2</v>
      </c>
      <c r="C8234" s="2">
        <f t="shared" ca="1" si="513"/>
        <v>0.49823762211685652</v>
      </c>
      <c r="D8234">
        <v>8232</v>
      </c>
      <c r="E8234">
        <v>343</v>
      </c>
      <c r="F8234">
        <v>344</v>
      </c>
      <c r="G8234">
        <v>769</v>
      </c>
      <c r="H8234">
        <f t="shared" si="514"/>
        <v>0.50459317585301833</v>
      </c>
      <c r="L8234">
        <f t="shared" ca="1" si="515"/>
        <v>714</v>
      </c>
      <c r="O8234">
        <v>0.4667511082963901</v>
      </c>
    </row>
    <row r="8235" spans="1:15" x14ac:dyDescent="0.25">
      <c r="A8235" s="2">
        <v>0.5223153034545035</v>
      </c>
      <c r="B8235" s="2">
        <f t="shared" ca="1" si="512"/>
        <v>3.59405796080077E-2</v>
      </c>
      <c r="C8235" s="2">
        <f t="shared" ca="1" si="513"/>
        <v>0.55825588306251117</v>
      </c>
      <c r="D8235">
        <v>8233</v>
      </c>
      <c r="E8235">
        <v>343</v>
      </c>
      <c r="F8235">
        <v>344</v>
      </c>
      <c r="G8235">
        <v>854</v>
      </c>
      <c r="H8235">
        <f t="shared" si="514"/>
        <v>0.56036745406824151</v>
      </c>
      <c r="L8235">
        <f t="shared" ca="1" si="515"/>
        <v>776</v>
      </c>
      <c r="O8235">
        <v>0.51804939835338826</v>
      </c>
    </row>
    <row r="8236" spans="1:15" x14ac:dyDescent="0.25">
      <c r="A8236" s="2">
        <v>0.56939516489743869</v>
      </c>
      <c r="B8236" s="2">
        <f t="shared" ca="1" si="512"/>
        <v>3.6082257721979503E-2</v>
      </c>
      <c r="C8236" s="2">
        <f t="shared" ca="1" si="513"/>
        <v>0.60547742261941817</v>
      </c>
      <c r="D8236">
        <v>8234</v>
      </c>
      <c r="E8236">
        <v>343</v>
      </c>
      <c r="F8236">
        <v>344</v>
      </c>
      <c r="G8236">
        <v>876</v>
      </c>
      <c r="H8236">
        <f t="shared" si="514"/>
        <v>0.57480314960629919</v>
      </c>
      <c r="L8236">
        <f t="shared" ca="1" si="515"/>
        <v>956</v>
      </c>
      <c r="O8236">
        <v>0.53831538948701707</v>
      </c>
    </row>
    <row r="8237" spans="1:15" x14ac:dyDescent="0.25">
      <c r="A8237" s="2">
        <v>0.6979467914326748</v>
      </c>
      <c r="B8237" s="2">
        <f t="shared" ca="1" si="512"/>
        <v>9.3207558505121486E-3</v>
      </c>
      <c r="C8237" s="2">
        <f t="shared" ca="1" si="513"/>
        <v>0.70726754728318697</v>
      </c>
      <c r="D8237">
        <v>8235</v>
      </c>
      <c r="E8237">
        <v>343</v>
      </c>
      <c r="F8237">
        <v>344</v>
      </c>
      <c r="G8237">
        <v>963</v>
      </c>
      <c r="H8237">
        <f t="shared" si="514"/>
        <v>0.63188976377952755</v>
      </c>
      <c r="L8237">
        <f t="shared" ca="1" si="515"/>
        <v>932</v>
      </c>
      <c r="O8237">
        <v>0.64154528182393922</v>
      </c>
    </row>
    <row r="8238" spans="1:15" x14ac:dyDescent="0.25">
      <c r="A8238" s="2">
        <v>0.59017513351641804</v>
      </c>
      <c r="B8238" s="2">
        <f t="shared" ca="1" si="512"/>
        <v>3.1530719922371275E-2</v>
      </c>
      <c r="C8238" s="2">
        <f t="shared" ca="1" si="513"/>
        <v>0.62170585343878937</v>
      </c>
      <c r="D8238">
        <v>8236</v>
      </c>
      <c r="E8238">
        <v>343</v>
      </c>
      <c r="F8238">
        <v>344</v>
      </c>
      <c r="G8238">
        <v>926</v>
      </c>
      <c r="H8238">
        <f t="shared" si="514"/>
        <v>0.6076115485564304</v>
      </c>
      <c r="L8238">
        <f t="shared" ca="1" si="515"/>
        <v>847</v>
      </c>
      <c r="O8238">
        <v>0.58898036732108927</v>
      </c>
    </row>
    <row r="8239" spans="1:15" x14ac:dyDescent="0.25">
      <c r="A8239" s="2">
        <v>0.65287585820196159</v>
      </c>
      <c r="B8239" s="2">
        <f t="shared" ca="1" si="512"/>
        <v>7.0113718027551175E-2</v>
      </c>
      <c r="C8239" s="2">
        <f t="shared" ca="1" si="513"/>
        <v>0.72298957622951276</v>
      </c>
      <c r="D8239">
        <v>8237</v>
      </c>
      <c r="E8239">
        <v>343</v>
      </c>
      <c r="F8239">
        <v>344</v>
      </c>
      <c r="G8239">
        <v>1168</v>
      </c>
      <c r="H8239">
        <f t="shared" si="514"/>
        <v>0.76640419947506566</v>
      </c>
      <c r="L8239">
        <f t="shared" ca="1" si="515"/>
        <v>1249</v>
      </c>
      <c r="O8239">
        <v>0.64154528182393922</v>
      </c>
    </row>
    <row r="8240" spans="1:15" x14ac:dyDescent="0.25">
      <c r="A8240" s="2">
        <v>0.82370535930228428</v>
      </c>
      <c r="B8240" s="2">
        <f t="shared" ca="1" si="512"/>
        <v>1.0984166516499806E-3</v>
      </c>
      <c r="C8240" s="2">
        <f t="shared" ca="1" si="513"/>
        <v>0.82480377595393428</v>
      </c>
      <c r="D8240">
        <v>8238</v>
      </c>
      <c r="E8240">
        <v>343</v>
      </c>
      <c r="F8240">
        <v>344</v>
      </c>
      <c r="G8240">
        <v>1175</v>
      </c>
      <c r="H8240">
        <f t="shared" si="514"/>
        <v>0.77099737532808399</v>
      </c>
      <c r="L8240">
        <f t="shared" ca="1" si="515"/>
        <v>1130</v>
      </c>
      <c r="O8240">
        <v>0.75237492083597213</v>
      </c>
    </row>
    <row r="8241" spans="1:15" x14ac:dyDescent="0.25">
      <c r="A8241" s="2">
        <v>0.74512818841474127</v>
      </c>
      <c r="B8241" s="2">
        <f t="shared" ca="1" si="512"/>
        <v>7.2959648320698359E-2</v>
      </c>
      <c r="C8241" s="2">
        <f t="shared" ca="1" si="513"/>
        <v>0.81808783673543961</v>
      </c>
      <c r="D8241">
        <v>8239</v>
      </c>
      <c r="E8241">
        <v>343</v>
      </c>
      <c r="F8241">
        <v>344</v>
      </c>
      <c r="G8241">
        <v>1051</v>
      </c>
      <c r="H8241">
        <f t="shared" si="514"/>
        <v>0.68963254593175849</v>
      </c>
      <c r="L8241">
        <f t="shared" ca="1" si="515"/>
        <v>1020</v>
      </c>
      <c r="O8241">
        <v>0.70170994300189993</v>
      </c>
    </row>
    <row r="8242" spans="1:15" x14ac:dyDescent="0.25">
      <c r="A8242" s="2">
        <v>0.85004066368421471</v>
      </c>
      <c r="B8242" s="2">
        <f t="shared" ca="1" si="512"/>
        <v>5.1916903713959524E-2</v>
      </c>
      <c r="C8242" s="2">
        <f t="shared" ca="1" si="513"/>
        <v>0.90195756739817423</v>
      </c>
      <c r="D8242">
        <v>8240</v>
      </c>
      <c r="E8242">
        <v>343</v>
      </c>
      <c r="F8242">
        <v>344</v>
      </c>
      <c r="G8242">
        <v>1213</v>
      </c>
      <c r="H8242">
        <f t="shared" si="514"/>
        <v>0.79593175853018372</v>
      </c>
      <c r="L8242">
        <f t="shared" ca="1" si="515"/>
        <v>1319</v>
      </c>
      <c r="O8242">
        <v>0.78024065864471182</v>
      </c>
    </row>
    <row r="8243" spans="1:15" x14ac:dyDescent="0.25">
      <c r="A8243" s="2">
        <v>0.98277686590625968</v>
      </c>
      <c r="B8243" s="2">
        <f t="shared" ca="1" si="512"/>
        <v>5.7157918808600237E-2</v>
      </c>
      <c r="C8243" s="2">
        <f t="shared" ca="1" si="513"/>
        <v>1.0399347847148599</v>
      </c>
      <c r="D8243">
        <v>8241</v>
      </c>
      <c r="E8243">
        <v>343</v>
      </c>
      <c r="F8243">
        <v>344</v>
      </c>
      <c r="G8243">
        <v>1446</v>
      </c>
      <c r="H8243">
        <f t="shared" si="514"/>
        <v>0.94881889763779526</v>
      </c>
      <c r="L8243">
        <f t="shared" ca="1" si="515"/>
        <v>1363</v>
      </c>
      <c r="O8243">
        <v>0.90816972767574411</v>
      </c>
    </row>
    <row r="8244" spans="1:15" x14ac:dyDescent="0.25">
      <c r="A8244" s="2">
        <v>1.070531085839713</v>
      </c>
      <c r="B8244" s="2">
        <f t="shared" ca="1" si="512"/>
        <v>4.2039723533545743E-2</v>
      </c>
      <c r="C8244" s="2">
        <f t="shared" ca="1" si="513"/>
        <v>1.1125708093732587</v>
      </c>
      <c r="D8244">
        <v>8242</v>
      </c>
      <c r="E8244">
        <v>343</v>
      </c>
      <c r="F8244">
        <v>344</v>
      </c>
      <c r="G8244">
        <v>1500</v>
      </c>
      <c r="H8244">
        <f t="shared" si="514"/>
        <v>0.98425196850393704</v>
      </c>
      <c r="L8244">
        <f t="shared" ca="1" si="515"/>
        <v>1538</v>
      </c>
      <c r="O8244">
        <v>1.005699810006333</v>
      </c>
    </row>
    <row r="8245" spans="1:15" x14ac:dyDescent="0.25">
      <c r="A8245" s="2">
        <v>0.97267149163928823</v>
      </c>
      <c r="B8245" s="2">
        <f t="shared" ca="1" si="512"/>
        <v>7.7609612449466431E-3</v>
      </c>
      <c r="C8245" s="2">
        <f t="shared" ca="1" si="513"/>
        <v>0.98043245288423486</v>
      </c>
      <c r="D8245">
        <v>8243</v>
      </c>
      <c r="E8245">
        <v>343</v>
      </c>
      <c r="F8245">
        <v>344</v>
      </c>
      <c r="G8245">
        <v>1590</v>
      </c>
      <c r="H8245">
        <f t="shared" si="514"/>
        <v>1.0433070866141732</v>
      </c>
      <c r="L8245">
        <f t="shared" ca="1" si="515"/>
        <v>1746</v>
      </c>
      <c r="O8245">
        <v>0.9626345788473718</v>
      </c>
    </row>
    <row r="8246" spans="1:15" x14ac:dyDescent="0.25">
      <c r="A8246" s="2">
        <v>0.91759008131133235</v>
      </c>
      <c r="B8246" s="2">
        <f t="shared" ca="1" si="512"/>
        <v>4.0166383918871229E-2</v>
      </c>
      <c r="C8246" s="2">
        <f t="shared" ca="1" si="513"/>
        <v>0.95775646523020352</v>
      </c>
      <c r="D8246">
        <v>8244</v>
      </c>
      <c r="E8246">
        <v>343</v>
      </c>
      <c r="F8246">
        <v>344</v>
      </c>
      <c r="G8246">
        <v>1194</v>
      </c>
      <c r="H8246">
        <f t="shared" si="514"/>
        <v>0.78346456692913391</v>
      </c>
      <c r="L8246">
        <f t="shared" ca="1" si="515"/>
        <v>1223</v>
      </c>
      <c r="O8246">
        <v>0.87207093096896771</v>
      </c>
    </row>
    <row r="8247" spans="1:15" x14ac:dyDescent="0.25">
      <c r="A8247" s="2">
        <v>0.9258931976908289</v>
      </c>
      <c r="B8247" s="2">
        <f t="shared" ca="1" si="512"/>
        <v>5.8067423878823181E-2</v>
      </c>
      <c r="C8247" s="2">
        <f t="shared" ca="1" si="513"/>
        <v>0.98396062156965203</v>
      </c>
      <c r="D8247">
        <v>8245</v>
      </c>
      <c r="E8247">
        <v>343</v>
      </c>
      <c r="F8247">
        <v>344</v>
      </c>
      <c r="G8247">
        <v>1477</v>
      </c>
      <c r="H8247">
        <f t="shared" si="514"/>
        <v>0.96916010498687666</v>
      </c>
      <c r="L8247">
        <f t="shared" ca="1" si="515"/>
        <v>1336</v>
      </c>
      <c r="O8247">
        <v>0.86953768207726412</v>
      </c>
    </row>
    <row r="8248" spans="1:15" x14ac:dyDescent="0.25">
      <c r="A8248" s="2">
        <v>0.74511683860062783</v>
      </c>
      <c r="B8248" s="2">
        <f t="shared" ca="1" si="512"/>
        <v>4.6627989693527553E-3</v>
      </c>
      <c r="C8248" s="2">
        <f t="shared" ca="1" si="513"/>
        <v>0.74977963756998056</v>
      </c>
      <c r="D8248">
        <v>8246</v>
      </c>
      <c r="E8248">
        <v>343</v>
      </c>
      <c r="F8248">
        <v>344</v>
      </c>
      <c r="G8248">
        <v>1057</v>
      </c>
      <c r="H8248">
        <f t="shared" si="514"/>
        <v>0.69356955380577423</v>
      </c>
      <c r="L8248">
        <f t="shared" ca="1" si="515"/>
        <v>1064</v>
      </c>
      <c r="O8248">
        <v>0.69284357188093726</v>
      </c>
    </row>
    <row r="8249" spans="1:15" x14ac:dyDescent="0.25">
      <c r="A8249" s="2">
        <v>0.65520513776682376</v>
      </c>
      <c r="B8249" s="2">
        <f t="shared" ca="1" si="512"/>
        <v>5.1454672388550851E-2</v>
      </c>
      <c r="C8249" s="2">
        <f t="shared" ca="1" si="513"/>
        <v>0.7066598101553746</v>
      </c>
      <c r="D8249">
        <v>8247</v>
      </c>
      <c r="E8249">
        <v>343</v>
      </c>
      <c r="F8249">
        <v>344</v>
      </c>
      <c r="G8249">
        <v>945</v>
      </c>
      <c r="H8249">
        <f t="shared" si="514"/>
        <v>0.62007874015748032</v>
      </c>
      <c r="L8249">
        <f t="shared" ca="1" si="515"/>
        <v>923</v>
      </c>
      <c r="O8249">
        <v>0.60734642178594045</v>
      </c>
    </row>
    <row r="8250" spans="1:15" x14ac:dyDescent="0.25">
      <c r="A8250" s="2">
        <v>0.75518585484870937</v>
      </c>
      <c r="B8250" s="2">
        <f t="shared" ca="1" si="512"/>
        <v>5.8080442407920076E-2</v>
      </c>
      <c r="C8250" s="2">
        <f t="shared" ca="1" si="513"/>
        <v>0.81326629725662947</v>
      </c>
      <c r="D8250">
        <v>8248</v>
      </c>
      <c r="E8250">
        <v>343</v>
      </c>
      <c r="F8250">
        <v>344</v>
      </c>
      <c r="G8250">
        <v>1050</v>
      </c>
      <c r="H8250">
        <f t="shared" si="514"/>
        <v>0.6889763779527559</v>
      </c>
      <c r="L8250">
        <f t="shared" ca="1" si="515"/>
        <v>1154</v>
      </c>
      <c r="O8250">
        <v>0.69221025965801142</v>
      </c>
    </row>
    <row r="8251" spans="1:15" x14ac:dyDescent="0.25">
      <c r="A8251" s="2">
        <v>0.63848449425681797</v>
      </c>
      <c r="B8251" s="2">
        <f t="shared" ca="1" si="512"/>
        <v>7.5670312825296848E-2</v>
      </c>
      <c r="C8251" s="2">
        <f t="shared" ca="1" si="513"/>
        <v>0.71415480708211487</v>
      </c>
      <c r="D8251">
        <v>8249</v>
      </c>
      <c r="E8251">
        <v>343</v>
      </c>
      <c r="F8251">
        <v>344</v>
      </c>
      <c r="G8251">
        <v>898</v>
      </c>
      <c r="H8251">
        <f t="shared" si="514"/>
        <v>0.58923884514435698</v>
      </c>
      <c r="L8251">
        <f t="shared" ca="1" si="515"/>
        <v>812</v>
      </c>
      <c r="O8251">
        <v>0.63774540848638384</v>
      </c>
    </row>
    <row r="8252" spans="1:15" x14ac:dyDescent="0.25">
      <c r="A8252" s="2">
        <v>0.79420088593381344</v>
      </c>
      <c r="B8252" s="2">
        <f t="shared" ca="1" si="512"/>
        <v>5.9280882472881553E-2</v>
      </c>
      <c r="C8252" s="2">
        <f t="shared" ca="1" si="513"/>
        <v>0.85348176840669498</v>
      </c>
      <c r="D8252">
        <v>8250</v>
      </c>
      <c r="E8252">
        <v>343</v>
      </c>
      <c r="F8252">
        <v>344</v>
      </c>
      <c r="G8252">
        <v>1268</v>
      </c>
      <c r="H8252">
        <f t="shared" si="514"/>
        <v>0.83202099737532809</v>
      </c>
      <c r="L8252">
        <f t="shared" ca="1" si="515"/>
        <v>1230</v>
      </c>
      <c r="O8252">
        <v>0.76440785307156434</v>
      </c>
    </row>
    <row r="8253" spans="1:15" x14ac:dyDescent="0.25">
      <c r="A8253" s="2">
        <v>0.9472819236554052</v>
      </c>
      <c r="B8253" s="2">
        <f t="shared" ca="1" si="512"/>
        <v>2.5883549937734562E-2</v>
      </c>
      <c r="C8253" s="2">
        <f t="shared" ca="1" si="513"/>
        <v>0.97316547359313976</v>
      </c>
      <c r="D8253">
        <v>8251</v>
      </c>
      <c r="E8253">
        <v>343</v>
      </c>
      <c r="F8253">
        <v>344</v>
      </c>
      <c r="G8253">
        <v>1427</v>
      </c>
      <c r="H8253">
        <f t="shared" si="514"/>
        <v>0.93635170603674545</v>
      </c>
      <c r="L8253">
        <f t="shared" ca="1" si="515"/>
        <v>1355</v>
      </c>
      <c r="O8253">
        <v>0.94236858771374288</v>
      </c>
    </row>
    <row r="8254" spans="1:15" x14ac:dyDescent="0.25">
      <c r="A8254" s="2">
        <v>0.87066689176029577</v>
      </c>
      <c r="B8254" s="2">
        <f t="shared" ca="1" si="512"/>
        <v>3.7994060060683607E-2</v>
      </c>
      <c r="C8254" s="2">
        <f t="shared" ca="1" si="513"/>
        <v>0.90866095182097939</v>
      </c>
      <c r="D8254">
        <v>8252</v>
      </c>
      <c r="E8254">
        <v>343</v>
      </c>
      <c r="F8254">
        <v>344</v>
      </c>
      <c r="G8254">
        <v>1283</v>
      </c>
      <c r="H8254">
        <f t="shared" si="514"/>
        <v>0.84186351706036744</v>
      </c>
      <c r="L8254">
        <f t="shared" ca="1" si="515"/>
        <v>1304</v>
      </c>
      <c r="O8254">
        <v>0.80113996200126658</v>
      </c>
    </row>
    <row r="8255" spans="1:15" x14ac:dyDescent="0.25">
      <c r="A8255" s="2">
        <v>0.74606297264501731</v>
      </c>
      <c r="B8255" s="2">
        <f t="shared" ca="1" si="512"/>
        <v>5.7917089604444361E-2</v>
      </c>
      <c r="C8255" s="2">
        <f t="shared" ca="1" si="513"/>
        <v>0.80398006224946172</v>
      </c>
      <c r="D8255">
        <v>8253</v>
      </c>
      <c r="E8255">
        <v>343</v>
      </c>
      <c r="F8255">
        <v>344</v>
      </c>
      <c r="G8255">
        <v>1218</v>
      </c>
      <c r="H8255">
        <f t="shared" si="514"/>
        <v>0.79921259842519687</v>
      </c>
      <c r="L8255">
        <f t="shared" ca="1" si="515"/>
        <v>1312</v>
      </c>
      <c r="O8255">
        <v>0.67574414186193799</v>
      </c>
    </row>
    <row r="8256" spans="1:15" x14ac:dyDescent="0.25">
      <c r="A8256" s="2">
        <v>0.65282513178429413</v>
      </c>
      <c r="B8256" s="2">
        <f t="shared" ca="1" si="512"/>
        <v>2.6168364626784461E-2</v>
      </c>
      <c r="C8256" s="2">
        <f t="shared" ca="1" si="513"/>
        <v>0.67899349641107865</v>
      </c>
      <c r="D8256">
        <v>8254</v>
      </c>
      <c r="E8256">
        <v>343</v>
      </c>
      <c r="F8256">
        <v>344</v>
      </c>
      <c r="G8256">
        <v>881</v>
      </c>
      <c r="H8256">
        <f t="shared" si="514"/>
        <v>0.57808398950131235</v>
      </c>
      <c r="L8256">
        <f t="shared" ca="1" si="515"/>
        <v>930</v>
      </c>
      <c r="O8256">
        <v>0.61241291956934774</v>
      </c>
    </row>
    <row r="8257" spans="1:15" x14ac:dyDescent="0.25">
      <c r="A8257" s="2">
        <v>0.57677709279399525</v>
      </c>
      <c r="B8257" s="2">
        <f t="shared" ca="1" si="512"/>
        <v>6.3786158003512824E-2</v>
      </c>
      <c r="C8257" s="2">
        <f t="shared" ca="1" si="513"/>
        <v>0.64056325079750809</v>
      </c>
      <c r="D8257">
        <v>8255</v>
      </c>
      <c r="E8257">
        <v>343</v>
      </c>
      <c r="F8257">
        <v>344</v>
      </c>
      <c r="G8257">
        <v>709</v>
      </c>
      <c r="H8257">
        <f t="shared" si="514"/>
        <v>0.46522309711286092</v>
      </c>
      <c r="L8257">
        <f t="shared" ca="1" si="515"/>
        <v>742</v>
      </c>
      <c r="O8257">
        <v>0.51171627612412918</v>
      </c>
    </row>
    <row r="8258" spans="1:15" x14ac:dyDescent="0.25">
      <c r="A8258" s="2">
        <v>0.49077269533873613</v>
      </c>
      <c r="B8258" s="2">
        <f t="shared" ca="1" si="512"/>
        <v>6.407324683303027E-2</v>
      </c>
      <c r="C8258" s="2">
        <f t="shared" ca="1" si="513"/>
        <v>0.55484594217176642</v>
      </c>
      <c r="D8258">
        <v>8256</v>
      </c>
      <c r="E8258">
        <v>344</v>
      </c>
      <c r="F8258">
        <v>345</v>
      </c>
      <c r="G8258">
        <v>705</v>
      </c>
      <c r="H8258">
        <f t="shared" si="514"/>
        <v>0.4625984251968504</v>
      </c>
      <c r="L8258">
        <f t="shared" ca="1" si="515"/>
        <v>659</v>
      </c>
      <c r="O8258">
        <v>0.45788473717542749</v>
      </c>
    </row>
    <row r="8259" spans="1:15" x14ac:dyDescent="0.25">
      <c r="A8259" s="2">
        <v>0.48311935431856418</v>
      </c>
      <c r="B8259" s="2">
        <f t="shared" ref="B8259:B8322" ca="1" si="516">RAND()*0.08</f>
        <v>2.8701406341323701E-2</v>
      </c>
      <c r="C8259" s="2">
        <f t="shared" ref="C8259:C8322" ca="1" si="517">A8259+B8259</f>
        <v>0.51182076065988791</v>
      </c>
      <c r="D8259">
        <v>8257</v>
      </c>
      <c r="E8259">
        <v>344</v>
      </c>
      <c r="F8259">
        <v>345</v>
      </c>
      <c r="G8259">
        <v>701</v>
      </c>
      <c r="H8259">
        <f t="shared" ref="H8259:H8322" si="518">G8259/MAX($G$2:$G$25)</f>
        <v>0.45997375328083989</v>
      </c>
      <c r="L8259">
        <f t="shared" ref="L8259:L8322" ca="1" si="519">G8259+RANDBETWEEN(-G8259/10,G8259/10)</f>
        <v>646</v>
      </c>
      <c r="O8259">
        <v>0.43255224825839139</v>
      </c>
    </row>
    <row r="8260" spans="1:15" x14ac:dyDescent="0.25">
      <c r="A8260" s="2">
        <v>0.63658388854281445</v>
      </c>
      <c r="B8260" s="2">
        <f t="shared" ca="1" si="516"/>
        <v>3.6257508137700791E-4</v>
      </c>
      <c r="C8260" s="2">
        <f t="shared" ca="1" si="517"/>
        <v>0.63694646362419149</v>
      </c>
      <c r="D8260">
        <v>8258</v>
      </c>
      <c r="E8260">
        <v>344</v>
      </c>
      <c r="F8260">
        <v>345</v>
      </c>
      <c r="G8260">
        <v>990</v>
      </c>
      <c r="H8260">
        <f t="shared" si="518"/>
        <v>0.64960629921259838</v>
      </c>
      <c r="L8260">
        <f t="shared" ca="1" si="519"/>
        <v>1016</v>
      </c>
      <c r="O8260">
        <v>0.57758074730842301</v>
      </c>
    </row>
    <row r="8261" spans="1:15" x14ac:dyDescent="0.25">
      <c r="A8261" s="2">
        <v>0.68321114091323298</v>
      </c>
      <c r="B8261" s="2">
        <f t="shared" ca="1" si="516"/>
        <v>5.3755716612681248E-2</v>
      </c>
      <c r="C8261" s="2">
        <f t="shared" ca="1" si="517"/>
        <v>0.73696685752591429</v>
      </c>
      <c r="D8261">
        <v>8259</v>
      </c>
      <c r="E8261">
        <v>344</v>
      </c>
      <c r="F8261">
        <v>345</v>
      </c>
      <c r="G8261">
        <v>1051</v>
      </c>
      <c r="H8261">
        <f t="shared" si="518"/>
        <v>0.68963254593175849</v>
      </c>
      <c r="L8261">
        <f t="shared" ca="1" si="519"/>
        <v>1142</v>
      </c>
      <c r="O8261">
        <v>0.66117796073464219</v>
      </c>
    </row>
    <row r="8262" spans="1:15" x14ac:dyDescent="0.25">
      <c r="A8262" s="2">
        <v>0.61277213533038699</v>
      </c>
      <c r="B8262" s="2">
        <f t="shared" ca="1" si="516"/>
        <v>5.908001618811394E-3</v>
      </c>
      <c r="C8262" s="2">
        <f t="shared" ca="1" si="517"/>
        <v>0.61868013694919843</v>
      </c>
      <c r="D8262">
        <v>8260</v>
      </c>
      <c r="E8262">
        <v>344</v>
      </c>
      <c r="F8262">
        <v>345</v>
      </c>
      <c r="G8262">
        <v>941</v>
      </c>
      <c r="H8262">
        <f t="shared" si="518"/>
        <v>0.61745406824146987</v>
      </c>
      <c r="L8262">
        <f t="shared" ca="1" si="519"/>
        <v>895</v>
      </c>
      <c r="O8262">
        <v>0.57441418619379359</v>
      </c>
    </row>
    <row r="8263" spans="1:15" x14ac:dyDescent="0.25">
      <c r="A8263" s="2">
        <v>0.82761022774702553</v>
      </c>
      <c r="B8263" s="2">
        <f t="shared" ca="1" si="516"/>
        <v>2.0097514851671265E-2</v>
      </c>
      <c r="C8263" s="2">
        <f t="shared" ca="1" si="517"/>
        <v>0.84770774259869675</v>
      </c>
      <c r="D8263">
        <v>8261</v>
      </c>
      <c r="E8263">
        <v>344</v>
      </c>
      <c r="F8263">
        <v>345</v>
      </c>
      <c r="G8263">
        <v>1106</v>
      </c>
      <c r="H8263">
        <f t="shared" si="518"/>
        <v>0.72572178477690286</v>
      </c>
      <c r="L8263">
        <f t="shared" ca="1" si="519"/>
        <v>1155</v>
      </c>
      <c r="O8263">
        <v>0.74857504749841675</v>
      </c>
    </row>
    <row r="8264" spans="1:15" x14ac:dyDescent="0.25">
      <c r="A8264" s="2">
        <v>0.69966835098960545</v>
      </c>
      <c r="B8264" s="2">
        <f t="shared" ca="1" si="516"/>
        <v>9.5962081548771477E-3</v>
      </c>
      <c r="C8264" s="2">
        <f t="shared" ca="1" si="517"/>
        <v>0.70926455914448261</v>
      </c>
      <c r="D8264">
        <v>8262</v>
      </c>
      <c r="E8264">
        <v>344</v>
      </c>
      <c r="F8264">
        <v>345</v>
      </c>
      <c r="G8264">
        <v>979</v>
      </c>
      <c r="H8264">
        <f t="shared" si="518"/>
        <v>0.6423884514435696</v>
      </c>
      <c r="L8264">
        <f t="shared" ca="1" si="519"/>
        <v>903</v>
      </c>
      <c r="O8264">
        <v>0.65611146295123501</v>
      </c>
    </row>
    <row r="8265" spans="1:15" x14ac:dyDescent="0.25">
      <c r="A8265" s="2">
        <v>0.7729680303529225</v>
      </c>
      <c r="B8265" s="2">
        <f t="shared" ca="1" si="516"/>
        <v>4.6111068217615091E-2</v>
      </c>
      <c r="C8265" s="2">
        <f t="shared" ca="1" si="517"/>
        <v>0.81907909857053762</v>
      </c>
      <c r="D8265">
        <v>8263</v>
      </c>
      <c r="E8265">
        <v>344</v>
      </c>
      <c r="F8265">
        <v>345</v>
      </c>
      <c r="G8265">
        <v>1160</v>
      </c>
      <c r="H8265">
        <f t="shared" si="518"/>
        <v>0.76115485564304464</v>
      </c>
      <c r="L8265">
        <f t="shared" ca="1" si="519"/>
        <v>1136</v>
      </c>
      <c r="O8265">
        <v>0.70044331855604813</v>
      </c>
    </row>
    <row r="8266" spans="1:15" x14ac:dyDescent="0.25">
      <c r="A8266" s="2">
        <v>0.94775459542233964</v>
      </c>
      <c r="B8266" s="2">
        <f t="shared" ca="1" si="516"/>
        <v>4.2381668057992882E-3</v>
      </c>
      <c r="C8266" s="2">
        <f t="shared" ca="1" si="517"/>
        <v>0.95199276222813889</v>
      </c>
      <c r="D8266">
        <v>8264</v>
      </c>
      <c r="E8266">
        <v>344</v>
      </c>
      <c r="F8266">
        <v>345</v>
      </c>
      <c r="G8266">
        <v>1642</v>
      </c>
      <c r="H8266">
        <f t="shared" si="518"/>
        <v>1.0774278215223096</v>
      </c>
      <c r="L8266">
        <f t="shared" ca="1" si="519"/>
        <v>1796</v>
      </c>
      <c r="O8266">
        <v>0.90436985433818873</v>
      </c>
    </row>
    <row r="8267" spans="1:15" x14ac:dyDescent="0.25">
      <c r="A8267" s="2">
        <v>0.95864650049258315</v>
      </c>
      <c r="B8267" s="2">
        <f t="shared" ca="1" si="516"/>
        <v>2.9515343238808871E-2</v>
      </c>
      <c r="C8267" s="2">
        <f t="shared" ca="1" si="517"/>
        <v>0.98816184373139204</v>
      </c>
      <c r="D8267">
        <v>8265</v>
      </c>
      <c r="E8267">
        <v>344</v>
      </c>
      <c r="F8267">
        <v>345</v>
      </c>
      <c r="G8267">
        <v>1590</v>
      </c>
      <c r="H8267">
        <f t="shared" si="518"/>
        <v>1.0433070866141732</v>
      </c>
      <c r="L8267">
        <f t="shared" ca="1" si="519"/>
        <v>1504</v>
      </c>
      <c r="O8267">
        <v>0.89613679544015201</v>
      </c>
    </row>
    <row r="8268" spans="1:15" x14ac:dyDescent="0.25">
      <c r="A8268" s="2">
        <v>0.93259102862243792</v>
      </c>
      <c r="B8268" s="2">
        <f t="shared" ca="1" si="516"/>
        <v>3.0753097638554952E-2</v>
      </c>
      <c r="C8268" s="2">
        <f t="shared" ca="1" si="517"/>
        <v>0.96334412626099286</v>
      </c>
      <c r="D8268">
        <v>8266</v>
      </c>
      <c r="E8268">
        <v>344</v>
      </c>
      <c r="F8268">
        <v>345</v>
      </c>
      <c r="G8268">
        <v>1283</v>
      </c>
      <c r="H8268">
        <f t="shared" si="518"/>
        <v>0.84186351706036744</v>
      </c>
      <c r="L8268">
        <f t="shared" ca="1" si="519"/>
        <v>1400</v>
      </c>
      <c r="O8268">
        <v>0.88727042431918934</v>
      </c>
    </row>
    <row r="8269" spans="1:15" x14ac:dyDescent="0.25">
      <c r="A8269" s="2">
        <v>1.1099199174241832</v>
      </c>
      <c r="B8269" s="2">
        <f t="shared" ca="1" si="516"/>
        <v>3.6619804414515122E-2</v>
      </c>
      <c r="C8269" s="2">
        <f t="shared" ca="1" si="517"/>
        <v>1.1465397218386983</v>
      </c>
      <c r="D8269">
        <v>8267</v>
      </c>
      <c r="E8269">
        <v>344</v>
      </c>
      <c r="F8269">
        <v>345</v>
      </c>
      <c r="G8269">
        <v>1574</v>
      </c>
      <c r="H8269">
        <f t="shared" si="518"/>
        <v>1.0328083989501313</v>
      </c>
      <c r="L8269">
        <f t="shared" ca="1" si="519"/>
        <v>1463</v>
      </c>
      <c r="O8269">
        <v>1.0316656111462952</v>
      </c>
    </row>
    <row r="8270" spans="1:15" x14ac:dyDescent="0.25">
      <c r="A8270" s="2">
        <v>0.88237469663586965</v>
      </c>
      <c r="B8270" s="2">
        <f t="shared" ca="1" si="516"/>
        <v>3.8871563279691074E-2</v>
      </c>
      <c r="C8270" s="2">
        <f t="shared" ca="1" si="517"/>
        <v>0.92124625991556075</v>
      </c>
      <c r="D8270">
        <v>8268</v>
      </c>
      <c r="E8270">
        <v>344</v>
      </c>
      <c r="F8270">
        <v>345</v>
      </c>
      <c r="G8270">
        <v>1277</v>
      </c>
      <c r="H8270">
        <f t="shared" si="518"/>
        <v>0.8379265091863517</v>
      </c>
      <c r="L8270">
        <f t="shared" ca="1" si="519"/>
        <v>1398</v>
      </c>
      <c r="O8270">
        <v>0.83977200759974668</v>
      </c>
    </row>
    <row r="8271" spans="1:15" x14ac:dyDescent="0.25">
      <c r="A8271" s="2">
        <v>0.8667707509596958</v>
      </c>
      <c r="B8271" s="2">
        <f t="shared" ca="1" si="516"/>
        <v>5.9280611546181299E-2</v>
      </c>
      <c r="C8271" s="2">
        <f t="shared" ca="1" si="517"/>
        <v>0.92605136250587705</v>
      </c>
      <c r="D8271">
        <v>8269</v>
      </c>
      <c r="E8271">
        <v>344</v>
      </c>
      <c r="F8271">
        <v>345</v>
      </c>
      <c r="G8271">
        <v>1159</v>
      </c>
      <c r="H8271">
        <f t="shared" si="518"/>
        <v>0.76049868766404205</v>
      </c>
      <c r="L8271">
        <f t="shared" ca="1" si="519"/>
        <v>1273</v>
      </c>
      <c r="O8271">
        <v>0.80050664977834074</v>
      </c>
    </row>
    <row r="8272" spans="1:15" x14ac:dyDescent="0.25">
      <c r="A8272" s="2">
        <v>0.73632567256428494</v>
      </c>
      <c r="B8272" s="2">
        <f t="shared" ca="1" si="516"/>
        <v>5.2210549797612867E-2</v>
      </c>
      <c r="C8272" s="2">
        <f t="shared" ca="1" si="517"/>
        <v>0.7885362223618978</v>
      </c>
      <c r="D8272">
        <v>8270</v>
      </c>
      <c r="E8272">
        <v>344</v>
      </c>
      <c r="F8272">
        <v>345</v>
      </c>
      <c r="G8272">
        <v>1032</v>
      </c>
      <c r="H8272">
        <f t="shared" si="518"/>
        <v>0.67716535433070868</v>
      </c>
      <c r="L8272">
        <f t="shared" ca="1" si="519"/>
        <v>1104</v>
      </c>
      <c r="O8272">
        <v>0.72830905636478782</v>
      </c>
    </row>
    <row r="8273" spans="1:15" x14ac:dyDescent="0.25">
      <c r="A8273" s="2">
        <v>0.66604491825256862</v>
      </c>
      <c r="B8273" s="2">
        <f t="shared" ca="1" si="516"/>
        <v>2.1996136537460673E-2</v>
      </c>
      <c r="C8273" s="2">
        <f t="shared" ca="1" si="517"/>
        <v>0.68804105479002931</v>
      </c>
      <c r="D8273">
        <v>8271</v>
      </c>
      <c r="E8273">
        <v>344</v>
      </c>
      <c r="F8273">
        <v>345</v>
      </c>
      <c r="G8273">
        <v>1021</v>
      </c>
      <c r="H8273">
        <f t="shared" si="518"/>
        <v>0.66994750656167978</v>
      </c>
      <c r="L8273">
        <f t="shared" ca="1" si="519"/>
        <v>924</v>
      </c>
      <c r="O8273">
        <v>0.64661177960734639</v>
      </c>
    </row>
    <row r="8274" spans="1:15" x14ac:dyDescent="0.25">
      <c r="A8274" s="2">
        <v>0.73043622223353155</v>
      </c>
      <c r="B8274" s="2">
        <f t="shared" ca="1" si="516"/>
        <v>5.7241099828182478E-2</v>
      </c>
      <c r="C8274" s="2">
        <f t="shared" ca="1" si="517"/>
        <v>0.78767732206171404</v>
      </c>
      <c r="D8274">
        <v>8272</v>
      </c>
      <c r="E8274">
        <v>344</v>
      </c>
      <c r="F8274">
        <v>345</v>
      </c>
      <c r="G8274">
        <v>1046</v>
      </c>
      <c r="H8274">
        <f t="shared" si="518"/>
        <v>0.68635170603674545</v>
      </c>
      <c r="L8274">
        <f t="shared" ca="1" si="519"/>
        <v>1120</v>
      </c>
      <c r="O8274">
        <v>0.69221025965801142</v>
      </c>
    </row>
    <row r="8275" spans="1:15" x14ac:dyDescent="0.25">
      <c r="A8275" s="2">
        <v>0.77247186980070515</v>
      </c>
      <c r="B8275" s="2">
        <f t="shared" ca="1" si="516"/>
        <v>1.0941498642196894E-2</v>
      </c>
      <c r="C8275" s="2">
        <f t="shared" ca="1" si="517"/>
        <v>0.78341336844290199</v>
      </c>
      <c r="D8275">
        <v>8273</v>
      </c>
      <c r="E8275">
        <v>344</v>
      </c>
      <c r="F8275">
        <v>345</v>
      </c>
      <c r="G8275">
        <v>1086</v>
      </c>
      <c r="H8275">
        <f t="shared" si="518"/>
        <v>0.71259842519685035</v>
      </c>
      <c r="L8275">
        <f t="shared" ca="1" si="519"/>
        <v>1152</v>
      </c>
      <c r="O8275">
        <v>0.70867637745408485</v>
      </c>
    </row>
    <row r="8276" spans="1:15" x14ac:dyDescent="0.25">
      <c r="A8276" s="2">
        <v>0.81168343176084723</v>
      </c>
      <c r="B8276" s="2">
        <f t="shared" ca="1" si="516"/>
        <v>9.7045173235632918E-3</v>
      </c>
      <c r="C8276" s="2">
        <f t="shared" ca="1" si="517"/>
        <v>0.82138794908441048</v>
      </c>
      <c r="D8276">
        <v>8274</v>
      </c>
      <c r="E8276">
        <v>344</v>
      </c>
      <c r="F8276">
        <v>345</v>
      </c>
      <c r="G8276">
        <v>1236</v>
      </c>
      <c r="H8276">
        <f t="shared" si="518"/>
        <v>0.8110236220472441</v>
      </c>
      <c r="L8276">
        <f t="shared" ca="1" si="519"/>
        <v>1253</v>
      </c>
      <c r="O8276">
        <v>0.7827739075364154</v>
      </c>
    </row>
    <row r="8277" spans="1:15" x14ac:dyDescent="0.25">
      <c r="A8277" s="2">
        <v>0.90332475883534735</v>
      </c>
      <c r="B8277" s="2">
        <f t="shared" ca="1" si="516"/>
        <v>7.4055122428623082E-2</v>
      </c>
      <c r="C8277" s="2">
        <f t="shared" ca="1" si="517"/>
        <v>0.97737988126397046</v>
      </c>
      <c r="D8277">
        <v>8275</v>
      </c>
      <c r="E8277">
        <v>344</v>
      </c>
      <c r="F8277">
        <v>345</v>
      </c>
      <c r="G8277">
        <v>1264</v>
      </c>
      <c r="H8277">
        <f t="shared" si="518"/>
        <v>0.82939632545931763</v>
      </c>
      <c r="L8277">
        <f t="shared" ca="1" si="519"/>
        <v>1368</v>
      </c>
      <c r="O8277">
        <v>0.88727042431918934</v>
      </c>
    </row>
    <row r="8278" spans="1:15" x14ac:dyDescent="0.25">
      <c r="A8278" s="2">
        <v>0.92226339663608281</v>
      </c>
      <c r="B8278" s="2">
        <f t="shared" ca="1" si="516"/>
        <v>1.7428533410854694E-2</v>
      </c>
      <c r="C8278" s="2">
        <f t="shared" ca="1" si="517"/>
        <v>0.93969193004693752</v>
      </c>
      <c r="D8278">
        <v>8276</v>
      </c>
      <c r="E8278">
        <v>344</v>
      </c>
      <c r="F8278">
        <v>345</v>
      </c>
      <c r="G8278">
        <v>1317</v>
      </c>
      <c r="H8278">
        <f t="shared" si="518"/>
        <v>0.86417322834645671</v>
      </c>
      <c r="L8278">
        <f t="shared" ca="1" si="519"/>
        <v>1324</v>
      </c>
      <c r="O8278">
        <v>0.90246991766941098</v>
      </c>
    </row>
    <row r="8279" spans="1:15" x14ac:dyDescent="0.25">
      <c r="A8279" s="2">
        <v>0.73465699187280742</v>
      </c>
      <c r="B8279" s="2">
        <f t="shared" ca="1" si="516"/>
        <v>1.4390879003003506E-2</v>
      </c>
      <c r="C8279" s="2">
        <f t="shared" ca="1" si="517"/>
        <v>0.74904787087581093</v>
      </c>
      <c r="D8279">
        <v>8277</v>
      </c>
      <c r="E8279">
        <v>344</v>
      </c>
      <c r="F8279">
        <v>345</v>
      </c>
      <c r="G8279">
        <v>1114</v>
      </c>
      <c r="H8279">
        <f t="shared" si="518"/>
        <v>0.73097112860892388</v>
      </c>
      <c r="L8279">
        <f t="shared" ca="1" si="519"/>
        <v>1047</v>
      </c>
      <c r="O8279">
        <v>0.70550981633945531</v>
      </c>
    </row>
    <row r="8280" spans="1:15" x14ac:dyDescent="0.25">
      <c r="A8280" s="2">
        <v>0.61569591233801335</v>
      </c>
      <c r="B8280" s="2">
        <f t="shared" ca="1" si="516"/>
        <v>6.7852585072646077E-2</v>
      </c>
      <c r="C8280" s="2">
        <f t="shared" ca="1" si="517"/>
        <v>0.68354849741065937</v>
      </c>
      <c r="D8280">
        <v>8278</v>
      </c>
      <c r="E8280">
        <v>344</v>
      </c>
      <c r="F8280">
        <v>345</v>
      </c>
      <c r="G8280">
        <v>797</v>
      </c>
      <c r="H8280">
        <f t="shared" si="518"/>
        <v>0.52296587926509186</v>
      </c>
      <c r="L8280">
        <f t="shared" ca="1" si="519"/>
        <v>737</v>
      </c>
      <c r="O8280">
        <v>0.53578214059531348</v>
      </c>
    </row>
    <row r="8281" spans="1:15" x14ac:dyDescent="0.25">
      <c r="A8281" s="2">
        <v>0.61006308752033656</v>
      </c>
      <c r="B8281" s="2">
        <f t="shared" ca="1" si="516"/>
        <v>5.8572523787238887E-2</v>
      </c>
      <c r="C8281" s="2">
        <f t="shared" ca="1" si="517"/>
        <v>0.66863561130757543</v>
      </c>
      <c r="D8281">
        <v>8279</v>
      </c>
      <c r="E8281">
        <v>344</v>
      </c>
      <c r="F8281">
        <v>345</v>
      </c>
      <c r="G8281">
        <v>855</v>
      </c>
      <c r="H8281">
        <f t="shared" si="518"/>
        <v>0.5610236220472441</v>
      </c>
      <c r="L8281">
        <f t="shared" ca="1" si="519"/>
        <v>889</v>
      </c>
      <c r="O8281">
        <v>0.54971500949968333</v>
      </c>
    </row>
    <row r="8282" spans="1:15" x14ac:dyDescent="0.25">
      <c r="A8282" s="2">
        <v>0.45768321578365256</v>
      </c>
      <c r="B8282" s="2">
        <f t="shared" ca="1" si="516"/>
        <v>7.2997764283796576E-2</v>
      </c>
      <c r="C8282" s="2">
        <f t="shared" ca="1" si="517"/>
        <v>0.53068098006744913</v>
      </c>
      <c r="D8282">
        <v>8280</v>
      </c>
      <c r="E8282">
        <v>345</v>
      </c>
      <c r="F8282">
        <v>346</v>
      </c>
      <c r="G8282">
        <v>654</v>
      </c>
      <c r="H8282">
        <f t="shared" si="518"/>
        <v>0.42913385826771655</v>
      </c>
      <c r="L8282">
        <f t="shared" ca="1" si="519"/>
        <v>599</v>
      </c>
      <c r="O8282">
        <v>0.41861937935402155</v>
      </c>
    </row>
    <row r="8283" spans="1:15" x14ac:dyDescent="0.25">
      <c r="A8283" s="2">
        <v>0.54627546000945459</v>
      </c>
      <c r="B8283" s="2">
        <f t="shared" ca="1" si="516"/>
        <v>6.9615609211128457E-2</v>
      </c>
      <c r="C8283" s="2">
        <f t="shared" ca="1" si="517"/>
        <v>0.61589106922058301</v>
      </c>
      <c r="D8283">
        <v>8281</v>
      </c>
      <c r="E8283">
        <v>345</v>
      </c>
      <c r="F8283">
        <v>346</v>
      </c>
      <c r="G8283">
        <v>979</v>
      </c>
      <c r="H8283">
        <f t="shared" si="518"/>
        <v>0.6423884514435696</v>
      </c>
      <c r="L8283">
        <f t="shared" ca="1" si="519"/>
        <v>1003</v>
      </c>
      <c r="O8283">
        <v>0.52184927169094364</v>
      </c>
    </row>
    <row r="8284" spans="1:15" x14ac:dyDescent="0.25">
      <c r="A8284" s="2">
        <v>0.52423393588677358</v>
      </c>
      <c r="B8284" s="2">
        <f t="shared" ca="1" si="516"/>
        <v>7.6887032719177476E-2</v>
      </c>
      <c r="C8284" s="2">
        <f t="shared" ca="1" si="517"/>
        <v>0.6011209686059511</v>
      </c>
      <c r="D8284">
        <v>8282</v>
      </c>
      <c r="E8284">
        <v>345</v>
      </c>
      <c r="F8284">
        <v>346</v>
      </c>
      <c r="G8284">
        <v>755</v>
      </c>
      <c r="H8284">
        <f t="shared" si="518"/>
        <v>0.49540682414698162</v>
      </c>
      <c r="L8284">
        <f t="shared" ca="1" si="519"/>
        <v>712</v>
      </c>
      <c r="O8284">
        <v>0.50031665611146292</v>
      </c>
    </row>
    <row r="8285" spans="1:15" x14ac:dyDescent="0.25">
      <c r="A8285" s="2">
        <v>0.69671735045944694</v>
      </c>
      <c r="B8285" s="2">
        <f t="shared" ca="1" si="516"/>
        <v>5.9245302312870798E-2</v>
      </c>
      <c r="C8285" s="2">
        <f t="shared" ca="1" si="517"/>
        <v>0.75596265277231778</v>
      </c>
      <c r="D8285">
        <v>8283</v>
      </c>
      <c r="E8285">
        <v>345</v>
      </c>
      <c r="F8285">
        <v>346</v>
      </c>
      <c r="G8285">
        <v>950</v>
      </c>
      <c r="H8285">
        <f t="shared" si="518"/>
        <v>0.62335958005249348</v>
      </c>
      <c r="L8285">
        <f t="shared" ca="1" si="519"/>
        <v>966</v>
      </c>
      <c r="O8285">
        <v>0.62887903736542117</v>
      </c>
    </row>
    <row r="8286" spans="1:15" x14ac:dyDescent="0.25">
      <c r="A8286" s="2">
        <v>0.69741522336733763</v>
      </c>
      <c r="B8286" s="2">
        <f t="shared" ca="1" si="516"/>
        <v>7.4101799037621249E-2</v>
      </c>
      <c r="C8286" s="2">
        <f t="shared" ca="1" si="517"/>
        <v>0.7715170224049589</v>
      </c>
      <c r="D8286">
        <v>8284</v>
      </c>
      <c r="E8286">
        <v>345</v>
      </c>
      <c r="F8286">
        <v>346</v>
      </c>
      <c r="G8286">
        <v>947</v>
      </c>
      <c r="H8286">
        <f t="shared" si="518"/>
        <v>0.62139107611548561</v>
      </c>
      <c r="L8286">
        <f t="shared" ca="1" si="519"/>
        <v>1007</v>
      </c>
      <c r="O8286">
        <v>0.62254591513616209</v>
      </c>
    </row>
    <row r="8287" spans="1:15" x14ac:dyDescent="0.25">
      <c r="A8287" s="2">
        <v>0.76917085984110323</v>
      </c>
      <c r="B8287" s="2">
        <f t="shared" ca="1" si="516"/>
        <v>4.4393995857439181E-2</v>
      </c>
      <c r="C8287" s="2">
        <f t="shared" ca="1" si="517"/>
        <v>0.81356485569854242</v>
      </c>
      <c r="D8287">
        <v>8285</v>
      </c>
      <c r="E8287">
        <v>345</v>
      </c>
      <c r="F8287">
        <v>346</v>
      </c>
      <c r="G8287">
        <v>1330</v>
      </c>
      <c r="H8287">
        <f t="shared" si="518"/>
        <v>0.87270341207349078</v>
      </c>
      <c r="L8287">
        <f t="shared" ca="1" si="519"/>
        <v>1452</v>
      </c>
      <c r="O8287">
        <v>0.75427485750474987</v>
      </c>
    </row>
    <row r="8288" spans="1:15" x14ac:dyDescent="0.25">
      <c r="A8288" s="2">
        <v>0.74924925189291225</v>
      </c>
      <c r="B8288" s="2">
        <f t="shared" ca="1" si="516"/>
        <v>7.8966145327479378E-2</v>
      </c>
      <c r="C8288" s="2">
        <f t="shared" ca="1" si="517"/>
        <v>0.82821539722039161</v>
      </c>
      <c r="D8288">
        <v>8286</v>
      </c>
      <c r="E8288">
        <v>345</v>
      </c>
      <c r="F8288">
        <v>346</v>
      </c>
      <c r="G8288">
        <v>1107</v>
      </c>
      <c r="H8288">
        <f t="shared" si="518"/>
        <v>0.72637795275590555</v>
      </c>
      <c r="L8288">
        <f t="shared" ca="1" si="519"/>
        <v>1186</v>
      </c>
      <c r="O8288">
        <v>0.67004433185560486</v>
      </c>
    </row>
    <row r="8289" spans="1:15" x14ac:dyDescent="0.25">
      <c r="A8289" s="2">
        <v>0.85010836692278868</v>
      </c>
      <c r="B8289" s="2">
        <f t="shared" ca="1" si="516"/>
        <v>2.4790424891389631E-2</v>
      </c>
      <c r="C8289" s="2">
        <f t="shared" ca="1" si="517"/>
        <v>0.87489879181417829</v>
      </c>
      <c r="D8289">
        <v>8287</v>
      </c>
      <c r="E8289">
        <v>345</v>
      </c>
      <c r="F8289">
        <v>346</v>
      </c>
      <c r="G8289">
        <v>1328</v>
      </c>
      <c r="H8289">
        <f t="shared" si="518"/>
        <v>0.87139107611548561</v>
      </c>
      <c r="L8289">
        <f t="shared" ca="1" si="519"/>
        <v>1329</v>
      </c>
      <c r="O8289">
        <v>0.81950601646611776</v>
      </c>
    </row>
    <row r="8290" spans="1:15" x14ac:dyDescent="0.25">
      <c r="A8290" s="2">
        <v>0.83430044461255082</v>
      </c>
      <c r="B8290" s="2">
        <f t="shared" ca="1" si="516"/>
        <v>1.3092839038578942E-3</v>
      </c>
      <c r="C8290" s="2">
        <f t="shared" ca="1" si="517"/>
        <v>0.83560972851640869</v>
      </c>
      <c r="D8290">
        <v>8288</v>
      </c>
      <c r="E8290">
        <v>345</v>
      </c>
      <c r="F8290">
        <v>346</v>
      </c>
      <c r="G8290">
        <v>1344</v>
      </c>
      <c r="H8290">
        <f t="shared" si="518"/>
        <v>0.88188976377952755</v>
      </c>
      <c r="L8290">
        <f t="shared" ca="1" si="519"/>
        <v>1317</v>
      </c>
      <c r="O8290">
        <v>0.7574414186193793</v>
      </c>
    </row>
    <row r="8291" spans="1:15" x14ac:dyDescent="0.25">
      <c r="A8291" s="2">
        <v>0.87625437587462573</v>
      </c>
      <c r="B8291" s="2">
        <f t="shared" ca="1" si="516"/>
        <v>4.0509209597285871E-2</v>
      </c>
      <c r="C8291" s="2">
        <f t="shared" ca="1" si="517"/>
        <v>0.91676358547191161</v>
      </c>
      <c r="D8291">
        <v>8289</v>
      </c>
      <c r="E8291">
        <v>345</v>
      </c>
      <c r="F8291">
        <v>346</v>
      </c>
      <c r="G8291">
        <v>1341</v>
      </c>
      <c r="H8291">
        <f t="shared" si="518"/>
        <v>0.87992125984251968</v>
      </c>
      <c r="L8291">
        <f t="shared" ca="1" si="519"/>
        <v>1323</v>
      </c>
      <c r="O8291">
        <v>0.81253958201393284</v>
      </c>
    </row>
    <row r="8292" spans="1:15" x14ac:dyDescent="0.25">
      <c r="A8292" s="2">
        <v>1.0015924488956913</v>
      </c>
      <c r="B8292" s="2">
        <f t="shared" ca="1" si="516"/>
        <v>6.1655378979696175E-3</v>
      </c>
      <c r="C8292" s="2">
        <f t="shared" ca="1" si="517"/>
        <v>1.007757986793661</v>
      </c>
      <c r="D8292">
        <v>8290</v>
      </c>
      <c r="E8292">
        <v>345</v>
      </c>
      <c r="F8292">
        <v>346</v>
      </c>
      <c r="G8292">
        <v>1544</v>
      </c>
      <c r="H8292">
        <f t="shared" si="518"/>
        <v>1.0131233595800524</v>
      </c>
      <c r="L8292">
        <f t="shared" ca="1" si="519"/>
        <v>1463</v>
      </c>
      <c r="O8292">
        <v>0.93096896770107662</v>
      </c>
    </row>
    <row r="8293" spans="1:15" x14ac:dyDescent="0.25">
      <c r="A8293" s="2">
        <v>0.88763884525249725</v>
      </c>
      <c r="B8293" s="2">
        <f t="shared" ca="1" si="516"/>
        <v>4.7083962746652344E-2</v>
      </c>
      <c r="C8293" s="2">
        <f t="shared" ca="1" si="517"/>
        <v>0.93472280799914964</v>
      </c>
      <c r="D8293">
        <v>8291</v>
      </c>
      <c r="E8293">
        <v>345</v>
      </c>
      <c r="F8293">
        <v>346</v>
      </c>
      <c r="G8293">
        <v>1215</v>
      </c>
      <c r="H8293">
        <f t="shared" si="518"/>
        <v>0.797244094488189</v>
      </c>
      <c r="L8293">
        <f t="shared" ca="1" si="519"/>
        <v>1298</v>
      </c>
      <c r="O8293">
        <v>0.88537048765041171</v>
      </c>
    </row>
    <row r="8294" spans="1:15" x14ac:dyDescent="0.25">
      <c r="A8294" s="2">
        <v>0.89316062239406069</v>
      </c>
      <c r="B8294" s="2">
        <f t="shared" ca="1" si="516"/>
        <v>6.8832075714770569E-2</v>
      </c>
      <c r="C8294" s="2">
        <f t="shared" ca="1" si="517"/>
        <v>0.96199269810883126</v>
      </c>
      <c r="D8294">
        <v>8292</v>
      </c>
      <c r="E8294">
        <v>345</v>
      </c>
      <c r="F8294">
        <v>346</v>
      </c>
      <c r="G8294">
        <v>1381</v>
      </c>
      <c r="H8294">
        <f t="shared" si="518"/>
        <v>0.90616797900262469</v>
      </c>
      <c r="L8294">
        <f t="shared" ca="1" si="519"/>
        <v>1266</v>
      </c>
      <c r="O8294">
        <v>0.85180493983533878</v>
      </c>
    </row>
    <row r="8295" spans="1:15" x14ac:dyDescent="0.25">
      <c r="A8295" s="2">
        <v>0.84834955159760361</v>
      </c>
      <c r="B8295" s="2">
        <f t="shared" ca="1" si="516"/>
        <v>5.6688807004280674E-3</v>
      </c>
      <c r="C8295" s="2">
        <f t="shared" ca="1" si="517"/>
        <v>0.85401843229803165</v>
      </c>
      <c r="D8295">
        <v>8293</v>
      </c>
      <c r="E8295">
        <v>345</v>
      </c>
      <c r="F8295">
        <v>346</v>
      </c>
      <c r="G8295">
        <v>1313</v>
      </c>
      <c r="H8295">
        <f t="shared" si="518"/>
        <v>0.86154855643044614</v>
      </c>
      <c r="L8295">
        <f t="shared" ca="1" si="519"/>
        <v>1300</v>
      </c>
      <c r="O8295">
        <v>0.83913869537682073</v>
      </c>
    </row>
    <row r="8296" spans="1:15" x14ac:dyDescent="0.25">
      <c r="A8296" s="2">
        <v>0.75404403689821742</v>
      </c>
      <c r="B8296" s="2">
        <f t="shared" ca="1" si="516"/>
        <v>4.7227649380342185E-2</v>
      </c>
      <c r="C8296" s="2">
        <f t="shared" ca="1" si="517"/>
        <v>0.8012716862785596</v>
      </c>
      <c r="D8296">
        <v>8294</v>
      </c>
      <c r="E8296">
        <v>345</v>
      </c>
      <c r="F8296">
        <v>346</v>
      </c>
      <c r="G8296">
        <v>1281</v>
      </c>
      <c r="H8296">
        <f t="shared" si="518"/>
        <v>0.84055118110236215</v>
      </c>
      <c r="L8296">
        <f t="shared" ca="1" si="519"/>
        <v>1367</v>
      </c>
      <c r="O8296">
        <v>0.72387587080430649</v>
      </c>
    </row>
    <row r="8297" spans="1:15" x14ac:dyDescent="0.25">
      <c r="A8297" s="2">
        <v>0.65369249266163432</v>
      </c>
      <c r="B8297" s="2">
        <f t="shared" ca="1" si="516"/>
        <v>4.6693403235469291E-2</v>
      </c>
      <c r="C8297" s="2">
        <f t="shared" ca="1" si="517"/>
        <v>0.70038589589710365</v>
      </c>
      <c r="D8297">
        <v>8295</v>
      </c>
      <c r="E8297">
        <v>345</v>
      </c>
      <c r="F8297">
        <v>346</v>
      </c>
      <c r="G8297">
        <v>936</v>
      </c>
      <c r="H8297">
        <f t="shared" si="518"/>
        <v>0.61417322834645671</v>
      </c>
      <c r="L8297">
        <f t="shared" ca="1" si="519"/>
        <v>1012</v>
      </c>
      <c r="O8297">
        <v>0.59911336288790373</v>
      </c>
    </row>
    <row r="8298" spans="1:15" x14ac:dyDescent="0.25">
      <c r="A8298" s="2">
        <v>0.7459204408609772</v>
      </c>
      <c r="B8298" s="2">
        <f t="shared" ca="1" si="516"/>
        <v>7.1200540775039928E-2</v>
      </c>
      <c r="C8298" s="2">
        <f t="shared" ca="1" si="517"/>
        <v>0.8171209816360171</v>
      </c>
      <c r="D8298">
        <v>8296</v>
      </c>
      <c r="E8298">
        <v>345</v>
      </c>
      <c r="F8298">
        <v>346</v>
      </c>
      <c r="G8298">
        <v>987</v>
      </c>
      <c r="H8298">
        <f t="shared" si="518"/>
        <v>0.64763779527559051</v>
      </c>
      <c r="L8298">
        <f t="shared" ca="1" si="519"/>
        <v>963</v>
      </c>
      <c r="O8298">
        <v>0.69474350854971501</v>
      </c>
    </row>
    <row r="8299" spans="1:15" x14ac:dyDescent="0.25">
      <c r="A8299" s="2">
        <v>0.78947243993855964</v>
      </c>
      <c r="B8299" s="2">
        <f t="shared" ca="1" si="516"/>
        <v>5.8702406841409767E-2</v>
      </c>
      <c r="C8299" s="2">
        <f t="shared" ca="1" si="517"/>
        <v>0.84817484677996946</v>
      </c>
      <c r="D8299">
        <v>8297</v>
      </c>
      <c r="E8299">
        <v>345</v>
      </c>
      <c r="F8299">
        <v>346</v>
      </c>
      <c r="G8299">
        <v>998</v>
      </c>
      <c r="H8299">
        <f t="shared" si="518"/>
        <v>0.65485564304461941</v>
      </c>
      <c r="L8299">
        <f t="shared" ca="1" si="519"/>
        <v>935</v>
      </c>
      <c r="O8299">
        <v>0.75174160861304629</v>
      </c>
    </row>
    <row r="8300" spans="1:15" x14ac:dyDescent="0.25">
      <c r="A8300" s="2">
        <v>0.78109881797618097</v>
      </c>
      <c r="B8300" s="2">
        <f t="shared" ca="1" si="516"/>
        <v>4.8759175382821329E-3</v>
      </c>
      <c r="C8300" s="2">
        <f t="shared" ca="1" si="517"/>
        <v>0.78597473551446306</v>
      </c>
      <c r="D8300">
        <v>8298</v>
      </c>
      <c r="E8300">
        <v>345</v>
      </c>
      <c r="F8300">
        <v>346</v>
      </c>
      <c r="G8300">
        <v>1135</v>
      </c>
      <c r="H8300">
        <f t="shared" si="518"/>
        <v>0.74475065616797897</v>
      </c>
      <c r="L8300">
        <f t="shared" ca="1" si="519"/>
        <v>1064</v>
      </c>
      <c r="O8300">
        <v>0.74224192526915767</v>
      </c>
    </row>
    <row r="8301" spans="1:15" x14ac:dyDescent="0.25">
      <c r="A8301" s="2">
        <v>0.96545578490347417</v>
      </c>
      <c r="B8301" s="2">
        <f t="shared" ca="1" si="516"/>
        <v>6.7941989217838825E-2</v>
      </c>
      <c r="C8301" s="2">
        <f t="shared" ca="1" si="517"/>
        <v>1.033397774121313</v>
      </c>
      <c r="D8301">
        <v>8299</v>
      </c>
      <c r="E8301">
        <v>345</v>
      </c>
      <c r="F8301">
        <v>346</v>
      </c>
      <c r="G8301">
        <v>1256</v>
      </c>
      <c r="H8301">
        <f t="shared" si="518"/>
        <v>0.8241469816272966</v>
      </c>
      <c r="L8301">
        <f t="shared" ca="1" si="519"/>
        <v>1193</v>
      </c>
      <c r="O8301">
        <v>0.93413552881570616</v>
      </c>
    </row>
    <row r="8302" spans="1:15" x14ac:dyDescent="0.25">
      <c r="A8302" s="2">
        <v>0.80193948956487393</v>
      </c>
      <c r="B8302" s="2">
        <f t="shared" ca="1" si="516"/>
        <v>4.8302486341653045E-2</v>
      </c>
      <c r="C8302" s="2">
        <f t="shared" ca="1" si="517"/>
        <v>0.85024197590652695</v>
      </c>
      <c r="D8302">
        <v>8300</v>
      </c>
      <c r="E8302">
        <v>345</v>
      </c>
      <c r="F8302">
        <v>346</v>
      </c>
      <c r="G8302">
        <v>1146</v>
      </c>
      <c r="H8302">
        <f t="shared" si="518"/>
        <v>0.75196850393700787</v>
      </c>
      <c r="L8302">
        <f t="shared" ca="1" si="519"/>
        <v>1039</v>
      </c>
      <c r="O8302">
        <v>0.79164027865737807</v>
      </c>
    </row>
    <row r="8303" spans="1:15" x14ac:dyDescent="0.25">
      <c r="A8303" s="2">
        <v>0.77842026821999732</v>
      </c>
      <c r="B8303" s="2">
        <f t="shared" ca="1" si="516"/>
        <v>7.6530741839493335E-2</v>
      </c>
      <c r="C8303" s="2">
        <f t="shared" ca="1" si="517"/>
        <v>0.8549510100594907</v>
      </c>
      <c r="D8303">
        <v>8301</v>
      </c>
      <c r="E8303">
        <v>345</v>
      </c>
      <c r="F8303">
        <v>346</v>
      </c>
      <c r="G8303">
        <v>1133</v>
      </c>
      <c r="H8303">
        <f t="shared" si="518"/>
        <v>0.7434383202099738</v>
      </c>
      <c r="L8303">
        <f t="shared" ca="1" si="519"/>
        <v>1030</v>
      </c>
      <c r="O8303">
        <v>0.75807473084230526</v>
      </c>
    </row>
    <row r="8304" spans="1:15" x14ac:dyDescent="0.25">
      <c r="A8304" s="2">
        <v>0.65226977205596948</v>
      </c>
      <c r="B8304" s="2">
        <f t="shared" ca="1" si="516"/>
        <v>4.5780465175617822E-3</v>
      </c>
      <c r="C8304" s="2">
        <f t="shared" ca="1" si="517"/>
        <v>0.65684781857353125</v>
      </c>
      <c r="D8304">
        <v>8302</v>
      </c>
      <c r="E8304">
        <v>345</v>
      </c>
      <c r="F8304">
        <v>346</v>
      </c>
      <c r="G8304">
        <v>895</v>
      </c>
      <c r="H8304">
        <f t="shared" si="518"/>
        <v>0.58727034120734911</v>
      </c>
      <c r="L8304">
        <f t="shared" ca="1" si="519"/>
        <v>917</v>
      </c>
      <c r="O8304">
        <v>0.60861304623179224</v>
      </c>
    </row>
    <row r="8305" spans="1:15" x14ac:dyDescent="0.25">
      <c r="A8305" s="2">
        <v>0.55356834857131665</v>
      </c>
      <c r="B8305" s="2">
        <f t="shared" ca="1" si="516"/>
        <v>1.3999822379505682E-2</v>
      </c>
      <c r="C8305" s="2">
        <f t="shared" ca="1" si="517"/>
        <v>0.56756817095082235</v>
      </c>
      <c r="D8305">
        <v>8303</v>
      </c>
      <c r="E8305">
        <v>345</v>
      </c>
      <c r="F8305">
        <v>346</v>
      </c>
      <c r="G8305">
        <v>738</v>
      </c>
      <c r="H8305">
        <f t="shared" si="518"/>
        <v>0.48425196850393698</v>
      </c>
      <c r="L8305">
        <f t="shared" ca="1" si="519"/>
        <v>763</v>
      </c>
      <c r="O8305">
        <v>0.50854971500949964</v>
      </c>
    </row>
    <row r="8306" spans="1:15" x14ac:dyDescent="0.25">
      <c r="A8306" s="2">
        <v>0.53061482528583492</v>
      </c>
      <c r="B8306" s="2">
        <f t="shared" ca="1" si="516"/>
        <v>5.9218401267947272E-2</v>
      </c>
      <c r="C8306" s="2">
        <f t="shared" ca="1" si="517"/>
        <v>0.58983322655378223</v>
      </c>
      <c r="D8306">
        <v>8304</v>
      </c>
      <c r="E8306">
        <v>346</v>
      </c>
      <c r="F8306">
        <v>347</v>
      </c>
      <c r="G8306">
        <v>751</v>
      </c>
      <c r="H8306">
        <f t="shared" si="518"/>
        <v>0.4927821522309711</v>
      </c>
      <c r="L8306">
        <f t="shared" ca="1" si="519"/>
        <v>755</v>
      </c>
      <c r="O8306">
        <v>0.46548448385053831</v>
      </c>
    </row>
    <row r="8307" spans="1:15" x14ac:dyDescent="0.25">
      <c r="A8307" s="2">
        <v>0.53361706920518726</v>
      </c>
      <c r="B8307" s="2">
        <f t="shared" ca="1" si="516"/>
        <v>7.1992904426879778E-2</v>
      </c>
      <c r="C8307" s="2">
        <f t="shared" ca="1" si="517"/>
        <v>0.60560997363206703</v>
      </c>
      <c r="D8307">
        <v>8305</v>
      </c>
      <c r="E8307">
        <v>346</v>
      </c>
      <c r="F8307">
        <v>347</v>
      </c>
      <c r="G8307">
        <v>761</v>
      </c>
      <c r="H8307">
        <f t="shared" si="518"/>
        <v>0.49934383202099736</v>
      </c>
      <c r="L8307">
        <f t="shared" ca="1" si="519"/>
        <v>688</v>
      </c>
      <c r="O8307">
        <v>0.49525015832805575</v>
      </c>
    </row>
    <row r="8308" spans="1:15" x14ac:dyDescent="0.25">
      <c r="A8308" s="2">
        <v>0.56718921868804262</v>
      </c>
      <c r="B8308" s="2">
        <f t="shared" ca="1" si="516"/>
        <v>7.6003231951156117E-2</v>
      </c>
      <c r="C8308" s="2">
        <f t="shared" ca="1" si="517"/>
        <v>0.64319245063919872</v>
      </c>
      <c r="D8308">
        <v>8306</v>
      </c>
      <c r="E8308">
        <v>346</v>
      </c>
      <c r="F8308">
        <v>347</v>
      </c>
      <c r="G8308">
        <v>792</v>
      </c>
      <c r="H8308">
        <f t="shared" si="518"/>
        <v>0.51968503937007871</v>
      </c>
      <c r="L8308">
        <f t="shared" ca="1" si="519"/>
        <v>860</v>
      </c>
      <c r="O8308">
        <v>0.51108296390120334</v>
      </c>
    </row>
    <row r="8309" spans="1:15" x14ac:dyDescent="0.25">
      <c r="A8309" s="2">
        <v>0.72803091651827989</v>
      </c>
      <c r="B8309" s="2">
        <f t="shared" ca="1" si="516"/>
        <v>5.969179685443609E-2</v>
      </c>
      <c r="C8309" s="2">
        <f t="shared" ca="1" si="517"/>
        <v>0.78772271337271593</v>
      </c>
      <c r="D8309">
        <v>8307</v>
      </c>
      <c r="E8309">
        <v>346</v>
      </c>
      <c r="F8309">
        <v>347</v>
      </c>
      <c r="G8309">
        <v>1156</v>
      </c>
      <c r="H8309">
        <f t="shared" si="518"/>
        <v>0.75853018372703407</v>
      </c>
      <c r="L8309">
        <f t="shared" ca="1" si="519"/>
        <v>1178</v>
      </c>
      <c r="O8309">
        <v>0.65547815072830906</v>
      </c>
    </row>
    <row r="8310" spans="1:15" x14ac:dyDescent="0.25">
      <c r="A8310" s="2">
        <v>0.66096617475439401</v>
      </c>
      <c r="B8310" s="2">
        <f t="shared" ca="1" si="516"/>
        <v>5.8096930771162113E-3</v>
      </c>
      <c r="C8310" s="2">
        <f t="shared" ca="1" si="517"/>
        <v>0.66677586783151022</v>
      </c>
      <c r="D8310">
        <v>8308</v>
      </c>
      <c r="E8310">
        <v>346</v>
      </c>
      <c r="F8310">
        <v>347</v>
      </c>
      <c r="G8310">
        <v>953</v>
      </c>
      <c r="H8310">
        <f t="shared" si="518"/>
        <v>0.62532808398950135</v>
      </c>
      <c r="L8310">
        <f t="shared" ca="1" si="519"/>
        <v>908</v>
      </c>
      <c r="O8310">
        <v>0.64661177960734639</v>
      </c>
    </row>
    <row r="8311" spans="1:15" x14ac:dyDescent="0.25">
      <c r="A8311" s="2">
        <v>0.73662232470894495</v>
      </c>
      <c r="B8311" s="2">
        <f t="shared" ca="1" si="516"/>
        <v>3.1599077611011071E-2</v>
      </c>
      <c r="C8311" s="2">
        <f t="shared" ca="1" si="517"/>
        <v>0.76822140231995606</v>
      </c>
      <c r="D8311">
        <v>8309</v>
      </c>
      <c r="E8311">
        <v>346</v>
      </c>
      <c r="F8311">
        <v>347</v>
      </c>
      <c r="G8311">
        <v>1094</v>
      </c>
      <c r="H8311">
        <f t="shared" si="518"/>
        <v>0.71784776902887137</v>
      </c>
      <c r="L8311">
        <f t="shared" ca="1" si="519"/>
        <v>1111</v>
      </c>
      <c r="O8311">
        <v>0.67574414186193799</v>
      </c>
    </row>
    <row r="8312" spans="1:15" x14ac:dyDescent="0.25">
      <c r="A8312" s="2">
        <v>0.7767255209576901</v>
      </c>
      <c r="B8312" s="2">
        <f t="shared" ca="1" si="516"/>
        <v>7.2221610470255257E-2</v>
      </c>
      <c r="C8312" s="2">
        <f t="shared" ca="1" si="517"/>
        <v>0.84894713142794531</v>
      </c>
      <c r="D8312">
        <v>8310</v>
      </c>
      <c r="E8312">
        <v>346</v>
      </c>
      <c r="F8312">
        <v>347</v>
      </c>
      <c r="G8312">
        <v>1344</v>
      </c>
      <c r="H8312">
        <f t="shared" si="518"/>
        <v>0.88188976377952755</v>
      </c>
      <c r="L8312">
        <f t="shared" ca="1" si="519"/>
        <v>1415</v>
      </c>
      <c r="O8312">
        <v>0.72577580747308423</v>
      </c>
    </row>
    <row r="8313" spans="1:15" x14ac:dyDescent="0.25">
      <c r="A8313" s="2">
        <v>0.81567654402533774</v>
      </c>
      <c r="B8313" s="2">
        <f t="shared" ca="1" si="516"/>
        <v>1.5957603592285013E-2</v>
      </c>
      <c r="C8313" s="2">
        <f t="shared" ca="1" si="517"/>
        <v>0.83163414761762278</v>
      </c>
      <c r="D8313">
        <v>8311</v>
      </c>
      <c r="E8313">
        <v>346</v>
      </c>
      <c r="F8313">
        <v>347</v>
      </c>
      <c r="G8313">
        <v>1224</v>
      </c>
      <c r="H8313">
        <f t="shared" si="518"/>
        <v>0.80314960629921262</v>
      </c>
      <c r="L8313">
        <f t="shared" ca="1" si="519"/>
        <v>1317</v>
      </c>
      <c r="O8313">
        <v>0.77454084863837869</v>
      </c>
    </row>
    <row r="8314" spans="1:15" x14ac:dyDescent="0.25">
      <c r="A8314" s="2">
        <v>0.83183647926180249</v>
      </c>
      <c r="B8314" s="2">
        <f t="shared" ca="1" si="516"/>
        <v>5.1429004699455189E-2</v>
      </c>
      <c r="C8314" s="2">
        <f t="shared" ca="1" si="517"/>
        <v>0.8832654839612577</v>
      </c>
      <c r="D8314">
        <v>8312</v>
      </c>
      <c r="E8314">
        <v>346</v>
      </c>
      <c r="F8314">
        <v>347</v>
      </c>
      <c r="G8314">
        <v>1213</v>
      </c>
      <c r="H8314">
        <f t="shared" si="518"/>
        <v>0.79593175853018372</v>
      </c>
      <c r="L8314">
        <f t="shared" ca="1" si="519"/>
        <v>1174</v>
      </c>
      <c r="O8314">
        <v>0.79164027865737807</v>
      </c>
    </row>
    <row r="8315" spans="1:15" x14ac:dyDescent="0.25">
      <c r="A8315" s="2">
        <v>0.95414607525621753</v>
      </c>
      <c r="B8315" s="2">
        <f t="shared" ca="1" si="516"/>
        <v>4.923562026748677E-2</v>
      </c>
      <c r="C8315" s="2">
        <f t="shared" ca="1" si="517"/>
        <v>1.0033816955237043</v>
      </c>
      <c r="D8315">
        <v>8313</v>
      </c>
      <c r="E8315">
        <v>346</v>
      </c>
      <c r="F8315">
        <v>347</v>
      </c>
      <c r="G8315">
        <v>1336</v>
      </c>
      <c r="H8315">
        <f t="shared" si="518"/>
        <v>0.87664041994750652</v>
      </c>
      <c r="L8315">
        <f t="shared" ca="1" si="519"/>
        <v>1443</v>
      </c>
      <c r="O8315">
        <v>0.93033565547815078</v>
      </c>
    </row>
    <row r="8316" spans="1:15" x14ac:dyDescent="0.25">
      <c r="A8316" s="2">
        <v>0.94458425571471083</v>
      </c>
      <c r="B8316" s="2">
        <f t="shared" ca="1" si="516"/>
        <v>2.51251749076782E-2</v>
      </c>
      <c r="C8316" s="2">
        <f t="shared" ca="1" si="517"/>
        <v>0.96970943062238901</v>
      </c>
      <c r="D8316">
        <v>8314</v>
      </c>
      <c r="E8316">
        <v>346</v>
      </c>
      <c r="F8316">
        <v>347</v>
      </c>
      <c r="G8316">
        <v>1722</v>
      </c>
      <c r="H8316">
        <f t="shared" si="518"/>
        <v>1.1299212598425197</v>
      </c>
      <c r="L8316">
        <f t="shared" ca="1" si="519"/>
        <v>1568</v>
      </c>
      <c r="O8316">
        <v>0.91830272324255857</v>
      </c>
    </row>
    <row r="8317" spans="1:15" x14ac:dyDescent="0.25">
      <c r="A8317" s="2">
        <v>1.0450406526628651</v>
      </c>
      <c r="B8317" s="2">
        <f t="shared" ca="1" si="516"/>
        <v>5.3997722231614198E-2</v>
      </c>
      <c r="C8317" s="2">
        <f t="shared" ca="1" si="517"/>
        <v>1.0990383748944792</v>
      </c>
      <c r="D8317">
        <v>8315</v>
      </c>
      <c r="E8317">
        <v>346</v>
      </c>
      <c r="F8317">
        <v>347</v>
      </c>
      <c r="G8317">
        <v>1485</v>
      </c>
      <c r="H8317">
        <f t="shared" si="518"/>
        <v>0.97440944881889768</v>
      </c>
      <c r="L8317">
        <f t="shared" ca="1" si="519"/>
        <v>1400</v>
      </c>
      <c r="O8317">
        <v>1.0240658644711842</v>
      </c>
    </row>
    <row r="8318" spans="1:15" x14ac:dyDescent="0.25">
      <c r="A8318" s="2">
        <v>0.92958461528646208</v>
      </c>
      <c r="B8318" s="2">
        <f t="shared" ca="1" si="516"/>
        <v>4.084795966893822E-2</v>
      </c>
      <c r="C8318" s="2">
        <f t="shared" ca="1" si="517"/>
        <v>0.97043257495540025</v>
      </c>
      <c r="D8318">
        <v>8316</v>
      </c>
      <c r="E8318">
        <v>346</v>
      </c>
      <c r="F8318">
        <v>347</v>
      </c>
      <c r="G8318">
        <v>1253</v>
      </c>
      <c r="H8318">
        <f t="shared" si="518"/>
        <v>0.82217847769028873</v>
      </c>
      <c r="L8318">
        <f t="shared" ca="1" si="519"/>
        <v>1369</v>
      </c>
      <c r="O8318">
        <v>0.89677010766307785</v>
      </c>
    </row>
    <row r="8319" spans="1:15" x14ac:dyDescent="0.25">
      <c r="A8319" s="2">
        <v>0.82674130637908727</v>
      </c>
      <c r="B8319" s="2">
        <f t="shared" ca="1" si="516"/>
        <v>7.4988700037415959E-3</v>
      </c>
      <c r="C8319" s="2">
        <f t="shared" ca="1" si="517"/>
        <v>0.83424017638282888</v>
      </c>
      <c r="D8319">
        <v>8317</v>
      </c>
      <c r="E8319">
        <v>346</v>
      </c>
      <c r="F8319">
        <v>347</v>
      </c>
      <c r="G8319">
        <v>1101</v>
      </c>
      <c r="H8319">
        <f t="shared" si="518"/>
        <v>0.72244094488188981</v>
      </c>
      <c r="L8319">
        <f t="shared" ca="1" si="519"/>
        <v>1057</v>
      </c>
      <c r="O8319">
        <v>0.81823939202026597</v>
      </c>
    </row>
    <row r="8320" spans="1:15" x14ac:dyDescent="0.25">
      <c r="A8320" s="2">
        <v>0.81400103251406353</v>
      </c>
      <c r="B8320" s="2">
        <f t="shared" ca="1" si="516"/>
        <v>5.3534674593447545E-2</v>
      </c>
      <c r="C8320" s="2">
        <f t="shared" ca="1" si="517"/>
        <v>0.86753570710751104</v>
      </c>
      <c r="D8320">
        <v>8318</v>
      </c>
      <c r="E8320">
        <v>346</v>
      </c>
      <c r="F8320">
        <v>347</v>
      </c>
      <c r="G8320">
        <v>1153</v>
      </c>
      <c r="H8320">
        <f t="shared" si="518"/>
        <v>0.7565616797900262</v>
      </c>
      <c r="L8320">
        <f t="shared" ca="1" si="519"/>
        <v>1199</v>
      </c>
      <c r="O8320">
        <v>0.78974034198860033</v>
      </c>
    </row>
    <row r="8321" spans="1:15" x14ac:dyDescent="0.25">
      <c r="A8321" s="2">
        <v>0.62245819637460043</v>
      </c>
      <c r="B8321" s="2">
        <f t="shared" ca="1" si="516"/>
        <v>4.4740876277663232E-3</v>
      </c>
      <c r="C8321" s="2">
        <f t="shared" ca="1" si="517"/>
        <v>0.62693228400236678</v>
      </c>
      <c r="D8321">
        <v>8319</v>
      </c>
      <c r="E8321">
        <v>346</v>
      </c>
      <c r="F8321">
        <v>347</v>
      </c>
      <c r="G8321">
        <v>943</v>
      </c>
      <c r="H8321">
        <f t="shared" si="518"/>
        <v>0.61876640419947504</v>
      </c>
      <c r="L8321">
        <f t="shared" ca="1" si="519"/>
        <v>866</v>
      </c>
      <c r="O8321">
        <v>0.61684610512982896</v>
      </c>
    </row>
    <row r="8322" spans="1:15" x14ac:dyDescent="0.25">
      <c r="A8322" s="2">
        <v>0.73888121337421364</v>
      </c>
      <c r="B8322" s="2">
        <f t="shared" ca="1" si="516"/>
        <v>3.5266571439390069E-2</v>
      </c>
      <c r="C8322" s="2">
        <f t="shared" ca="1" si="517"/>
        <v>0.77414778481360369</v>
      </c>
      <c r="D8322">
        <v>8320</v>
      </c>
      <c r="E8322">
        <v>346</v>
      </c>
      <c r="F8322">
        <v>347</v>
      </c>
      <c r="G8322">
        <v>1195</v>
      </c>
      <c r="H8322">
        <f t="shared" si="518"/>
        <v>0.7841207349081365</v>
      </c>
      <c r="L8322">
        <f t="shared" ca="1" si="519"/>
        <v>1290</v>
      </c>
      <c r="O8322">
        <v>0.68714376187460413</v>
      </c>
    </row>
    <row r="8323" spans="1:15" x14ac:dyDescent="0.25">
      <c r="A8323" s="2">
        <v>0.69654388338595719</v>
      </c>
      <c r="B8323" s="2">
        <f t="shared" ref="B8323:B8386" ca="1" si="520">RAND()*0.08</f>
        <v>6.028593743237208E-2</v>
      </c>
      <c r="C8323" s="2">
        <f t="shared" ref="C8323:C8386" ca="1" si="521">A8323+B8323</f>
        <v>0.75682982081832928</v>
      </c>
      <c r="D8323">
        <v>8321</v>
      </c>
      <c r="E8323">
        <v>346</v>
      </c>
      <c r="F8323">
        <v>347</v>
      </c>
      <c r="G8323">
        <v>1053</v>
      </c>
      <c r="H8323">
        <f t="shared" ref="H8323:H8386" si="522">G8323/MAX($G$2:$G$25)</f>
        <v>0.69094488188976377</v>
      </c>
      <c r="L8323">
        <f t="shared" ref="L8323:L8386" ca="1" si="523">G8323+RANDBETWEEN(-G8323/10,G8323/10)</f>
        <v>1116</v>
      </c>
      <c r="O8323">
        <v>0.68967701076630783</v>
      </c>
    </row>
    <row r="8324" spans="1:15" x14ac:dyDescent="0.25">
      <c r="A8324" s="2">
        <v>0.78621110357195423</v>
      </c>
      <c r="B8324" s="2">
        <f t="shared" ca="1" si="520"/>
        <v>6.2536221840225129E-2</v>
      </c>
      <c r="C8324" s="2">
        <f t="shared" ca="1" si="521"/>
        <v>0.84874732541217934</v>
      </c>
      <c r="D8324">
        <v>8322</v>
      </c>
      <c r="E8324">
        <v>346</v>
      </c>
      <c r="F8324">
        <v>347</v>
      </c>
      <c r="G8324">
        <v>1282</v>
      </c>
      <c r="H8324">
        <f t="shared" si="522"/>
        <v>0.84120734908136485</v>
      </c>
      <c r="L8324">
        <f t="shared" ca="1" si="523"/>
        <v>1288</v>
      </c>
      <c r="O8324">
        <v>0.75047498416719438</v>
      </c>
    </row>
    <row r="8325" spans="1:15" x14ac:dyDescent="0.25">
      <c r="A8325" s="2">
        <v>0.87206631575368554</v>
      </c>
      <c r="B8325" s="2">
        <f t="shared" ca="1" si="520"/>
        <v>7.6481016717383596E-2</v>
      </c>
      <c r="C8325" s="2">
        <f t="shared" ca="1" si="521"/>
        <v>0.94854733247106915</v>
      </c>
      <c r="D8325">
        <v>8323</v>
      </c>
      <c r="E8325">
        <v>346</v>
      </c>
      <c r="F8325">
        <v>347</v>
      </c>
      <c r="G8325">
        <v>1327</v>
      </c>
      <c r="H8325">
        <f t="shared" si="522"/>
        <v>0.87073490813648291</v>
      </c>
      <c r="L8325">
        <f t="shared" ca="1" si="523"/>
        <v>1245</v>
      </c>
      <c r="O8325">
        <v>0.84103863204559848</v>
      </c>
    </row>
    <row r="8326" spans="1:15" x14ac:dyDescent="0.25">
      <c r="A8326" s="2">
        <v>0.80601589696091902</v>
      </c>
      <c r="B8326" s="2">
        <f t="shared" ca="1" si="520"/>
        <v>9.3073558311794983E-3</v>
      </c>
      <c r="C8326" s="2">
        <f t="shared" ca="1" si="521"/>
        <v>0.8153232527920985</v>
      </c>
      <c r="D8326">
        <v>8324</v>
      </c>
      <c r="E8326">
        <v>346</v>
      </c>
      <c r="F8326">
        <v>347</v>
      </c>
      <c r="G8326">
        <v>1207</v>
      </c>
      <c r="H8326">
        <f t="shared" si="522"/>
        <v>0.79199475065616798</v>
      </c>
      <c r="L8326">
        <f t="shared" ca="1" si="523"/>
        <v>1227</v>
      </c>
      <c r="O8326">
        <v>0.78784040531982269</v>
      </c>
    </row>
    <row r="8327" spans="1:15" x14ac:dyDescent="0.25">
      <c r="A8327" s="2">
        <v>0.75240513456698044</v>
      </c>
      <c r="B8327" s="2">
        <f t="shared" ca="1" si="520"/>
        <v>1.8570911947098329E-2</v>
      </c>
      <c r="C8327" s="2">
        <f t="shared" ca="1" si="521"/>
        <v>0.77097604651407881</v>
      </c>
      <c r="D8327">
        <v>8325</v>
      </c>
      <c r="E8327">
        <v>346</v>
      </c>
      <c r="F8327">
        <v>347</v>
      </c>
      <c r="G8327">
        <v>1041</v>
      </c>
      <c r="H8327">
        <f t="shared" si="522"/>
        <v>0.68307086614173229</v>
      </c>
      <c r="L8327">
        <f t="shared" ca="1" si="523"/>
        <v>1050</v>
      </c>
      <c r="O8327">
        <v>0.67447751741608608</v>
      </c>
    </row>
    <row r="8328" spans="1:15" x14ac:dyDescent="0.25">
      <c r="A8328" s="2">
        <v>0.57603750844089285</v>
      </c>
      <c r="B8328" s="2">
        <f t="shared" ca="1" si="520"/>
        <v>1.0220402525244445E-2</v>
      </c>
      <c r="C8328" s="2">
        <f t="shared" ca="1" si="521"/>
        <v>0.58625791096613733</v>
      </c>
      <c r="D8328">
        <v>8326</v>
      </c>
      <c r="E8328">
        <v>346</v>
      </c>
      <c r="F8328">
        <v>347</v>
      </c>
      <c r="G8328">
        <v>867</v>
      </c>
      <c r="H8328">
        <f t="shared" si="522"/>
        <v>0.56889763779527558</v>
      </c>
      <c r="L8328">
        <f t="shared" ca="1" si="523"/>
        <v>893</v>
      </c>
      <c r="O8328">
        <v>0.55794806839772004</v>
      </c>
    </row>
    <row r="8329" spans="1:15" x14ac:dyDescent="0.25">
      <c r="A8329" s="2">
        <v>0.56137243768930001</v>
      </c>
      <c r="B8329" s="2">
        <f t="shared" ca="1" si="520"/>
        <v>7.0072485717072794E-2</v>
      </c>
      <c r="C8329" s="2">
        <f t="shared" ca="1" si="521"/>
        <v>0.63144492340637282</v>
      </c>
      <c r="D8329">
        <v>8327</v>
      </c>
      <c r="E8329">
        <v>346</v>
      </c>
      <c r="F8329">
        <v>347</v>
      </c>
      <c r="G8329">
        <v>955</v>
      </c>
      <c r="H8329">
        <f t="shared" si="522"/>
        <v>0.62664041994750652</v>
      </c>
      <c r="L8329">
        <f t="shared" ca="1" si="523"/>
        <v>920</v>
      </c>
      <c r="O8329">
        <v>0.52311589613679543</v>
      </c>
    </row>
    <row r="8330" spans="1:15" x14ac:dyDescent="0.25">
      <c r="A8330" s="2">
        <v>0.52182643623409553</v>
      </c>
      <c r="B8330" s="2">
        <f t="shared" ca="1" si="520"/>
        <v>6.1217253435124096E-2</v>
      </c>
      <c r="C8330" s="2">
        <f t="shared" ca="1" si="521"/>
        <v>0.5830436896692196</v>
      </c>
      <c r="D8330">
        <v>8328</v>
      </c>
      <c r="E8330">
        <v>347</v>
      </c>
      <c r="F8330">
        <v>348</v>
      </c>
      <c r="G8330">
        <v>697</v>
      </c>
      <c r="H8330">
        <f t="shared" si="522"/>
        <v>0.45734908136482938</v>
      </c>
      <c r="L8330">
        <f t="shared" ca="1" si="523"/>
        <v>662</v>
      </c>
      <c r="O8330">
        <v>0.44458518049398354</v>
      </c>
    </row>
    <row r="8331" spans="1:15" x14ac:dyDescent="0.25">
      <c r="A8331" s="2">
        <v>0.50887680061380947</v>
      </c>
      <c r="B8331" s="2">
        <f t="shared" ca="1" si="520"/>
        <v>7.1294354036772922E-2</v>
      </c>
      <c r="C8331" s="2">
        <f t="shared" ca="1" si="521"/>
        <v>0.58017115465058233</v>
      </c>
      <c r="D8331">
        <v>8329</v>
      </c>
      <c r="E8331">
        <v>347</v>
      </c>
      <c r="F8331">
        <v>348</v>
      </c>
      <c r="G8331">
        <v>705</v>
      </c>
      <c r="H8331">
        <f t="shared" si="522"/>
        <v>0.4625984251968504</v>
      </c>
      <c r="L8331">
        <f t="shared" ca="1" si="523"/>
        <v>671</v>
      </c>
      <c r="O8331">
        <v>0.49018366054464851</v>
      </c>
    </row>
    <row r="8332" spans="1:15" x14ac:dyDescent="0.25">
      <c r="A8332" s="2">
        <v>0.62695382681765643</v>
      </c>
      <c r="B8332" s="2">
        <f t="shared" ca="1" si="520"/>
        <v>6.1875847090689891E-2</v>
      </c>
      <c r="C8332" s="2">
        <f t="shared" ca="1" si="521"/>
        <v>0.68882967390834637</v>
      </c>
      <c r="D8332">
        <v>8330</v>
      </c>
      <c r="E8332">
        <v>347</v>
      </c>
      <c r="F8332">
        <v>348</v>
      </c>
      <c r="G8332">
        <v>987</v>
      </c>
      <c r="H8332">
        <f t="shared" si="522"/>
        <v>0.64763779527559051</v>
      </c>
      <c r="L8332">
        <f t="shared" ca="1" si="523"/>
        <v>966</v>
      </c>
      <c r="O8332">
        <v>0.57441418619379359</v>
      </c>
    </row>
    <row r="8333" spans="1:15" x14ac:dyDescent="0.25">
      <c r="A8333" s="2">
        <v>0.67779835011008405</v>
      </c>
      <c r="B8333" s="2">
        <f t="shared" ca="1" si="520"/>
        <v>3.6252527816432012E-2</v>
      </c>
      <c r="C8333" s="2">
        <f t="shared" ca="1" si="521"/>
        <v>0.714050877926516</v>
      </c>
      <c r="D8333">
        <v>8331</v>
      </c>
      <c r="E8333">
        <v>347</v>
      </c>
      <c r="F8333">
        <v>348</v>
      </c>
      <c r="G8333">
        <v>1015</v>
      </c>
      <c r="H8333">
        <f t="shared" si="522"/>
        <v>0.66601049868766404</v>
      </c>
      <c r="L8333">
        <f t="shared" ca="1" si="523"/>
        <v>971</v>
      </c>
      <c r="O8333">
        <v>0.60354654844838507</v>
      </c>
    </row>
    <row r="8334" spans="1:15" x14ac:dyDescent="0.25">
      <c r="A8334" s="2">
        <v>0.59912043789747882</v>
      </c>
      <c r="B8334" s="2">
        <f t="shared" ca="1" si="520"/>
        <v>5.9007024331948259E-2</v>
      </c>
      <c r="C8334" s="2">
        <f t="shared" ca="1" si="521"/>
        <v>0.65812746222942708</v>
      </c>
      <c r="D8334">
        <v>8332</v>
      </c>
      <c r="E8334">
        <v>347</v>
      </c>
      <c r="F8334">
        <v>348</v>
      </c>
      <c r="G8334">
        <v>938</v>
      </c>
      <c r="H8334">
        <f t="shared" si="522"/>
        <v>0.615485564304462</v>
      </c>
      <c r="L8334">
        <f t="shared" ca="1" si="523"/>
        <v>891</v>
      </c>
      <c r="O8334">
        <v>0.57631412286257122</v>
      </c>
    </row>
    <row r="8335" spans="1:15" x14ac:dyDescent="0.25">
      <c r="A8335" s="2">
        <v>0.74643776306840837</v>
      </c>
      <c r="B8335" s="2">
        <f t="shared" ca="1" si="520"/>
        <v>1.2910951724481761E-2</v>
      </c>
      <c r="C8335" s="2">
        <f t="shared" ca="1" si="521"/>
        <v>0.75934871479289012</v>
      </c>
      <c r="D8335">
        <v>8333</v>
      </c>
      <c r="E8335">
        <v>347</v>
      </c>
      <c r="F8335">
        <v>348</v>
      </c>
      <c r="G8335">
        <v>1122</v>
      </c>
      <c r="H8335">
        <f t="shared" si="522"/>
        <v>0.73622047244094491</v>
      </c>
      <c r="L8335">
        <f t="shared" ca="1" si="523"/>
        <v>1129</v>
      </c>
      <c r="O8335">
        <v>0.74604179860671316</v>
      </c>
    </row>
    <row r="8336" spans="1:15" x14ac:dyDescent="0.25">
      <c r="A8336" s="2">
        <v>0.78956279629420012</v>
      </c>
      <c r="B8336" s="2">
        <f t="shared" ca="1" si="520"/>
        <v>5.0312693180867209E-2</v>
      </c>
      <c r="C8336" s="2">
        <f t="shared" ca="1" si="521"/>
        <v>0.83987548947506729</v>
      </c>
      <c r="D8336">
        <v>8334</v>
      </c>
      <c r="E8336">
        <v>347</v>
      </c>
      <c r="F8336">
        <v>348</v>
      </c>
      <c r="G8336">
        <v>1037</v>
      </c>
      <c r="H8336">
        <f t="shared" si="522"/>
        <v>0.68044619422572183</v>
      </c>
      <c r="L8336">
        <f t="shared" ca="1" si="523"/>
        <v>1040</v>
      </c>
      <c r="O8336">
        <v>0.75554148195060167</v>
      </c>
    </row>
    <row r="8337" spans="1:15" x14ac:dyDescent="0.25">
      <c r="A8337" s="2">
        <v>0.89606237189432758</v>
      </c>
      <c r="B8337" s="2">
        <f t="shared" ca="1" si="520"/>
        <v>2.9151107162505348E-2</v>
      </c>
      <c r="C8337" s="2">
        <f t="shared" ca="1" si="521"/>
        <v>0.92521347905683293</v>
      </c>
      <c r="D8337">
        <v>8335</v>
      </c>
      <c r="E8337">
        <v>347</v>
      </c>
      <c r="F8337">
        <v>348</v>
      </c>
      <c r="G8337">
        <v>1576</v>
      </c>
      <c r="H8337">
        <f t="shared" si="522"/>
        <v>1.0341207349081365</v>
      </c>
      <c r="L8337">
        <f t="shared" ca="1" si="523"/>
        <v>1631</v>
      </c>
      <c r="O8337">
        <v>0.82963901203293222</v>
      </c>
    </row>
    <row r="8338" spans="1:15" x14ac:dyDescent="0.25">
      <c r="A8338" s="2">
        <v>0.89723156805676241</v>
      </c>
      <c r="B8338" s="2">
        <f t="shared" ca="1" si="520"/>
        <v>9.6475652159557336E-4</v>
      </c>
      <c r="C8338" s="2">
        <f t="shared" ca="1" si="521"/>
        <v>0.89819632457835796</v>
      </c>
      <c r="D8338">
        <v>8336</v>
      </c>
      <c r="E8338">
        <v>347</v>
      </c>
      <c r="F8338">
        <v>348</v>
      </c>
      <c r="G8338">
        <v>1325</v>
      </c>
      <c r="H8338">
        <f t="shared" si="522"/>
        <v>0.86942257217847774</v>
      </c>
      <c r="L8338">
        <f t="shared" ca="1" si="523"/>
        <v>1411</v>
      </c>
      <c r="O8338">
        <v>0.86763774540848637</v>
      </c>
    </row>
    <row r="8339" spans="1:15" x14ac:dyDescent="0.25">
      <c r="A8339" s="2">
        <v>0.82926583095198925</v>
      </c>
      <c r="B8339" s="2">
        <f t="shared" ca="1" si="520"/>
        <v>1.7694798446511815E-2</v>
      </c>
      <c r="C8339" s="2">
        <f t="shared" ca="1" si="521"/>
        <v>0.84696062939850103</v>
      </c>
      <c r="D8339">
        <v>8337</v>
      </c>
      <c r="E8339">
        <v>347</v>
      </c>
      <c r="F8339">
        <v>348</v>
      </c>
      <c r="G8339">
        <v>1065</v>
      </c>
      <c r="H8339">
        <f t="shared" si="522"/>
        <v>0.69881889763779526</v>
      </c>
      <c r="L8339">
        <f t="shared" ca="1" si="523"/>
        <v>1058</v>
      </c>
      <c r="O8339">
        <v>0.80557314756174792</v>
      </c>
    </row>
    <row r="8340" spans="1:15" x14ac:dyDescent="0.25">
      <c r="A8340" s="2">
        <v>0.91514340113987014</v>
      </c>
      <c r="B8340" s="2">
        <f t="shared" ca="1" si="520"/>
        <v>5.127649838036933E-2</v>
      </c>
      <c r="C8340" s="2">
        <f t="shared" ca="1" si="521"/>
        <v>0.96641989952023943</v>
      </c>
      <c r="D8340">
        <v>8338</v>
      </c>
      <c r="E8340">
        <v>347</v>
      </c>
      <c r="F8340">
        <v>348</v>
      </c>
      <c r="G8340">
        <v>1520</v>
      </c>
      <c r="H8340">
        <f t="shared" si="522"/>
        <v>0.99737532808398954</v>
      </c>
      <c r="L8340">
        <f t="shared" ca="1" si="523"/>
        <v>1649</v>
      </c>
      <c r="O8340">
        <v>0.87650411652944904</v>
      </c>
    </row>
    <row r="8341" spans="1:15" x14ac:dyDescent="0.25">
      <c r="A8341" s="2">
        <v>1.1163521774365366</v>
      </c>
      <c r="B8341" s="2">
        <f t="shared" ca="1" si="520"/>
        <v>2.8165814034375982E-2</v>
      </c>
      <c r="C8341" s="2">
        <f t="shared" ca="1" si="521"/>
        <v>1.1445179914709125</v>
      </c>
      <c r="D8341">
        <v>8339</v>
      </c>
      <c r="E8341">
        <v>347</v>
      </c>
      <c r="F8341">
        <v>348</v>
      </c>
      <c r="G8341">
        <v>1530</v>
      </c>
      <c r="H8341">
        <f t="shared" si="522"/>
        <v>1.0039370078740157</v>
      </c>
      <c r="L8341">
        <f t="shared" ca="1" si="523"/>
        <v>1599</v>
      </c>
      <c r="O8341">
        <v>1.0430652311589614</v>
      </c>
    </row>
    <row r="8342" spans="1:15" x14ac:dyDescent="0.25">
      <c r="A8342" s="2">
        <v>1.0099453683827817</v>
      </c>
      <c r="B8342" s="2">
        <f t="shared" ca="1" si="520"/>
        <v>3.092916820284489E-2</v>
      </c>
      <c r="C8342" s="2">
        <f t="shared" ca="1" si="521"/>
        <v>1.0408745365856267</v>
      </c>
      <c r="D8342">
        <v>8340</v>
      </c>
      <c r="E8342">
        <v>347</v>
      </c>
      <c r="F8342">
        <v>348</v>
      </c>
      <c r="G8342">
        <v>1498</v>
      </c>
      <c r="H8342">
        <f t="shared" si="522"/>
        <v>0.98293963254593175</v>
      </c>
      <c r="L8342">
        <f t="shared" ca="1" si="523"/>
        <v>1443</v>
      </c>
      <c r="O8342">
        <v>0.94996833438885375</v>
      </c>
    </row>
    <row r="8343" spans="1:15" x14ac:dyDescent="0.25">
      <c r="A8343" s="2">
        <v>0.92622502456195432</v>
      </c>
      <c r="B8343" s="2">
        <f t="shared" ca="1" si="520"/>
        <v>3.8112026079720716E-2</v>
      </c>
      <c r="C8343" s="2">
        <f t="shared" ca="1" si="521"/>
        <v>0.96433705064167508</v>
      </c>
      <c r="D8343">
        <v>8341</v>
      </c>
      <c r="E8343">
        <v>347</v>
      </c>
      <c r="F8343">
        <v>348</v>
      </c>
      <c r="G8343">
        <v>1331</v>
      </c>
      <c r="H8343">
        <f t="shared" si="522"/>
        <v>0.87335958005249348</v>
      </c>
      <c r="L8343">
        <f t="shared" ca="1" si="523"/>
        <v>1205</v>
      </c>
      <c r="O8343">
        <v>0.8613046231792274</v>
      </c>
    </row>
    <row r="8344" spans="1:15" x14ac:dyDescent="0.25">
      <c r="A8344" s="2">
        <v>0.79752375798339936</v>
      </c>
      <c r="B8344" s="2">
        <f t="shared" ca="1" si="520"/>
        <v>6.4701325005803612E-2</v>
      </c>
      <c r="C8344" s="2">
        <f t="shared" ca="1" si="521"/>
        <v>0.86222508298920297</v>
      </c>
      <c r="D8344">
        <v>8342</v>
      </c>
      <c r="E8344">
        <v>347</v>
      </c>
      <c r="F8344">
        <v>348</v>
      </c>
      <c r="G8344">
        <v>1268</v>
      </c>
      <c r="H8344">
        <f t="shared" si="522"/>
        <v>0.83202099737532809</v>
      </c>
      <c r="L8344">
        <f t="shared" ca="1" si="523"/>
        <v>1296</v>
      </c>
      <c r="O8344">
        <v>0.78910702976567448</v>
      </c>
    </row>
    <row r="8345" spans="1:15" x14ac:dyDescent="0.25">
      <c r="A8345" s="2">
        <v>0.66535419132989237</v>
      </c>
      <c r="B8345" s="2">
        <f t="shared" ca="1" si="520"/>
        <v>5.7031128562271882E-2</v>
      </c>
      <c r="C8345" s="2">
        <f t="shared" ca="1" si="521"/>
        <v>0.72238531989216426</v>
      </c>
      <c r="D8345">
        <v>8343</v>
      </c>
      <c r="E8345">
        <v>347</v>
      </c>
      <c r="F8345">
        <v>348</v>
      </c>
      <c r="G8345">
        <v>976</v>
      </c>
      <c r="H8345">
        <f t="shared" si="522"/>
        <v>0.64041994750656173</v>
      </c>
      <c r="L8345">
        <f t="shared" ca="1" si="523"/>
        <v>1004</v>
      </c>
      <c r="O8345">
        <v>0.64661177960734639</v>
      </c>
    </row>
    <row r="8346" spans="1:15" x14ac:dyDescent="0.25">
      <c r="A8346" s="2">
        <v>0.6111181776324317</v>
      </c>
      <c r="B8346" s="2">
        <f t="shared" ca="1" si="520"/>
        <v>3.3497890280067964E-2</v>
      </c>
      <c r="C8346" s="2">
        <f t="shared" ca="1" si="521"/>
        <v>0.6446160679124997</v>
      </c>
      <c r="D8346">
        <v>8344</v>
      </c>
      <c r="E8346">
        <v>347</v>
      </c>
      <c r="F8346">
        <v>348</v>
      </c>
      <c r="G8346">
        <v>1071</v>
      </c>
      <c r="H8346">
        <f t="shared" si="522"/>
        <v>0.702755905511811</v>
      </c>
      <c r="L8346">
        <f t="shared" ca="1" si="523"/>
        <v>1161</v>
      </c>
      <c r="O8346">
        <v>0.60354654844838507</v>
      </c>
    </row>
    <row r="8347" spans="1:15" x14ac:dyDescent="0.25">
      <c r="A8347" s="2">
        <v>0.7375773419544136</v>
      </c>
      <c r="B8347" s="2">
        <f t="shared" ca="1" si="520"/>
        <v>3.2706227079881675E-2</v>
      </c>
      <c r="C8347" s="2">
        <f t="shared" ca="1" si="521"/>
        <v>0.77028356903429529</v>
      </c>
      <c r="D8347">
        <v>8345</v>
      </c>
      <c r="E8347">
        <v>347</v>
      </c>
      <c r="F8347">
        <v>348</v>
      </c>
      <c r="G8347">
        <v>1092</v>
      </c>
      <c r="H8347">
        <f t="shared" si="522"/>
        <v>0.71653543307086609</v>
      </c>
      <c r="L8347">
        <f t="shared" ca="1" si="523"/>
        <v>1158</v>
      </c>
      <c r="O8347">
        <v>0.72704243191893603</v>
      </c>
    </row>
    <row r="8348" spans="1:15" x14ac:dyDescent="0.25">
      <c r="A8348" s="2">
        <v>0.85860736783732017</v>
      </c>
      <c r="B8348" s="2">
        <f t="shared" ca="1" si="520"/>
        <v>7.7720588990977682E-2</v>
      </c>
      <c r="C8348" s="2">
        <f t="shared" ca="1" si="521"/>
        <v>0.93632795682829784</v>
      </c>
      <c r="D8348">
        <v>8346</v>
      </c>
      <c r="E8348">
        <v>347</v>
      </c>
      <c r="F8348">
        <v>348</v>
      </c>
      <c r="G8348">
        <v>1169</v>
      </c>
      <c r="H8348">
        <f t="shared" si="522"/>
        <v>0.76706036745406825</v>
      </c>
      <c r="L8348">
        <f t="shared" ca="1" si="523"/>
        <v>1265</v>
      </c>
      <c r="O8348">
        <v>0.83470550981633951</v>
      </c>
    </row>
    <row r="8349" spans="1:15" x14ac:dyDescent="0.25">
      <c r="A8349" s="2">
        <v>0.92982412490921407</v>
      </c>
      <c r="B8349" s="2">
        <f t="shared" ca="1" si="520"/>
        <v>5.5508929753875516E-2</v>
      </c>
      <c r="C8349" s="2">
        <f t="shared" ca="1" si="521"/>
        <v>0.98533305466308962</v>
      </c>
      <c r="D8349">
        <v>8347</v>
      </c>
      <c r="E8349">
        <v>347</v>
      </c>
      <c r="F8349">
        <v>348</v>
      </c>
      <c r="G8349">
        <v>1259</v>
      </c>
      <c r="H8349">
        <f t="shared" si="522"/>
        <v>0.82611548556430447</v>
      </c>
      <c r="L8349">
        <f t="shared" ca="1" si="523"/>
        <v>1269</v>
      </c>
      <c r="O8349">
        <v>0.85687143761874607</v>
      </c>
    </row>
    <row r="8350" spans="1:15" x14ac:dyDescent="0.25">
      <c r="A8350" s="2">
        <v>0.90138799226165256</v>
      </c>
      <c r="B8350" s="2">
        <f t="shared" ca="1" si="520"/>
        <v>5.9837329407831E-2</v>
      </c>
      <c r="C8350" s="2">
        <f t="shared" ca="1" si="521"/>
        <v>0.9612253216694836</v>
      </c>
      <c r="D8350">
        <v>8348</v>
      </c>
      <c r="E8350">
        <v>347</v>
      </c>
      <c r="F8350">
        <v>348</v>
      </c>
      <c r="G8350">
        <v>1574</v>
      </c>
      <c r="H8350">
        <f t="shared" si="522"/>
        <v>1.0328083989501313</v>
      </c>
      <c r="L8350">
        <f t="shared" ca="1" si="523"/>
        <v>1724</v>
      </c>
      <c r="O8350">
        <v>0.87713742875237488</v>
      </c>
    </row>
    <row r="8351" spans="1:15" x14ac:dyDescent="0.25">
      <c r="A8351" s="2">
        <v>0.69052953981030174</v>
      </c>
      <c r="B8351" s="2">
        <f t="shared" ca="1" si="520"/>
        <v>6.9653378386329998E-2</v>
      </c>
      <c r="C8351" s="2">
        <f t="shared" ca="1" si="521"/>
        <v>0.76018291819663175</v>
      </c>
      <c r="D8351">
        <v>8349</v>
      </c>
      <c r="E8351">
        <v>347</v>
      </c>
      <c r="F8351">
        <v>348</v>
      </c>
      <c r="G8351">
        <v>1097</v>
      </c>
      <c r="H8351">
        <f t="shared" si="522"/>
        <v>0.71981627296587924</v>
      </c>
      <c r="L8351">
        <f t="shared" ca="1" si="523"/>
        <v>1194</v>
      </c>
      <c r="O8351">
        <v>0.64217859404686506</v>
      </c>
    </row>
    <row r="8352" spans="1:15" x14ac:dyDescent="0.25">
      <c r="A8352" s="2">
        <v>0.63497434337449543</v>
      </c>
      <c r="B8352" s="2">
        <f t="shared" ca="1" si="520"/>
        <v>4.0054505661495375E-4</v>
      </c>
      <c r="C8352" s="2">
        <f t="shared" ca="1" si="521"/>
        <v>0.63537488843111034</v>
      </c>
      <c r="D8352">
        <v>8350</v>
      </c>
      <c r="E8352">
        <v>347</v>
      </c>
      <c r="F8352">
        <v>348</v>
      </c>
      <c r="G8352">
        <v>970</v>
      </c>
      <c r="H8352">
        <f t="shared" si="522"/>
        <v>0.63648293963254599</v>
      </c>
      <c r="L8352">
        <f t="shared" ca="1" si="523"/>
        <v>1038</v>
      </c>
      <c r="O8352">
        <v>0.56554781507283092</v>
      </c>
    </row>
    <row r="8353" spans="1:15" x14ac:dyDescent="0.25">
      <c r="A8353" s="2">
        <v>0.5071882885993243</v>
      </c>
      <c r="B8353" s="2">
        <f t="shared" ca="1" si="520"/>
        <v>2.6990476383778078E-2</v>
      </c>
      <c r="C8353" s="2">
        <f t="shared" ca="1" si="521"/>
        <v>0.53417876498310235</v>
      </c>
      <c r="D8353">
        <v>8351</v>
      </c>
      <c r="E8353">
        <v>347</v>
      </c>
      <c r="F8353">
        <v>348</v>
      </c>
      <c r="G8353">
        <v>829</v>
      </c>
      <c r="H8353">
        <f t="shared" si="522"/>
        <v>0.54396325459317585</v>
      </c>
      <c r="L8353">
        <f t="shared" ca="1" si="523"/>
        <v>797</v>
      </c>
      <c r="O8353">
        <v>0.46865104496516785</v>
      </c>
    </row>
    <row r="8354" spans="1:15" x14ac:dyDescent="0.25">
      <c r="A8354" s="2">
        <v>0.44737254675010463</v>
      </c>
      <c r="B8354" s="2">
        <f t="shared" ca="1" si="520"/>
        <v>7.0900455754284539E-2</v>
      </c>
      <c r="C8354" s="2">
        <f t="shared" ca="1" si="521"/>
        <v>0.51827300250438912</v>
      </c>
      <c r="D8354">
        <v>8352</v>
      </c>
      <c r="E8354">
        <v>348</v>
      </c>
      <c r="F8354">
        <v>349</v>
      </c>
      <c r="G8354">
        <v>619</v>
      </c>
      <c r="H8354">
        <f t="shared" si="522"/>
        <v>0.40616797900262469</v>
      </c>
      <c r="L8354">
        <f t="shared" ca="1" si="523"/>
        <v>660</v>
      </c>
      <c r="O8354">
        <v>0.42685243825205826</v>
      </c>
    </row>
    <row r="8355" spans="1:15" x14ac:dyDescent="0.25">
      <c r="A8355" s="2">
        <v>0.53637085557606778</v>
      </c>
      <c r="B8355" s="2">
        <f t="shared" ca="1" si="520"/>
        <v>4.5430780424080067E-2</v>
      </c>
      <c r="C8355" s="2">
        <f t="shared" ca="1" si="521"/>
        <v>0.58180163600014789</v>
      </c>
      <c r="D8355">
        <v>8353</v>
      </c>
      <c r="E8355">
        <v>348</v>
      </c>
      <c r="F8355">
        <v>349</v>
      </c>
      <c r="G8355">
        <v>852</v>
      </c>
      <c r="H8355">
        <f t="shared" si="522"/>
        <v>0.55905511811023623</v>
      </c>
      <c r="L8355">
        <f t="shared" ca="1" si="523"/>
        <v>863</v>
      </c>
      <c r="O8355">
        <v>0.51171627612412918</v>
      </c>
    </row>
    <row r="8356" spans="1:15" x14ac:dyDescent="0.25">
      <c r="A8356" s="2">
        <v>0.53190217165290199</v>
      </c>
      <c r="B8356" s="2">
        <f t="shared" ca="1" si="520"/>
        <v>5.8838951380184953E-2</v>
      </c>
      <c r="C8356" s="2">
        <f t="shared" ca="1" si="521"/>
        <v>0.5907411230330869</v>
      </c>
      <c r="D8356">
        <v>8354</v>
      </c>
      <c r="E8356">
        <v>348</v>
      </c>
      <c r="F8356">
        <v>349</v>
      </c>
      <c r="G8356">
        <v>819</v>
      </c>
      <c r="H8356">
        <f t="shared" si="522"/>
        <v>0.53740157480314965</v>
      </c>
      <c r="L8356">
        <f t="shared" ca="1" si="523"/>
        <v>815</v>
      </c>
      <c r="O8356">
        <v>0.48575047498416718</v>
      </c>
    </row>
    <row r="8357" spans="1:15" x14ac:dyDescent="0.25">
      <c r="A8357" s="2">
        <v>0.67813669601841242</v>
      </c>
      <c r="B8357" s="2">
        <f t="shared" ca="1" si="520"/>
        <v>4.309506854393385E-2</v>
      </c>
      <c r="C8357" s="2">
        <f t="shared" ca="1" si="521"/>
        <v>0.72123176456234628</v>
      </c>
      <c r="D8357">
        <v>8355</v>
      </c>
      <c r="E8357">
        <v>348</v>
      </c>
      <c r="F8357">
        <v>349</v>
      </c>
      <c r="G8357">
        <v>1077</v>
      </c>
      <c r="H8357">
        <f t="shared" si="522"/>
        <v>0.70669291338582674</v>
      </c>
      <c r="L8357">
        <f t="shared" ca="1" si="523"/>
        <v>1018</v>
      </c>
      <c r="O8357">
        <v>0.62127929069031029</v>
      </c>
    </row>
    <row r="8358" spans="1:15" x14ac:dyDescent="0.25">
      <c r="A8358" s="2">
        <v>0.64330336406858646</v>
      </c>
      <c r="B8358" s="2">
        <f t="shared" ca="1" si="520"/>
        <v>1.6431163912101969E-2</v>
      </c>
      <c r="C8358" s="2">
        <f t="shared" ca="1" si="521"/>
        <v>0.65973452798068843</v>
      </c>
      <c r="D8358">
        <v>8356</v>
      </c>
      <c r="E8358">
        <v>348</v>
      </c>
      <c r="F8358">
        <v>349</v>
      </c>
      <c r="G8358">
        <v>1032</v>
      </c>
      <c r="H8358">
        <f t="shared" si="522"/>
        <v>0.67716535433070868</v>
      </c>
      <c r="L8358">
        <f t="shared" ca="1" si="523"/>
        <v>1001</v>
      </c>
      <c r="O8358">
        <v>0.62697910069664342</v>
      </c>
    </row>
    <row r="8359" spans="1:15" x14ac:dyDescent="0.25">
      <c r="A8359" s="2">
        <v>0.70667570539339009</v>
      </c>
      <c r="B8359" s="2">
        <f t="shared" ca="1" si="520"/>
        <v>2.5985115364006488E-2</v>
      </c>
      <c r="C8359" s="2">
        <f t="shared" ca="1" si="521"/>
        <v>0.73266082075739658</v>
      </c>
      <c r="D8359">
        <v>8357</v>
      </c>
      <c r="E8359">
        <v>348</v>
      </c>
      <c r="F8359">
        <v>349</v>
      </c>
      <c r="G8359">
        <v>1219</v>
      </c>
      <c r="H8359">
        <f t="shared" si="522"/>
        <v>0.79986876640419946</v>
      </c>
      <c r="L8359">
        <f t="shared" ca="1" si="523"/>
        <v>1204</v>
      </c>
      <c r="O8359">
        <v>0.6852438252058265</v>
      </c>
    </row>
    <row r="8360" spans="1:15" x14ac:dyDescent="0.25">
      <c r="A8360" s="2">
        <v>0.75077749954787232</v>
      </c>
      <c r="B8360" s="2">
        <f t="shared" ca="1" si="520"/>
        <v>1.2607765382631451E-2</v>
      </c>
      <c r="C8360" s="2">
        <f t="shared" ca="1" si="521"/>
        <v>0.76338526493050374</v>
      </c>
      <c r="D8360">
        <v>8358</v>
      </c>
      <c r="E8360">
        <v>348</v>
      </c>
      <c r="F8360">
        <v>349</v>
      </c>
      <c r="G8360">
        <v>1125</v>
      </c>
      <c r="H8360">
        <f t="shared" si="522"/>
        <v>0.73818897637795278</v>
      </c>
      <c r="L8360">
        <f t="shared" ca="1" si="523"/>
        <v>1208</v>
      </c>
      <c r="O8360">
        <v>0.70550981633945531</v>
      </c>
    </row>
    <row r="8361" spans="1:15" x14ac:dyDescent="0.25">
      <c r="A8361" s="2">
        <v>0.82353435759643012</v>
      </c>
      <c r="B8361" s="2">
        <f t="shared" ca="1" si="520"/>
        <v>2.8442500840518789E-2</v>
      </c>
      <c r="C8361" s="2">
        <f t="shared" ca="1" si="521"/>
        <v>0.85197685843694893</v>
      </c>
      <c r="D8361">
        <v>8359</v>
      </c>
      <c r="E8361">
        <v>348</v>
      </c>
      <c r="F8361">
        <v>349</v>
      </c>
      <c r="G8361">
        <v>1204</v>
      </c>
      <c r="H8361">
        <f t="shared" si="522"/>
        <v>0.79002624671916011</v>
      </c>
      <c r="L8361">
        <f t="shared" ca="1" si="523"/>
        <v>1170</v>
      </c>
      <c r="O8361">
        <v>0.80240658644711838</v>
      </c>
    </row>
    <row r="8362" spans="1:15" x14ac:dyDescent="0.25">
      <c r="A8362" s="2">
        <v>0.88769717873746046</v>
      </c>
      <c r="B8362" s="2">
        <f t="shared" ca="1" si="520"/>
        <v>2.2785906476913267E-2</v>
      </c>
      <c r="C8362" s="2">
        <f t="shared" ca="1" si="521"/>
        <v>0.91048308521437371</v>
      </c>
      <c r="D8362">
        <v>8360</v>
      </c>
      <c r="E8362">
        <v>348</v>
      </c>
      <c r="F8362">
        <v>349</v>
      </c>
      <c r="G8362">
        <v>1246</v>
      </c>
      <c r="H8362">
        <f t="shared" si="522"/>
        <v>0.8175853018372703</v>
      </c>
      <c r="L8362">
        <f t="shared" ca="1" si="523"/>
        <v>1201</v>
      </c>
      <c r="O8362">
        <v>0.83280557314756176</v>
      </c>
    </row>
    <row r="8363" spans="1:15" x14ac:dyDescent="0.25">
      <c r="A8363" s="2">
        <v>0.96126268465183051</v>
      </c>
      <c r="B8363" s="2">
        <f t="shared" ca="1" si="520"/>
        <v>4.6605249689757572E-2</v>
      </c>
      <c r="C8363" s="2">
        <f t="shared" ca="1" si="521"/>
        <v>1.0078679343415882</v>
      </c>
      <c r="D8363">
        <v>8361</v>
      </c>
      <c r="E8363">
        <v>348</v>
      </c>
      <c r="F8363">
        <v>349</v>
      </c>
      <c r="G8363">
        <v>1382</v>
      </c>
      <c r="H8363">
        <f t="shared" si="522"/>
        <v>0.90682414698162728</v>
      </c>
      <c r="L8363">
        <f t="shared" ca="1" si="523"/>
        <v>1321</v>
      </c>
      <c r="O8363">
        <v>0.94046865104496513</v>
      </c>
    </row>
    <row r="8364" spans="1:15" x14ac:dyDescent="0.25">
      <c r="A8364" s="2">
        <v>0.92722489381151219</v>
      </c>
      <c r="B8364" s="2">
        <f t="shared" ca="1" si="520"/>
        <v>3.1036211331467278E-2</v>
      </c>
      <c r="C8364" s="2">
        <f t="shared" ca="1" si="521"/>
        <v>0.95826110514297946</v>
      </c>
      <c r="D8364">
        <v>8362</v>
      </c>
      <c r="E8364">
        <v>348</v>
      </c>
      <c r="F8364">
        <v>349</v>
      </c>
      <c r="G8364">
        <v>1466</v>
      </c>
      <c r="H8364">
        <f t="shared" si="522"/>
        <v>0.96194225721784776</v>
      </c>
      <c r="L8364">
        <f t="shared" ca="1" si="523"/>
        <v>1550</v>
      </c>
      <c r="O8364">
        <v>0.88030398986700442</v>
      </c>
    </row>
    <row r="8365" spans="1:15" x14ac:dyDescent="0.25">
      <c r="A8365" s="2">
        <v>1.0348351565715375</v>
      </c>
      <c r="B8365" s="2">
        <f t="shared" ca="1" si="520"/>
        <v>6.8882773167744826E-2</v>
      </c>
      <c r="C8365" s="2">
        <f t="shared" ca="1" si="521"/>
        <v>1.1037179297392823</v>
      </c>
      <c r="D8365">
        <v>8363</v>
      </c>
      <c r="E8365">
        <v>348</v>
      </c>
      <c r="F8365">
        <v>349</v>
      </c>
      <c r="G8365">
        <v>1707</v>
      </c>
      <c r="H8365">
        <f t="shared" si="522"/>
        <v>1.1200787401574803</v>
      </c>
      <c r="L8365">
        <f t="shared" ca="1" si="523"/>
        <v>1541</v>
      </c>
      <c r="O8365">
        <v>1.032298923369221</v>
      </c>
    </row>
    <row r="8366" spans="1:15" x14ac:dyDescent="0.25">
      <c r="A8366" s="2">
        <v>0.94332086785015368</v>
      </c>
      <c r="B8366" s="2">
        <f t="shared" ca="1" si="520"/>
        <v>5.5090734332402323E-2</v>
      </c>
      <c r="C8366" s="2">
        <f t="shared" ca="1" si="521"/>
        <v>0.99841160218255598</v>
      </c>
      <c r="D8366">
        <v>8364</v>
      </c>
      <c r="E8366">
        <v>348</v>
      </c>
      <c r="F8366">
        <v>349</v>
      </c>
      <c r="G8366">
        <v>1507</v>
      </c>
      <c r="H8366">
        <f t="shared" si="522"/>
        <v>0.98884514435695536</v>
      </c>
      <c r="L8366">
        <f t="shared" ca="1" si="523"/>
        <v>1638</v>
      </c>
      <c r="O8366">
        <v>0.91766941101963273</v>
      </c>
    </row>
    <row r="8367" spans="1:15" x14ac:dyDescent="0.25">
      <c r="A8367" s="2">
        <v>0.89740604984669825</v>
      </c>
      <c r="B8367" s="2">
        <f t="shared" ca="1" si="520"/>
        <v>2.726626162655146E-2</v>
      </c>
      <c r="C8367" s="2">
        <f t="shared" ca="1" si="521"/>
        <v>0.92467231147324969</v>
      </c>
      <c r="D8367">
        <v>8365</v>
      </c>
      <c r="E8367">
        <v>348</v>
      </c>
      <c r="F8367">
        <v>349</v>
      </c>
      <c r="G8367">
        <v>1167</v>
      </c>
      <c r="H8367">
        <f t="shared" si="522"/>
        <v>0.76574803149606296</v>
      </c>
      <c r="L8367">
        <f t="shared" ca="1" si="523"/>
        <v>1080</v>
      </c>
      <c r="O8367">
        <v>0.83913869537682073</v>
      </c>
    </row>
    <row r="8368" spans="1:15" x14ac:dyDescent="0.25">
      <c r="A8368" s="2">
        <v>0.79077785782385557</v>
      </c>
      <c r="B8368" s="2">
        <f t="shared" ca="1" si="520"/>
        <v>2.6438994764424607E-2</v>
      </c>
      <c r="C8368" s="2">
        <f t="shared" ca="1" si="521"/>
        <v>0.81721685258828014</v>
      </c>
      <c r="D8368">
        <v>8366</v>
      </c>
      <c r="E8368">
        <v>348</v>
      </c>
      <c r="F8368">
        <v>349</v>
      </c>
      <c r="G8368">
        <v>1264</v>
      </c>
      <c r="H8368">
        <f t="shared" si="522"/>
        <v>0.82939632545931763</v>
      </c>
      <c r="L8368">
        <f t="shared" ca="1" si="523"/>
        <v>1332</v>
      </c>
      <c r="O8368">
        <v>0.77454084863837869</v>
      </c>
    </row>
    <row r="8369" spans="1:15" x14ac:dyDescent="0.25">
      <c r="A8369" s="2">
        <v>0.79393228221645806</v>
      </c>
      <c r="B8369" s="2">
        <f t="shared" ca="1" si="520"/>
        <v>5.708711076540629E-2</v>
      </c>
      <c r="C8369" s="2">
        <f t="shared" ca="1" si="521"/>
        <v>0.85101939298186435</v>
      </c>
      <c r="D8369">
        <v>8367</v>
      </c>
      <c r="E8369">
        <v>348</v>
      </c>
      <c r="F8369">
        <v>349</v>
      </c>
      <c r="G8369">
        <v>1193</v>
      </c>
      <c r="H8369">
        <f t="shared" si="522"/>
        <v>0.78280839895013121</v>
      </c>
      <c r="L8369">
        <f t="shared" ca="1" si="523"/>
        <v>1255</v>
      </c>
      <c r="O8369">
        <v>0.71564281190626977</v>
      </c>
    </row>
    <row r="8370" spans="1:15" x14ac:dyDescent="0.25">
      <c r="A8370" s="2">
        <v>0.63018757489007859</v>
      </c>
      <c r="B8370" s="2">
        <f t="shared" ca="1" si="520"/>
        <v>2.5084437984033326E-3</v>
      </c>
      <c r="C8370" s="2">
        <f t="shared" ca="1" si="521"/>
        <v>0.63269601868848191</v>
      </c>
      <c r="D8370">
        <v>8368</v>
      </c>
      <c r="E8370">
        <v>348</v>
      </c>
      <c r="F8370">
        <v>349</v>
      </c>
      <c r="G8370">
        <v>1020</v>
      </c>
      <c r="H8370">
        <f t="shared" si="522"/>
        <v>0.6692913385826772</v>
      </c>
      <c r="L8370">
        <f t="shared" ca="1" si="523"/>
        <v>1041</v>
      </c>
      <c r="O8370">
        <v>0.58328055731475614</v>
      </c>
    </row>
    <row r="8371" spans="1:15" x14ac:dyDescent="0.25">
      <c r="A8371" s="2">
        <v>0.72791225256490388</v>
      </c>
      <c r="B8371" s="2">
        <f t="shared" ca="1" si="520"/>
        <v>6.2748429885498155E-2</v>
      </c>
      <c r="C8371" s="2">
        <f t="shared" ca="1" si="521"/>
        <v>0.790660682450402</v>
      </c>
      <c r="D8371">
        <v>8369</v>
      </c>
      <c r="E8371">
        <v>348</v>
      </c>
      <c r="F8371">
        <v>349</v>
      </c>
      <c r="G8371">
        <v>1229</v>
      </c>
      <c r="H8371">
        <f t="shared" si="522"/>
        <v>0.80643044619422577</v>
      </c>
      <c r="L8371">
        <f t="shared" ca="1" si="523"/>
        <v>1281</v>
      </c>
      <c r="O8371">
        <v>0.69284357188093726</v>
      </c>
    </row>
    <row r="8372" spans="1:15" x14ac:dyDescent="0.25">
      <c r="A8372" s="2">
        <v>0.80656752715483915</v>
      </c>
      <c r="B8372" s="2">
        <f t="shared" ca="1" si="520"/>
        <v>5.3334696456266595E-2</v>
      </c>
      <c r="C8372" s="2">
        <f t="shared" ca="1" si="521"/>
        <v>0.8599022236111058</v>
      </c>
      <c r="D8372">
        <v>8370</v>
      </c>
      <c r="E8372">
        <v>348</v>
      </c>
      <c r="F8372">
        <v>349</v>
      </c>
      <c r="G8372">
        <v>1349</v>
      </c>
      <c r="H8372">
        <f t="shared" si="522"/>
        <v>0.8851706036745407</v>
      </c>
      <c r="L8372">
        <f t="shared" ca="1" si="523"/>
        <v>1433</v>
      </c>
      <c r="O8372">
        <v>0.74857504749841675</v>
      </c>
    </row>
    <row r="8373" spans="1:15" x14ac:dyDescent="0.25">
      <c r="A8373" s="2">
        <v>0.8786178437021569</v>
      </c>
      <c r="B8373" s="2">
        <f t="shared" ca="1" si="520"/>
        <v>2.2056659459967511E-2</v>
      </c>
      <c r="C8373" s="2">
        <f t="shared" ca="1" si="521"/>
        <v>0.90067450316212438</v>
      </c>
      <c r="D8373">
        <v>8371</v>
      </c>
      <c r="E8373">
        <v>348</v>
      </c>
      <c r="F8373">
        <v>349</v>
      </c>
      <c r="G8373">
        <v>1397</v>
      </c>
      <c r="H8373">
        <f t="shared" si="522"/>
        <v>0.91666666666666663</v>
      </c>
      <c r="L8373">
        <f t="shared" ca="1" si="523"/>
        <v>1263</v>
      </c>
      <c r="O8373">
        <v>0.86700443318556053</v>
      </c>
    </row>
    <row r="8374" spans="1:15" x14ac:dyDescent="0.25">
      <c r="A8374" s="2">
        <v>0.81860920372607215</v>
      </c>
      <c r="B8374" s="2">
        <f t="shared" ca="1" si="520"/>
        <v>3.6561732515362912E-2</v>
      </c>
      <c r="C8374" s="2">
        <f t="shared" ca="1" si="521"/>
        <v>0.85517093624143503</v>
      </c>
      <c r="D8374">
        <v>8372</v>
      </c>
      <c r="E8374">
        <v>348</v>
      </c>
      <c r="F8374">
        <v>349</v>
      </c>
      <c r="G8374">
        <v>1367</v>
      </c>
      <c r="H8374">
        <f t="shared" si="522"/>
        <v>0.89698162729658792</v>
      </c>
      <c r="L8374">
        <f t="shared" ca="1" si="523"/>
        <v>1403</v>
      </c>
      <c r="O8374">
        <v>0.7865737808739709</v>
      </c>
    </row>
    <row r="8375" spans="1:15" x14ac:dyDescent="0.25">
      <c r="A8375" s="2">
        <v>0.75502468245109</v>
      </c>
      <c r="B8375" s="2">
        <f t="shared" ca="1" si="520"/>
        <v>7.0042379670838525E-2</v>
      </c>
      <c r="C8375" s="2">
        <f t="shared" ca="1" si="521"/>
        <v>0.82506706212192849</v>
      </c>
      <c r="D8375">
        <v>8373</v>
      </c>
      <c r="E8375">
        <v>348</v>
      </c>
      <c r="F8375">
        <v>349</v>
      </c>
      <c r="G8375">
        <v>1214</v>
      </c>
      <c r="H8375">
        <f t="shared" si="522"/>
        <v>0.79658792650918631</v>
      </c>
      <c r="L8375">
        <f t="shared" ca="1" si="523"/>
        <v>1186</v>
      </c>
      <c r="O8375">
        <v>0.71374287523749214</v>
      </c>
    </row>
    <row r="8376" spans="1:15" x14ac:dyDescent="0.25">
      <c r="A8376" s="2">
        <v>0.5875710549893437</v>
      </c>
      <c r="B8376" s="2">
        <f t="shared" ca="1" si="520"/>
        <v>1.8656189497724743E-2</v>
      </c>
      <c r="C8376" s="2">
        <f t="shared" ca="1" si="521"/>
        <v>0.60622724448706844</v>
      </c>
      <c r="D8376">
        <v>8374</v>
      </c>
      <c r="E8376">
        <v>348</v>
      </c>
      <c r="F8376">
        <v>349</v>
      </c>
      <c r="G8376">
        <v>861</v>
      </c>
      <c r="H8376">
        <f t="shared" si="522"/>
        <v>0.56496062992125984</v>
      </c>
      <c r="L8376">
        <f t="shared" ca="1" si="523"/>
        <v>926</v>
      </c>
      <c r="O8376">
        <v>0.58328055731475614</v>
      </c>
    </row>
    <row r="8377" spans="1:15" x14ac:dyDescent="0.25">
      <c r="A8377" s="2">
        <v>0.58454095997999322</v>
      </c>
      <c r="B8377" s="2">
        <f t="shared" ca="1" si="520"/>
        <v>2.2951934858949665E-2</v>
      </c>
      <c r="C8377" s="2">
        <f t="shared" ca="1" si="521"/>
        <v>0.60749289483894287</v>
      </c>
      <c r="D8377">
        <v>8375</v>
      </c>
      <c r="E8377">
        <v>348</v>
      </c>
      <c r="F8377">
        <v>349</v>
      </c>
      <c r="G8377">
        <v>928</v>
      </c>
      <c r="H8377">
        <f t="shared" si="522"/>
        <v>0.60892388451443569</v>
      </c>
      <c r="L8377">
        <f t="shared" ca="1" si="523"/>
        <v>881</v>
      </c>
      <c r="O8377">
        <v>0.53641545281823944</v>
      </c>
    </row>
    <row r="8378" spans="1:15" x14ac:dyDescent="0.25">
      <c r="A8378" s="2">
        <v>0.5165782115849552</v>
      </c>
      <c r="B8378" s="2">
        <f t="shared" ca="1" si="520"/>
        <v>5.2322848888496414E-2</v>
      </c>
      <c r="C8378" s="2">
        <f t="shared" ca="1" si="521"/>
        <v>0.56890106047345157</v>
      </c>
      <c r="D8378">
        <v>8376</v>
      </c>
      <c r="E8378">
        <v>349</v>
      </c>
      <c r="F8378">
        <v>350</v>
      </c>
      <c r="G8378">
        <v>682</v>
      </c>
      <c r="H8378">
        <f t="shared" si="522"/>
        <v>0.44750656167979003</v>
      </c>
      <c r="L8378">
        <f t="shared" ca="1" si="523"/>
        <v>730</v>
      </c>
      <c r="O8378">
        <v>0.47118429385687144</v>
      </c>
    </row>
    <row r="8379" spans="1:15" x14ac:dyDescent="0.25">
      <c r="A8379" s="2">
        <v>0.52983455363159182</v>
      </c>
      <c r="B8379" s="2">
        <f t="shared" ca="1" si="520"/>
        <v>3.4108403255693365E-2</v>
      </c>
      <c r="C8379" s="2">
        <f t="shared" ca="1" si="521"/>
        <v>0.56394295688728513</v>
      </c>
      <c r="D8379">
        <v>8377</v>
      </c>
      <c r="E8379">
        <v>349</v>
      </c>
      <c r="F8379">
        <v>350</v>
      </c>
      <c r="G8379">
        <v>777</v>
      </c>
      <c r="H8379">
        <f t="shared" si="522"/>
        <v>0.50984251968503935</v>
      </c>
      <c r="L8379">
        <f t="shared" ca="1" si="523"/>
        <v>819</v>
      </c>
      <c r="O8379">
        <v>0.46041798606713108</v>
      </c>
    </row>
    <row r="8380" spans="1:15" x14ac:dyDescent="0.25">
      <c r="A8380" s="2">
        <v>0.57337294536281858</v>
      </c>
      <c r="B8380" s="2">
        <f t="shared" ca="1" si="520"/>
        <v>6.7077017850404458E-2</v>
      </c>
      <c r="C8380" s="2">
        <f t="shared" ca="1" si="521"/>
        <v>0.64044996321322301</v>
      </c>
      <c r="D8380">
        <v>8378</v>
      </c>
      <c r="E8380">
        <v>349</v>
      </c>
      <c r="F8380">
        <v>350</v>
      </c>
      <c r="G8380">
        <v>930</v>
      </c>
      <c r="H8380">
        <f t="shared" si="522"/>
        <v>0.61023622047244097</v>
      </c>
      <c r="L8380">
        <f t="shared" ca="1" si="523"/>
        <v>988</v>
      </c>
      <c r="O8380">
        <v>0.56998100063331225</v>
      </c>
    </row>
    <row r="8381" spans="1:15" x14ac:dyDescent="0.25">
      <c r="A8381" s="2">
        <v>0.66347966910983125</v>
      </c>
      <c r="B8381" s="2">
        <f t="shared" ca="1" si="520"/>
        <v>4.9742439112754874E-2</v>
      </c>
      <c r="C8381" s="2">
        <f t="shared" ca="1" si="521"/>
        <v>0.71322210822258614</v>
      </c>
      <c r="D8381">
        <v>8379</v>
      </c>
      <c r="E8381">
        <v>349</v>
      </c>
      <c r="F8381">
        <v>350</v>
      </c>
      <c r="G8381">
        <v>944</v>
      </c>
      <c r="H8381">
        <f t="shared" si="522"/>
        <v>0.61942257217847774</v>
      </c>
      <c r="L8381">
        <f t="shared" ca="1" si="523"/>
        <v>1011</v>
      </c>
      <c r="O8381">
        <v>0.5839138695376821</v>
      </c>
    </row>
    <row r="8382" spans="1:15" x14ac:dyDescent="0.25">
      <c r="A8382" s="2">
        <v>0.70841883438000364</v>
      </c>
      <c r="B8382" s="2">
        <f t="shared" ca="1" si="520"/>
        <v>9.6015239004439319E-3</v>
      </c>
      <c r="C8382" s="2">
        <f t="shared" ca="1" si="521"/>
        <v>0.71802035828044752</v>
      </c>
      <c r="D8382">
        <v>8380</v>
      </c>
      <c r="E8382">
        <v>349</v>
      </c>
      <c r="F8382">
        <v>350</v>
      </c>
      <c r="G8382">
        <v>1193</v>
      </c>
      <c r="H8382">
        <f t="shared" si="522"/>
        <v>0.78280839895013121</v>
      </c>
      <c r="L8382">
        <f t="shared" ca="1" si="523"/>
        <v>1225</v>
      </c>
      <c r="O8382">
        <v>0.68841038632045604</v>
      </c>
    </row>
    <row r="8383" spans="1:15" x14ac:dyDescent="0.25">
      <c r="A8383" s="2">
        <v>0.81109530714095335</v>
      </c>
      <c r="B8383" s="2">
        <f t="shared" ca="1" si="520"/>
        <v>6.4677665071672996E-2</v>
      </c>
      <c r="C8383" s="2">
        <f t="shared" ca="1" si="521"/>
        <v>0.8757729722126264</v>
      </c>
      <c r="D8383">
        <v>8381</v>
      </c>
      <c r="E8383">
        <v>349</v>
      </c>
      <c r="F8383">
        <v>350</v>
      </c>
      <c r="G8383">
        <v>1278</v>
      </c>
      <c r="H8383">
        <f t="shared" si="522"/>
        <v>0.83858267716535428</v>
      </c>
      <c r="L8383">
        <f t="shared" ca="1" si="523"/>
        <v>1241</v>
      </c>
      <c r="O8383">
        <v>0.74160861304623182</v>
      </c>
    </row>
    <row r="8384" spans="1:15" x14ac:dyDescent="0.25">
      <c r="A8384" s="2">
        <v>0.80639040838670673</v>
      </c>
      <c r="B8384" s="2">
        <f t="shared" ca="1" si="520"/>
        <v>7.1296678949124559E-2</v>
      </c>
      <c r="C8384" s="2">
        <f t="shared" ca="1" si="521"/>
        <v>0.87768708733583134</v>
      </c>
      <c r="D8384">
        <v>8382</v>
      </c>
      <c r="E8384">
        <v>349</v>
      </c>
      <c r="F8384">
        <v>350</v>
      </c>
      <c r="G8384">
        <v>1261</v>
      </c>
      <c r="H8384">
        <f t="shared" si="522"/>
        <v>0.82742782152230976</v>
      </c>
      <c r="L8384">
        <f t="shared" ca="1" si="523"/>
        <v>1289</v>
      </c>
      <c r="O8384">
        <v>0.77960734642178597</v>
      </c>
    </row>
    <row r="8385" spans="1:15" x14ac:dyDescent="0.25">
      <c r="A8385" s="2">
        <v>0.74044597599872242</v>
      </c>
      <c r="B8385" s="2">
        <f t="shared" ca="1" si="520"/>
        <v>7.9885766661401403E-2</v>
      </c>
      <c r="C8385" s="2">
        <f t="shared" ca="1" si="521"/>
        <v>0.82033174266012376</v>
      </c>
      <c r="D8385">
        <v>8383</v>
      </c>
      <c r="E8385">
        <v>349</v>
      </c>
      <c r="F8385">
        <v>350</v>
      </c>
      <c r="G8385">
        <v>1231</v>
      </c>
      <c r="H8385">
        <f t="shared" si="522"/>
        <v>0.80774278215223094</v>
      </c>
      <c r="L8385">
        <f t="shared" ca="1" si="523"/>
        <v>1203</v>
      </c>
      <c r="O8385">
        <v>0.72260924635845469</v>
      </c>
    </row>
    <row r="8386" spans="1:15" x14ac:dyDescent="0.25">
      <c r="A8386" s="2">
        <v>0.91707732078267623</v>
      </c>
      <c r="B8386" s="2">
        <f t="shared" ca="1" si="520"/>
        <v>4.5747143614227749E-2</v>
      </c>
      <c r="C8386" s="2">
        <f t="shared" ca="1" si="521"/>
        <v>0.96282446439690395</v>
      </c>
      <c r="D8386">
        <v>8384</v>
      </c>
      <c r="E8386">
        <v>349</v>
      </c>
      <c r="F8386">
        <v>350</v>
      </c>
      <c r="G8386">
        <v>1224</v>
      </c>
      <c r="H8386">
        <f t="shared" si="522"/>
        <v>0.80314960629921262</v>
      </c>
      <c r="L8386">
        <f t="shared" ca="1" si="523"/>
        <v>1295</v>
      </c>
      <c r="O8386">
        <v>0.86827105763141232</v>
      </c>
    </row>
    <row r="8387" spans="1:15" x14ac:dyDescent="0.25">
      <c r="A8387" s="2">
        <v>0.93073029567255039</v>
      </c>
      <c r="B8387" s="2">
        <f t="shared" ref="B8387:B8450" ca="1" si="524">RAND()*0.08</f>
        <v>2.7411450879937425E-2</v>
      </c>
      <c r="C8387" s="2">
        <f t="shared" ref="C8387:C8450" ca="1" si="525">A8387+B8387</f>
        <v>0.95814174655248785</v>
      </c>
      <c r="D8387">
        <v>8385</v>
      </c>
      <c r="E8387">
        <v>349</v>
      </c>
      <c r="F8387">
        <v>350</v>
      </c>
      <c r="G8387">
        <v>1373</v>
      </c>
      <c r="H8387">
        <f t="shared" ref="H8387:H8450" si="526">G8387/MAX($G$2:$G$25)</f>
        <v>0.90091863517060367</v>
      </c>
      <c r="L8387">
        <f t="shared" ref="L8387:L8450" ca="1" si="527">G8387+RANDBETWEEN(-G8387/10,G8387/10)</f>
        <v>1330</v>
      </c>
      <c r="O8387">
        <v>0.87270424319189366</v>
      </c>
    </row>
    <row r="8388" spans="1:15" x14ac:dyDescent="0.25">
      <c r="A8388" s="2">
        <v>0.95738674153807302</v>
      </c>
      <c r="B8388" s="2">
        <f t="shared" ca="1" si="524"/>
        <v>4.3284967438519228E-2</v>
      </c>
      <c r="C8388" s="2">
        <f t="shared" ca="1" si="525"/>
        <v>1.0006717089765922</v>
      </c>
      <c r="D8388">
        <v>8386</v>
      </c>
      <c r="E8388">
        <v>349</v>
      </c>
      <c r="F8388">
        <v>350</v>
      </c>
      <c r="G8388">
        <v>1462</v>
      </c>
      <c r="H8388">
        <f t="shared" si="526"/>
        <v>0.95931758530183731</v>
      </c>
      <c r="L8388">
        <f t="shared" ca="1" si="527"/>
        <v>1361</v>
      </c>
      <c r="O8388">
        <v>0.95250158328055734</v>
      </c>
    </row>
    <row r="8389" spans="1:15" x14ac:dyDescent="0.25">
      <c r="A8389" s="2">
        <v>0.99486884601792236</v>
      </c>
      <c r="B8389" s="2">
        <f t="shared" ca="1" si="524"/>
        <v>1.6587468836903901E-2</v>
      </c>
      <c r="C8389" s="2">
        <f t="shared" ca="1" si="525"/>
        <v>1.0114563148548263</v>
      </c>
      <c r="D8389">
        <v>8387</v>
      </c>
      <c r="E8389">
        <v>349</v>
      </c>
      <c r="F8389">
        <v>350</v>
      </c>
      <c r="G8389">
        <v>1473</v>
      </c>
      <c r="H8389">
        <f t="shared" si="526"/>
        <v>0.96653543307086609</v>
      </c>
      <c r="L8389">
        <f t="shared" ca="1" si="527"/>
        <v>1616</v>
      </c>
      <c r="O8389">
        <v>0.95060164661177959</v>
      </c>
    </row>
    <row r="8390" spans="1:15" x14ac:dyDescent="0.25">
      <c r="A8390" s="2">
        <v>0.96901016687731722</v>
      </c>
      <c r="B8390" s="2">
        <f t="shared" ca="1" si="524"/>
        <v>7.2374130089608996E-2</v>
      </c>
      <c r="C8390" s="2">
        <f t="shared" ca="1" si="525"/>
        <v>1.0413842969669262</v>
      </c>
      <c r="D8390">
        <v>8388</v>
      </c>
      <c r="E8390">
        <v>349</v>
      </c>
      <c r="F8390">
        <v>350</v>
      </c>
      <c r="G8390">
        <v>1453</v>
      </c>
      <c r="H8390">
        <f t="shared" si="526"/>
        <v>0.95341207349081369</v>
      </c>
      <c r="L8390">
        <f t="shared" ca="1" si="527"/>
        <v>1563</v>
      </c>
      <c r="O8390">
        <v>0.90120329322355919</v>
      </c>
    </row>
    <row r="8391" spans="1:15" x14ac:dyDescent="0.25">
      <c r="A8391" s="2">
        <v>0.84402856273705107</v>
      </c>
      <c r="B8391" s="2">
        <f t="shared" ca="1" si="524"/>
        <v>9.0239370119920008E-4</v>
      </c>
      <c r="C8391" s="2">
        <f t="shared" ca="1" si="525"/>
        <v>0.84493095643825022</v>
      </c>
      <c r="D8391">
        <v>8389</v>
      </c>
      <c r="E8391">
        <v>349</v>
      </c>
      <c r="F8391">
        <v>350</v>
      </c>
      <c r="G8391">
        <v>1303</v>
      </c>
      <c r="H8391">
        <f t="shared" si="526"/>
        <v>0.85498687664041995</v>
      </c>
      <c r="L8391">
        <f t="shared" ca="1" si="527"/>
        <v>1285</v>
      </c>
      <c r="O8391">
        <v>0.83217226092463581</v>
      </c>
    </row>
    <row r="8392" spans="1:15" x14ac:dyDescent="0.25">
      <c r="A8392" s="2">
        <v>0.8235247921635791</v>
      </c>
      <c r="B8392" s="2">
        <f t="shared" ca="1" si="524"/>
        <v>2.9202233701424544E-2</v>
      </c>
      <c r="C8392" s="2">
        <f t="shared" ca="1" si="525"/>
        <v>0.8527270258650036</v>
      </c>
      <c r="D8392">
        <v>8390</v>
      </c>
      <c r="E8392">
        <v>349</v>
      </c>
      <c r="F8392">
        <v>350</v>
      </c>
      <c r="G8392">
        <v>1205</v>
      </c>
      <c r="H8392">
        <f t="shared" si="526"/>
        <v>0.79068241469816269</v>
      </c>
      <c r="L8392">
        <f t="shared" ca="1" si="527"/>
        <v>1150</v>
      </c>
      <c r="O8392">
        <v>0.76440785307156434</v>
      </c>
    </row>
    <row r="8393" spans="1:15" x14ac:dyDescent="0.25">
      <c r="A8393" s="2">
        <v>0.72018683764901359</v>
      </c>
      <c r="B8393" s="2">
        <f t="shared" ca="1" si="524"/>
        <v>2.0711135246798653E-2</v>
      </c>
      <c r="C8393" s="2">
        <f t="shared" ca="1" si="525"/>
        <v>0.74089797289581227</v>
      </c>
      <c r="D8393">
        <v>8391</v>
      </c>
      <c r="E8393">
        <v>349</v>
      </c>
      <c r="F8393">
        <v>350</v>
      </c>
      <c r="G8393">
        <v>1014</v>
      </c>
      <c r="H8393">
        <f t="shared" si="526"/>
        <v>0.66535433070866146</v>
      </c>
      <c r="L8393">
        <f t="shared" ca="1" si="527"/>
        <v>985</v>
      </c>
      <c r="O8393">
        <v>0.66877770740975295</v>
      </c>
    </row>
    <row r="8394" spans="1:15" x14ac:dyDescent="0.25">
      <c r="A8394" s="2">
        <v>0.64752288135780101</v>
      </c>
      <c r="B8394" s="2">
        <f t="shared" ca="1" si="524"/>
        <v>6.1864788642736229E-2</v>
      </c>
      <c r="C8394" s="2">
        <f t="shared" ca="1" si="525"/>
        <v>0.70938767000053726</v>
      </c>
      <c r="D8394">
        <v>8392</v>
      </c>
      <c r="E8394">
        <v>349</v>
      </c>
      <c r="F8394">
        <v>350</v>
      </c>
      <c r="G8394">
        <v>1023</v>
      </c>
      <c r="H8394">
        <f t="shared" si="526"/>
        <v>0.67125984251968507</v>
      </c>
      <c r="L8394">
        <f t="shared" ca="1" si="527"/>
        <v>1023</v>
      </c>
      <c r="O8394">
        <v>0.62571247625079163</v>
      </c>
    </row>
    <row r="8395" spans="1:15" x14ac:dyDescent="0.25">
      <c r="A8395" s="2">
        <v>0.72778630490773677</v>
      </c>
      <c r="B8395" s="2">
        <f t="shared" ca="1" si="524"/>
        <v>3.982689640508464E-2</v>
      </c>
      <c r="C8395" s="2">
        <f t="shared" ca="1" si="525"/>
        <v>0.7676132013128214</v>
      </c>
      <c r="D8395">
        <v>8393</v>
      </c>
      <c r="E8395">
        <v>349</v>
      </c>
      <c r="F8395">
        <v>350</v>
      </c>
      <c r="G8395">
        <v>1154</v>
      </c>
      <c r="H8395">
        <f t="shared" si="526"/>
        <v>0.7572178477690289</v>
      </c>
      <c r="L8395">
        <f t="shared" ca="1" si="527"/>
        <v>1090</v>
      </c>
      <c r="O8395">
        <v>0.71754274857504752</v>
      </c>
    </row>
    <row r="8396" spans="1:15" x14ac:dyDescent="0.25">
      <c r="A8396" s="2">
        <v>0.79631216839558816</v>
      </c>
      <c r="B8396" s="2">
        <f t="shared" ca="1" si="524"/>
        <v>4.6566701007013642E-2</v>
      </c>
      <c r="C8396" s="2">
        <f t="shared" ca="1" si="525"/>
        <v>0.84287886940260182</v>
      </c>
      <c r="D8396">
        <v>8394</v>
      </c>
      <c r="E8396">
        <v>349</v>
      </c>
      <c r="F8396">
        <v>350</v>
      </c>
      <c r="G8396">
        <v>1020</v>
      </c>
      <c r="H8396">
        <f t="shared" si="526"/>
        <v>0.6692913385826772</v>
      </c>
      <c r="L8396">
        <f t="shared" ca="1" si="527"/>
        <v>1031</v>
      </c>
      <c r="O8396">
        <v>0.73337555414819511</v>
      </c>
    </row>
    <row r="8397" spans="1:15" x14ac:dyDescent="0.25">
      <c r="A8397" s="2">
        <v>0.94385779326722741</v>
      </c>
      <c r="B8397" s="2">
        <f t="shared" ca="1" si="524"/>
        <v>3.2104118304399784E-2</v>
      </c>
      <c r="C8397" s="2">
        <f t="shared" ca="1" si="525"/>
        <v>0.97596191157162715</v>
      </c>
      <c r="D8397">
        <v>8395</v>
      </c>
      <c r="E8397">
        <v>349</v>
      </c>
      <c r="F8397">
        <v>350</v>
      </c>
      <c r="G8397">
        <v>1397</v>
      </c>
      <c r="H8397">
        <f t="shared" si="526"/>
        <v>0.91666666666666663</v>
      </c>
      <c r="L8397">
        <f t="shared" ca="1" si="527"/>
        <v>1381</v>
      </c>
      <c r="O8397">
        <v>0.87397086763774545</v>
      </c>
    </row>
    <row r="8398" spans="1:15" x14ac:dyDescent="0.25">
      <c r="A8398" s="2">
        <v>0.84823913230106629</v>
      </c>
      <c r="B8398" s="2">
        <f t="shared" ca="1" si="524"/>
        <v>2.6706446727490542E-3</v>
      </c>
      <c r="C8398" s="2">
        <f t="shared" ca="1" si="525"/>
        <v>0.85090977697381531</v>
      </c>
      <c r="D8398">
        <v>8396</v>
      </c>
      <c r="E8398">
        <v>349</v>
      </c>
      <c r="F8398">
        <v>350</v>
      </c>
      <c r="G8398">
        <v>1267</v>
      </c>
      <c r="H8398">
        <f t="shared" si="526"/>
        <v>0.8313648293963255</v>
      </c>
      <c r="L8398">
        <f t="shared" ca="1" si="527"/>
        <v>1228</v>
      </c>
      <c r="O8398">
        <v>0.82393920202659909</v>
      </c>
    </row>
    <row r="8399" spans="1:15" x14ac:dyDescent="0.25">
      <c r="A8399" s="2">
        <v>0.75477895232526182</v>
      </c>
      <c r="B8399" s="2">
        <f t="shared" ca="1" si="524"/>
        <v>8.2987763591184736E-3</v>
      </c>
      <c r="C8399" s="2">
        <f t="shared" ca="1" si="525"/>
        <v>0.76307772868438029</v>
      </c>
      <c r="D8399">
        <v>8397</v>
      </c>
      <c r="E8399">
        <v>349</v>
      </c>
      <c r="F8399">
        <v>350</v>
      </c>
      <c r="G8399">
        <v>1205</v>
      </c>
      <c r="H8399">
        <f t="shared" si="526"/>
        <v>0.79068241469816269</v>
      </c>
      <c r="L8399">
        <f t="shared" ca="1" si="527"/>
        <v>1136</v>
      </c>
      <c r="O8399">
        <v>0.72070930968967706</v>
      </c>
    </row>
    <row r="8400" spans="1:15" x14ac:dyDescent="0.25">
      <c r="A8400" s="2">
        <v>0.65882669008175965</v>
      </c>
      <c r="B8400" s="2">
        <f t="shared" ca="1" si="524"/>
        <v>6.2308751379952731E-2</v>
      </c>
      <c r="C8400" s="2">
        <f t="shared" ca="1" si="525"/>
        <v>0.72113544146171238</v>
      </c>
      <c r="D8400">
        <v>8398</v>
      </c>
      <c r="E8400">
        <v>349</v>
      </c>
      <c r="F8400">
        <v>350</v>
      </c>
      <c r="G8400">
        <v>978</v>
      </c>
      <c r="H8400">
        <f t="shared" si="526"/>
        <v>0.6417322834645669</v>
      </c>
      <c r="L8400">
        <f t="shared" ca="1" si="527"/>
        <v>886</v>
      </c>
      <c r="O8400">
        <v>0.59341355288157061</v>
      </c>
    </row>
    <row r="8401" spans="1:15" x14ac:dyDescent="0.25">
      <c r="A8401" s="2">
        <v>0.60295545935052597</v>
      </c>
      <c r="B8401" s="2">
        <f t="shared" ca="1" si="524"/>
        <v>7.180530740825844E-2</v>
      </c>
      <c r="C8401" s="2">
        <f t="shared" ca="1" si="525"/>
        <v>0.67476076675878438</v>
      </c>
      <c r="D8401">
        <v>8399</v>
      </c>
      <c r="E8401">
        <v>349</v>
      </c>
      <c r="F8401">
        <v>350</v>
      </c>
      <c r="G8401">
        <v>866</v>
      </c>
      <c r="H8401">
        <f t="shared" si="526"/>
        <v>0.56824146981627299</v>
      </c>
      <c r="L8401">
        <f t="shared" ca="1" si="527"/>
        <v>807</v>
      </c>
      <c r="O8401">
        <v>0.55604813172894241</v>
      </c>
    </row>
    <row r="8402" spans="1:15" x14ac:dyDescent="0.25">
      <c r="A8402" s="2">
        <v>0.51106752417727275</v>
      </c>
      <c r="B8402" s="2">
        <f t="shared" ca="1" si="524"/>
        <v>4.4202261557553947E-2</v>
      </c>
      <c r="C8402" s="2">
        <f t="shared" ca="1" si="525"/>
        <v>0.55526978573482666</v>
      </c>
      <c r="D8402">
        <v>8400</v>
      </c>
      <c r="E8402">
        <v>350</v>
      </c>
      <c r="F8402">
        <v>351</v>
      </c>
      <c r="G8402">
        <v>799</v>
      </c>
      <c r="H8402">
        <f t="shared" si="526"/>
        <v>0.52427821522309714</v>
      </c>
      <c r="L8402">
        <f t="shared" ca="1" si="527"/>
        <v>772</v>
      </c>
      <c r="O8402">
        <v>0.4572514249525016</v>
      </c>
    </row>
    <row r="8403" spans="1:15" x14ac:dyDescent="0.25">
      <c r="A8403" s="2">
        <v>0.54645236016048238</v>
      </c>
      <c r="B8403" s="2">
        <f t="shared" ca="1" si="524"/>
        <v>2.8094526390031627E-2</v>
      </c>
      <c r="C8403" s="2">
        <f t="shared" ca="1" si="525"/>
        <v>0.574546886550514</v>
      </c>
      <c r="D8403">
        <v>8401</v>
      </c>
      <c r="E8403">
        <v>350</v>
      </c>
      <c r="F8403">
        <v>351</v>
      </c>
      <c r="G8403">
        <v>809</v>
      </c>
      <c r="H8403">
        <f t="shared" si="526"/>
        <v>0.53083989501312334</v>
      </c>
      <c r="L8403">
        <f t="shared" ca="1" si="527"/>
        <v>846</v>
      </c>
      <c r="O8403">
        <v>0.47941735275490815</v>
      </c>
    </row>
    <row r="8404" spans="1:15" x14ac:dyDescent="0.25">
      <c r="A8404" s="2">
        <v>0.53163309304902207</v>
      </c>
      <c r="B8404" s="2">
        <f t="shared" ca="1" si="524"/>
        <v>3.0726390780098162E-2</v>
      </c>
      <c r="C8404" s="2">
        <f t="shared" ca="1" si="525"/>
        <v>0.56235948382912027</v>
      </c>
      <c r="D8404">
        <v>8402</v>
      </c>
      <c r="E8404">
        <v>350</v>
      </c>
      <c r="F8404">
        <v>351</v>
      </c>
      <c r="G8404">
        <v>862</v>
      </c>
      <c r="H8404">
        <f t="shared" si="526"/>
        <v>0.56561679790026242</v>
      </c>
      <c r="L8404">
        <f t="shared" ca="1" si="527"/>
        <v>896</v>
      </c>
      <c r="O8404">
        <v>0.50854971500949964</v>
      </c>
    </row>
    <row r="8405" spans="1:15" x14ac:dyDescent="0.25">
      <c r="A8405" s="2">
        <v>0.64528703055671766</v>
      </c>
      <c r="B8405" s="2">
        <f t="shared" ca="1" si="524"/>
        <v>5.2966872551479097E-2</v>
      </c>
      <c r="C8405" s="2">
        <f t="shared" ca="1" si="525"/>
        <v>0.69825390310819679</v>
      </c>
      <c r="D8405">
        <v>8403</v>
      </c>
      <c r="E8405">
        <v>350</v>
      </c>
      <c r="F8405">
        <v>351</v>
      </c>
      <c r="G8405">
        <v>1024</v>
      </c>
      <c r="H8405">
        <f t="shared" si="526"/>
        <v>0.67191601049868765</v>
      </c>
      <c r="L8405">
        <f t="shared" ca="1" si="527"/>
        <v>954</v>
      </c>
      <c r="O8405">
        <v>0.61304623179227358</v>
      </c>
    </row>
    <row r="8406" spans="1:15" x14ac:dyDescent="0.25">
      <c r="A8406" s="2">
        <v>0.68388056710930711</v>
      </c>
      <c r="B8406" s="2">
        <f t="shared" ca="1" si="524"/>
        <v>6.4429930061367754E-2</v>
      </c>
      <c r="C8406" s="2">
        <f t="shared" ca="1" si="525"/>
        <v>0.74831049717067488</v>
      </c>
      <c r="D8406">
        <v>8404</v>
      </c>
      <c r="E8406">
        <v>350</v>
      </c>
      <c r="F8406">
        <v>351</v>
      </c>
      <c r="G8406">
        <v>1103</v>
      </c>
      <c r="H8406">
        <f t="shared" si="526"/>
        <v>0.72375328083989499</v>
      </c>
      <c r="L8406">
        <f t="shared" ca="1" si="527"/>
        <v>1049</v>
      </c>
      <c r="O8406">
        <v>0.66244458518049398</v>
      </c>
    </row>
    <row r="8407" spans="1:15" x14ac:dyDescent="0.25">
      <c r="A8407" s="2">
        <v>0.72772104588371589</v>
      </c>
      <c r="B8407" s="2">
        <f t="shared" ca="1" si="524"/>
        <v>2.3329621938227253E-3</v>
      </c>
      <c r="C8407" s="2">
        <f t="shared" ca="1" si="525"/>
        <v>0.73005400807753862</v>
      </c>
      <c r="D8407">
        <v>8405</v>
      </c>
      <c r="E8407">
        <v>350</v>
      </c>
      <c r="F8407">
        <v>351</v>
      </c>
      <c r="G8407">
        <v>948</v>
      </c>
      <c r="H8407">
        <f t="shared" si="526"/>
        <v>0.62204724409448819</v>
      </c>
      <c r="L8407">
        <f t="shared" ca="1" si="527"/>
        <v>1023</v>
      </c>
      <c r="O8407">
        <v>0.64787840405319819</v>
      </c>
    </row>
    <row r="8408" spans="1:15" x14ac:dyDescent="0.25">
      <c r="A8408" s="2">
        <v>0.82496022022986082</v>
      </c>
      <c r="B8408" s="2">
        <f t="shared" ca="1" si="524"/>
        <v>3.6895583810242452E-2</v>
      </c>
      <c r="C8408" s="2">
        <f t="shared" ca="1" si="525"/>
        <v>0.86185580404010331</v>
      </c>
      <c r="D8408">
        <v>8406</v>
      </c>
      <c r="E8408">
        <v>350</v>
      </c>
      <c r="F8408">
        <v>351</v>
      </c>
      <c r="G8408">
        <v>1058</v>
      </c>
      <c r="H8408">
        <f t="shared" si="526"/>
        <v>0.69422572178477693</v>
      </c>
      <c r="L8408">
        <f t="shared" ca="1" si="527"/>
        <v>999</v>
      </c>
      <c r="O8408">
        <v>0.74604179860671316</v>
      </c>
    </row>
    <row r="8409" spans="1:15" x14ac:dyDescent="0.25">
      <c r="A8409" s="2">
        <v>0.87771815667177422</v>
      </c>
      <c r="B8409" s="2">
        <f t="shared" ca="1" si="524"/>
        <v>6.9972261542732075E-2</v>
      </c>
      <c r="C8409" s="2">
        <f t="shared" ca="1" si="525"/>
        <v>0.94769041821450628</v>
      </c>
      <c r="D8409">
        <v>8407</v>
      </c>
      <c r="E8409">
        <v>350</v>
      </c>
      <c r="F8409">
        <v>351</v>
      </c>
      <c r="G8409">
        <v>1155</v>
      </c>
      <c r="H8409">
        <f t="shared" si="526"/>
        <v>0.75787401574803148</v>
      </c>
      <c r="L8409">
        <f t="shared" ca="1" si="527"/>
        <v>1224</v>
      </c>
      <c r="O8409">
        <v>0.83470550981633951</v>
      </c>
    </row>
    <row r="8410" spans="1:15" x14ac:dyDescent="0.25">
      <c r="A8410" s="2">
        <v>0.90210996190793735</v>
      </c>
      <c r="B8410" s="2">
        <f t="shared" ca="1" si="524"/>
        <v>2.2589984196767165E-3</v>
      </c>
      <c r="C8410" s="2">
        <f t="shared" ca="1" si="525"/>
        <v>0.90436896032761405</v>
      </c>
      <c r="D8410">
        <v>8408</v>
      </c>
      <c r="E8410">
        <v>350</v>
      </c>
      <c r="F8410">
        <v>351</v>
      </c>
      <c r="G8410">
        <v>1353</v>
      </c>
      <c r="H8410">
        <f t="shared" si="526"/>
        <v>0.88779527559055116</v>
      </c>
      <c r="L8410">
        <f t="shared" ca="1" si="527"/>
        <v>1221</v>
      </c>
      <c r="O8410">
        <v>0.89170360987967068</v>
      </c>
    </row>
    <row r="8411" spans="1:15" x14ac:dyDescent="0.25">
      <c r="A8411" s="2">
        <v>0.86198635345869745</v>
      </c>
      <c r="B8411" s="2">
        <f t="shared" ca="1" si="524"/>
        <v>2.5012123474391475E-2</v>
      </c>
      <c r="C8411" s="2">
        <f t="shared" ca="1" si="525"/>
        <v>0.88699847693308898</v>
      </c>
      <c r="D8411">
        <v>8409</v>
      </c>
      <c r="E8411">
        <v>350</v>
      </c>
      <c r="F8411">
        <v>351</v>
      </c>
      <c r="G8411">
        <v>1453</v>
      </c>
      <c r="H8411">
        <f t="shared" si="526"/>
        <v>0.95341207349081369</v>
      </c>
      <c r="L8411">
        <f t="shared" ca="1" si="527"/>
        <v>1375</v>
      </c>
      <c r="O8411">
        <v>0.85180493983533878</v>
      </c>
    </row>
    <row r="8412" spans="1:15" x14ac:dyDescent="0.25">
      <c r="A8412" s="2">
        <v>0.97054061553852711</v>
      </c>
      <c r="B8412" s="2">
        <f t="shared" ca="1" si="524"/>
        <v>4.0115309247483258E-2</v>
      </c>
      <c r="C8412" s="2">
        <f t="shared" ca="1" si="525"/>
        <v>1.0106559247860103</v>
      </c>
      <c r="D8412">
        <v>8410</v>
      </c>
      <c r="E8412">
        <v>350</v>
      </c>
      <c r="F8412">
        <v>351</v>
      </c>
      <c r="G8412">
        <v>1455</v>
      </c>
      <c r="H8412">
        <f t="shared" si="526"/>
        <v>0.95472440944881887</v>
      </c>
      <c r="L8412">
        <f t="shared" ca="1" si="527"/>
        <v>1453</v>
      </c>
      <c r="O8412">
        <v>0.93033565547815078</v>
      </c>
    </row>
    <row r="8413" spans="1:15" x14ac:dyDescent="0.25">
      <c r="A8413" s="2">
        <v>0.99112072380551119</v>
      </c>
      <c r="B8413" s="2">
        <f t="shared" ca="1" si="524"/>
        <v>1.6132704892108E-2</v>
      </c>
      <c r="C8413" s="2">
        <f t="shared" ca="1" si="525"/>
        <v>1.0072534286976191</v>
      </c>
      <c r="D8413">
        <v>8411</v>
      </c>
      <c r="E8413">
        <v>350</v>
      </c>
      <c r="F8413">
        <v>351</v>
      </c>
      <c r="G8413">
        <v>1540</v>
      </c>
      <c r="H8413">
        <f t="shared" si="526"/>
        <v>1.0104986876640421</v>
      </c>
      <c r="L8413">
        <f t="shared" ca="1" si="527"/>
        <v>1446</v>
      </c>
      <c r="O8413">
        <v>0.93413552881570616</v>
      </c>
    </row>
    <row r="8414" spans="1:15" x14ac:dyDescent="0.25">
      <c r="A8414" s="2">
        <v>0.89837938551041185</v>
      </c>
      <c r="B8414" s="2">
        <f t="shared" ca="1" si="524"/>
        <v>4.7173032167876217E-2</v>
      </c>
      <c r="C8414" s="2">
        <f t="shared" ca="1" si="525"/>
        <v>0.94555241767828813</v>
      </c>
      <c r="D8414">
        <v>8412</v>
      </c>
      <c r="E8414">
        <v>350</v>
      </c>
      <c r="F8414">
        <v>351</v>
      </c>
      <c r="G8414">
        <v>1465</v>
      </c>
      <c r="H8414">
        <f t="shared" si="526"/>
        <v>0.96128608923884518</v>
      </c>
      <c r="L8414">
        <f t="shared" ca="1" si="527"/>
        <v>1516</v>
      </c>
      <c r="O8414">
        <v>0.8733375554148195</v>
      </c>
    </row>
    <row r="8415" spans="1:15" x14ac:dyDescent="0.25">
      <c r="A8415" s="2">
        <v>0.87340381947208701</v>
      </c>
      <c r="B8415" s="2">
        <f t="shared" ca="1" si="524"/>
        <v>4.498292773025251E-2</v>
      </c>
      <c r="C8415" s="2">
        <f t="shared" ca="1" si="525"/>
        <v>0.91838674720233948</v>
      </c>
      <c r="D8415">
        <v>8413</v>
      </c>
      <c r="E8415">
        <v>350</v>
      </c>
      <c r="F8415">
        <v>351</v>
      </c>
      <c r="G8415">
        <v>1525</v>
      </c>
      <c r="H8415">
        <f t="shared" si="526"/>
        <v>1.0006561679790027</v>
      </c>
      <c r="L8415">
        <f t="shared" ca="1" si="527"/>
        <v>1390</v>
      </c>
      <c r="O8415">
        <v>0.84483850538315386</v>
      </c>
    </row>
    <row r="8416" spans="1:15" x14ac:dyDescent="0.25">
      <c r="A8416" s="2">
        <v>0.86112435231914453</v>
      </c>
      <c r="B8416" s="2">
        <f t="shared" ca="1" si="524"/>
        <v>6.0740602049628251E-2</v>
      </c>
      <c r="C8416" s="2">
        <f t="shared" ca="1" si="525"/>
        <v>0.9218649543687728</v>
      </c>
      <c r="D8416">
        <v>8414</v>
      </c>
      <c r="E8416">
        <v>350</v>
      </c>
      <c r="F8416">
        <v>351</v>
      </c>
      <c r="G8416">
        <v>1320</v>
      </c>
      <c r="H8416">
        <f t="shared" si="526"/>
        <v>0.86614173228346458</v>
      </c>
      <c r="L8416">
        <f t="shared" ca="1" si="527"/>
        <v>1424</v>
      </c>
      <c r="O8416">
        <v>0.8334388853704876</v>
      </c>
    </row>
    <row r="8417" spans="1:15" x14ac:dyDescent="0.25">
      <c r="A8417" s="2">
        <v>0.71021386174776402</v>
      </c>
      <c r="B8417" s="2">
        <f t="shared" ca="1" si="524"/>
        <v>4.9666382742764366E-2</v>
      </c>
      <c r="C8417" s="2">
        <f t="shared" ca="1" si="525"/>
        <v>0.75988024449052838</v>
      </c>
      <c r="D8417">
        <v>8415</v>
      </c>
      <c r="E8417">
        <v>350</v>
      </c>
      <c r="F8417">
        <v>351</v>
      </c>
      <c r="G8417">
        <v>1080</v>
      </c>
      <c r="H8417">
        <f t="shared" si="526"/>
        <v>0.70866141732283461</v>
      </c>
      <c r="L8417">
        <f t="shared" ca="1" si="527"/>
        <v>1109</v>
      </c>
      <c r="O8417">
        <v>0.7067764407853071</v>
      </c>
    </row>
    <row r="8418" spans="1:15" x14ac:dyDescent="0.25">
      <c r="A8418" s="2">
        <v>0.64055352376963981</v>
      </c>
      <c r="B8418" s="2">
        <f t="shared" ca="1" si="524"/>
        <v>3.2769145133600783E-2</v>
      </c>
      <c r="C8418" s="2">
        <f t="shared" ca="1" si="525"/>
        <v>0.67332266890324055</v>
      </c>
      <c r="D8418">
        <v>8416</v>
      </c>
      <c r="E8418">
        <v>350</v>
      </c>
      <c r="F8418">
        <v>351</v>
      </c>
      <c r="G8418">
        <v>934</v>
      </c>
      <c r="H8418">
        <f t="shared" si="526"/>
        <v>0.61286089238845143</v>
      </c>
      <c r="L8418">
        <f t="shared" ca="1" si="527"/>
        <v>938</v>
      </c>
      <c r="O8418">
        <v>0.59341355288157061</v>
      </c>
    </row>
    <row r="8419" spans="1:15" x14ac:dyDescent="0.25">
      <c r="A8419" s="2">
        <v>0.75259413097318717</v>
      </c>
      <c r="B8419" s="2">
        <f t="shared" ca="1" si="524"/>
        <v>6.2024366815420583E-2</v>
      </c>
      <c r="C8419" s="2">
        <f t="shared" ca="1" si="525"/>
        <v>0.81461849778860773</v>
      </c>
      <c r="D8419">
        <v>8417</v>
      </c>
      <c r="E8419">
        <v>350</v>
      </c>
      <c r="F8419">
        <v>351</v>
      </c>
      <c r="G8419">
        <v>1239</v>
      </c>
      <c r="H8419">
        <f t="shared" si="526"/>
        <v>0.81299212598425197</v>
      </c>
      <c r="L8419">
        <f t="shared" ca="1" si="527"/>
        <v>1286</v>
      </c>
      <c r="O8419">
        <v>0.74287523749208362</v>
      </c>
    </row>
    <row r="8420" spans="1:15" x14ac:dyDescent="0.25">
      <c r="A8420" s="2">
        <v>0.87670163020156022</v>
      </c>
      <c r="B8420" s="2">
        <f t="shared" ca="1" si="524"/>
        <v>5.4678733963054783E-4</v>
      </c>
      <c r="C8420" s="2">
        <f t="shared" ca="1" si="525"/>
        <v>0.87724841754119076</v>
      </c>
      <c r="D8420">
        <v>8418</v>
      </c>
      <c r="E8420">
        <v>350</v>
      </c>
      <c r="F8420">
        <v>351</v>
      </c>
      <c r="G8420">
        <v>1273</v>
      </c>
      <c r="H8420">
        <f t="shared" si="526"/>
        <v>0.83530183727034124</v>
      </c>
      <c r="L8420">
        <f t="shared" ca="1" si="527"/>
        <v>1153</v>
      </c>
      <c r="O8420">
        <v>0.81317289423685879</v>
      </c>
    </row>
    <row r="8421" spans="1:15" x14ac:dyDescent="0.25">
      <c r="A8421" s="2">
        <v>1.0384064813327833</v>
      </c>
      <c r="B8421" s="2">
        <f t="shared" ca="1" si="524"/>
        <v>3.7820549738391183E-2</v>
      </c>
      <c r="C8421" s="2">
        <f t="shared" ca="1" si="525"/>
        <v>1.0762270310711746</v>
      </c>
      <c r="D8421">
        <v>8419</v>
      </c>
      <c r="E8421">
        <v>350</v>
      </c>
      <c r="F8421">
        <v>351</v>
      </c>
      <c r="G8421">
        <v>1461</v>
      </c>
      <c r="H8421">
        <f t="shared" si="526"/>
        <v>0.95866141732283461</v>
      </c>
      <c r="L8421">
        <f t="shared" ca="1" si="527"/>
        <v>1542</v>
      </c>
      <c r="O8421">
        <v>0.97086763774540852</v>
      </c>
    </row>
    <row r="8422" spans="1:15" x14ac:dyDescent="0.25">
      <c r="A8422" s="2">
        <v>0.843505102799047</v>
      </c>
      <c r="B8422" s="2">
        <f t="shared" ca="1" si="524"/>
        <v>2.9039254681425399E-2</v>
      </c>
      <c r="C8422" s="2">
        <f t="shared" ca="1" si="525"/>
        <v>0.87254435748047243</v>
      </c>
      <c r="D8422">
        <v>8420</v>
      </c>
      <c r="E8422">
        <v>350</v>
      </c>
      <c r="F8422">
        <v>351</v>
      </c>
      <c r="G8422">
        <v>1123</v>
      </c>
      <c r="H8422">
        <f t="shared" si="526"/>
        <v>0.73687664041994749</v>
      </c>
      <c r="L8422">
        <f t="shared" ca="1" si="527"/>
        <v>1052</v>
      </c>
      <c r="O8422">
        <v>0.79987333755541479</v>
      </c>
    </row>
    <row r="8423" spans="1:15" x14ac:dyDescent="0.25">
      <c r="A8423" s="2">
        <v>0.76295159745291641</v>
      </c>
      <c r="B8423" s="2">
        <f t="shared" ca="1" si="524"/>
        <v>3.4009187626385232E-2</v>
      </c>
      <c r="C8423" s="2">
        <f t="shared" ca="1" si="525"/>
        <v>0.79696078507930168</v>
      </c>
      <c r="D8423">
        <v>8421</v>
      </c>
      <c r="E8423">
        <v>350</v>
      </c>
      <c r="F8423">
        <v>351</v>
      </c>
      <c r="G8423">
        <v>1257</v>
      </c>
      <c r="H8423">
        <f t="shared" si="526"/>
        <v>0.82480314960629919</v>
      </c>
      <c r="L8423">
        <f t="shared" ca="1" si="527"/>
        <v>1168</v>
      </c>
      <c r="O8423">
        <v>0.75680810639645346</v>
      </c>
    </row>
    <row r="8424" spans="1:15" x14ac:dyDescent="0.25">
      <c r="A8424" s="2">
        <v>0.63308995729794537</v>
      </c>
      <c r="B8424" s="2">
        <f t="shared" ca="1" si="524"/>
        <v>2.1375129888973544E-2</v>
      </c>
      <c r="C8424" s="2">
        <f t="shared" ca="1" si="525"/>
        <v>0.65446508718691887</v>
      </c>
      <c r="D8424">
        <v>8422</v>
      </c>
      <c r="E8424">
        <v>350</v>
      </c>
      <c r="F8424">
        <v>351</v>
      </c>
      <c r="G8424">
        <v>903</v>
      </c>
      <c r="H8424">
        <f t="shared" si="526"/>
        <v>0.59251968503937003</v>
      </c>
      <c r="L8424">
        <f t="shared" ca="1" si="527"/>
        <v>874</v>
      </c>
      <c r="O8424">
        <v>0.57061431285623809</v>
      </c>
    </row>
    <row r="8425" spans="1:15" x14ac:dyDescent="0.25">
      <c r="A8425" s="2">
        <v>0.52928663137517384</v>
      </c>
      <c r="B8425" s="2">
        <f t="shared" ca="1" si="524"/>
        <v>2.8971183203365641E-2</v>
      </c>
      <c r="C8425" s="2">
        <f t="shared" ca="1" si="525"/>
        <v>0.55825781457853951</v>
      </c>
      <c r="D8425">
        <v>8423</v>
      </c>
      <c r="E8425">
        <v>350</v>
      </c>
      <c r="F8425">
        <v>351</v>
      </c>
      <c r="G8425">
        <v>737</v>
      </c>
      <c r="H8425">
        <f t="shared" si="526"/>
        <v>0.48359580052493439</v>
      </c>
      <c r="L8425">
        <f t="shared" ca="1" si="527"/>
        <v>760</v>
      </c>
      <c r="O8425">
        <v>0.46041798606713108</v>
      </c>
    </row>
    <row r="8426" spans="1:15" x14ac:dyDescent="0.25">
      <c r="A8426" s="2">
        <v>0.47708963227518386</v>
      </c>
      <c r="B8426" s="2">
        <f t="shared" ca="1" si="524"/>
        <v>3.1741815269165745E-2</v>
      </c>
      <c r="C8426" s="2">
        <f t="shared" ca="1" si="525"/>
        <v>0.50883144754434961</v>
      </c>
      <c r="D8426">
        <v>8424</v>
      </c>
      <c r="E8426">
        <v>351</v>
      </c>
      <c r="F8426">
        <v>352</v>
      </c>
      <c r="G8426">
        <v>749</v>
      </c>
      <c r="H8426">
        <f t="shared" si="526"/>
        <v>0.49146981627296588</v>
      </c>
      <c r="L8426">
        <f t="shared" ca="1" si="527"/>
        <v>752</v>
      </c>
      <c r="O8426">
        <v>0.45281823939202026</v>
      </c>
    </row>
    <row r="8427" spans="1:15" x14ac:dyDescent="0.25">
      <c r="A8427" s="2">
        <v>0.48642147554002801</v>
      </c>
      <c r="B8427" s="2">
        <f t="shared" ca="1" si="524"/>
        <v>3.6287359366429468E-2</v>
      </c>
      <c r="C8427" s="2">
        <f t="shared" ca="1" si="525"/>
        <v>0.52270883490645748</v>
      </c>
      <c r="D8427">
        <v>8425</v>
      </c>
      <c r="E8427">
        <v>351</v>
      </c>
      <c r="F8427">
        <v>352</v>
      </c>
      <c r="G8427">
        <v>626</v>
      </c>
      <c r="H8427">
        <f t="shared" si="526"/>
        <v>0.41076115485564302</v>
      </c>
      <c r="L8427">
        <f t="shared" ca="1" si="527"/>
        <v>616</v>
      </c>
      <c r="O8427">
        <v>0.4572514249525016</v>
      </c>
    </row>
    <row r="8428" spans="1:15" x14ac:dyDescent="0.25">
      <c r="A8428" s="2">
        <v>0.65307836382225681</v>
      </c>
      <c r="B8428" s="2">
        <f t="shared" ca="1" si="524"/>
        <v>5.1969200825503138E-2</v>
      </c>
      <c r="C8428" s="2">
        <f t="shared" ca="1" si="525"/>
        <v>0.70504756464775997</v>
      </c>
      <c r="D8428">
        <v>8426</v>
      </c>
      <c r="E8428">
        <v>351</v>
      </c>
      <c r="F8428">
        <v>352</v>
      </c>
      <c r="G8428">
        <v>973</v>
      </c>
      <c r="H8428">
        <f t="shared" si="526"/>
        <v>0.63845144356955386</v>
      </c>
      <c r="L8428">
        <f t="shared" ca="1" si="527"/>
        <v>946</v>
      </c>
      <c r="O8428">
        <v>0.59214692843571881</v>
      </c>
    </row>
    <row r="8429" spans="1:15" x14ac:dyDescent="0.25">
      <c r="A8429" s="2">
        <v>0.6797522104889</v>
      </c>
      <c r="B8429" s="2">
        <f t="shared" ca="1" si="524"/>
        <v>5.4478219439710457E-2</v>
      </c>
      <c r="C8429" s="2">
        <f t="shared" ca="1" si="525"/>
        <v>0.73423042992861043</v>
      </c>
      <c r="D8429">
        <v>8427</v>
      </c>
      <c r="E8429">
        <v>351</v>
      </c>
      <c r="F8429">
        <v>352</v>
      </c>
      <c r="G8429">
        <v>978</v>
      </c>
      <c r="H8429">
        <f t="shared" si="526"/>
        <v>0.6417322834645669</v>
      </c>
      <c r="L8429">
        <f t="shared" ca="1" si="527"/>
        <v>888</v>
      </c>
      <c r="O8429">
        <v>0.63964534515516147</v>
      </c>
    </row>
    <row r="8430" spans="1:15" x14ac:dyDescent="0.25">
      <c r="A8430" s="2">
        <v>0.71827128624870984</v>
      </c>
      <c r="B8430" s="2">
        <f t="shared" ca="1" si="524"/>
        <v>1.6573133130209951E-2</v>
      </c>
      <c r="C8430" s="2">
        <f t="shared" ca="1" si="525"/>
        <v>0.73484441937891976</v>
      </c>
      <c r="D8430">
        <v>8428</v>
      </c>
      <c r="E8430">
        <v>351</v>
      </c>
      <c r="F8430">
        <v>352</v>
      </c>
      <c r="G8430">
        <v>1037</v>
      </c>
      <c r="H8430">
        <f t="shared" si="526"/>
        <v>0.68044619422572183</v>
      </c>
      <c r="L8430">
        <f t="shared" ca="1" si="527"/>
        <v>978</v>
      </c>
      <c r="O8430">
        <v>0.64597846738442055</v>
      </c>
    </row>
    <row r="8431" spans="1:15" x14ac:dyDescent="0.25">
      <c r="A8431" s="2">
        <v>0.74600451725936623</v>
      </c>
      <c r="B8431" s="2">
        <f t="shared" ca="1" si="524"/>
        <v>6.2425448145539887E-2</v>
      </c>
      <c r="C8431" s="2">
        <f t="shared" ca="1" si="525"/>
        <v>0.80842996540490608</v>
      </c>
      <c r="D8431">
        <v>8429</v>
      </c>
      <c r="E8431">
        <v>351</v>
      </c>
      <c r="F8431">
        <v>352</v>
      </c>
      <c r="G8431">
        <v>1101</v>
      </c>
      <c r="H8431">
        <f t="shared" si="526"/>
        <v>0.72244094488188981</v>
      </c>
      <c r="L8431">
        <f t="shared" ca="1" si="527"/>
        <v>1044</v>
      </c>
      <c r="O8431">
        <v>0.73970867637745408</v>
      </c>
    </row>
    <row r="8432" spans="1:15" x14ac:dyDescent="0.25">
      <c r="A8432" s="2">
        <v>0.84770216907934182</v>
      </c>
      <c r="B8432" s="2">
        <f t="shared" ca="1" si="524"/>
        <v>1.1179401747700055E-2</v>
      </c>
      <c r="C8432" s="2">
        <f t="shared" ca="1" si="525"/>
        <v>0.85888157082704186</v>
      </c>
      <c r="D8432">
        <v>8430</v>
      </c>
      <c r="E8432">
        <v>351</v>
      </c>
      <c r="F8432">
        <v>352</v>
      </c>
      <c r="G8432">
        <v>1151</v>
      </c>
      <c r="H8432">
        <f t="shared" si="526"/>
        <v>0.75524934383202103</v>
      </c>
      <c r="L8432">
        <f t="shared" ca="1" si="527"/>
        <v>1045</v>
      </c>
      <c r="O8432">
        <v>0.7720075997466751</v>
      </c>
    </row>
    <row r="8433" spans="1:15" x14ac:dyDescent="0.25">
      <c r="A8433" s="2">
        <v>0.72330713512703548</v>
      </c>
      <c r="B8433" s="2">
        <f t="shared" ca="1" si="524"/>
        <v>5.7438822313404615E-2</v>
      </c>
      <c r="C8433" s="2">
        <f t="shared" ca="1" si="525"/>
        <v>0.78074595744044006</v>
      </c>
      <c r="D8433">
        <v>8431</v>
      </c>
      <c r="E8433">
        <v>351</v>
      </c>
      <c r="F8433">
        <v>352</v>
      </c>
      <c r="G8433">
        <v>1123</v>
      </c>
      <c r="H8433">
        <f t="shared" si="526"/>
        <v>0.73687664041994749</v>
      </c>
      <c r="L8433">
        <f t="shared" ca="1" si="527"/>
        <v>1225</v>
      </c>
      <c r="O8433">
        <v>0.70044331855604813</v>
      </c>
    </row>
    <row r="8434" spans="1:15" x14ac:dyDescent="0.25">
      <c r="A8434" s="2">
        <v>0.76825167120908311</v>
      </c>
      <c r="B8434" s="2">
        <f t="shared" ca="1" si="524"/>
        <v>2.0287886200150203E-2</v>
      </c>
      <c r="C8434" s="2">
        <f t="shared" ca="1" si="525"/>
        <v>0.78853955740923332</v>
      </c>
      <c r="D8434">
        <v>8432</v>
      </c>
      <c r="E8434">
        <v>351</v>
      </c>
      <c r="F8434">
        <v>352</v>
      </c>
      <c r="G8434">
        <v>1093</v>
      </c>
      <c r="H8434">
        <f t="shared" si="526"/>
        <v>0.71719160104986879</v>
      </c>
      <c r="L8434">
        <f t="shared" ca="1" si="527"/>
        <v>1024</v>
      </c>
      <c r="O8434">
        <v>0.74857504749841675</v>
      </c>
    </row>
    <row r="8435" spans="1:15" x14ac:dyDescent="0.25">
      <c r="A8435" s="2">
        <v>0.96541079169996158</v>
      </c>
      <c r="B8435" s="2">
        <f t="shared" ca="1" si="524"/>
        <v>7.9636858041658085E-2</v>
      </c>
      <c r="C8435" s="2">
        <f t="shared" ca="1" si="525"/>
        <v>1.0450476497416197</v>
      </c>
      <c r="D8435">
        <v>8433</v>
      </c>
      <c r="E8435">
        <v>351</v>
      </c>
      <c r="F8435">
        <v>352</v>
      </c>
      <c r="G8435">
        <v>1496</v>
      </c>
      <c r="H8435">
        <f t="shared" si="526"/>
        <v>0.98162729658792647</v>
      </c>
      <c r="L8435">
        <f t="shared" ca="1" si="527"/>
        <v>1415</v>
      </c>
      <c r="O8435">
        <v>0.89803673210892965</v>
      </c>
    </row>
    <row r="8436" spans="1:15" x14ac:dyDescent="0.25">
      <c r="A8436" s="2">
        <v>0.93762881144804666</v>
      </c>
      <c r="B8436" s="2">
        <f t="shared" ca="1" si="524"/>
        <v>7.9836783517557089E-2</v>
      </c>
      <c r="C8436" s="2">
        <f t="shared" ca="1" si="525"/>
        <v>1.0174655949656037</v>
      </c>
      <c r="D8436">
        <v>8434</v>
      </c>
      <c r="E8436">
        <v>351</v>
      </c>
      <c r="F8436">
        <v>352</v>
      </c>
      <c r="G8436">
        <v>1463</v>
      </c>
      <c r="H8436">
        <f t="shared" si="526"/>
        <v>0.95997375328083989</v>
      </c>
      <c r="L8436">
        <f t="shared" ca="1" si="527"/>
        <v>1359</v>
      </c>
      <c r="O8436">
        <v>0.90626979100696647</v>
      </c>
    </row>
    <row r="8437" spans="1:15" x14ac:dyDescent="0.25">
      <c r="A8437" s="2">
        <v>1.0492969161198704</v>
      </c>
      <c r="B8437" s="2">
        <f t="shared" ca="1" si="524"/>
        <v>7.6956728897843978E-3</v>
      </c>
      <c r="C8437" s="2">
        <f t="shared" ca="1" si="525"/>
        <v>1.0569925890096548</v>
      </c>
      <c r="D8437">
        <v>8435</v>
      </c>
      <c r="E8437">
        <v>351</v>
      </c>
      <c r="F8437">
        <v>352</v>
      </c>
      <c r="G8437">
        <v>1885</v>
      </c>
      <c r="H8437">
        <f t="shared" si="526"/>
        <v>1.2368766404199476</v>
      </c>
      <c r="L8437">
        <f t="shared" ca="1" si="527"/>
        <v>2023</v>
      </c>
      <c r="O8437">
        <v>1.0246991766941103</v>
      </c>
    </row>
    <row r="8438" spans="1:15" x14ac:dyDescent="0.25">
      <c r="A8438" s="2">
        <v>0.93435440750716015</v>
      </c>
      <c r="B8438" s="2">
        <f t="shared" ca="1" si="524"/>
        <v>6.0944924986550922E-2</v>
      </c>
      <c r="C8438" s="2">
        <f t="shared" ca="1" si="525"/>
        <v>0.99529933249371105</v>
      </c>
      <c r="D8438">
        <v>8436</v>
      </c>
      <c r="E8438">
        <v>351</v>
      </c>
      <c r="F8438">
        <v>352</v>
      </c>
      <c r="G8438">
        <v>1364</v>
      </c>
      <c r="H8438">
        <f t="shared" si="526"/>
        <v>0.89501312335958005</v>
      </c>
      <c r="L8438">
        <f t="shared" ca="1" si="527"/>
        <v>1247</v>
      </c>
      <c r="O8438">
        <v>0.90373654211526278</v>
      </c>
    </row>
    <row r="8439" spans="1:15" x14ac:dyDescent="0.25">
      <c r="A8439" s="2">
        <v>0.80344224431056144</v>
      </c>
      <c r="B8439" s="2">
        <f t="shared" ca="1" si="524"/>
        <v>1.4496195948578504E-2</v>
      </c>
      <c r="C8439" s="2">
        <f t="shared" ca="1" si="525"/>
        <v>0.81793844025913998</v>
      </c>
      <c r="D8439">
        <v>8437</v>
      </c>
      <c r="E8439">
        <v>351</v>
      </c>
      <c r="F8439">
        <v>352</v>
      </c>
      <c r="G8439">
        <v>1181</v>
      </c>
      <c r="H8439">
        <f t="shared" si="526"/>
        <v>0.77493438320209973</v>
      </c>
      <c r="L8439">
        <f t="shared" ca="1" si="527"/>
        <v>1070</v>
      </c>
      <c r="O8439">
        <v>0.74920835972134259</v>
      </c>
    </row>
    <row r="8440" spans="1:15" x14ac:dyDescent="0.25">
      <c r="A8440" s="2">
        <v>0.83389076417678032</v>
      </c>
      <c r="B8440" s="2">
        <f t="shared" ca="1" si="524"/>
        <v>3.3161383032902045E-2</v>
      </c>
      <c r="C8440" s="2">
        <f t="shared" ca="1" si="525"/>
        <v>0.86705214720968238</v>
      </c>
      <c r="D8440">
        <v>8438</v>
      </c>
      <c r="E8440">
        <v>351</v>
      </c>
      <c r="F8440">
        <v>352</v>
      </c>
      <c r="G8440">
        <v>1222</v>
      </c>
      <c r="H8440">
        <f t="shared" si="526"/>
        <v>0.80183727034120733</v>
      </c>
      <c r="L8440">
        <f t="shared" ca="1" si="527"/>
        <v>1327</v>
      </c>
      <c r="O8440">
        <v>0.79480683977200761</v>
      </c>
    </row>
    <row r="8441" spans="1:15" x14ac:dyDescent="0.25">
      <c r="A8441" s="2">
        <v>0.73304541921929811</v>
      </c>
      <c r="B8441" s="2">
        <f t="shared" ca="1" si="524"/>
        <v>5.0306176309835735E-2</v>
      </c>
      <c r="C8441" s="2">
        <f t="shared" ca="1" si="525"/>
        <v>0.7833515955291338</v>
      </c>
      <c r="D8441">
        <v>8439</v>
      </c>
      <c r="E8441">
        <v>351</v>
      </c>
      <c r="F8441">
        <v>352</v>
      </c>
      <c r="G8441">
        <v>1197</v>
      </c>
      <c r="H8441">
        <f t="shared" si="526"/>
        <v>0.78543307086614178</v>
      </c>
      <c r="L8441">
        <f t="shared" ca="1" si="527"/>
        <v>1162</v>
      </c>
      <c r="O8441">
        <v>0.67891070297656742</v>
      </c>
    </row>
    <row r="8442" spans="1:15" x14ac:dyDescent="0.25">
      <c r="A8442" s="2">
        <v>0.6361429100417515</v>
      </c>
      <c r="B8442" s="2">
        <f t="shared" ca="1" si="524"/>
        <v>6.6550925479423956E-2</v>
      </c>
      <c r="C8442" s="2">
        <f t="shared" ca="1" si="525"/>
        <v>0.70269383552117548</v>
      </c>
      <c r="D8442">
        <v>8440</v>
      </c>
      <c r="E8442">
        <v>351</v>
      </c>
      <c r="F8442">
        <v>352</v>
      </c>
      <c r="G8442">
        <v>822</v>
      </c>
      <c r="H8442">
        <f t="shared" si="526"/>
        <v>0.53937007874015752</v>
      </c>
      <c r="L8442">
        <f t="shared" ca="1" si="527"/>
        <v>782</v>
      </c>
      <c r="O8442">
        <v>0.58834705509816343</v>
      </c>
    </row>
    <row r="8443" spans="1:15" x14ac:dyDescent="0.25">
      <c r="A8443" s="2">
        <v>0.66225105394519423</v>
      </c>
      <c r="B8443" s="2">
        <f t="shared" ca="1" si="524"/>
        <v>3.7521440586530855E-2</v>
      </c>
      <c r="C8443" s="2">
        <f t="shared" ca="1" si="525"/>
        <v>0.69977249453172508</v>
      </c>
      <c r="D8443">
        <v>8441</v>
      </c>
      <c r="E8443">
        <v>351</v>
      </c>
      <c r="F8443">
        <v>352</v>
      </c>
      <c r="G8443">
        <v>1164</v>
      </c>
      <c r="H8443">
        <f t="shared" si="526"/>
        <v>0.76377952755905509</v>
      </c>
      <c r="L8443">
        <f t="shared" ca="1" si="527"/>
        <v>1135</v>
      </c>
      <c r="O8443">
        <v>0.63647878404053193</v>
      </c>
    </row>
    <row r="8444" spans="1:15" x14ac:dyDescent="0.25">
      <c r="A8444" s="2">
        <v>0.81814618440664644</v>
      </c>
      <c r="B8444" s="2">
        <f t="shared" ca="1" si="524"/>
        <v>4.5552618095839249E-2</v>
      </c>
      <c r="C8444" s="2">
        <f t="shared" ca="1" si="525"/>
        <v>0.86369880250248565</v>
      </c>
      <c r="D8444">
        <v>8442</v>
      </c>
      <c r="E8444">
        <v>351</v>
      </c>
      <c r="F8444">
        <v>352</v>
      </c>
      <c r="G8444">
        <v>1496</v>
      </c>
      <c r="H8444">
        <f t="shared" si="526"/>
        <v>0.98162729658792647</v>
      </c>
      <c r="L8444">
        <f t="shared" ca="1" si="527"/>
        <v>1517</v>
      </c>
      <c r="O8444">
        <v>0.81760607979734012</v>
      </c>
    </row>
    <row r="8445" spans="1:15" x14ac:dyDescent="0.25">
      <c r="A8445" s="2">
        <v>0.97852905044449101</v>
      </c>
      <c r="B8445" s="2">
        <f t="shared" ca="1" si="524"/>
        <v>3.4950832523471843E-2</v>
      </c>
      <c r="C8445" s="2">
        <f t="shared" ca="1" si="525"/>
        <v>1.0134798829679628</v>
      </c>
      <c r="D8445">
        <v>8443</v>
      </c>
      <c r="E8445">
        <v>351</v>
      </c>
      <c r="F8445">
        <v>352</v>
      </c>
      <c r="G8445">
        <v>1563</v>
      </c>
      <c r="H8445">
        <f t="shared" si="526"/>
        <v>1.0255905511811023</v>
      </c>
      <c r="L8445">
        <f t="shared" ca="1" si="527"/>
        <v>1533</v>
      </c>
      <c r="O8445">
        <v>0.9132362254591514</v>
      </c>
    </row>
    <row r="8446" spans="1:15" x14ac:dyDescent="0.25">
      <c r="A8446" s="2">
        <v>0.87824796644106895</v>
      </c>
      <c r="B8446" s="2">
        <f t="shared" ca="1" si="524"/>
        <v>7.02873128986303E-2</v>
      </c>
      <c r="C8446" s="2">
        <f t="shared" ca="1" si="525"/>
        <v>0.94853527933969928</v>
      </c>
      <c r="D8446">
        <v>8444</v>
      </c>
      <c r="E8446">
        <v>351</v>
      </c>
      <c r="F8446">
        <v>352</v>
      </c>
      <c r="G8446">
        <v>1390</v>
      </c>
      <c r="H8446">
        <f t="shared" si="526"/>
        <v>0.9120734908136483</v>
      </c>
      <c r="L8446">
        <f t="shared" ca="1" si="527"/>
        <v>1507</v>
      </c>
      <c r="O8446">
        <v>0.86637112096263458</v>
      </c>
    </row>
    <row r="8447" spans="1:15" x14ac:dyDescent="0.25">
      <c r="A8447" s="2">
        <v>0.73584637882430837</v>
      </c>
      <c r="B8447" s="2">
        <f t="shared" ca="1" si="524"/>
        <v>4.7286841526662744E-2</v>
      </c>
      <c r="C8447" s="2">
        <f t="shared" ca="1" si="525"/>
        <v>0.7831332203509711</v>
      </c>
      <c r="D8447">
        <v>8445</v>
      </c>
      <c r="E8447">
        <v>351</v>
      </c>
      <c r="F8447">
        <v>352</v>
      </c>
      <c r="G8447">
        <v>1197</v>
      </c>
      <c r="H8447">
        <f t="shared" si="526"/>
        <v>0.78543307086614178</v>
      </c>
      <c r="L8447">
        <f t="shared" ca="1" si="527"/>
        <v>1159</v>
      </c>
      <c r="O8447">
        <v>0.72450918302723244</v>
      </c>
    </row>
    <row r="8448" spans="1:15" x14ac:dyDescent="0.25">
      <c r="A8448" s="2">
        <v>0.6125315973797294</v>
      </c>
      <c r="B8448" s="2">
        <f t="shared" ca="1" si="524"/>
        <v>1.5843856541724133E-3</v>
      </c>
      <c r="C8448" s="2">
        <f t="shared" ca="1" si="525"/>
        <v>0.6141159830339018</v>
      </c>
      <c r="D8448">
        <v>8446</v>
      </c>
      <c r="E8448">
        <v>351</v>
      </c>
      <c r="F8448">
        <v>352</v>
      </c>
      <c r="G8448">
        <v>890</v>
      </c>
      <c r="H8448">
        <f t="shared" si="526"/>
        <v>0.58398950131233596</v>
      </c>
      <c r="L8448">
        <f t="shared" ca="1" si="527"/>
        <v>951</v>
      </c>
      <c r="O8448">
        <v>0.54021532615579482</v>
      </c>
    </row>
    <row r="8449" spans="1:15" x14ac:dyDescent="0.25">
      <c r="A8449" s="2">
        <v>0.53591066610406635</v>
      </c>
      <c r="B8449" s="2">
        <f t="shared" ca="1" si="524"/>
        <v>6.5655952575694163E-2</v>
      </c>
      <c r="C8449" s="2">
        <f t="shared" ca="1" si="525"/>
        <v>0.60156661867976047</v>
      </c>
      <c r="D8449">
        <v>8447</v>
      </c>
      <c r="E8449">
        <v>351</v>
      </c>
      <c r="F8449">
        <v>352</v>
      </c>
      <c r="G8449">
        <v>810</v>
      </c>
      <c r="H8449">
        <f t="shared" si="526"/>
        <v>0.53149606299212604</v>
      </c>
      <c r="L8449">
        <f t="shared" ca="1" si="527"/>
        <v>765</v>
      </c>
      <c r="O8449">
        <v>0.51234958834705513</v>
      </c>
    </row>
    <row r="8450" spans="1:15" x14ac:dyDescent="0.25">
      <c r="A8450" s="2">
        <v>0.44102278140389578</v>
      </c>
      <c r="B8450" s="2">
        <f t="shared" ca="1" si="524"/>
        <v>1.6359407711700386E-2</v>
      </c>
      <c r="C8450" s="2">
        <f t="shared" ca="1" si="525"/>
        <v>0.45738218911559614</v>
      </c>
      <c r="D8450">
        <v>8448</v>
      </c>
      <c r="E8450">
        <v>352</v>
      </c>
      <c r="F8450">
        <v>353</v>
      </c>
      <c r="G8450">
        <v>656</v>
      </c>
      <c r="H8450">
        <f t="shared" si="526"/>
        <v>0.43044619422572178</v>
      </c>
      <c r="L8450">
        <f t="shared" ca="1" si="527"/>
        <v>636</v>
      </c>
      <c r="O8450">
        <v>0.41355288157061432</v>
      </c>
    </row>
    <row r="8451" spans="1:15" x14ac:dyDescent="0.25">
      <c r="A8451" s="2">
        <v>0.50428715872479024</v>
      </c>
      <c r="B8451" s="2">
        <f t="shared" ref="B8451:B8514" ca="1" si="528">RAND()*0.08</f>
        <v>5.6896328477543119E-2</v>
      </c>
      <c r="C8451" s="2">
        <f t="shared" ref="C8451:C8514" ca="1" si="529">A8451+B8451</f>
        <v>0.56118348720233335</v>
      </c>
      <c r="D8451">
        <v>8449</v>
      </c>
      <c r="E8451">
        <v>352</v>
      </c>
      <c r="F8451">
        <v>353</v>
      </c>
      <c r="G8451">
        <v>654</v>
      </c>
      <c r="H8451">
        <f t="shared" ref="H8451:H8514" si="530">G8451/MAX($G$2:$G$25)</f>
        <v>0.42913385826771655</v>
      </c>
      <c r="L8451">
        <f t="shared" ref="L8451:L8514" ca="1" si="531">G8451+RANDBETWEEN(-G8451/10,G8451/10)</f>
        <v>643</v>
      </c>
      <c r="O8451">
        <v>0.45535148828372385</v>
      </c>
    </row>
    <row r="8452" spans="1:15" x14ac:dyDescent="0.25">
      <c r="A8452" s="2">
        <v>0.54136152500763846</v>
      </c>
      <c r="B8452" s="2">
        <f t="shared" ca="1" si="528"/>
        <v>5.5866614229348785E-2</v>
      </c>
      <c r="C8452" s="2">
        <f t="shared" ca="1" si="529"/>
        <v>0.59722813923698725</v>
      </c>
      <c r="D8452">
        <v>8450</v>
      </c>
      <c r="E8452">
        <v>352</v>
      </c>
      <c r="F8452">
        <v>353</v>
      </c>
      <c r="G8452">
        <v>957</v>
      </c>
      <c r="H8452">
        <f t="shared" si="530"/>
        <v>0.62795275590551181</v>
      </c>
      <c r="L8452">
        <f t="shared" ca="1" si="531"/>
        <v>926</v>
      </c>
      <c r="O8452">
        <v>0.52121595946801769</v>
      </c>
    </row>
    <row r="8453" spans="1:15" x14ac:dyDescent="0.25">
      <c r="A8453" s="2">
        <v>0.70434706267303948</v>
      </c>
      <c r="B8453" s="2">
        <f t="shared" ca="1" si="528"/>
        <v>7.9621864280730148E-2</v>
      </c>
      <c r="C8453" s="2">
        <f t="shared" ca="1" si="529"/>
        <v>0.78396892695376963</v>
      </c>
      <c r="D8453">
        <v>8451</v>
      </c>
      <c r="E8453">
        <v>352</v>
      </c>
      <c r="F8453">
        <v>353</v>
      </c>
      <c r="G8453">
        <v>1008</v>
      </c>
      <c r="H8453">
        <f t="shared" si="530"/>
        <v>0.66141732283464572</v>
      </c>
      <c r="L8453">
        <f t="shared" ca="1" si="531"/>
        <v>1062</v>
      </c>
      <c r="O8453">
        <v>0.64977834072197593</v>
      </c>
    </row>
    <row r="8454" spans="1:15" x14ac:dyDescent="0.25">
      <c r="A8454" s="2">
        <v>0.57965286708901731</v>
      </c>
      <c r="B8454" s="2">
        <f t="shared" ca="1" si="528"/>
        <v>1.4494688134088732E-2</v>
      </c>
      <c r="C8454" s="2">
        <f t="shared" ca="1" si="529"/>
        <v>0.59414755522310603</v>
      </c>
      <c r="D8454">
        <v>8452</v>
      </c>
      <c r="E8454">
        <v>352</v>
      </c>
      <c r="F8454">
        <v>353</v>
      </c>
      <c r="G8454">
        <v>943</v>
      </c>
      <c r="H8454">
        <f t="shared" si="530"/>
        <v>0.61876640419947504</v>
      </c>
      <c r="L8454">
        <f t="shared" ca="1" si="531"/>
        <v>881</v>
      </c>
      <c r="O8454">
        <v>0.57314756174794168</v>
      </c>
    </row>
    <row r="8455" spans="1:15" x14ac:dyDescent="0.25">
      <c r="A8455" s="2">
        <v>0.74648817986587845</v>
      </c>
      <c r="B8455" s="2">
        <f t="shared" ca="1" si="528"/>
        <v>4.3968847307686916E-2</v>
      </c>
      <c r="C8455" s="2">
        <f t="shared" ca="1" si="529"/>
        <v>0.79045702717356536</v>
      </c>
      <c r="D8455">
        <v>8453</v>
      </c>
      <c r="E8455">
        <v>352</v>
      </c>
      <c r="F8455">
        <v>353</v>
      </c>
      <c r="G8455">
        <v>1169</v>
      </c>
      <c r="H8455">
        <f t="shared" si="530"/>
        <v>0.76706036745406825</v>
      </c>
      <c r="L8455">
        <f t="shared" ca="1" si="531"/>
        <v>1111</v>
      </c>
      <c r="O8455">
        <v>0.68207726409119696</v>
      </c>
    </row>
    <row r="8456" spans="1:15" x14ac:dyDescent="0.25">
      <c r="A8456" s="2">
        <v>0.75977966552560439</v>
      </c>
      <c r="B8456" s="2">
        <f t="shared" ca="1" si="528"/>
        <v>4.2181414593935082E-2</v>
      </c>
      <c r="C8456" s="2">
        <f t="shared" ca="1" si="529"/>
        <v>0.80196108011953948</v>
      </c>
      <c r="D8456">
        <v>8454</v>
      </c>
      <c r="E8456">
        <v>352</v>
      </c>
      <c r="F8456">
        <v>353</v>
      </c>
      <c r="G8456">
        <v>1155</v>
      </c>
      <c r="H8456">
        <f t="shared" si="530"/>
        <v>0.75787401574803148</v>
      </c>
      <c r="L8456">
        <f t="shared" ca="1" si="531"/>
        <v>1091</v>
      </c>
      <c r="O8456">
        <v>0.70740975300823306</v>
      </c>
    </row>
    <row r="8457" spans="1:15" x14ac:dyDescent="0.25">
      <c r="A8457" s="2">
        <v>0.76878194739896988</v>
      </c>
      <c r="B8457" s="2">
        <f t="shared" ca="1" si="528"/>
        <v>5.7782042608982905E-2</v>
      </c>
      <c r="C8457" s="2">
        <f t="shared" ca="1" si="529"/>
        <v>0.82656399000795278</v>
      </c>
      <c r="D8457">
        <v>8455</v>
      </c>
      <c r="E8457">
        <v>352</v>
      </c>
      <c r="F8457">
        <v>353</v>
      </c>
      <c r="G8457">
        <v>1186</v>
      </c>
      <c r="H8457">
        <f t="shared" si="530"/>
        <v>0.77821522309711288</v>
      </c>
      <c r="L8457">
        <f t="shared" ca="1" si="531"/>
        <v>1197</v>
      </c>
      <c r="O8457">
        <v>0.72260924635845469</v>
      </c>
    </row>
    <row r="8458" spans="1:15" x14ac:dyDescent="0.25">
      <c r="A8458" s="2">
        <v>0.75823039024771077</v>
      </c>
      <c r="B8458" s="2">
        <f t="shared" ca="1" si="528"/>
        <v>7.012324443405769E-3</v>
      </c>
      <c r="C8458" s="2">
        <f t="shared" ca="1" si="529"/>
        <v>0.76524271469111649</v>
      </c>
      <c r="D8458">
        <v>8456</v>
      </c>
      <c r="E8458">
        <v>352</v>
      </c>
      <c r="F8458">
        <v>353</v>
      </c>
      <c r="G8458">
        <v>999</v>
      </c>
      <c r="H8458">
        <f t="shared" si="530"/>
        <v>0.65551181102362199</v>
      </c>
      <c r="L8458">
        <f t="shared" ca="1" si="531"/>
        <v>1013</v>
      </c>
      <c r="O8458">
        <v>0.74414186193793541</v>
      </c>
    </row>
    <row r="8459" spans="1:15" x14ac:dyDescent="0.25">
      <c r="A8459" s="2">
        <v>0.98280731289277234</v>
      </c>
      <c r="B8459" s="2">
        <f t="shared" ca="1" si="528"/>
        <v>3.0753477134017101E-2</v>
      </c>
      <c r="C8459" s="2">
        <f t="shared" ca="1" si="529"/>
        <v>1.0135607900267893</v>
      </c>
      <c r="D8459">
        <v>8457</v>
      </c>
      <c r="E8459">
        <v>352</v>
      </c>
      <c r="F8459">
        <v>353</v>
      </c>
      <c r="G8459">
        <v>1624</v>
      </c>
      <c r="H8459">
        <f t="shared" si="530"/>
        <v>1.0656167979002624</v>
      </c>
      <c r="L8459">
        <f t="shared" ca="1" si="531"/>
        <v>1686</v>
      </c>
      <c r="O8459">
        <v>0.96200126662444585</v>
      </c>
    </row>
    <row r="8460" spans="1:15" x14ac:dyDescent="0.25">
      <c r="A8460" s="2">
        <v>0.99451591298130615</v>
      </c>
      <c r="B8460" s="2">
        <f t="shared" ca="1" si="528"/>
        <v>6.8330322551800118E-3</v>
      </c>
      <c r="C8460" s="2">
        <f t="shared" ca="1" si="529"/>
        <v>1.0013489452364861</v>
      </c>
      <c r="D8460">
        <v>8458</v>
      </c>
      <c r="E8460">
        <v>352</v>
      </c>
      <c r="F8460">
        <v>353</v>
      </c>
      <c r="G8460">
        <v>1617</v>
      </c>
      <c r="H8460">
        <f t="shared" si="530"/>
        <v>1.061023622047244</v>
      </c>
      <c r="L8460">
        <f t="shared" ca="1" si="531"/>
        <v>1763</v>
      </c>
      <c r="O8460">
        <v>0.98986700443318554</v>
      </c>
    </row>
    <row r="8461" spans="1:15" x14ac:dyDescent="0.25">
      <c r="A8461" s="2">
        <v>1.014036211382781</v>
      </c>
      <c r="B8461" s="2">
        <f t="shared" ca="1" si="528"/>
        <v>7.1842064559449137E-2</v>
      </c>
      <c r="C8461" s="2">
        <f t="shared" ca="1" si="529"/>
        <v>1.0858782759422301</v>
      </c>
      <c r="D8461">
        <v>8459</v>
      </c>
      <c r="E8461">
        <v>352</v>
      </c>
      <c r="F8461">
        <v>353</v>
      </c>
      <c r="G8461">
        <v>1614</v>
      </c>
      <c r="H8461">
        <f t="shared" si="530"/>
        <v>1.0590551181102361</v>
      </c>
      <c r="L8461">
        <f t="shared" ca="1" si="531"/>
        <v>1502</v>
      </c>
      <c r="O8461">
        <v>0.96453451551614944</v>
      </c>
    </row>
    <row r="8462" spans="1:15" x14ac:dyDescent="0.25">
      <c r="A8462" s="2">
        <v>0.9464989619105536</v>
      </c>
      <c r="B8462" s="2">
        <f t="shared" ca="1" si="528"/>
        <v>4.865049383457646E-2</v>
      </c>
      <c r="C8462" s="2">
        <f t="shared" ca="1" si="529"/>
        <v>0.99514945574513003</v>
      </c>
      <c r="D8462">
        <v>8460</v>
      </c>
      <c r="E8462">
        <v>352</v>
      </c>
      <c r="F8462">
        <v>353</v>
      </c>
      <c r="G8462">
        <v>1480</v>
      </c>
      <c r="H8462">
        <f t="shared" si="530"/>
        <v>0.97112860892388453</v>
      </c>
      <c r="L8462">
        <f t="shared" ca="1" si="531"/>
        <v>1587</v>
      </c>
      <c r="O8462">
        <v>0.9132362254591514</v>
      </c>
    </row>
    <row r="8463" spans="1:15" x14ac:dyDescent="0.25">
      <c r="A8463" s="2">
        <v>0.87183348801249072</v>
      </c>
      <c r="B8463" s="2">
        <f t="shared" ca="1" si="528"/>
        <v>7.9828024760224991E-2</v>
      </c>
      <c r="C8463" s="2">
        <f t="shared" ca="1" si="529"/>
        <v>0.95166151277271571</v>
      </c>
      <c r="D8463">
        <v>8461</v>
      </c>
      <c r="E8463">
        <v>352</v>
      </c>
      <c r="F8463">
        <v>353</v>
      </c>
      <c r="G8463">
        <v>1309</v>
      </c>
      <c r="H8463">
        <f t="shared" si="530"/>
        <v>0.85892388451443569</v>
      </c>
      <c r="L8463">
        <f t="shared" ca="1" si="531"/>
        <v>1381</v>
      </c>
      <c r="O8463">
        <v>0.83153894870170997</v>
      </c>
    </row>
    <row r="8464" spans="1:15" x14ac:dyDescent="0.25">
      <c r="A8464" s="2">
        <v>0.73725257454759674</v>
      </c>
      <c r="B8464" s="2">
        <f t="shared" ca="1" si="528"/>
        <v>4.5201831773902842E-2</v>
      </c>
      <c r="C8464" s="2">
        <f t="shared" ca="1" si="529"/>
        <v>0.78245440632149954</v>
      </c>
      <c r="D8464">
        <v>8462</v>
      </c>
      <c r="E8464">
        <v>352</v>
      </c>
      <c r="F8464">
        <v>353</v>
      </c>
      <c r="G8464">
        <v>1061</v>
      </c>
      <c r="H8464">
        <f t="shared" si="530"/>
        <v>0.6961942257217848</v>
      </c>
      <c r="L8464">
        <f t="shared" ca="1" si="531"/>
        <v>998</v>
      </c>
      <c r="O8464">
        <v>0.7321089297023432</v>
      </c>
    </row>
    <row r="8465" spans="1:15" x14ac:dyDescent="0.25">
      <c r="A8465" s="2">
        <v>0.7460880371790034</v>
      </c>
      <c r="B8465" s="2">
        <f t="shared" ca="1" si="528"/>
        <v>5.2105072425778769E-2</v>
      </c>
      <c r="C8465" s="2">
        <f t="shared" ca="1" si="529"/>
        <v>0.79819310960478218</v>
      </c>
      <c r="D8465">
        <v>8463</v>
      </c>
      <c r="E8465">
        <v>352</v>
      </c>
      <c r="F8465">
        <v>353</v>
      </c>
      <c r="G8465">
        <v>989</v>
      </c>
      <c r="H8465">
        <f t="shared" si="530"/>
        <v>0.64895013123359579</v>
      </c>
      <c r="L8465">
        <f t="shared" ca="1" si="531"/>
        <v>1039</v>
      </c>
      <c r="O8465">
        <v>0.69284357188093726</v>
      </c>
    </row>
    <row r="8466" spans="1:15" x14ac:dyDescent="0.25">
      <c r="A8466" s="2">
        <v>0.67031878617941287</v>
      </c>
      <c r="B8466" s="2">
        <f t="shared" ca="1" si="528"/>
        <v>3.764122187110628E-2</v>
      </c>
      <c r="C8466" s="2">
        <f t="shared" ca="1" si="529"/>
        <v>0.70796000805051917</v>
      </c>
      <c r="D8466">
        <v>8464</v>
      </c>
      <c r="E8466">
        <v>352</v>
      </c>
      <c r="F8466">
        <v>353</v>
      </c>
      <c r="G8466">
        <v>1021</v>
      </c>
      <c r="H8466">
        <f t="shared" si="530"/>
        <v>0.66994750656167978</v>
      </c>
      <c r="L8466">
        <f t="shared" ca="1" si="531"/>
        <v>975</v>
      </c>
      <c r="O8466">
        <v>0.63964534515516147</v>
      </c>
    </row>
    <row r="8467" spans="1:15" x14ac:dyDescent="0.25">
      <c r="A8467" s="2">
        <v>0.73656243752731543</v>
      </c>
      <c r="B8467" s="2">
        <f t="shared" ca="1" si="528"/>
        <v>3.3525491284346919E-3</v>
      </c>
      <c r="C8467" s="2">
        <f t="shared" ca="1" si="529"/>
        <v>0.73991498665575017</v>
      </c>
      <c r="D8467">
        <v>8465</v>
      </c>
      <c r="E8467">
        <v>352</v>
      </c>
      <c r="F8467">
        <v>353</v>
      </c>
      <c r="G8467">
        <v>1072</v>
      </c>
      <c r="H8467">
        <f t="shared" si="530"/>
        <v>0.70341207349081369</v>
      </c>
      <c r="L8467">
        <f t="shared" ca="1" si="531"/>
        <v>1036</v>
      </c>
      <c r="O8467">
        <v>0.70107663077897409</v>
      </c>
    </row>
    <row r="8468" spans="1:15" x14ac:dyDescent="0.25">
      <c r="A8468" s="2">
        <v>0.84609333304332457</v>
      </c>
      <c r="B8468" s="2">
        <f t="shared" ca="1" si="528"/>
        <v>1.5973425094695567E-2</v>
      </c>
      <c r="C8468" s="2">
        <f t="shared" ca="1" si="529"/>
        <v>0.86206675813802014</v>
      </c>
      <c r="D8468">
        <v>8466</v>
      </c>
      <c r="E8468">
        <v>352</v>
      </c>
      <c r="F8468">
        <v>353</v>
      </c>
      <c r="G8468">
        <v>1221</v>
      </c>
      <c r="H8468">
        <f t="shared" si="530"/>
        <v>0.80118110236220474</v>
      </c>
      <c r="L8468">
        <f t="shared" ca="1" si="531"/>
        <v>1276</v>
      </c>
      <c r="O8468">
        <v>0.77707409753008239</v>
      </c>
    </row>
    <row r="8469" spans="1:15" x14ac:dyDescent="0.25">
      <c r="A8469" s="2">
        <v>1.0317551892638028</v>
      </c>
      <c r="B8469" s="2">
        <f t="shared" ca="1" si="528"/>
        <v>2.7260774489067136E-2</v>
      </c>
      <c r="C8469" s="2">
        <f t="shared" ca="1" si="529"/>
        <v>1.05901596375287</v>
      </c>
      <c r="D8469">
        <v>8467</v>
      </c>
      <c r="E8469">
        <v>352</v>
      </c>
      <c r="F8469">
        <v>353</v>
      </c>
      <c r="G8469">
        <v>1535</v>
      </c>
      <c r="H8469">
        <f t="shared" si="530"/>
        <v>1.0072178477690288</v>
      </c>
      <c r="L8469">
        <f t="shared" ca="1" si="531"/>
        <v>1402</v>
      </c>
      <c r="O8469">
        <v>0.95376820772640913</v>
      </c>
    </row>
    <row r="8470" spans="1:15" x14ac:dyDescent="0.25">
      <c r="A8470" s="2">
        <v>0.80579731469500682</v>
      </c>
      <c r="B8470" s="2">
        <f t="shared" ca="1" si="528"/>
        <v>1.821086472229334E-2</v>
      </c>
      <c r="C8470" s="2">
        <f t="shared" ca="1" si="529"/>
        <v>0.8240081794173002</v>
      </c>
      <c r="D8470">
        <v>8468</v>
      </c>
      <c r="E8470">
        <v>352</v>
      </c>
      <c r="F8470">
        <v>353</v>
      </c>
      <c r="G8470">
        <v>1027</v>
      </c>
      <c r="H8470">
        <f t="shared" si="530"/>
        <v>0.67388451443569553</v>
      </c>
      <c r="L8470">
        <f t="shared" ca="1" si="531"/>
        <v>1111</v>
      </c>
      <c r="O8470">
        <v>0.78340721975934136</v>
      </c>
    </row>
    <row r="8471" spans="1:15" x14ac:dyDescent="0.25">
      <c r="A8471" s="2">
        <v>0.68235788809132014</v>
      </c>
      <c r="B8471" s="2">
        <f t="shared" ca="1" si="528"/>
        <v>1.7538921899970781E-2</v>
      </c>
      <c r="C8471" s="2">
        <f t="shared" ca="1" si="529"/>
        <v>0.69989680999129089</v>
      </c>
      <c r="D8471">
        <v>8469</v>
      </c>
      <c r="E8471">
        <v>352</v>
      </c>
      <c r="F8471">
        <v>353</v>
      </c>
      <c r="G8471">
        <v>1052</v>
      </c>
      <c r="H8471">
        <f t="shared" si="530"/>
        <v>0.69028871391076119</v>
      </c>
      <c r="L8471">
        <f t="shared" ca="1" si="531"/>
        <v>1126</v>
      </c>
      <c r="O8471">
        <v>0.66434452184927173</v>
      </c>
    </row>
    <row r="8472" spans="1:15" x14ac:dyDescent="0.25">
      <c r="A8472" s="2">
        <v>0.62996096184771588</v>
      </c>
      <c r="B8472" s="2">
        <f t="shared" ca="1" si="528"/>
        <v>1.8563588605726392E-2</v>
      </c>
      <c r="C8472" s="2">
        <f t="shared" ca="1" si="529"/>
        <v>0.64852455045344226</v>
      </c>
      <c r="D8472">
        <v>8470</v>
      </c>
      <c r="E8472">
        <v>352</v>
      </c>
      <c r="F8472">
        <v>353</v>
      </c>
      <c r="G8472">
        <v>864</v>
      </c>
      <c r="H8472">
        <f t="shared" si="530"/>
        <v>0.56692913385826771</v>
      </c>
      <c r="L8472">
        <f t="shared" ca="1" si="531"/>
        <v>798</v>
      </c>
      <c r="O8472">
        <v>0.558581380620646</v>
      </c>
    </row>
    <row r="8473" spans="1:15" x14ac:dyDescent="0.25">
      <c r="A8473" s="2">
        <v>0.56884744994644421</v>
      </c>
      <c r="B8473" s="2">
        <f t="shared" ca="1" si="528"/>
        <v>3.0138452199340131E-2</v>
      </c>
      <c r="C8473" s="2">
        <f t="shared" ca="1" si="529"/>
        <v>0.59898590214578429</v>
      </c>
      <c r="D8473">
        <v>8471</v>
      </c>
      <c r="E8473">
        <v>352</v>
      </c>
      <c r="F8473">
        <v>353</v>
      </c>
      <c r="G8473">
        <v>945</v>
      </c>
      <c r="H8473">
        <f t="shared" si="530"/>
        <v>0.62007874015748032</v>
      </c>
      <c r="L8473">
        <f t="shared" ca="1" si="531"/>
        <v>965</v>
      </c>
      <c r="O8473">
        <v>0.54464851171627615</v>
      </c>
    </row>
    <row r="8474" spans="1:15" x14ac:dyDescent="0.25">
      <c r="A8474" s="2">
        <v>0.43924628224818763</v>
      </c>
      <c r="B8474" s="2">
        <f t="shared" ca="1" si="528"/>
        <v>7.7590322167019471E-3</v>
      </c>
      <c r="C8474" s="2">
        <f t="shared" ca="1" si="529"/>
        <v>0.44700531446488956</v>
      </c>
      <c r="D8474">
        <v>8472</v>
      </c>
      <c r="E8474">
        <v>353</v>
      </c>
      <c r="F8474">
        <v>354</v>
      </c>
      <c r="G8474">
        <v>765</v>
      </c>
      <c r="H8474">
        <f t="shared" si="530"/>
        <v>0.50196850393700787</v>
      </c>
      <c r="L8474">
        <f t="shared" ca="1" si="531"/>
        <v>708</v>
      </c>
      <c r="O8474">
        <v>0.42621912602913237</v>
      </c>
    </row>
    <row r="8475" spans="1:15" x14ac:dyDescent="0.25">
      <c r="A8475" s="2">
        <v>0.55504438219161356</v>
      </c>
      <c r="B8475" s="2">
        <f t="shared" ca="1" si="528"/>
        <v>3.8596579129967647E-2</v>
      </c>
      <c r="C8475" s="2">
        <f t="shared" ca="1" si="529"/>
        <v>0.59364096132158117</v>
      </c>
      <c r="D8475">
        <v>8473</v>
      </c>
      <c r="E8475">
        <v>353</v>
      </c>
      <c r="F8475">
        <v>354</v>
      </c>
      <c r="G8475">
        <v>739</v>
      </c>
      <c r="H8475">
        <f t="shared" si="530"/>
        <v>0.48490813648293962</v>
      </c>
      <c r="L8475">
        <f t="shared" ca="1" si="531"/>
        <v>778</v>
      </c>
      <c r="O8475">
        <v>0.47751741608613046</v>
      </c>
    </row>
    <row r="8476" spans="1:15" x14ac:dyDescent="0.25">
      <c r="A8476" s="2">
        <v>0.60825160580474025</v>
      </c>
      <c r="B8476" s="2">
        <f t="shared" ca="1" si="528"/>
        <v>3.0739202330796484E-2</v>
      </c>
      <c r="C8476" s="2">
        <f t="shared" ca="1" si="529"/>
        <v>0.63899080813553677</v>
      </c>
      <c r="D8476">
        <v>8474</v>
      </c>
      <c r="E8476">
        <v>353</v>
      </c>
      <c r="F8476">
        <v>354</v>
      </c>
      <c r="G8476">
        <v>804</v>
      </c>
      <c r="H8476">
        <f t="shared" si="530"/>
        <v>0.52755905511811019</v>
      </c>
      <c r="L8476">
        <f t="shared" ca="1" si="531"/>
        <v>845</v>
      </c>
      <c r="O8476">
        <v>0.55604813172894241</v>
      </c>
    </row>
    <row r="8477" spans="1:15" x14ac:dyDescent="0.25">
      <c r="A8477" s="2">
        <v>0.61060760509909862</v>
      </c>
      <c r="B8477" s="2">
        <f t="shared" ca="1" si="528"/>
        <v>6.5353470078362244E-2</v>
      </c>
      <c r="C8477" s="2">
        <f t="shared" ca="1" si="529"/>
        <v>0.67596107517746085</v>
      </c>
      <c r="D8477">
        <v>8475</v>
      </c>
      <c r="E8477">
        <v>353</v>
      </c>
      <c r="F8477">
        <v>354</v>
      </c>
      <c r="G8477">
        <v>973</v>
      </c>
      <c r="H8477">
        <f t="shared" si="530"/>
        <v>0.63845144356955386</v>
      </c>
      <c r="L8477">
        <f t="shared" ca="1" si="531"/>
        <v>1053</v>
      </c>
      <c r="O8477">
        <v>0.58011399620012671</v>
      </c>
    </row>
    <row r="8478" spans="1:15" x14ac:dyDescent="0.25">
      <c r="A8478" s="2">
        <v>0.67939019717376048</v>
      </c>
      <c r="B8478" s="2">
        <f t="shared" ca="1" si="528"/>
        <v>7.9991097984260129E-2</v>
      </c>
      <c r="C8478" s="2">
        <f t="shared" ca="1" si="529"/>
        <v>0.75938129515802055</v>
      </c>
      <c r="D8478">
        <v>8476</v>
      </c>
      <c r="E8478">
        <v>353</v>
      </c>
      <c r="F8478">
        <v>354</v>
      </c>
      <c r="G8478">
        <v>841</v>
      </c>
      <c r="H8478">
        <f t="shared" si="530"/>
        <v>0.55183727034120733</v>
      </c>
      <c r="L8478">
        <f t="shared" ca="1" si="531"/>
        <v>778</v>
      </c>
      <c r="O8478">
        <v>0.65674477517416086</v>
      </c>
    </row>
    <row r="8479" spans="1:15" x14ac:dyDescent="0.25">
      <c r="A8479" s="2">
        <v>0.73522430173380549</v>
      </c>
      <c r="B8479" s="2">
        <f t="shared" ca="1" si="528"/>
        <v>9.5328311512473361E-3</v>
      </c>
      <c r="C8479" s="2">
        <f t="shared" ca="1" si="529"/>
        <v>0.74475713288505285</v>
      </c>
      <c r="D8479">
        <v>8477</v>
      </c>
      <c r="E8479">
        <v>353</v>
      </c>
      <c r="F8479">
        <v>354</v>
      </c>
      <c r="G8479">
        <v>1281</v>
      </c>
      <c r="H8479">
        <f t="shared" si="530"/>
        <v>0.84055118110236215</v>
      </c>
      <c r="L8479">
        <f t="shared" ca="1" si="531"/>
        <v>1224</v>
      </c>
      <c r="O8479">
        <v>0.71944268524382515</v>
      </c>
    </row>
    <row r="8480" spans="1:15" x14ac:dyDescent="0.25">
      <c r="A8480" s="2">
        <v>0.72882701163109109</v>
      </c>
      <c r="B8480" s="2">
        <f t="shared" ca="1" si="528"/>
        <v>1.8122575783274843E-2</v>
      </c>
      <c r="C8480" s="2">
        <f t="shared" ca="1" si="529"/>
        <v>0.7469495874143659</v>
      </c>
      <c r="D8480">
        <v>8478</v>
      </c>
      <c r="E8480">
        <v>353</v>
      </c>
      <c r="F8480">
        <v>354</v>
      </c>
      <c r="G8480">
        <v>958</v>
      </c>
      <c r="H8480">
        <f t="shared" si="530"/>
        <v>0.62860892388451439</v>
      </c>
      <c r="L8480">
        <f t="shared" ca="1" si="531"/>
        <v>999</v>
      </c>
      <c r="O8480">
        <v>0.67637745408486383</v>
      </c>
    </row>
    <row r="8481" spans="1:15" x14ac:dyDescent="0.25">
      <c r="A8481" s="2">
        <v>0.7515045616192304</v>
      </c>
      <c r="B8481" s="2">
        <f t="shared" ca="1" si="528"/>
        <v>5.4019988785585255E-2</v>
      </c>
      <c r="C8481" s="2">
        <f t="shared" ca="1" si="529"/>
        <v>0.80552455040481563</v>
      </c>
      <c r="D8481">
        <v>8479</v>
      </c>
      <c r="E8481">
        <v>353</v>
      </c>
      <c r="F8481">
        <v>354</v>
      </c>
      <c r="G8481">
        <v>1214</v>
      </c>
      <c r="H8481">
        <f t="shared" si="530"/>
        <v>0.79658792650918631</v>
      </c>
      <c r="L8481">
        <f t="shared" ca="1" si="531"/>
        <v>1149</v>
      </c>
      <c r="O8481">
        <v>0.70994300189993664</v>
      </c>
    </row>
    <row r="8482" spans="1:15" x14ac:dyDescent="0.25">
      <c r="A8482" s="2">
        <v>0.8483365032558432</v>
      </c>
      <c r="B8482" s="2">
        <f t="shared" ca="1" si="528"/>
        <v>5.1406562425039271E-2</v>
      </c>
      <c r="C8482" s="2">
        <f t="shared" ca="1" si="529"/>
        <v>0.89974306568088247</v>
      </c>
      <c r="D8482">
        <v>8480</v>
      </c>
      <c r="E8482">
        <v>353</v>
      </c>
      <c r="F8482">
        <v>354</v>
      </c>
      <c r="G8482">
        <v>1182</v>
      </c>
      <c r="H8482">
        <f t="shared" si="530"/>
        <v>0.77559055118110232</v>
      </c>
      <c r="L8482">
        <f t="shared" ca="1" si="531"/>
        <v>1081</v>
      </c>
      <c r="O8482">
        <v>0.80747308423052566</v>
      </c>
    </row>
    <row r="8483" spans="1:15" x14ac:dyDescent="0.25">
      <c r="A8483" s="2">
        <v>0.96230022299275231</v>
      </c>
      <c r="B8483" s="2">
        <f t="shared" ca="1" si="528"/>
        <v>7.6370040982759971E-2</v>
      </c>
      <c r="C8483" s="2">
        <f t="shared" ca="1" si="529"/>
        <v>1.0386702639755123</v>
      </c>
      <c r="D8483">
        <v>8481</v>
      </c>
      <c r="E8483">
        <v>353</v>
      </c>
      <c r="F8483">
        <v>354</v>
      </c>
      <c r="G8483">
        <v>1608</v>
      </c>
      <c r="H8483">
        <f t="shared" si="530"/>
        <v>1.0551181102362204</v>
      </c>
      <c r="L8483">
        <f t="shared" ca="1" si="531"/>
        <v>1764</v>
      </c>
      <c r="O8483">
        <v>0.89550348321722606</v>
      </c>
    </row>
    <row r="8484" spans="1:15" x14ac:dyDescent="0.25">
      <c r="A8484" s="2">
        <v>0.90321904802398578</v>
      </c>
      <c r="B8484" s="2">
        <f t="shared" ca="1" si="528"/>
        <v>4.1343774736594917E-2</v>
      </c>
      <c r="C8484" s="2">
        <f t="shared" ca="1" si="529"/>
        <v>0.94456282276058068</v>
      </c>
      <c r="D8484">
        <v>8482</v>
      </c>
      <c r="E8484">
        <v>353</v>
      </c>
      <c r="F8484">
        <v>354</v>
      </c>
      <c r="G8484">
        <v>1410</v>
      </c>
      <c r="H8484">
        <f t="shared" si="530"/>
        <v>0.92519685039370081</v>
      </c>
      <c r="L8484">
        <f t="shared" ca="1" si="531"/>
        <v>1386</v>
      </c>
      <c r="O8484">
        <v>0.84737175427485756</v>
      </c>
    </row>
    <row r="8485" spans="1:15" x14ac:dyDescent="0.25">
      <c r="A8485" s="2">
        <v>0.98648932696190739</v>
      </c>
      <c r="B8485" s="2">
        <f t="shared" ca="1" si="528"/>
        <v>7.5821974282619997E-2</v>
      </c>
      <c r="C8485" s="2">
        <f t="shared" ca="1" si="529"/>
        <v>1.0623113012445273</v>
      </c>
      <c r="D8485">
        <v>8483</v>
      </c>
      <c r="E8485">
        <v>353</v>
      </c>
      <c r="F8485">
        <v>354</v>
      </c>
      <c r="G8485">
        <v>1527</v>
      </c>
      <c r="H8485">
        <f t="shared" si="530"/>
        <v>1.0019685039370079</v>
      </c>
      <c r="L8485">
        <f t="shared" ca="1" si="531"/>
        <v>1594</v>
      </c>
      <c r="O8485">
        <v>0.91640278657378083</v>
      </c>
    </row>
    <row r="8486" spans="1:15" x14ac:dyDescent="0.25">
      <c r="A8486" s="2">
        <v>0.99827059154717124</v>
      </c>
      <c r="B8486" s="2">
        <f t="shared" ca="1" si="528"/>
        <v>4.2008997748782785E-2</v>
      </c>
      <c r="C8486" s="2">
        <f t="shared" ca="1" si="529"/>
        <v>1.040279589295954</v>
      </c>
      <c r="D8486">
        <v>8484</v>
      </c>
      <c r="E8486">
        <v>353</v>
      </c>
      <c r="F8486">
        <v>354</v>
      </c>
      <c r="G8486">
        <v>1335</v>
      </c>
      <c r="H8486">
        <f t="shared" si="530"/>
        <v>0.87598425196850394</v>
      </c>
      <c r="L8486">
        <f t="shared" ca="1" si="531"/>
        <v>1403</v>
      </c>
      <c r="O8486">
        <v>0.97276757441418615</v>
      </c>
    </row>
    <row r="8487" spans="1:15" x14ac:dyDescent="0.25">
      <c r="A8487" s="2">
        <v>0.82456466430953146</v>
      </c>
      <c r="B8487" s="2">
        <f t="shared" ca="1" si="528"/>
        <v>2.1412945632729396E-2</v>
      </c>
      <c r="C8487" s="2">
        <f t="shared" ca="1" si="529"/>
        <v>0.8459776099422609</v>
      </c>
      <c r="D8487">
        <v>8485</v>
      </c>
      <c r="E8487">
        <v>353</v>
      </c>
      <c r="F8487">
        <v>354</v>
      </c>
      <c r="G8487">
        <v>1451</v>
      </c>
      <c r="H8487">
        <f t="shared" si="530"/>
        <v>0.95209973753280841</v>
      </c>
      <c r="L8487">
        <f t="shared" ca="1" si="531"/>
        <v>1362</v>
      </c>
      <c r="O8487">
        <v>0.81507283090563643</v>
      </c>
    </row>
    <row r="8488" spans="1:15" x14ac:dyDescent="0.25">
      <c r="A8488" s="2">
        <v>0.78823992798694642</v>
      </c>
      <c r="B8488" s="2">
        <f t="shared" ca="1" si="528"/>
        <v>7.9234895137452174E-2</v>
      </c>
      <c r="C8488" s="2">
        <f t="shared" ca="1" si="529"/>
        <v>0.86747482312439861</v>
      </c>
      <c r="D8488">
        <v>8486</v>
      </c>
      <c r="E8488">
        <v>353</v>
      </c>
      <c r="F8488">
        <v>354</v>
      </c>
      <c r="G8488">
        <v>1061</v>
      </c>
      <c r="H8488">
        <f t="shared" si="530"/>
        <v>0.6961942257217848</v>
      </c>
      <c r="L8488">
        <f t="shared" ca="1" si="531"/>
        <v>1010</v>
      </c>
      <c r="O8488">
        <v>0.74224192526915767</v>
      </c>
    </row>
    <row r="8489" spans="1:15" x14ac:dyDescent="0.25">
      <c r="A8489" s="2">
        <v>0.63338473757101954</v>
      </c>
      <c r="B8489" s="2">
        <f t="shared" ca="1" si="528"/>
        <v>7.6542769032501012E-2</v>
      </c>
      <c r="C8489" s="2">
        <f t="shared" ca="1" si="529"/>
        <v>0.70992750660352055</v>
      </c>
      <c r="D8489">
        <v>8487</v>
      </c>
      <c r="E8489">
        <v>353</v>
      </c>
      <c r="F8489">
        <v>354</v>
      </c>
      <c r="G8489">
        <v>1136</v>
      </c>
      <c r="H8489">
        <f t="shared" si="530"/>
        <v>0.74540682414698167</v>
      </c>
      <c r="L8489">
        <f t="shared" ca="1" si="531"/>
        <v>1049</v>
      </c>
      <c r="O8489">
        <v>0.62317922735908804</v>
      </c>
    </row>
    <row r="8490" spans="1:15" x14ac:dyDescent="0.25">
      <c r="A8490" s="2">
        <v>0.74122712776169519</v>
      </c>
      <c r="B8490" s="2">
        <f t="shared" ca="1" si="528"/>
        <v>6.8334627427496353E-2</v>
      </c>
      <c r="C8490" s="2">
        <f t="shared" ca="1" si="529"/>
        <v>0.8095617551891916</v>
      </c>
      <c r="D8490">
        <v>8488</v>
      </c>
      <c r="E8490">
        <v>353</v>
      </c>
      <c r="F8490">
        <v>354</v>
      </c>
      <c r="G8490">
        <v>1140</v>
      </c>
      <c r="H8490">
        <f t="shared" si="530"/>
        <v>0.74803149606299213</v>
      </c>
      <c r="L8490">
        <f t="shared" ca="1" si="531"/>
        <v>1217</v>
      </c>
      <c r="O8490">
        <v>0.69221025965801142</v>
      </c>
    </row>
    <row r="8491" spans="1:15" x14ac:dyDescent="0.25">
      <c r="A8491" s="2">
        <v>0.69680273137086801</v>
      </c>
      <c r="B8491" s="2">
        <f t="shared" ca="1" si="528"/>
        <v>2.5538066709138371E-2</v>
      </c>
      <c r="C8491" s="2">
        <f t="shared" ca="1" si="529"/>
        <v>0.7223407980800064</v>
      </c>
      <c r="D8491">
        <v>8489</v>
      </c>
      <c r="E8491">
        <v>353</v>
      </c>
      <c r="F8491">
        <v>354</v>
      </c>
      <c r="G8491">
        <v>1074</v>
      </c>
      <c r="H8491">
        <f t="shared" si="530"/>
        <v>0.70472440944881887</v>
      </c>
      <c r="L8491">
        <f t="shared" ca="1" si="531"/>
        <v>996</v>
      </c>
      <c r="O8491">
        <v>0.68017732742241921</v>
      </c>
    </row>
    <row r="8492" spans="1:15" x14ac:dyDescent="0.25">
      <c r="A8492" s="2">
        <v>0.78433172468677759</v>
      </c>
      <c r="B8492" s="2">
        <f t="shared" ca="1" si="528"/>
        <v>5.4152401001739799E-2</v>
      </c>
      <c r="C8492" s="2">
        <f t="shared" ca="1" si="529"/>
        <v>0.83848412568851738</v>
      </c>
      <c r="D8492">
        <v>8490</v>
      </c>
      <c r="E8492">
        <v>353</v>
      </c>
      <c r="F8492">
        <v>354</v>
      </c>
      <c r="G8492">
        <v>1137</v>
      </c>
      <c r="H8492">
        <f t="shared" si="530"/>
        <v>0.74606299212598426</v>
      </c>
      <c r="L8492">
        <f t="shared" ca="1" si="531"/>
        <v>1058</v>
      </c>
      <c r="O8492">
        <v>0.746675110829639</v>
      </c>
    </row>
    <row r="8493" spans="1:15" x14ac:dyDescent="0.25">
      <c r="A8493" s="2">
        <v>0.83120096830894552</v>
      </c>
      <c r="B8493" s="2">
        <f t="shared" ca="1" si="528"/>
        <v>4.2726277120611757E-2</v>
      </c>
      <c r="C8493" s="2">
        <f t="shared" ca="1" si="529"/>
        <v>0.87392724542955724</v>
      </c>
      <c r="D8493">
        <v>8491</v>
      </c>
      <c r="E8493">
        <v>353</v>
      </c>
      <c r="F8493">
        <v>354</v>
      </c>
      <c r="G8493">
        <v>1170</v>
      </c>
      <c r="H8493">
        <f t="shared" si="530"/>
        <v>0.76771653543307083</v>
      </c>
      <c r="L8493">
        <f t="shared" ca="1" si="531"/>
        <v>1080</v>
      </c>
      <c r="O8493">
        <v>0.82837238758708043</v>
      </c>
    </row>
    <row r="8494" spans="1:15" x14ac:dyDescent="0.25">
      <c r="A8494" s="2">
        <v>0.90741225823669902</v>
      </c>
      <c r="B8494" s="2">
        <f t="shared" ca="1" si="528"/>
        <v>4.9191650376654295E-3</v>
      </c>
      <c r="C8494" s="2">
        <f t="shared" ca="1" si="529"/>
        <v>0.91233142327436445</v>
      </c>
      <c r="D8494">
        <v>8492</v>
      </c>
      <c r="E8494">
        <v>353</v>
      </c>
      <c r="F8494">
        <v>354</v>
      </c>
      <c r="G8494">
        <v>1371</v>
      </c>
      <c r="H8494">
        <f t="shared" si="530"/>
        <v>0.89960629921259838</v>
      </c>
      <c r="L8494">
        <f t="shared" ca="1" si="531"/>
        <v>1321</v>
      </c>
      <c r="O8494">
        <v>0.83977200759974668</v>
      </c>
    </row>
    <row r="8495" spans="1:15" x14ac:dyDescent="0.25">
      <c r="A8495" s="2">
        <v>0.6917499197617355</v>
      </c>
      <c r="B8495" s="2">
        <f t="shared" ca="1" si="528"/>
        <v>6.6354788939882101E-2</v>
      </c>
      <c r="C8495" s="2">
        <f t="shared" ca="1" si="529"/>
        <v>0.75810470870161761</v>
      </c>
      <c r="D8495">
        <v>8493</v>
      </c>
      <c r="E8495">
        <v>353</v>
      </c>
      <c r="F8495">
        <v>354</v>
      </c>
      <c r="G8495">
        <v>1004</v>
      </c>
      <c r="H8495">
        <f t="shared" si="530"/>
        <v>0.65879265091863515</v>
      </c>
      <c r="L8495">
        <f t="shared" ca="1" si="531"/>
        <v>1043</v>
      </c>
      <c r="O8495">
        <v>0.65104496516782773</v>
      </c>
    </row>
    <row r="8496" spans="1:15" x14ac:dyDescent="0.25">
      <c r="A8496" s="2">
        <v>0.54755825584922535</v>
      </c>
      <c r="B8496" s="2">
        <f t="shared" ca="1" si="528"/>
        <v>3.3618390909268624E-2</v>
      </c>
      <c r="C8496" s="2">
        <f t="shared" ca="1" si="529"/>
        <v>0.58117664675849401</v>
      </c>
      <c r="D8496">
        <v>8494</v>
      </c>
      <c r="E8496">
        <v>353</v>
      </c>
      <c r="F8496">
        <v>354</v>
      </c>
      <c r="G8496">
        <v>789</v>
      </c>
      <c r="H8496">
        <f t="shared" si="530"/>
        <v>0.51771653543307083</v>
      </c>
      <c r="L8496">
        <f t="shared" ca="1" si="531"/>
        <v>741</v>
      </c>
      <c r="O8496">
        <v>0.51804939835338826</v>
      </c>
    </row>
    <row r="8497" spans="1:15" x14ac:dyDescent="0.25">
      <c r="A8497" s="2">
        <v>0.56168506727939904</v>
      </c>
      <c r="B8497" s="2">
        <f t="shared" ca="1" si="528"/>
        <v>3.9324766234995812E-2</v>
      </c>
      <c r="C8497" s="2">
        <f t="shared" ca="1" si="529"/>
        <v>0.60100983351439485</v>
      </c>
      <c r="D8497">
        <v>8495</v>
      </c>
      <c r="E8497">
        <v>353</v>
      </c>
      <c r="F8497">
        <v>354</v>
      </c>
      <c r="G8497">
        <v>867</v>
      </c>
      <c r="H8497">
        <f t="shared" si="530"/>
        <v>0.56889763779527558</v>
      </c>
      <c r="L8497">
        <f t="shared" ca="1" si="531"/>
        <v>849</v>
      </c>
      <c r="O8497">
        <v>0.54908169727675749</v>
      </c>
    </row>
    <row r="8498" spans="1:15" x14ac:dyDescent="0.25">
      <c r="A8498" s="2">
        <v>0.49481859995085153</v>
      </c>
      <c r="B8498" s="2">
        <f t="shared" ca="1" si="528"/>
        <v>4.7700742826315888E-2</v>
      </c>
      <c r="C8498" s="2">
        <f t="shared" ca="1" si="529"/>
        <v>0.5425193427771674</v>
      </c>
      <c r="D8498">
        <v>8496</v>
      </c>
      <c r="E8498">
        <v>354</v>
      </c>
      <c r="F8498">
        <v>355</v>
      </c>
      <c r="G8498">
        <v>680</v>
      </c>
      <c r="H8498">
        <f t="shared" si="530"/>
        <v>0.4461942257217848</v>
      </c>
      <c r="L8498">
        <f t="shared" ca="1" si="531"/>
        <v>671</v>
      </c>
      <c r="O8498">
        <v>0.44901836605446482</v>
      </c>
    </row>
    <row r="8499" spans="1:15" x14ac:dyDescent="0.25">
      <c r="A8499" s="2">
        <v>0.5563280051221583</v>
      </c>
      <c r="B8499" s="2">
        <f t="shared" ca="1" si="528"/>
        <v>5.9599799983815233E-2</v>
      </c>
      <c r="C8499" s="2">
        <f t="shared" ca="1" si="529"/>
        <v>0.61592780510597356</v>
      </c>
      <c r="D8499">
        <v>8497</v>
      </c>
      <c r="E8499">
        <v>354</v>
      </c>
      <c r="F8499">
        <v>355</v>
      </c>
      <c r="G8499">
        <v>741</v>
      </c>
      <c r="H8499">
        <f t="shared" si="530"/>
        <v>0.48622047244094491</v>
      </c>
      <c r="L8499">
        <f t="shared" ca="1" si="531"/>
        <v>775</v>
      </c>
      <c r="O8499">
        <v>0.48701709943001897</v>
      </c>
    </row>
    <row r="8500" spans="1:15" x14ac:dyDescent="0.25">
      <c r="A8500" s="2">
        <v>0.61334993511735592</v>
      </c>
      <c r="B8500" s="2">
        <f t="shared" ca="1" si="528"/>
        <v>5.428882276338988E-2</v>
      </c>
      <c r="C8500" s="2">
        <f t="shared" ca="1" si="529"/>
        <v>0.66763875788074578</v>
      </c>
      <c r="D8500">
        <v>8498</v>
      </c>
      <c r="E8500">
        <v>354</v>
      </c>
      <c r="F8500">
        <v>355</v>
      </c>
      <c r="G8500">
        <v>787</v>
      </c>
      <c r="H8500">
        <f t="shared" si="530"/>
        <v>0.51640419947506566</v>
      </c>
      <c r="L8500">
        <f t="shared" ca="1" si="531"/>
        <v>717</v>
      </c>
      <c r="O8500">
        <v>0.5440151994933502</v>
      </c>
    </row>
    <row r="8501" spans="1:15" x14ac:dyDescent="0.25">
      <c r="A8501" s="2">
        <v>0.65161534867827053</v>
      </c>
      <c r="B8501" s="2">
        <f t="shared" ca="1" si="528"/>
        <v>4.8790879036856361E-2</v>
      </c>
      <c r="C8501" s="2">
        <f t="shared" ca="1" si="529"/>
        <v>0.70040622771512684</v>
      </c>
      <c r="D8501">
        <v>8499</v>
      </c>
      <c r="E8501">
        <v>354</v>
      </c>
      <c r="F8501">
        <v>355</v>
      </c>
      <c r="G8501">
        <v>975</v>
      </c>
      <c r="H8501">
        <f t="shared" si="530"/>
        <v>0.63976377952755903</v>
      </c>
      <c r="L8501">
        <f t="shared" ca="1" si="531"/>
        <v>939</v>
      </c>
      <c r="O8501">
        <v>0.57251424952501584</v>
      </c>
    </row>
    <row r="8502" spans="1:15" x14ac:dyDescent="0.25">
      <c r="A8502" s="2">
        <v>0.7009380742140513</v>
      </c>
      <c r="B8502" s="2">
        <f t="shared" ca="1" si="528"/>
        <v>6.6782834443881306E-2</v>
      </c>
      <c r="C8502" s="2">
        <f t="shared" ca="1" si="529"/>
        <v>0.76772090865793263</v>
      </c>
      <c r="D8502">
        <v>8500</v>
      </c>
      <c r="E8502">
        <v>354</v>
      </c>
      <c r="F8502">
        <v>355</v>
      </c>
      <c r="G8502">
        <v>1132</v>
      </c>
      <c r="H8502">
        <f t="shared" si="530"/>
        <v>0.7427821522309711</v>
      </c>
      <c r="L8502">
        <f t="shared" ca="1" si="531"/>
        <v>1067</v>
      </c>
      <c r="O8502">
        <v>0.69221025965801142</v>
      </c>
    </row>
    <row r="8503" spans="1:15" x14ac:dyDescent="0.25">
      <c r="A8503" s="2">
        <v>0.78667010657388281</v>
      </c>
      <c r="B8503" s="2">
        <f t="shared" ca="1" si="528"/>
        <v>6.248742249993175E-2</v>
      </c>
      <c r="C8503" s="2">
        <f t="shared" ca="1" si="529"/>
        <v>0.84915752907381459</v>
      </c>
      <c r="D8503">
        <v>8501</v>
      </c>
      <c r="E8503">
        <v>354</v>
      </c>
      <c r="F8503">
        <v>355</v>
      </c>
      <c r="G8503">
        <v>1155</v>
      </c>
      <c r="H8503">
        <f t="shared" si="530"/>
        <v>0.75787401574803148</v>
      </c>
      <c r="L8503">
        <f t="shared" ca="1" si="531"/>
        <v>1081</v>
      </c>
      <c r="O8503">
        <v>0.73400886637112095</v>
      </c>
    </row>
    <row r="8504" spans="1:15" x14ac:dyDescent="0.25">
      <c r="A8504" s="2">
        <v>0.76081047525106382</v>
      </c>
      <c r="B8504" s="2">
        <f t="shared" ca="1" si="528"/>
        <v>2.3322618080548699E-2</v>
      </c>
      <c r="C8504" s="2">
        <f t="shared" ca="1" si="529"/>
        <v>0.78413309333161252</v>
      </c>
      <c r="D8504">
        <v>8502</v>
      </c>
      <c r="E8504">
        <v>354</v>
      </c>
      <c r="F8504">
        <v>355</v>
      </c>
      <c r="G8504">
        <v>1168</v>
      </c>
      <c r="H8504">
        <f t="shared" si="530"/>
        <v>0.76640419947506566</v>
      </c>
      <c r="L8504">
        <f t="shared" ca="1" si="531"/>
        <v>1142</v>
      </c>
      <c r="O8504">
        <v>0.71690943635212157</v>
      </c>
    </row>
    <row r="8505" spans="1:15" x14ac:dyDescent="0.25">
      <c r="A8505" s="2">
        <v>0.76673119016849478</v>
      </c>
      <c r="B8505" s="2">
        <f t="shared" ca="1" si="528"/>
        <v>7.2584826739295102E-2</v>
      </c>
      <c r="C8505" s="2">
        <f t="shared" ca="1" si="529"/>
        <v>0.8393160169077899</v>
      </c>
      <c r="D8505">
        <v>8503</v>
      </c>
      <c r="E8505">
        <v>354</v>
      </c>
      <c r="F8505">
        <v>355</v>
      </c>
      <c r="G8505">
        <v>1053</v>
      </c>
      <c r="H8505">
        <f t="shared" si="530"/>
        <v>0.69094488188976377</v>
      </c>
      <c r="L8505">
        <f t="shared" ca="1" si="531"/>
        <v>1004</v>
      </c>
      <c r="O8505">
        <v>0.71817606079797336</v>
      </c>
    </row>
    <row r="8506" spans="1:15" x14ac:dyDescent="0.25">
      <c r="A8506" s="2">
        <v>0.81678220867165907</v>
      </c>
      <c r="B8506" s="2">
        <f t="shared" ca="1" si="528"/>
        <v>5.6544325820459096E-2</v>
      </c>
      <c r="C8506" s="2">
        <f t="shared" ca="1" si="529"/>
        <v>0.87332653449211817</v>
      </c>
      <c r="D8506">
        <v>8504</v>
      </c>
      <c r="E8506">
        <v>354</v>
      </c>
      <c r="F8506">
        <v>355</v>
      </c>
      <c r="G8506">
        <v>1268</v>
      </c>
      <c r="H8506">
        <f t="shared" si="530"/>
        <v>0.83202099737532809</v>
      </c>
      <c r="L8506">
        <f t="shared" ca="1" si="531"/>
        <v>1219</v>
      </c>
      <c r="O8506">
        <v>0.74414186193793541</v>
      </c>
    </row>
    <row r="8507" spans="1:15" x14ac:dyDescent="0.25">
      <c r="A8507" s="2">
        <v>1.0058707792537191</v>
      </c>
      <c r="B8507" s="2">
        <f t="shared" ca="1" si="528"/>
        <v>6.6758552623575357E-2</v>
      </c>
      <c r="C8507" s="2">
        <f t="shared" ca="1" si="529"/>
        <v>1.0726293318772946</v>
      </c>
      <c r="D8507">
        <v>8505</v>
      </c>
      <c r="E8507">
        <v>354</v>
      </c>
      <c r="F8507">
        <v>355</v>
      </c>
      <c r="G8507">
        <v>1373</v>
      </c>
      <c r="H8507">
        <f t="shared" si="530"/>
        <v>0.90091863517060367</v>
      </c>
      <c r="L8507">
        <f t="shared" ca="1" si="531"/>
        <v>1332</v>
      </c>
      <c r="O8507">
        <v>0.9601013299556681</v>
      </c>
    </row>
    <row r="8508" spans="1:15" x14ac:dyDescent="0.25">
      <c r="A8508" s="2">
        <v>0.93771362791136037</v>
      </c>
      <c r="B8508" s="2">
        <f t="shared" ca="1" si="528"/>
        <v>7.2377213288863346E-2</v>
      </c>
      <c r="C8508" s="2">
        <f t="shared" ca="1" si="529"/>
        <v>1.0100908412002236</v>
      </c>
      <c r="D8508">
        <v>8506</v>
      </c>
      <c r="E8508">
        <v>354</v>
      </c>
      <c r="F8508">
        <v>355</v>
      </c>
      <c r="G8508">
        <v>1274</v>
      </c>
      <c r="H8508">
        <f t="shared" si="530"/>
        <v>0.83595800524934383</v>
      </c>
      <c r="L8508">
        <f t="shared" ca="1" si="531"/>
        <v>1341</v>
      </c>
      <c r="O8508">
        <v>0.86003799873337561</v>
      </c>
    </row>
    <row r="8509" spans="1:15" x14ac:dyDescent="0.25">
      <c r="A8509" s="2">
        <v>1.0738484929297967</v>
      </c>
      <c r="B8509" s="2">
        <f t="shared" ca="1" si="528"/>
        <v>3.1982162396509362E-2</v>
      </c>
      <c r="C8509" s="2">
        <f t="shared" ca="1" si="529"/>
        <v>1.105830655326306</v>
      </c>
      <c r="D8509">
        <v>8507</v>
      </c>
      <c r="E8509">
        <v>354</v>
      </c>
      <c r="F8509">
        <v>355</v>
      </c>
      <c r="G8509">
        <v>1579</v>
      </c>
      <c r="H8509">
        <f t="shared" si="530"/>
        <v>1.0360892388451444</v>
      </c>
      <c r="L8509">
        <f t="shared" ca="1" si="531"/>
        <v>1425</v>
      </c>
      <c r="O8509">
        <v>1.0082330588980368</v>
      </c>
    </row>
    <row r="8510" spans="1:15" x14ac:dyDescent="0.25">
      <c r="A8510" s="2">
        <v>1.0384115269122209</v>
      </c>
      <c r="B8510" s="2">
        <f t="shared" ca="1" si="528"/>
        <v>1.0196764390547246E-2</v>
      </c>
      <c r="C8510" s="2">
        <f t="shared" ca="1" si="529"/>
        <v>1.0486082913027681</v>
      </c>
      <c r="D8510">
        <v>8508</v>
      </c>
      <c r="E8510">
        <v>354</v>
      </c>
      <c r="F8510">
        <v>355</v>
      </c>
      <c r="G8510">
        <v>1473</v>
      </c>
      <c r="H8510">
        <f t="shared" si="530"/>
        <v>0.96653543307086609</v>
      </c>
      <c r="L8510">
        <f t="shared" ca="1" si="531"/>
        <v>1601</v>
      </c>
      <c r="O8510">
        <v>0.9613679544015199</v>
      </c>
    </row>
    <row r="8511" spans="1:15" x14ac:dyDescent="0.25">
      <c r="A8511" s="2">
        <v>0.88505244577609044</v>
      </c>
      <c r="B8511" s="2">
        <f t="shared" ca="1" si="528"/>
        <v>4.6362173618318625E-2</v>
      </c>
      <c r="C8511" s="2">
        <f t="shared" ca="1" si="529"/>
        <v>0.93141461939440906</v>
      </c>
      <c r="D8511">
        <v>8509</v>
      </c>
      <c r="E8511">
        <v>354</v>
      </c>
      <c r="F8511">
        <v>355</v>
      </c>
      <c r="G8511">
        <v>1503</v>
      </c>
      <c r="H8511">
        <f t="shared" si="530"/>
        <v>0.98622047244094491</v>
      </c>
      <c r="L8511">
        <f t="shared" ca="1" si="531"/>
        <v>1526</v>
      </c>
      <c r="O8511">
        <v>0.87903736542115263</v>
      </c>
    </row>
    <row r="8512" spans="1:15" x14ac:dyDescent="0.25">
      <c r="A8512" s="2">
        <v>0.83150853538434732</v>
      </c>
      <c r="B8512" s="2">
        <f t="shared" ca="1" si="528"/>
        <v>4.9213652633402294E-3</v>
      </c>
      <c r="C8512" s="2">
        <f t="shared" ca="1" si="529"/>
        <v>0.83642990064768752</v>
      </c>
      <c r="D8512">
        <v>8510</v>
      </c>
      <c r="E8512">
        <v>354</v>
      </c>
      <c r="F8512">
        <v>355</v>
      </c>
      <c r="G8512">
        <v>1515</v>
      </c>
      <c r="H8512">
        <f t="shared" si="530"/>
        <v>0.99409448818897639</v>
      </c>
      <c r="L8512">
        <f t="shared" ca="1" si="531"/>
        <v>1628</v>
      </c>
      <c r="O8512">
        <v>0.82013932868904371</v>
      </c>
    </row>
    <row r="8513" spans="1:15" x14ac:dyDescent="0.25">
      <c r="A8513" s="2">
        <v>0.71561909107439503</v>
      </c>
      <c r="B8513" s="2">
        <f t="shared" ca="1" si="528"/>
        <v>4.6492595506403049E-2</v>
      </c>
      <c r="C8513" s="2">
        <f t="shared" ca="1" si="529"/>
        <v>0.76211168658079809</v>
      </c>
      <c r="D8513">
        <v>8511</v>
      </c>
      <c r="E8513">
        <v>354</v>
      </c>
      <c r="F8513">
        <v>355</v>
      </c>
      <c r="G8513">
        <v>1000</v>
      </c>
      <c r="H8513">
        <f t="shared" si="530"/>
        <v>0.65616797900262469</v>
      </c>
      <c r="L8513">
        <f t="shared" ca="1" si="531"/>
        <v>1020</v>
      </c>
      <c r="O8513">
        <v>0.69347688410386321</v>
      </c>
    </row>
    <row r="8514" spans="1:15" x14ac:dyDescent="0.25">
      <c r="A8514" s="2">
        <v>0.6708872848356412</v>
      </c>
      <c r="B8514" s="2">
        <f t="shared" ca="1" si="528"/>
        <v>5.5816762372904657E-2</v>
      </c>
      <c r="C8514" s="2">
        <f t="shared" ca="1" si="529"/>
        <v>0.72670404720854587</v>
      </c>
      <c r="D8514">
        <v>8512</v>
      </c>
      <c r="E8514">
        <v>354</v>
      </c>
      <c r="F8514">
        <v>355</v>
      </c>
      <c r="G8514">
        <v>1127</v>
      </c>
      <c r="H8514">
        <f t="shared" si="530"/>
        <v>0.73950131233595795</v>
      </c>
      <c r="L8514">
        <f t="shared" ca="1" si="531"/>
        <v>1193</v>
      </c>
      <c r="O8514">
        <v>0.59848005066497778</v>
      </c>
    </row>
    <row r="8515" spans="1:15" x14ac:dyDescent="0.25">
      <c r="A8515" s="2">
        <v>0.750948076190189</v>
      </c>
      <c r="B8515" s="2">
        <f t="shared" ref="B8515:B8578" ca="1" si="532">RAND()*0.08</f>
        <v>1.6002385734890573E-2</v>
      </c>
      <c r="C8515" s="2">
        <f t="shared" ref="C8515:C8578" ca="1" si="533">A8515+B8515</f>
        <v>0.76695046192507954</v>
      </c>
      <c r="D8515">
        <v>8513</v>
      </c>
      <c r="E8515">
        <v>354</v>
      </c>
      <c r="F8515">
        <v>355</v>
      </c>
      <c r="G8515">
        <v>1006</v>
      </c>
      <c r="H8515">
        <f t="shared" ref="H8515:H8578" si="534">G8515/MAX($G$2:$G$25)</f>
        <v>0.66010498687664043</v>
      </c>
      <c r="L8515">
        <f t="shared" ref="L8515:L8578" ca="1" si="535">G8515+RANDBETWEEN(-G8515/10,G8515/10)</f>
        <v>1012</v>
      </c>
      <c r="O8515">
        <v>0.71880937302089931</v>
      </c>
    </row>
    <row r="8516" spans="1:15" x14ac:dyDescent="0.25">
      <c r="A8516" s="2">
        <v>0.77017300434632596</v>
      </c>
      <c r="B8516" s="2">
        <f t="shared" ca="1" si="532"/>
        <v>1.8454438519390565E-2</v>
      </c>
      <c r="C8516" s="2">
        <f t="shared" ca="1" si="533"/>
        <v>0.78862744286571651</v>
      </c>
      <c r="D8516">
        <v>8514</v>
      </c>
      <c r="E8516">
        <v>354</v>
      </c>
      <c r="F8516">
        <v>355</v>
      </c>
      <c r="G8516">
        <v>1283</v>
      </c>
      <c r="H8516">
        <f t="shared" si="534"/>
        <v>0.84186351706036744</v>
      </c>
      <c r="L8516">
        <f t="shared" ca="1" si="535"/>
        <v>1320</v>
      </c>
      <c r="O8516">
        <v>0.71120962634578844</v>
      </c>
    </row>
    <row r="8517" spans="1:15" x14ac:dyDescent="0.25">
      <c r="A8517" s="2">
        <v>0.94772210517794631</v>
      </c>
      <c r="B8517" s="2">
        <f t="shared" ca="1" si="532"/>
        <v>4.1728823796489095E-2</v>
      </c>
      <c r="C8517" s="2">
        <f t="shared" ca="1" si="533"/>
        <v>0.98945092897443543</v>
      </c>
      <c r="D8517">
        <v>8515</v>
      </c>
      <c r="E8517">
        <v>354</v>
      </c>
      <c r="F8517">
        <v>355</v>
      </c>
      <c r="G8517">
        <v>1563</v>
      </c>
      <c r="H8517">
        <f t="shared" si="534"/>
        <v>1.0255905511811023</v>
      </c>
      <c r="L8517">
        <f t="shared" ca="1" si="535"/>
        <v>1577</v>
      </c>
      <c r="O8517">
        <v>0.92590246991766945</v>
      </c>
    </row>
    <row r="8518" spans="1:15" x14ac:dyDescent="0.25">
      <c r="A8518" s="2">
        <v>0.78410152638137376</v>
      </c>
      <c r="B8518" s="2">
        <f t="shared" ca="1" si="532"/>
        <v>1.0097945323257944E-2</v>
      </c>
      <c r="C8518" s="2">
        <f t="shared" ca="1" si="533"/>
        <v>0.79419947170463168</v>
      </c>
      <c r="D8518">
        <v>8516</v>
      </c>
      <c r="E8518">
        <v>354</v>
      </c>
      <c r="F8518">
        <v>355</v>
      </c>
      <c r="G8518">
        <v>1146</v>
      </c>
      <c r="H8518">
        <f t="shared" si="534"/>
        <v>0.75196850393700787</v>
      </c>
      <c r="L8518">
        <f t="shared" ca="1" si="535"/>
        <v>1158</v>
      </c>
      <c r="O8518">
        <v>0.76060797973400884</v>
      </c>
    </row>
    <row r="8519" spans="1:15" x14ac:dyDescent="0.25">
      <c r="A8519" s="2">
        <v>0.78064629477620162</v>
      </c>
      <c r="B8519" s="2">
        <f t="shared" ca="1" si="532"/>
        <v>5.9026196346581801E-2</v>
      </c>
      <c r="C8519" s="2">
        <f t="shared" ca="1" si="533"/>
        <v>0.83967249112278342</v>
      </c>
      <c r="D8519">
        <v>8517</v>
      </c>
      <c r="E8519">
        <v>354</v>
      </c>
      <c r="F8519">
        <v>355</v>
      </c>
      <c r="G8519">
        <v>1229</v>
      </c>
      <c r="H8519">
        <f t="shared" si="534"/>
        <v>0.80643044619422577</v>
      </c>
      <c r="L8519">
        <f t="shared" ca="1" si="535"/>
        <v>1329</v>
      </c>
      <c r="O8519">
        <v>0.72260924635845469</v>
      </c>
    </row>
    <row r="8520" spans="1:15" x14ac:dyDescent="0.25">
      <c r="A8520" s="2">
        <v>0.54334516053332738</v>
      </c>
      <c r="B8520" s="2">
        <f t="shared" ca="1" si="532"/>
        <v>4.2807564980439888E-2</v>
      </c>
      <c r="C8520" s="2">
        <f t="shared" ca="1" si="533"/>
        <v>0.58615272551376729</v>
      </c>
      <c r="D8520">
        <v>8518</v>
      </c>
      <c r="E8520">
        <v>354</v>
      </c>
      <c r="F8520">
        <v>355</v>
      </c>
      <c r="G8520">
        <v>854</v>
      </c>
      <c r="H8520">
        <f t="shared" si="534"/>
        <v>0.56036745406824151</v>
      </c>
      <c r="L8520">
        <f t="shared" ca="1" si="535"/>
        <v>838</v>
      </c>
      <c r="O8520">
        <v>0.51931602279924005</v>
      </c>
    </row>
    <row r="8521" spans="1:15" x14ac:dyDescent="0.25">
      <c r="A8521" s="2">
        <v>0.56493260816311508</v>
      </c>
      <c r="B8521" s="2">
        <f t="shared" ca="1" si="532"/>
        <v>5.5361850847332E-2</v>
      </c>
      <c r="C8521" s="2">
        <f t="shared" ca="1" si="533"/>
        <v>0.62029445901044711</v>
      </c>
      <c r="D8521">
        <v>8519</v>
      </c>
      <c r="E8521">
        <v>354</v>
      </c>
      <c r="F8521">
        <v>355</v>
      </c>
      <c r="G8521">
        <v>972</v>
      </c>
      <c r="H8521">
        <f t="shared" si="534"/>
        <v>0.63779527559055116</v>
      </c>
      <c r="L8521">
        <f t="shared" ca="1" si="535"/>
        <v>892</v>
      </c>
      <c r="O8521">
        <v>0.52438252058264723</v>
      </c>
    </row>
    <row r="8522" spans="1:15" x14ac:dyDescent="0.25">
      <c r="A8522" s="2">
        <v>0.48778562819059895</v>
      </c>
      <c r="B8522" s="2">
        <f t="shared" ca="1" si="532"/>
        <v>3.1022660137200422E-2</v>
      </c>
      <c r="C8522" s="2">
        <f t="shared" ca="1" si="533"/>
        <v>0.51880828832779935</v>
      </c>
      <c r="D8522">
        <v>8520</v>
      </c>
      <c r="E8522">
        <v>355</v>
      </c>
      <c r="F8522">
        <v>356</v>
      </c>
      <c r="G8522">
        <v>677</v>
      </c>
      <c r="H8522">
        <f t="shared" si="534"/>
        <v>0.44422572178477693</v>
      </c>
      <c r="L8522">
        <f t="shared" ca="1" si="535"/>
        <v>708</v>
      </c>
      <c r="O8522">
        <v>0.4825839138695377</v>
      </c>
    </row>
    <row r="8523" spans="1:15" x14ac:dyDescent="0.25">
      <c r="A8523" s="2">
        <v>0.49017594319294044</v>
      </c>
      <c r="B8523" s="2">
        <f t="shared" ca="1" si="532"/>
        <v>3.9860710733996794E-2</v>
      </c>
      <c r="C8523" s="2">
        <f t="shared" ca="1" si="533"/>
        <v>0.53003665392693722</v>
      </c>
      <c r="D8523">
        <v>8521</v>
      </c>
      <c r="E8523">
        <v>355</v>
      </c>
      <c r="F8523">
        <v>356</v>
      </c>
      <c r="G8523">
        <v>905</v>
      </c>
      <c r="H8523">
        <f t="shared" si="534"/>
        <v>0.59383202099737531</v>
      </c>
      <c r="L8523">
        <f t="shared" ca="1" si="535"/>
        <v>909</v>
      </c>
      <c r="O8523">
        <v>0.48068397720075995</v>
      </c>
    </row>
    <row r="8524" spans="1:15" x14ac:dyDescent="0.25">
      <c r="A8524" s="2">
        <v>0.64043265556194251</v>
      </c>
      <c r="B8524" s="2">
        <f t="shared" ca="1" si="532"/>
        <v>3.84181525944177E-2</v>
      </c>
      <c r="C8524" s="2">
        <f t="shared" ca="1" si="533"/>
        <v>0.67885080815636023</v>
      </c>
      <c r="D8524">
        <v>8522</v>
      </c>
      <c r="E8524">
        <v>355</v>
      </c>
      <c r="F8524">
        <v>356</v>
      </c>
      <c r="G8524">
        <v>879</v>
      </c>
      <c r="H8524">
        <f t="shared" si="534"/>
        <v>0.57677165354330706</v>
      </c>
      <c r="L8524">
        <f t="shared" ca="1" si="535"/>
        <v>883</v>
      </c>
      <c r="O8524">
        <v>0.56681443951868271</v>
      </c>
    </row>
    <row r="8525" spans="1:15" x14ac:dyDescent="0.25">
      <c r="A8525" s="2">
        <v>0.61879462454474643</v>
      </c>
      <c r="B8525" s="2">
        <f t="shared" ca="1" si="532"/>
        <v>1.5320243011800691E-2</v>
      </c>
      <c r="C8525" s="2">
        <f t="shared" ca="1" si="533"/>
        <v>0.63411486755654711</v>
      </c>
      <c r="D8525">
        <v>8523</v>
      </c>
      <c r="E8525">
        <v>355</v>
      </c>
      <c r="F8525">
        <v>356</v>
      </c>
      <c r="G8525">
        <v>825</v>
      </c>
      <c r="H8525">
        <f t="shared" si="534"/>
        <v>0.54133858267716539</v>
      </c>
      <c r="L8525">
        <f t="shared" ca="1" si="535"/>
        <v>865</v>
      </c>
      <c r="O8525">
        <v>0.58328055731475614</v>
      </c>
    </row>
    <row r="8526" spans="1:15" x14ac:dyDescent="0.25">
      <c r="A8526" s="2">
        <v>0.71020161125030901</v>
      </c>
      <c r="B8526" s="2">
        <f t="shared" ca="1" si="532"/>
        <v>3.3951227812564058E-2</v>
      </c>
      <c r="C8526" s="2">
        <f t="shared" ca="1" si="533"/>
        <v>0.74415283906287311</v>
      </c>
      <c r="D8526">
        <v>8524</v>
      </c>
      <c r="E8526">
        <v>355</v>
      </c>
      <c r="F8526">
        <v>356</v>
      </c>
      <c r="G8526">
        <v>1033</v>
      </c>
      <c r="H8526">
        <f t="shared" si="534"/>
        <v>0.67782152230971127</v>
      </c>
      <c r="L8526">
        <f t="shared" ca="1" si="535"/>
        <v>1033</v>
      </c>
      <c r="O8526">
        <v>0.67131095630145665</v>
      </c>
    </row>
    <row r="8527" spans="1:15" x14ac:dyDescent="0.25">
      <c r="A8527" s="2">
        <v>0.64724297339841586</v>
      </c>
      <c r="B8527" s="2">
        <f t="shared" ca="1" si="532"/>
        <v>2.3307118225648446E-2</v>
      </c>
      <c r="C8527" s="2">
        <f t="shared" ca="1" si="533"/>
        <v>0.67055009162406431</v>
      </c>
      <c r="D8527">
        <v>8525</v>
      </c>
      <c r="E8527">
        <v>355</v>
      </c>
      <c r="F8527">
        <v>356</v>
      </c>
      <c r="G8527">
        <v>1024</v>
      </c>
      <c r="H8527">
        <f t="shared" si="534"/>
        <v>0.67191601049868765</v>
      </c>
      <c r="L8527">
        <f t="shared" ca="1" si="535"/>
        <v>1089</v>
      </c>
      <c r="O8527">
        <v>0.63647878404053193</v>
      </c>
    </row>
    <row r="8528" spans="1:15" x14ac:dyDescent="0.25">
      <c r="A8528" s="2">
        <v>0.81377966164619286</v>
      </c>
      <c r="B8528" s="2">
        <f t="shared" ca="1" si="532"/>
        <v>6.4532840290782365E-2</v>
      </c>
      <c r="C8528" s="2">
        <f t="shared" ca="1" si="533"/>
        <v>0.87831250193697519</v>
      </c>
      <c r="D8528">
        <v>8526</v>
      </c>
      <c r="E8528">
        <v>355</v>
      </c>
      <c r="F8528">
        <v>356</v>
      </c>
      <c r="G8528">
        <v>1331</v>
      </c>
      <c r="H8528">
        <f t="shared" si="534"/>
        <v>0.87335958005249348</v>
      </c>
      <c r="L8528">
        <f t="shared" ca="1" si="535"/>
        <v>1330</v>
      </c>
      <c r="O8528">
        <v>0.75110829639012033</v>
      </c>
    </row>
    <row r="8529" spans="1:15" x14ac:dyDescent="0.25">
      <c r="A8529" s="2">
        <v>0.76610112344062853</v>
      </c>
      <c r="B8529" s="2">
        <f t="shared" ca="1" si="532"/>
        <v>6.0707036351966254E-2</v>
      </c>
      <c r="C8529" s="2">
        <f t="shared" ca="1" si="533"/>
        <v>0.82680815979259481</v>
      </c>
      <c r="D8529">
        <v>8527</v>
      </c>
      <c r="E8529">
        <v>355</v>
      </c>
      <c r="F8529">
        <v>356</v>
      </c>
      <c r="G8529">
        <v>975</v>
      </c>
      <c r="H8529">
        <f t="shared" si="534"/>
        <v>0.63976377952755903</v>
      </c>
      <c r="L8529">
        <f t="shared" ca="1" si="535"/>
        <v>911</v>
      </c>
      <c r="O8529">
        <v>0.70234325522482588</v>
      </c>
    </row>
    <row r="8530" spans="1:15" x14ac:dyDescent="0.25">
      <c r="A8530" s="2">
        <v>0.83104136255318128</v>
      </c>
      <c r="B8530" s="2">
        <f t="shared" ca="1" si="532"/>
        <v>7.1549842528330618E-2</v>
      </c>
      <c r="C8530" s="2">
        <f t="shared" ca="1" si="533"/>
        <v>0.90259120508151192</v>
      </c>
      <c r="D8530">
        <v>8528</v>
      </c>
      <c r="E8530">
        <v>355</v>
      </c>
      <c r="F8530">
        <v>356</v>
      </c>
      <c r="G8530">
        <v>1123</v>
      </c>
      <c r="H8530">
        <f t="shared" si="534"/>
        <v>0.73687664041994749</v>
      </c>
      <c r="L8530">
        <f t="shared" ca="1" si="535"/>
        <v>1019</v>
      </c>
      <c r="O8530">
        <v>0.80620645978467387</v>
      </c>
    </row>
    <row r="8531" spans="1:15" x14ac:dyDescent="0.25">
      <c r="A8531" s="2">
        <v>0.91787784137977224</v>
      </c>
      <c r="B8531" s="2">
        <f t="shared" ca="1" si="532"/>
        <v>6.337788061729048E-2</v>
      </c>
      <c r="C8531" s="2">
        <f t="shared" ca="1" si="533"/>
        <v>0.98125572199706268</v>
      </c>
      <c r="D8531">
        <v>8529</v>
      </c>
      <c r="E8531">
        <v>355</v>
      </c>
      <c r="F8531">
        <v>356</v>
      </c>
      <c r="G8531">
        <v>1223</v>
      </c>
      <c r="H8531">
        <f t="shared" si="534"/>
        <v>0.80249343832021003</v>
      </c>
      <c r="L8531">
        <f t="shared" ca="1" si="535"/>
        <v>1160</v>
      </c>
      <c r="O8531">
        <v>0.84990500316656115</v>
      </c>
    </row>
    <row r="8532" spans="1:15" x14ac:dyDescent="0.25">
      <c r="A8532" s="2">
        <v>0.91932233411881648</v>
      </c>
      <c r="B8532" s="2">
        <f t="shared" ca="1" si="532"/>
        <v>4.533251231316477E-2</v>
      </c>
      <c r="C8532" s="2">
        <f t="shared" ca="1" si="533"/>
        <v>0.96465484643198129</v>
      </c>
      <c r="D8532">
        <v>8530</v>
      </c>
      <c r="E8532">
        <v>355</v>
      </c>
      <c r="F8532">
        <v>356</v>
      </c>
      <c r="G8532">
        <v>1246</v>
      </c>
      <c r="H8532">
        <f t="shared" si="534"/>
        <v>0.8175853018372703</v>
      </c>
      <c r="L8532">
        <f t="shared" ca="1" si="535"/>
        <v>1192</v>
      </c>
      <c r="O8532">
        <v>0.86193793540215324</v>
      </c>
    </row>
    <row r="8533" spans="1:15" x14ac:dyDescent="0.25">
      <c r="A8533" s="2">
        <v>0.99076589481798738</v>
      </c>
      <c r="B8533" s="2">
        <f t="shared" ca="1" si="532"/>
        <v>3.9235962760340519E-2</v>
      </c>
      <c r="C8533" s="2">
        <f t="shared" ca="1" si="533"/>
        <v>1.0300018575783279</v>
      </c>
      <c r="D8533">
        <v>8531</v>
      </c>
      <c r="E8533">
        <v>355</v>
      </c>
      <c r="F8533">
        <v>356</v>
      </c>
      <c r="G8533">
        <v>1453</v>
      </c>
      <c r="H8533">
        <f t="shared" si="534"/>
        <v>0.95341207349081369</v>
      </c>
      <c r="L8533">
        <f t="shared" ca="1" si="535"/>
        <v>1387</v>
      </c>
      <c r="O8533">
        <v>0.91260291323622544</v>
      </c>
    </row>
    <row r="8534" spans="1:15" x14ac:dyDescent="0.25">
      <c r="A8534" s="2">
        <v>0.92849428074525397</v>
      </c>
      <c r="B8534" s="2">
        <f t="shared" ca="1" si="532"/>
        <v>1.0635125628934299E-2</v>
      </c>
      <c r="C8534" s="2">
        <f t="shared" ca="1" si="533"/>
        <v>0.93912940637418829</v>
      </c>
      <c r="D8534">
        <v>8532</v>
      </c>
      <c r="E8534">
        <v>355</v>
      </c>
      <c r="F8534">
        <v>356</v>
      </c>
      <c r="G8534">
        <v>1331</v>
      </c>
      <c r="H8534">
        <f t="shared" si="534"/>
        <v>0.87335958005249348</v>
      </c>
      <c r="L8534">
        <f t="shared" ca="1" si="535"/>
        <v>1391</v>
      </c>
      <c r="O8534">
        <v>0.87713742875237488</v>
      </c>
    </row>
    <row r="8535" spans="1:15" x14ac:dyDescent="0.25">
      <c r="A8535" s="2">
        <v>0.76638733903869427</v>
      </c>
      <c r="B8535" s="2">
        <f t="shared" ca="1" si="532"/>
        <v>4.5876428546883424E-2</v>
      </c>
      <c r="C8535" s="2">
        <f t="shared" ca="1" si="533"/>
        <v>0.81226376758557772</v>
      </c>
      <c r="D8535">
        <v>8533</v>
      </c>
      <c r="E8535">
        <v>355</v>
      </c>
      <c r="F8535">
        <v>356</v>
      </c>
      <c r="G8535">
        <v>1238</v>
      </c>
      <c r="H8535">
        <f t="shared" si="534"/>
        <v>0.81233595800524938</v>
      </c>
      <c r="L8535">
        <f t="shared" ca="1" si="535"/>
        <v>1253</v>
      </c>
      <c r="O8535">
        <v>0.75680810639645346</v>
      </c>
    </row>
    <row r="8536" spans="1:15" x14ac:dyDescent="0.25">
      <c r="A8536" s="2">
        <v>0.79066601548206705</v>
      </c>
      <c r="B8536" s="2">
        <f t="shared" ca="1" si="532"/>
        <v>1.3462078215117251E-2</v>
      </c>
      <c r="C8536" s="2">
        <f t="shared" ca="1" si="533"/>
        <v>0.8041280936971843</v>
      </c>
      <c r="D8536">
        <v>8534</v>
      </c>
      <c r="E8536">
        <v>355</v>
      </c>
      <c r="F8536">
        <v>356</v>
      </c>
      <c r="G8536">
        <v>1256</v>
      </c>
      <c r="H8536">
        <f t="shared" si="534"/>
        <v>0.8241469816272966</v>
      </c>
      <c r="L8536">
        <f t="shared" ca="1" si="535"/>
        <v>1359</v>
      </c>
      <c r="O8536">
        <v>0.77074097530082331</v>
      </c>
    </row>
    <row r="8537" spans="1:15" x14ac:dyDescent="0.25">
      <c r="A8537" s="2">
        <v>0.64689209172040107</v>
      </c>
      <c r="B8537" s="2">
        <f t="shared" ca="1" si="532"/>
        <v>7.7875681591070306E-2</v>
      </c>
      <c r="C8537" s="2">
        <f t="shared" ca="1" si="533"/>
        <v>0.72476777331147135</v>
      </c>
      <c r="D8537">
        <v>8535</v>
      </c>
      <c r="E8537">
        <v>355</v>
      </c>
      <c r="F8537">
        <v>356</v>
      </c>
      <c r="G8537">
        <v>964</v>
      </c>
      <c r="H8537">
        <f t="shared" si="534"/>
        <v>0.63254593175853013</v>
      </c>
      <c r="L8537">
        <f t="shared" ca="1" si="535"/>
        <v>1042</v>
      </c>
      <c r="O8537">
        <v>0.63077897403419891</v>
      </c>
    </row>
    <row r="8538" spans="1:15" x14ac:dyDescent="0.25">
      <c r="A8538" s="2">
        <v>0.7217193951860329</v>
      </c>
      <c r="B8538" s="2">
        <f t="shared" ca="1" si="532"/>
        <v>4.1301449715695895E-2</v>
      </c>
      <c r="C8538" s="2">
        <f t="shared" ca="1" si="533"/>
        <v>0.76302084490172883</v>
      </c>
      <c r="D8538">
        <v>8536</v>
      </c>
      <c r="E8538">
        <v>355</v>
      </c>
      <c r="F8538">
        <v>356</v>
      </c>
      <c r="G8538">
        <v>1259</v>
      </c>
      <c r="H8538">
        <f t="shared" si="534"/>
        <v>0.82611548556430447</v>
      </c>
      <c r="L8538">
        <f t="shared" ca="1" si="535"/>
        <v>1209</v>
      </c>
      <c r="O8538">
        <v>0.66941101963267891</v>
      </c>
    </row>
    <row r="8539" spans="1:15" x14ac:dyDescent="0.25">
      <c r="A8539" s="2">
        <v>0.78158727484382584</v>
      </c>
      <c r="B8539" s="2">
        <f t="shared" ca="1" si="532"/>
        <v>4.0806757185799507E-2</v>
      </c>
      <c r="C8539" s="2">
        <f t="shared" ca="1" si="533"/>
        <v>0.82239403202962535</v>
      </c>
      <c r="D8539">
        <v>8537</v>
      </c>
      <c r="E8539">
        <v>355</v>
      </c>
      <c r="F8539">
        <v>356</v>
      </c>
      <c r="G8539">
        <v>1178</v>
      </c>
      <c r="H8539">
        <f t="shared" si="534"/>
        <v>0.77296587926509186</v>
      </c>
      <c r="L8539">
        <f t="shared" ca="1" si="535"/>
        <v>1098</v>
      </c>
      <c r="O8539">
        <v>0.76187460417986064</v>
      </c>
    </row>
    <row r="8540" spans="1:15" x14ac:dyDescent="0.25">
      <c r="A8540" s="2">
        <v>0.80129028553085668</v>
      </c>
      <c r="B8540" s="2">
        <f t="shared" ca="1" si="532"/>
        <v>1.9551942057798321E-2</v>
      </c>
      <c r="C8540" s="2">
        <f t="shared" ca="1" si="533"/>
        <v>0.82084222758865499</v>
      </c>
      <c r="D8540">
        <v>8538</v>
      </c>
      <c r="E8540">
        <v>355</v>
      </c>
      <c r="F8540">
        <v>356</v>
      </c>
      <c r="G8540">
        <v>1221</v>
      </c>
      <c r="H8540">
        <f t="shared" si="534"/>
        <v>0.80118110236220474</v>
      </c>
      <c r="L8540">
        <f t="shared" ca="1" si="535"/>
        <v>1250</v>
      </c>
      <c r="O8540">
        <v>0.79227359088030402</v>
      </c>
    </row>
    <row r="8541" spans="1:15" x14ac:dyDescent="0.25">
      <c r="A8541" s="2">
        <v>0.91007426527743351</v>
      </c>
      <c r="B8541" s="2">
        <f t="shared" ca="1" si="532"/>
        <v>4.1022251293111801E-2</v>
      </c>
      <c r="C8541" s="2">
        <f t="shared" ca="1" si="533"/>
        <v>0.95109651657054528</v>
      </c>
      <c r="D8541">
        <v>8539</v>
      </c>
      <c r="E8541">
        <v>355</v>
      </c>
      <c r="F8541">
        <v>356</v>
      </c>
      <c r="G8541">
        <v>1325</v>
      </c>
      <c r="H8541">
        <f t="shared" si="534"/>
        <v>0.86942257217847774</v>
      </c>
      <c r="L8541">
        <f t="shared" ca="1" si="535"/>
        <v>1261</v>
      </c>
      <c r="O8541">
        <v>0.85053831538948699</v>
      </c>
    </row>
    <row r="8542" spans="1:15" x14ac:dyDescent="0.25">
      <c r="A8542" s="2">
        <v>0.82963243570910938</v>
      </c>
      <c r="B8542" s="2">
        <f t="shared" ca="1" si="532"/>
        <v>9.1609569978997659E-3</v>
      </c>
      <c r="C8542" s="2">
        <f t="shared" ca="1" si="533"/>
        <v>0.83879339270700914</v>
      </c>
      <c r="D8542">
        <v>8540</v>
      </c>
      <c r="E8542">
        <v>355</v>
      </c>
      <c r="F8542">
        <v>356</v>
      </c>
      <c r="G8542">
        <v>1330</v>
      </c>
      <c r="H8542">
        <f t="shared" si="534"/>
        <v>0.87270341207349078</v>
      </c>
      <c r="L8542">
        <f t="shared" ca="1" si="535"/>
        <v>1445</v>
      </c>
      <c r="O8542">
        <v>0.78024065864471182</v>
      </c>
    </row>
    <row r="8543" spans="1:15" x14ac:dyDescent="0.25">
      <c r="A8543" s="2">
        <v>0.67842842801373282</v>
      </c>
      <c r="B8543" s="2">
        <f t="shared" ca="1" si="532"/>
        <v>2.7281524627701205E-2</v>
      </c>
      <c r="C8543" s="2">
        <f t="shared" ca="1" si="533"/>
        <v>0.70570995264143399</v>
      </c>
      <c r="D8543">
        <v>8541</v>
      </c>
      <c r="E8543">
        <v>355</v>
      </c>
      <c r="F8543">
        <v>356</v>
      </c>
      <c r="G8543">
        <v>1074</v>
      </c>
      <c r="H8543">
        <f t="shared" si="534"/>
        <v>0.70472440944881887</v>
      </c>
      <c r="L8543">
        <f t="shared" ca="1" si="535"/>
        <v>1096</v>
      </c>
      <c r="O8543">
        <v>0.66181127295756803</v>
      </c>
    </row>
    <row r="8544" spans="1:15" x14ac:dyDescent="0.25">
      <c r="A8544" s="2">
        <v>0.57998755700518523</v>
      </c>
      <c r="B8544" s="2">
        <f t="shared" ca="1" si="532"/>
        <v>4.4894759755246011E-2</v>
      </c>
      <c r="C8544" s="2">
        <f t="shared" ca="1" si="533"/>
        <v>0.62488231676043127</v>
      </c>
      <c r="D8544">
        <v>8542</v>
      </c>
      <c r="E8544">
        <v>355</v>
      </c>
      <c r="F8544">
        <v>356</v>
      </c>
      <c r="G8544">
        <v>736</v>
      </c>
      <c r="H8544">
        <f t="shared" si="534"/>
        <v>0.48293963254593175</v>
      </c>
      <c r="L8544">
        <f t="shared" ca="1" si="535"/>
        <v>705</v>
      </c>
      <c r="O8544">
        <v>0.54148195060164661</v>
      </c>
    </row>
    <row r="8545" spans="1:15" x14ac:dyDescent="0.25">
      <c r="A8545" s="2">
        <v>0.58614714333726869</v>
      </c>
      <c r="B8545" s="2">
        <f t="shared" ca="1" si="532"/>
        <v>2.7275617974285345E-2</v>
      </c>
      <c r="C8545" s="2">
        <f t="shared" ca="1" si="533"/>
        <v>0.61342276131155404</v>
      </c>
      <c r="D8545">
        <v>8543</v>
      </c>
      <c r="E8545">
        <v>355</v>
      </c>
      <c r="F8545">
        <v>356</v>
      </c>
      <c r="G8545">
        <v>814</v>
      </c>
      <c r="H8545">
        <f t="shared" si="534"/>
        <v>0.5341207349081365</v>
      </c>
      <c r="L8545">
        <f t="shared" ca="1" si="535"/>
        <v>776</v>
      </c>
      <c r="O8545">
        <v>0.5174160861304623</v>
      </c>
    </row>
    <row r="8546" spans="1:15" x14ac:dyDescent="0.25">
      <c r="A8546" s="2">
        <v>0.5119054022566546</v>
      </c>
      <c r="B8546" s="2">
        <f t="shared" ca="1" si="532"/>
        <v>5.4701295985521203E-2</v>
      </c>
      <c r="C8546" s="2">
        <f t="shared" ca="1" si="533"/>
        <v>0.5666066982421758</v>
      </c>
      <c r="D8546">
        <v>8544</v>
      </c>
      <c r="E8546">
        <v>356</v>
      </c>
      <c r="F8546">
        <v>357</v>
      </c>
      <c r="G8546">
        <v>728</v>
      </c>
      <c r="H8546">
        <f t="shared" si="534"/>
        <v>0.47769028871391078</v>
      </c>
      <c r="L8546">
        <f t="shared" ca="1" si="535"/>
        <v>745</v>
      </c>
      <c r="O8546">
        <v>0.43888537048765042</v>
      </c>
    </row>
    <row r="8547" spans="1:15" x14ac:dyDescent="0.25">
      <c r="A8547" s="2">
        <v>0.53749598433905643</v>
      </c>
      <c r="B8547" s="2">
        <f t="shared" ca="1" si="532"/>
        <v>5.5380779321218168E-2</v>
      </c>
      <c r="C8547" s="2">
        <f t="shared" ca="1" si="533"/>
        <v>0.59287676366027464</v>
      </c>
      <c r="D8547">
        <v>8545</v>
      </c>
      <c r="E8547">
        <v>356</v>
      </c>
      <c r="F8547">
        <v>357</v>
      </c>
      <c r="G8547">
        <v>732</v>
      </c>
      <c r="H8547">
        <f t="shared" si="534"/>
        <v>0.48031496062992124</v>
      </c>
      <c r="L8547">
        <f t="shared" ca="1" si="535"/>
        <v>754</v>
      </c>
      <c r="O8547">
        <v>0.48321722609246359</v>
      </c>
    </row>
    <row r="8548" spans="1:15" x14ac:dyDescent="0.25">
      <c r="A8548" s="2">
        <v>0.59833778480274469</v>
      </c>
      <c r="B8548" s="2">
        <f t="shared" ca="1" si="532"/>
        <v>2.51666190515091E-2</v>
      </c>
      <c r="C8548" s="2">
        <f t="shared" ca="1" si="533"/>
        <v>0.62350440385425376</v>
      </c>
      <c r="D8548">
        <v>8546</v>
      </c>
      <c r="E8548">
        <v>356</v>
      </c>
      <c r="F8548">
        <v>357</v>
      </c>
      <c r="G8548">
        <v>907</v>
      </c>
      <c r="H8548">
        <f t="shared" si="534"/>
        <v>0.59514435695538059</v>
      </c>
      <c r="L8548">
        <f t="shared" ca="1" si="535"/>
        <v>908</v>
      </c>
      <c r="O8548">
        <v>0.57378087397086763</v>
      </c>
    </row>
    <row r="8549" spans="1:15" x14ac:dyDescent="0.25">
      <c r="A8549" s="2">
        <v>0.64321093930031892</v>
      </c>
      <c r="B8549" s="2">
        <f t="shared" ca="1" si="532"/>
        <v>5.9715986530459913E-3</v>
      </c>
      <c r="C8549" s="2">
        <f t="shared" ca="1" si="533"/>
        <v>0.64918253795336489</v>
      </c>
      <c r="D8549">
        <v>8547</v>
      </c>
      <c r="E8549">
        <v>356</v>
      </c>
      <c r="F8549">
        <v>357</v>
      </c>
      <c r="G8549">
        <v>883</v>
      </c>
      <c r="H8549">
        <f t="shared" si="534"/>
        <v>0.57939632545931763</v>
      </c>
      <c r="L8549">
        <f t="shared" ca="1" si="535"/>
        <v>958</v>
      </c>
      <c r="O8549">
        <v>0.57568081063964538</v>
      </c>
    </row>
    <row r="8550" spans="1:15" x14ac:dyDescent="0.25">
      <c r="A8550" s="2">
        <v>0.61938957134037587</v>
      </c>
      <c r="B8550" s="2">
        <f t="shared" ca="1" si="532"/>
        <v>3.0270834495443523E-2</v>
      </c>
      <c r="C8550" s="2">
        <f t="shared" ca="1" si="533"/>
        <v>0.64966040583581941</v>
      </c>
      <c r="D8550">
        <v>8548</v>
      </c>
      <c r="E8550">
        <v>356</v>
      </c>
      <c r="F8550">
        <v>357</v>
      </c>
      <c r="G8550">
        <v>895</v>
      </c>
      <c r="H8550">
        <f t="shared" si="534"/>
        <v>0.58727034120734911</v>
      </c>
      <c r="L8550">
        <f t="shared" ca="1" si="535"/>
        <v>936</v>
      </c>
      <c r="O8550">
        <v>0.57378087397086763</v>
      </c>
    </row>
    <row r="8551" spans="1:15" x14ac:dyDescent="0.25">
      <c r="A8551" s="2">
        <v>0.7122501006598162</v>
      </c>
      <c r="B8551" s="2">
        <f t="shared" ca="1" si="532"/>
        <v>2.8146862161089876E-2</v>
      </c>
      <c r="C8551" s="2">
        <f t="shared" ca="1" si="533"/>
        <v>0.74039696282090606</v>
      </c>
      <c r="D8551">
        <v>8549</v>
      </c>
      <c r="E8551">
        <v>356</v>
      </c>
      <c r="F8551">
        <v>357</v>
      </c>
      <c r="G8551">
        <v>1072</v>
      </c>
      <c r="H8551">
        <f t="shared" si="534"/>
        <v>0.70341207349081369</v>
      </c>
      <c r="L8551">
        <f t="shared" ca="1" si="535"/>
        <v>1085</v>
      </c>
      <c r="O8551">
        <v>0.70487650411652947</v>
      </c>
    </row>
    <row r="8552" spans="1:15" x14ac:dyDescent="0.25">
      <c r="A8552" s="2">
        <v>0.77495495094530109</v>
      </c>
      <c r="B8552" s="2">
        <f t="shared" ca="1" si="532"/>
        <v>5.4910236899202103E-2</v>
      </c>
      <c r="C8552" s="2">
        <f t="shared" ca="1" si="533"/>
        <v>0.82986518784450314</v>
      </c>
      <c r="D8552">
        <v>8550</v>
      </c>
      <c r="E8552">
        <v>356</v>
      </c>
      <c r="F8552">
        <v>357</v>
      </c>
      <c r="G8552">
        <v>1014</v>
      </c>
      <c r="H8552">
        <f t="shared" si="534"/>
        <v>0.66535433070866146</v>
      </c>
      <c r="L8552">
        <f t="shared" ca="1" si="535"/>
        <v>1089</v>
      </c>
      <c r="O8552">
        <v>0.69917669411019634</v>
      </c>
    </row>
    <row r="8553" spans="1:15" x14ac:dyDescent="0.25">
      <c r="A8553" s="2">
        <v>0.75866784071399918</v>
      </c>
      <c r="B8553" s="2">
        <f t="shared" ca="1" si="532"/>
        <v>1.1549954767684749E-2</v>
      </c>
      <c r="C8553" s="2">
        <f t="shared" ca="1" si="533"/>
        <v>0.7702177954816839</v>
      </c>
      <c r="D8553">
        <v>8551</v>
      </c>
      <c r="E8553">
        <v>356</v>
      </c>
      <c r="F8553">
        <v>357</v>
      </c>
      <c r="G8553">
        <v>1153</v>
      </c>
      <c r="H8553">
        <f t="shared" si="534"/>
        <v>0.7565616797900262</v>
      </c>
      <c r="L8553">
        <f t="shared" ca="1" si="535"/>
        <v>1102</v>
      </c>
      <c r="O8553">
        <v>0.75617479417352751</v>
      </c>
    </row>
    <row r="8554" spans="1:15" x14ac:dyDescent="0.25">
      <c r="A8554" s="2">
        <v>0.87343674870907673</v>
      </c>
      <c r="B8554" s="2">
        <f t="shared" ca="1" si="532"/>
        <v>6.2543827274708697E-2</v>
      </c>
      <c r="C8554" s="2">
        <f t="shared" ca="1" si="533"/>
        <v>0.93598057598378537</v>
      </c>
      <c r="D8554">
        <v>8552</v>
      </c>
      <c r="E8554">
        <v>356</v>
      </c>
      <c r="F8554">
        <v>357</v>
      </c>
      <c r="G8554">
        <v>1222</v>
      </c>
      <c r="H8554">
        <f t="shared" si="534"/>
        <v>0.80183727034120733</v>
      </c>
      <c r="L8554">
        <f t="shared" ca="1" si="535"/>
        <v>1324</v>
      </c>
      <c r="O8554">
        <v>0.8733375554148195</v>
      </c>
    </row>
    <row r="8555" spans="1:15" x14ac:dyDescent="0.25">
      <c r="A8555" s="2">
        <v>0.89437570676011846</v>
      </c>
      <c r="B8555" s="2">
        <f t="shared" ca="1" si="532"/>
        <v>7.0821040362262486E-2</v>
      </c>
      <c r="C8555" s="2">
        <f t="shared" ca="1" si="533"/>
        <v>0.9651967471223809</v>
      </c>
      <c r="D8555">
        <v>8553</v>
      </c>
      <c r="E8555">
        <v>356</v>
      </c>
      <c r="F8555">
        <v>357</v>
      </c>
      <c r="G8555">
        <v>1221</v>
      </c>
      <c r="H8555">
        <f t="shared" si="534"/>
        <v>0.80118110236220474</v>
      </c>
      <c r="L8555">
        <f t="shared" ca="1" si="535"/>
        <v>1213</v>
      </c>
      <c r="O8555">
        <v>0.87587080430652309</v>
      </c>
    </row>
    <row r="8556" spans="1:15" x14ac:dyDescent="0.25">
      <c r="A8556" s="2">
        <v>1.0110091014125533</v>
      </c>
      <c r="B8556" s="2">
        <f t="shared" ca="1" si="532"/>
        <v>7.1032901459322839E-2</v>
      </c>
      <c r="C8556" s="2">
        <f t="shared" ca="1" si="533"/>
        <v>1.082042002871876</v>
      </c>
      <c r="D8556">
        <v>8554</v>
      </c>
      <c r="E8556">
        <v>356</v>
      </c>
      <c r="F8556">
        <v>357</v>
      </c>
      <c r="G8556">
        <v>1517</v>
      </c>
      <c r="H8556">
        <f t="shared" si="534"/>
        <v>0.99540682414698167</v>
      </c>
      <c r="L8556">
        <f t="shared" ca="1" si="535"/>
        <v>1544</v>
      </c>
      <c r="O8556">
        <v>0.9360354654844838</v>
      </c>
    </row>
    <row r="8557" spans="1:15" x14ac:dyDescent="0.25">
      <c r="A8557" s="2">
        <v>0.90031310385946972</v>
      </c>
      <c r="B8557" s="2">
        <f t="shared" ca="1" si="532"/>
        <v>6.9799195627239075E-2</v>
      </c>
      <c r="C8557" s="2">
        <f t="shared" ca="1" si="533"/>
        <v>0.97011229948670885</v>
      </c>
      <c r="D8557">
        <v>8555</v>
      </c>
      <c r="E8557">
        <v>356</v>
      </c>
      <c r="F8557">
        <v>357</v>
      </c>
      <c r="G8557">
        <v>1516</v>
      </c>
      <c r="H8557">
        <f t="shared" si="534"/>
        <v>0.99475065616797897</v>
      </c>
      <c r="L8557">
        <f t="shared" ca="1" si="535"/>
        <v>1507</v>
      </c>
      <c r="O8557">
        <v>0.87270424319189366</v>
      </c>
    </row>
    <row r="8558" spans="1:15" x14ac:dyDescent="0.25">
      <c r="A8558" s="2">
        <v>0.90915593263189842</v>
      </c>
      <c r="B8558" s="2">
        <f t="shared" ca="1" si="532"/>
        <v>2.8350293746522395E-2</v>
      </c>
      <c r="C8558" s="2">
        <f t="shared" ca="1" si="533"/>
        <v>0.93750622637842085</v>
      </c>
      <c r="D8558">
        <v>8556</v>
      </c>
      <c r="E8558">
        <v>356</v>
      </c>
      <c r="F8558">
        <v>357</v>
      </c>
      <c r="G8558">
        <v>1418</v>
      </c>
      <c r="H8558">
        <f t="shared" si="534"/>
        <v>0.93044619422572183</v>
      </c>
      <c r="L8558">
        <f t="shared" ca="1" si="535"/>
        <v>1353</v>
      </c>
      <c r="O8558">
        <v>0.89360354654844842</v>
      </c>
    </row>
    <row r="8559" spans="1:15" x14ac:dyDescent="0.25">
      <c r="A8559" s="2">
        <v>0.84099659501886759</v>
      </c>
      <c r="B8559" s="2">
        <f t="shared" ca="1" si="532"/>
        <v>5.2037565711881978E-2</v>
      </c>
      <c r="C8559" s="2">
        <f t="shared" ca="1" si="533"/>
        <v>0.89303416073074959</v>
      </c>
      <c r="D8559">
        <v>8557</v>
      </c>
      <c r="E8559">
        <v>356</v>
      </c>
      <c r="F8559">
        <v>357</v>
      </c>
      <c r="G8559">
        <v>1296</v>
      </c>
      <c r="H8559">
        <f t="shared" si="534"/>
        <v>0.85039370078740162</v>
      </c>
      <c r="L8559">
        <f t="shared" ca="1" si="535"/>
        <v>1416</v>
      </c>
      <c r="O8559">
        <v>0.77707409753008239</v>
      </c>
    </row>
    <row r="8560" spans="1:15" x14ac:dyDescent="0.25">
      <c r="A8560" s="2">
        <v>0.89137851147188063</v>
      </c>
      <c r="B8560" s="2">
        <f t="shared" ca="1" si="532"/>
        <v>5.2515719511904216E-2</v>
      </c>
      <c r="C8560" s="2">
        <f t="shared" ca="1" si="533"/>
        <v>0.94389423098378489</v>
      </c>
      <c r="D8560">
        <v>8558</v>
      </c>
      <c r="E8560">
        <v>356</v>
      </c>
      <c r="F8560">
        <v>357</v>
      </c>
      <c r="G8560">
        <v>1115</v>
      </c>
      <c r="H8560">
        <f t="shared" si="534"/>
        <v>0.73162729658792647</v>
      </c>
      <c r="L8560">
        <f t="shared" ca="1" si="535"/>
        <v>1092</v>
      </c>
      <c r="O8560">
        <v>0.83407219759341356</v>
      </c>
    </row>
    <row r="8561" spans="1:15" x14ac:dyDescent="0.25">
      <c r="A8561" s="2">
        <v>0.63744566906607159</v>
      </c>
      <c r="B8561" s="2">
        <f t="shared" ca="1" si="532"/>
        <v>5.1652077812549692E-2</v>
      </c>
      <c r="C8561" s="2">
        <f t="shared" ca="1" si="533"/>
        <v>0.68909774687862124</v>
      </c>
      <c r="D8561">
        <v>8559</v>
      </c>
      <c r="E8561">
        <v>356</v>
      </c>
      <c r="F8561">
        <v>357</v>
      </c>
      <c r="G8561">
        <v>980</v>
      </c>
      <c r="H8561">
        <f t="shared" si="534"/>
        <v>0.64304461942257218</v>
      </c>
      <c r="L8561">
        <f t="shared" ca="1" si="535"/>
        <v>995</v>
      </c>
      <c r="O8561">
        <v>0.61557948068397716</v>
      </c>
    </row>
    <row r="8562" spans="1:15" x14ac:dyDescent="0.25">
      <c r="A8562" s="2">
        <v>0.62069591233662491</v>
      </c>
      <c r="B8562" s="2">
        <f t="shared" ca="1" si="532"/>
        <v>5.8700816726528292E-2</v>
      </c>
      <c r="C8562" s="2">
        <f t="shared" ca="1" si="533"/>
        <v>0.67939672906315318</v>
      </c>
      <c r="D8562">
        <v>8560</v>
      </c>
      <c r="E8562">
        <v>356</v>
      </c>
      <c r="F8562">
        <v>357</v>
      </c>
      <c r="G8562">
        <v>897</v>
      </c>
      <c r="H8562">
        <f t="shared" si="534"/>
        <v>0.58858267716535428</v>
      </c>
      <c r="L8562">
        <f t="shared" ca="1" si="535"/>
        <v>939</v>
      </c>
      <c r="O8562">
        <v>0.59721342621912599</v>
      </c>
    </row>
    <row r="8563" spans="1:15" x14ac:dyDescent="0.25">
      <c r="A8563" s="2">
        <v>0.72272386177396231</v>
      </c>
      <c r="B8563" s="2">
        <f t="shared" ca="1" si="532"/>
        <v>5.1829967799826744E-2</v>
      </c>
      <c r="C8563" s="2">
        <f t="shared" ca="1" si="533"/>
        <v>0.77455382957378904</v>
      </c>
      <c r="D8563">
        <v>8561</v>
      </c>
      <c r="E8563">
        <v>356</v>
      </c>
      <c r="F8563">
        <v>357</v>
      </c>
      <c r="G8563">
        <v>1059</v>
      </c>
      <c r="H8563">
        <f t="shared" si="534"/>
        <v>0.69488188976377951</v>
      </c>
      <c r="L8563">
        <f t="shared" ca="1" si="535"/>
        <v>1124</v>
      </c>
      <c r="O8563">
        <v>0.67447751741608608</v>
      </c>
    </row>
    <row r="8564" spans="1:15" x14ac:dyDescent="0.25">
      <c r="A8564" s="2">
        <v>0.84071974426303375</v>
      </c>
      <c r="B8564" s="2">
        <f t="shared" ca="1" si="532"/>
        <v>3.3391150557291631E-2</v>
      </c>
      <c r="C8564" s="2">
        <f t="shared" ca="1" si="533"/>
        <v>0.87411089482032533</v>
      </c>
      <c r="D8564">
        <v>8562</v>
      </c>
      <c r="E8564">
        <v>356</v>
      </c>
      <c r="F8564">
        <v>357</v>
      </c>
      <c r="G8564">
        <v>1329</v>
      </c>
      <c r="H8564">
        <f t="shared" si="534"/>
        <v>0.87204724409448819</v>
      </c>
      <c r="L8564">
        <f t="shared" ca="1" si="535"/>
        <v>1305</v>
      </c>
      <c r="O8564">
        <v>0.80873970867637746</v>
      </c>
    </row>
    <row r="8565" spans="1:15" x14ac:dyDescent="0.25">
      <c r="A8565" s="2">
        <v>0.94984213696567643</v>
      </c>
      <c r="B8565" s="2">
        <f t="shared" ca="1" si="532"/>
        <v>2.3350106090762397E-2</v>
      </c>
      <c r="C8565" s="2">
        <f t="shared" ca="1" si="533"/>
        <v>0.97319224305643881</v>
      </c>
      <c r="D8565">
        <v>8563</v>
      </c>
      <c r="E8565">
        <v>356</v>
      </c>
      <c r="F8565">
        <v>357</v>
      </c>
      <c r="G8565">
        <v>1345</v>
      </c>
      <c r="H8565">
        <f t="shared" si="534"/>
        <v>0.88254593175853013</v>
      </c>
      <c r="L8565">
        <f t="shared" ca="1" si="535"/>
        <v>1345</v>
      </c>
      <c r="O8565">
        <v>0.91830272324255857</v>
      </c>
    </row>
    <row r="8566" spans="1:15" x14ac:dyDescent="0.25">
      <c r="A8566" s="2">
        <v>0.90302437262682944</v>
      </c>
      <c r="B8566" s="2">
        <f t="shared" ca="1" si="532"/>
        <v>2.4518060527051997E-2</v>
      </c>
      <c r="C8566" s="2">
        <f t="shared" ca="1" si="533"/>
        <v>0.92754243315388141</v>
      </c>
      <c r="D8566">
        <v>8564</v>
      </c>
      <c r="E8566">
        <v>356</v>
      </c>
      <c r="F8566">
        <v>357</v>
      </c>
      <c r="G8566">
        <v>1251</v>
      </c>
      <c r="H8566">
        <f t="shared" si="534"/>
        <v>0.82086614173228345</v>
      </c>
      <c r="L8566">
        <f t="shared" ca="1" si="535"/>
        <v>1336</v>
      </c>
      <c r="O8566">
        <v>0.8625712476250792</v>
      </c>
    </row>
    <row r="8567" spans="1:15" x14ac:dyDescent="0.25">
      <c r="A8567" s="2">
        <v>0.70571049556169785</v>
      </c>
      <c r="B8567" s="2">
        <f t="shared" ca="1" si="532"/>
        <v>6.8851228423447403E-2</v>
      </c>
      <c r="C8567" s="2">
        <f t="shared" ca="1" si="533"/>
        <v>0.77456172398514522</v>
      </c>
      <c r="D8567">
        <v>8565</v>
      </c>
      <c r="E8567">
        <v>356</v>
      </c>
      <c r="F8567">
        <v>357</v>
      </c>
      <c r="G8567">
        <v>1146</v>
      </c>
      <c r="H8567">
        <f t="shared" si="534"/>
        <v>0.75196850393700787</v>
      </c>
      <c r="L8567">
        <f t="shared" ca="1" si="535"/>
        <v>1200</v>
      </c>
      <c r="O8567">
        <v>0.70297656744775172</v>
      </c>
    </row>
    <row r="8568" spans="1:15" x14ac:dyDescent="0.25">
      <c r="A8568" s="2">
        <v>0.60298336111981354</v>
      </c>
      <c r="B8568" s="2">
        <f t="shared" ca="1" si="532"/>
        <v>4.6502027958735141E-2</v>
      </c>
      <c r="C8568" s="2">
        <f t="shared" ca="1" si="533"/>
        <v>0.64948538907854869</v>
      </c>
      <c r="D8568">
        <v>8566</v>
      </c>
      <c r="E8568">
        <v>356</v>
      </c>
      <c r="F8568">
        <v>357</v>
      </c>
      <c r="G8568">
        <v>907</v>
      </c>
      <c r="H8568">
        <f t="shared" si="534"/>
        <v>0.59514435695538059</v>
      </c>
      <c r="L8568">
        <f t="shared" ca="1" si="535"/>
        <v>847</v>
      </c>
      <c r="O8568">
        <v>0.54084863837872066</v>
      </c>
    </row>
    <row r="8569" spans="1:15" x14ac:dyDescent="0.25">
      <c r="A8569" s="2">
        <v>0.5487070919135183</v>
      </c>
      <c r="B8569" s="2">
        <f t="shared" ca="1" si="532"/>
        <v>3.76080090363669E-2</v>
      </c>
      <c r="C8569" s="2">
        <f t="shared" ca="1" si="533"/>
        <v>0.58631510094988515</v>
      </c>
      <c r="D8569">
        <v>8567</v>
      </c>
      <c r="E8569">
        <v>356</v>
      </c>
      <c r="F8569">
        <v>357</v>
      </c>
      <c r="G8569">
        <v>762</v>
      </c>
      <c r="H8569">
        <f t="shared" si="534"/>
        <v>0.5</v>
      </c>
      <c r="L8569">
        <f t="shared" ca="1" si="535"/>
        <v>834</v>
      </c>
      <c r="O8569">
        <v>0.47371754274857503</v>
      </c>
    </row>
    <row r="8570" spans="1:15" x14ac:dyDescent="0.25">
      <c r="A8570" s="2">
        <v>0.47566554877557599</v>
      </c>
      <c r="B8570" s="2">
        <f t="shared" ca="1" si="532"/>
        <v>2.8793781647566758E-2</v>
      </c>
      <c r="C8570" s="2">
        <f t="shared" ca="1" si="533"/>
        <v>0.50445933042314273</v>
      </c>
      <c r="D8570">
        <v>8568</v>
      </c>
      <c r="E8570">
        <v>357</v>
      </c>
      <c r="F8570">
        <v>358</v>
      </c>
      <c r="G8570">
        <v>749</v>
      </c>
      <c r="H8570">
        <f t="shared" si="534"/>
        <v>0.49146981627296588</v>
      </c>
      <c r="L8570">
        <f t="shared" ca="1" si="535"/>
        <v>819</v>
      </c>
      <c r="O8570">
        <v>0.44015199493350221</v>
      </c>
    </row>
    <row r="8571" spans="1:15" x14ac:dyDescent="0.25">
      <c r="A8571" s="2">
        <v>0.52799265990786137</v>
      </c>
      <c r="B8571" s="2">
        <f t="shared" ca="1" si="532"/>
        <v>2.2603987322153342E-3</v>
      </c>
      <c r="C8571" s="2">
        <f t="shared" ca="1" si="533"/>
        <v>0.53025305864007666</v>
      </c>
      <c r="D8571">
        <v>8569</v>
      </c>
      <c r="E8571">
        <v>357</v>
      </c>
      <c r="F8571">
        <v>358</v>
      </c>
      <c r="G8571">
        <v>935</v>
      </c>
      <c r="H8571">
        <f t="shared" si="534"/>
        <v>0.61351706036745401</v>
      </c>
      <c r="L8571">
        <f t="shared" ca="1" si="535"/>
        <v>940</v>
      </c>
      <c r="O8571">
        <v>0.50854971500949964</v>
      </c>
    </row>
    <row r="8572" spans="1:15" x14ac:dyDescent="0.25">
      <c r="A8572" s="2">
        <v>0.63648512007539659</v>
      </c>
      <c r="B8572" s="2">
        <f t="shared" ca="1" si="532"/>
        <v>5.7213061498269609E-2</v>
      </c>
      <c r="C8572" s="2">
        <f t="shared" ca="1" si="533"/>
        <v>0.69369818157366625</v>
      </c>
      <c r="D8572">
        <v>8570</v>
      </c>
      <c r="E8572">
        <v>357</v>
      </c>
      <c r="F8572">
        <v>358</v>
      </c>
      <c r="G8572">
        <v>900</v>
      </c>
      <c r="H8572">
        <f t="shared" si="534"/>
        <v>0.59055118110236215</v>
      </c>
      <c r="L8572">
        <f t="shared" ca="1" si="535"/>
        <v>815</v>
      </c>
      <c r="O8572">
        <v>0.56681443951868271</v>
      </c>
    </row>
    <row r="8573" spans="1:15" x14ac:dyDescent="0.25">
      <c r="A8573" s="2">
        <v>0.55521535996406013</v>
      </c>
      <c r="B8573" s="2">
        <f t="shared" ca="1" si="532"/>
        <v>4.2619716985482177E-2</v>
      </c>
      <c r="C8573" s="2">
        <f t="shared" ca="1" si="533"/>
        <v>0.5978350769495423</v>
      </c>
      <c r="D8573">
        <v>8571</v>
      </c>
      <c r="E8573">
        <v>357</v>
      </c>
      <c r="F8573">
        <v>358</v>
      </c>
      <c r="G8573">
        <v>968</v>
      </c>
      <c r="H8573">
        <f t="shared" si="534"/>
        <v>0.6351706036745407</v>
      </c>
      <c r="L8573">
        <f t="shared" ca="1" si="535"/>
        <v>890</v>
      </c>
      <c r="O8573">
        <v>0.5427485750474984</v>
      </c>
    </row>
    <row r="8574" spans="1:15" x14ac:dyDescent="0.25">
      <c r="A8574" s="2">
        <v>0.71798716847765887</v>
      </c>
      <c r="B8574" s="2">
        <f t="shared" ca="1" si="532"/>
        <v>7.7811509944359612E-3</v>
      </c>
      <c r="C8574" s="2">
        <f t="shared" ca="1" si="533"/>
        <v>0.72576831947209486</v>
      </c>
      <c r="D8574">
        <v>8572</v>
      </c>
      <c r="E8574">
        <v>357</v>
      </c>
      <c r="F8574">
        <v>358</v>
      </c>
      <c r="G8574">
        <v>1113</v>
      </c>
      <c r="H8574">
        <f t="shared" si="534"/>
        <v>0.73031496062992129</v>
      </c>
      <c r="L8574">
        <f t="shared" ca="1" si="535"/>
        <v>1074</v>
      </c>
      <c r="O8574">
        <v>0.64724509183027235</v>
      </c>
    </row>
    <row r="8575" spans="1:15" x14ac:dyDescent="0.25">
      <c r="A8575" s="2">
        <v>0.69075714277643652</v>
      </c>
      <c r="B8575" s="2">
        <f t="shared" ca="1" si="532"/>
        <v>2.495591944702033E-2</v>
      </c>
      <c r="C8575" s="2">
        <f t="shared" ca="1" si="533"/>
        <v>0.71571306222345688</v>
      </c>
      <c r="D8575">
        <v>8573</v>
      </c>
      <c r="E8575">
        <v>357</v>
      </c>
      <c r="F8575">
        <v>358</v>
      </c>
      <c r="G8575">
        <v>895</v>
      </c>
      <c r="H8575">
        <f t="shared" si="534"/>
        <v>0.58727034120734911</v>
      </c>
      <c r="L8575">
        <f t="shared" ca="1" si="535"/>
        <v>957</v>
      </c>
      <c r="O8575">
        <v>0.67511082963901203</v>
      </c>
    </row>
    <row r="8576" spans="1:15" x14ac:dyDescent="0.25">
      <c r="A8576" s="2">
        <v>0.79148885534177493</v>
      </c>
      <c r="B8576" s="2">
        <f t="shared" ca="1" si="532"/>
        <v>2.6128575206407944E-2</v>
      </c>
      <c r="C8576" s="2">
        <f t="shared" ca="1" si="533"/>
        <v>0.81761743054818292</v>
      </c>
      <c r="D8576">
        <v>8574</v>
      </c>
      <c r="E8576">
        <v>357</v>
      </c>
      <c r="F8576">
        <v>358</v>
      </c>
      <c r="G8576">
        <v>1102</v>
      </c>
      <c r="H8576">
        <f t="shared" si="534"/>
        <v>0.7230971128608924</v>
      </c>
      <c r="L8576">
        <f t="shared" ca="1" si="535"/>
        <v>1051</v>
      </c>
      <c r="O8576">
        <v>0.78594046865104494</v>
      </c>
    </row>
    <row r="8577" spans="1:15" x14ac:dyDescent="0.25">
      <c r="A8577" s="2">
        <v>0.82543746964819842</v>
      </c>
      <c r="B8577" s="2">
        <f t="shared" ca="1" si="532"/>
        <v>2.7738975962717315E-2</v>
      </c>
      <c r="C8577" s="2">
        <f t="shared" ca="1" si="533"/>
        <v>0.85317644561091577</v>
      </c>
      <c r="D8577">
        <v>8575</v>
      </c>
      <c r="E8577">
        <v>357</v>
      </c>
      <c r="F8577">
        <v>358</v>
      </c>
      <c r="G8577">
        <v>1314</v>
      </c>
      <c r="H8577">
        <f t="shared" si="534"/>
        <v>0.86220472440944884</v>
      </c>
      <c r="L8577">
        <f t="shared" ca="1" si="535"/>
        <v>1240</v>
      </c>
      <c r="O8577">
        <v>0.81823939202026597</v>
      </c>
    </row>
    <row r="8578" spans="1:15" x14ac:dyDescent="0.25">
      <c r="A8578" s="2">
        <v>0.86600303984420612</v>
      </c>
      <c r="B8578" s="2">
        <f t="shared" ca="1" si="532"/>
        <v>6.5013459342816521E-2</v>
      </c>
      <c r="C8578" s="2">
        <f t="shared" ca="1" si="533"/>
        <v>0.93101649918702267</v>
      </c>
      <c r="D8578">
        <v>8576</v>
      </c>
      <c r="E8578">
        <v>357</v>
      </c>
      <c r="F8578">
        <v>358</v>
      </c>
      <c r="G8578">
        <v>1331</v>
      </c>
      <c r="H8578">
        <f t="shared" si="534"/>
        <v>0.87335958005249348</v>
      </c>
      <c r="L8578">
        <f t="shared" ca="1" si="535"/>
        <v>1283</v>
      </c>
      <c r="O8578">
        <v>0.86383787207093099</v>
      </c>
    </row>
    <row r="8579" spans="1:15" x14ac:dyDescent="0.25">
      <c r="A8579" s="2">
        <v>1.0448125011894516</v>
      </c>
      <c r="B8579" s="2">
        <f t="shared" ref="B8579:B8642" ca="1" si="536">RAND()*0.08</f>
        <v>1.0883733766932356E-2</v>
      </c>
      <c r="C8579" s="2">
        <f t="shared" ref="C8579:C8642" ca="1" si="537">A8579+B8579</f>
        <v>1.0556962349563839</v>
      </c>
      <c r="D8579">
        <v>8577</v>
      </c>
      <c r="E8579">
        <v>357</v>
      </c>
      <c r="F8579">
        <v>358</v>
      </c>
      <c r="G8579">
        <v>1463</v>
      </c>
      <c r="H8579">
        <f t="shared" ref="H8579:H8642" si="538">G8579/MAX($G$2:$G$25)</f>
        <v>0.95997375328083989</v>
      </c>
      <c r="L8579">
        <f t="shared" ref="L8579:L8642" ca="1" si="539">G8579+RANDBETWEEN(-G8579/10,G8579/10)</f>
        <v>1494</v>
      </c>
      <c r="O8579">
        <v>0.97150094996833436</v>
      </c>
    </row>
    <row r="8580" spans="1:15" x14ac:dyDescent="0.25">
      <c r="A8580" s="2">
        <v>0.99918288820012857</v>
      </c>
      <c r="B8580" s="2">
        <f t="shared" ca="1" si="536"/>
        <v>2.7771831273140056E-2</v>
      </c>
      <c r="C8580" s="2">
        <f t="shared" ca="1" si="537"/>
        <v>1.0269547194732687</v>
      </c>
      <c r="D8580">
        <v>8578</v>
      </c>
      <c r="E8580">
        <v>357</v>
      </c>
      <c r="F8580">
        <v>358</v>
      </c>
      <c r="G8580">
        <v>1531</v>
      </c>
      <c r="H8580">
        <f t="shared" si="538"/>
        <v>1.0045931758530184</v>
      </c>
      <c r="L8580">
        <f t="shared" ca="1" si="539"/>
        <v>1523</v>
      </c>
      <c r="O8580">
        <v>0.95693476884103867</v>
      </c>
    </row>
    <row r="8581" spans="1:15" x14ac:dyDescent="0.25">
      <c r="A8581" s="2">
        <v>1.0820271871380958</v>
      </c>
      <c r="B8581" s="2">
        <f t="shared" ca="1" si="536"/>
        <v>5.5811225015311459E-2</v>
      </c>
      <c r="C8581" s="2">
        <f t="shared" ca="1" si="537"/>
        <v>1.1378384121534073</v>
      </c>
      <c r="D8581">
        <v>8579</v>
      </c>
      <c r="E8581">
        <v>357</v>
      </c>
      <c r="F8581">
        <v>358</v>
      </c>
      <c r="G8581">
        <v>1577</v>
      </c>
      <c r="H8581">
        <f t="shared" si="538"/>
        <v>1.0347769028871392</v>
      </c>
      <c r="L8581">
        <f t="shared" ca="1" si="539"/>
        <v>1452</v>
      </c>
      <c r="O8581">
        <v>1.0436985433818873</v>
      </c>
    </row>
    <row r="8582" spans="1:15" x14ac:dyDescent="0.25">
      <c r="A8582" s="2">
        <v>0.92531045830652403</v>
      </c>
      <c r="B8582" s="2">
        <f t="shared" ca="1" si="536"/>
        <v>4.1938344903118312E-2</v>
      </c>
      <c r="C8582" s="2">
        <f t="shared" ca="1" si="537"/>
        <v>0.96724880320964235</v>
      </c>
      <c r="D8582">
        <v>8580</v>
      </c>
      <c r="E8582">
        <v>357</v>
      </c>
      <c r="F8582">
        <v>358</v>
      </c>
      <c r="G8582">
        <v>1226</v>
      </c>
      <c r="H8582">
        <f t="shared" si="538"/>
        <v>0.8044619422572179</v>
      </c>
      <c r="L8582">
        <f t="shared" ca="1" si="539"/>
        <v>1347</v>
      </c>
      <c r="O8582">
        <v>0.87523749208359725</v>
      </c>
    </row>
    <row r="8583" spans="1:15" x14ac:dyDescent="0.25">
      <c r="A8583" s="2">
        <v>0.91603730741651734</v>
      </c>
      <c r="B8583" s="2">
        <f t="shared" ca="1" si="536"/>
        <v>6.5956759651639107E-2</v>
      </c>
      <c r="C8583" s="2">
        <f t="shared" ca="1" si="537"/>
        <v>0.9819940670681564</v>
      </c>
      <c r="D8583">
        <v>8581</v>
      </c>
      <c r="E8583">
        <v>357</v>
      </c>
      <c r="F8583">
        <v>358</v>
      </c>
      <c r="G8583">
        <v>1536</v>
      </c>
      <c r="H8583">
        <f t="shared" si="538"/>
        <v>1.0078740157480315</v>
      </c>
      <c r="L8583">
        <f t="shared" ca="1" si="539"/>
        <v>1566</v>
      </c>
      <c r="O8583">
        <v>0.89297023432552247</v>
      </c>
    </row>
    <row r="8584" spans="1:15" x14ac:dyDescent="0.25">
      <c r="A8584" s="2">
        <v>0.78816295982875328</v>
      </c>
      <c r="B8584" s="2">
        <f t="shared" ca="1" si="536"/>
        <v>2.1640524372646901E-2</v>
      </c>
      <c r="C8584" s="2">
        <f t="shared" ca="1" si="537"/>
        <v>0.80980348420140014</v>
      </c>
      <c r="D8584">
        <v>8582</v>
      </c>
      <c r="E8584">
        <v>357</v>
      </c>
      <c r="F8584">
        <v>358</v>
      </c>
      <c r="G8584">
        <v>1204</v>
      </c>
      <c r="H8584">
        <f t="shared" si="538"/>
        <v>0.79002624671916011</v>
      </c>
      <c r="L8584">
        <f t="shared" ca="1" si="539"/>
        <v>1084</v>
      </c>
      <c r="O8584">
        <v>0.73717542748575049</v>
      </c>
    </row>
    <row r="8585" spans="1:15" x14ac:dyDescent="0.25">
      <c r="A8585" s="2">
        <v>0.73796788373028543</v>
      </c>
      <c r="B8585" s="2">
        <f t="shared" ca="1" si="536"/>
        <v>1.2377800849539647E-2</v>
      </c>
      <c r="C8585" s="2">
        <f t="shared" ca="1" si="537"/>
        <v>0.75034568457982509</v>
      </c>
      <c r="D8585">
        <v>8583</v>
      </c>
      <c r="E8585">
        <v>357</v>
      </c>
      <c r="F8585">
        <v>358</v>
      </c>
      <c r="G8585">
        <v>1060</v>
      </c>
      <c r="H8585">
        <f t="shared" si="538"/>
        <v>0.6955380577427821</v>
      </c>
      <c r="L8585">
        <f t="shared" ca="1" si="539"/>
        <v>962</v>
      </c>
      <c r="O8585">
        <v>0.71184293856871439</v>
      </c>
    </row>
    <row r="8586" spans="1:15" x14ac:dyDescent="0.25">
      <c r="A8586" s="2">
        <v>0.67344776989936017</v>
      </c>
      <c r="B8586" s="2">
        <f t="shared" ca="1" si="536"/>
        <v>6.0297056344854293E-2</v>
      </c>
      <c r="C8586" s="2">
        <f t="shared" ca="1" si="537"/>
        <v>0.73374482624421444</v>
      </c>
      <c r="D8586">
        <v>8584</v>
      </c>
      <c r="E8586">
        <v>357</v>
      </c>
      <c r="F8586">
        <v>358</v>
      </c>
      <c r="G8586">
        <v>1028</v>
      </c>
      <c r="H8586">
        <f t="shared" si="538"/>
        <v>0.67454068241469811</v>
      </c>
      <c r="L8586">
        <f t="shared" ca="1" si="539"/>
        <v>974</v>
      </c>
      <c r="O8586">
        <v>0.65167827739075368</v>
      </c>
    </row>
    <row r="8587" spans="1:15" x14ac:dyDescent="0.25">
      <c r="A8587" s="2">
        <v>0.8142101018827641</v>
      </c>
      <c r="B8587" s="2">
        <f t="shared" ca="1" si="536"/>
        <v>2.249183196278004E-2</v>
      </c>
      <c r="C8587" s="2">
        <f t="shared" ca="1" si="537"/>
        <v>0.83670193384554414</v>
      </c>
      <c r="D8587">
        <v>8585</v>
      </c>
      <c r="E8587">
        <v>357</v>
      </c>
      <c r="F8587">
        <v>358</v>
      </c>
      <c r="G8587">
        <v>1330</v>
      </c>
      <c r="H8587">
        <f t="shared" si="538"/>
        <v>0.87270341207349078</v>
      </c>
      <c r="L8587">
        <f t="shared" ca="1" si="539"/>
        <v>1459</v>
      </c>
      <c r="O8587">
        <v>0.76187460417986064</v>
      </c>
    </row>
    <row r="8588" spans="1:15" x14ac:dyDescent="0.25">
      <c r="A8588" s="2">
        <v>0.86616919274500648</v>
      </c>
      <c r="B8588" s="2">
        <f t="shared" ca="1" si="536"/>
        <v>5.4960533430952196E-2</v>
      </c>
      <c r="C8588" s="2">
        <f t="shared" ca="1" si="537"/>
        <v>0.92112972617595867</v>
      </c>
      <c r="D8588">
        <v>8586</v>
      </c>
      <c r="E8588">
        <v>357</v>
      </c>
      <c r="F8588">
        <v>358</v>
      </c>
      <c r="G8588">
        <v>1259</v>
      </c>
      <c r="H8588">
        <f t="shared" si="538"/>
        <v>0.82611548556430447</v>
      </c>
      <c r="L8588">
        <f t="shared" ca="1" si="539"/>
        <v>1268</v>
      </c>
      <c r="O8588">
        <v>0.79670677644078536</v>
      </c>
    </row>
    <row r="8589" spans="1:15" x14ac:dyDescent="0.25">
      <c r="A8589" s="2">
        <v>0.84252846124270153</v>
      </c>
      <c r="B8589" s="2">
        <f t="shared" ca="1" si="536"/>
        <v>1.7272926496235446E-2</v>
      </c>
      <c r="C8589" s="2">
        <f t="shared" ca="1" si="537"/>
        <v>0.859801387738937</v>
      </c>
      <c r="D8589">
        <v>8587</v>
      </c>
      <c r="E8589">
        <v>357</v>
      </c>
      <c r="F8589">
        <v>358</v>
      </c>
      <c r="G8589">
        <v>1235</v>
      </c>
      <c r="H8589">
        <f t="shared" si="538"/>
        <v>0.81036745406824151</v>
      </c>
      <c r="L8589">
        <f t="shared" ca="1" si="539"/>
        <v>1216</v>
      </c>
      <c r="O8589">
        <v>0.79924002533248895</v>
      </c>
    </row>
    <row r="8590" spans="1:15" x14ac:dyDescent="0.25">
      <c r="A8590" s="2">
        <v>0.85846102357984788</v>
      </c>
      <c r="B8590" s="2">
        <f t="shared" ca="1" si="536"/>
        <v>1.7997249817664721E-2</v>
      </c>
      <c r="C8590" s="2">
        <f t="shared" ca="1" si="537"/>
        <v>0.87645827339751259</v>
      </c>
      <c r="D8590">
        <v>8588</v>
      </c>
      <c r="E8590">
        <v>357</v>
      </c>
      <c r="F8590">
        <v>358</v>
      </c>
      <c r="G8590">
        <v>1238</v>
      </c>
      <c r="H8590">
        <f t="shared" si="538"/>
        <v>0.81233595800524938</v>
      </c>
      <c r="L8590">
        <f t="shared" ca="1" si="539"/>
        <v>1256</v>
      </c>
      <c r="O8590">
        <v>0.79924002533248895</v>
      </c>
    </row>
    <row r="8591" spans="1:15" x14ac:dyDescent="0.25">
      <c r="A8591" s="2">
        <v>0.77644083268419872</v>
      </c>
      <c r="B8591" s="2">
        <f t="shared" ca="1" si="536"/>
        <v>7.9547241511719116E-2</v>
      </c>
      <c r="C8591" s="2">
        <f t="shared" ca="1" si="537"/>
        <v>0.85598807419591783</v>
      </c>
      <c r="D8591">
        <v>8589</v>
      </c>
      <c r="E8591">
        <v>357</v>
      </c>
      <c r="F8591">
        <v>358</v>
      </c>
      <c r="G8591">
        <v>1052</v>
      </c>
      <c r="H8591">
        <f t="shared" si="538"/>
        <v>0.69028871391076119</v>
      </c>
      <c r="L8591">
        <f t="shared" ca="1" si="539"/>
        <v>1058</v>
      </c>
      <c r="O8591">
        <v>0.74097530082330587</v>
      </c>
    </row>
    <row r="8592" spans="1:15" x14ac:dyDescent="0.25">
      <c r="A8592" s="2">
        <v>0.5798244246194163</v>
      </c>
      <c r="B8592" s="2">
        <f t="shared" ca="1" si="536"/>
        <v>6.5473304546357441E-2</v>
      </c>
      <c r="C8592" s="2">
        <f t="shared" ca="1" si="537"/>
        <v>0.64529772916577377</v>
      </c>
      <c r="D8592">
        <v>8590</v>
      </c>
      <c r="E8592">
        <v>357</v>
      </c>
      <c r="F8592">
        <v>358</v>
      </c>
      <c r="G8592">
        <v>822</v>
      </c>
      <c r="H8592">
        <f t="shared" si="538"/>
        <v>0.53937007874015752</v>
      </c>
      <c r="L8592">
        <f t="shared" ca="1" si="539"/>
        <v>750</v>
      </c>
      <c r="O8592">
        <v>0.57948068397720076</v>
      </c>
    </row>
    <row r="8593" spans="1:15" x14ac:dyDescent="0.25">
      <c r="A8593" s="2">
        <v>0.53405736243710167</v>
      </c>
      <c r="B8593" s="2">
        <f t="shared" ca="1" si="536"/>
        <v>7.9481301175926694E-2</v>
      </c>
      <c r="C8593" s="2">
        <f t="shared" ca="1" si="537"/>
        <v>0.61353866361302833</v>
      </c>
      <c r="D8593">
        <v>8591</v>
      </c>
      <c r="E8593">
        <v>357</v>
      </c>
      <c r="F8593">
        <v>358</v>
      </c>
      <c r="G8593">
        <v>716</v>
      </c>
      <c r="H8593">
        <f t="shared" si="538"/>
        <v>0.46981627296587924</v>
      </c>
      <c r="L8593">
        <f t="shared" ca="1" si="539"/>
        <v>694</v>
      </c>
      <c r="O8593">
        <v>0.49841671944268523</v>
      </c>
    </row>
    <row r="8594" spans="1:15" x14ac:dyDescent="0.25">
      <c r="A8594" s="2">
        <v>0.44573575229555157</v>
      </c>
      <c r="B8594" s="2">
        <f t="shared" ca="1" si="536"/>
        <v>6.9071245281296947E-2</v>
      </c>
      <c r="C8594" s="2">
        <f t="shared" ca="1" si="537"/>
        <v>0.51480699757684856</v>
      </c>
      <c r="D8594">
        <v>8592</v>
      </c>
      <c r="E8594">
        <v>358</v>
      </c>
      <c r="F8594">
        <v>359</v>
      </c>
      <c r="G8594">
        <v>778</v>
      </c>
      <c r="H8594">
        <f t="shared" si="538"/>
        <v>0.51049868766404205</v>
      </c>
      <c r="L8594">
        <f t="shared" ca="1" si="539"/>
        <v>719</v>
      </c>
      <c r="O8594">
        <v>0.41165294490183663</v>
      </c>
    </row>
    <row r="8595" spans="1:15" x14ac:dyDescent="0.25">
      <c r="A8595" s="2">
        <v>0.47639503794419813</v>
      </c>
      <c r="B8595" s="2">
        <f t="shared" ca="1" si="536"/>
        <v>1.8257079017866211E-2</v>
      </c>
      <c r="C8595" s="2">
        <f t="shared" ca="1" si="537"/>
        <v>0.49465211696206435</v>
      </c>
      <c r="D8595">
        <v>8593</v>
      </c>
      <c r="E8595">
        <v>358</v>
      </c>
      <c r="F8595">
        <v>359</v>
      </c>
      <c r="G8595">
        <v>789</v>
      </c>
      <c r="H8595">
        <f t="shared" si="538"/>
        <v>0.51771653543307083</v>
      </c>
      <c r="L8595">
        <f t="shared" ca="1" si="539"/>
        <v>749</v>
      </c>
      <c r="O8595">
        <v>0.46295123495883472</v>
      </c>
    </row>
    <row r="8596" spans="1:15" x14ac:dyDescent="0.25">
      <c r="A8596" s="2">
        <v>0.62556950022161373</v>
      </c>
      <c r="B8596" s="2">
        <f t="shared" ca="1" si="536"/>
        <v>4.8083649745632347E-2</v>
      </c>
      <c r="C8596" s="2">
        <f t="shared" ca="1" si="537"/>
        <v>0.67365314996724612</v>
      </c>
      <c r="D8596">
        <v>8594</v>
      </c>
      <c r="E8596">
        <v>358</v>
      </c>
      <c r="F8596">
        <v>359</v>
      </c>
      <c r="G8596">
        <v>800</v>
      </c>
      <c r="H8596">
        <f t="shared" si="538"/>
        <v>0.52493438320209973</v>
      </c>
      <c r="L8596">
        <f t="shared" ca="1" si="539"/>
        <v>745</v>
      </c>
      <c r="O8596">
        <v>0.58201393286890435</v>
      </c>
    </row>
    <row r="8597" spans="1:15" x14ac:dyDescent="0.25">
      <c r="A8597" s="2">
        <v>0.62845523848792106</v>
      </c>
      <c r="B8597" s="2">
        <f t="shared" ca="1" si="536"/>
        <v>4.8191085346441107E-2</v>
      </c>
      <c r="C8597" s="2">
        <f t="shared" ca="1" si="537"/>
        <v>0.67664632383436218</v>
      </c>
      <c r="D8597">
        <v>8595</v>
      </c>
      <c r="E8597">
        <v>358</v>
      </c>
      <c r="F8597">
        <v>359</v>
      </c>
      <c r="G8597">
        <v>1002</v>
      </c>
      <c r="H8597">
        <f t="shared" si="538"/>
        <v>0.65748031496062997</v>
      </c>
      <c r="L8597">
        <f t="shared" ca="1" si="539"/>
        <v>1081</v>
      </c>
      <c r="O8597">
        <v>0.59404686510449656</v>
      </c>
    </row>
    <row r="8598" spans="1:15" x14ac:dyDescent="0.25">
      <c r="A8598" s="2">
        <v>0.72483002432466859</v>
      </c>
      <c r="B8598" s="2">
        <f t="shared" ca="1" si="536"/>
        <v>5.9317680391457906E-4</v>
      </c>
      <c r="C8598" s="2">
        <f t="shared" ca="1" si="537"/>
        <v>0.72542320112858316</v>
      </c>
      <c r="D8598">
        <v>8596</v>
      </c>
      <c r="E8598">
        <v>358</v>
      </c>
      <c r="F8598">
        <v>359</v>
      </c>
      <c r="G8598">
        <v>982</v>
      </c>
      <c r="H8598">
        <f t="shared" si="538"/>
        <v>0.64435695538057747</v>
      </c>
      <c r="L8598">
        <f t="shared" ca="1" si="539"/>
        <v>908</v>
      </c>
      <c r="O8598">
        <v>0.68334388853704875</v>
      </c>
    </row>
    <row r="8599" spans="1:15" x14ac:dyDescent="0.25">
      <c r="A8599" s="2">
        <v>0.69400429117169893</v>
      </c>
      <c r="B8599" s="2">
        <f t="shared" ca="1" si="536"/>
        <v>7.0386610855591419E-2</v>
      </c>
      <c r="C8599" s="2">
        <f t="shared" ca="1" si="537"/>
        <v>0.76439090202729032</v>
      </c>
      <c r="D8599">
        <v>8597</v>
      </c>
      <c r="E8599">
        <v>358</v>
      </c>
      <c r="F8599">
        <v>359</v>
      </c>
      <c r="G8599">
        <v>938</v>
      </c>
      <c r="H8599">
        <f t="shared" si="538"/>
        <v>0.615485564304462</v>
      </c>
      <c r="L8599">
        <f t="shared" ca="1" si="539"/>
        <v>887</v>
      </c>
      <c r="O8599">
        <v>0.67701076630778978</v>
      </c>
    </row>
    <row r="8600" spans="1:15" x14ac:dyDescent="0.25">
      <c r="A8600" s="2">
        <v>0.75948495278241435</v>
      </c>
      <c r="B8600" s="2">
        <f t="shared" ca="1" si="536"/>
        <v>2.2025768625513295E-2</v>
      </c>
      <c r="C8600" s="2">
        <f t="shared" ca="1" si="537"/>
        <v>0.78151072140792766</v>
      </c>
      <c r="D8600">
        <v>8598</v>
      </c>
      <c r="E8600">
        <v>358</v>
      </c>
      <c r="F8600">
        <v>359</v>
      </c>
      <c r="G8600">
        <v>1296</v>
      </c>
      <c r="H8600">
        <f t="shared" si="538"/>
        <v>0.85039370078740162</v>
      </c>
      <c r="L8600">
        <f t="shared" ca="1" si="539"/>
        <v>1401</v>
      </c>
      <c r="O8600">
        <v>0.72640911969601019</v>
      </c>
    </row>
    <row r="8601" spans="1:15" x14ac:dyDescent="0.25">
      <c r="A8601" s="2">
        <v>0.84226979773763966</v>
      </c>
      <c r="B8601" s="2">
        <f t="shared" ca="1" si="536"/>
        <v>4.0552054323809907E-2</v>
      </c>
      <c r="C8601" s="2">
        <f t="shared" ca="1" si="537"/>
        <v>0.88282185206144959</v>
      </c>
      <c r="D8601">
        <v>8599</v>
      </c>
      <c r="E8601">
        <v>358</v>
      </c>
      <c r="F8601">
        <v>359</v>
      </c>
      <c r="G8601">
        <v>1146</v>
      </c>
      <c r="H8601">
        <f t="shared" si="538"/>
        <v>0.75196850393700787</v>
      </c>
      <c r="L8601">
        <f t="shared" ca="1" si="539"/>
        <v>1088</v>
      </c>
      <c r="O8601">
        <v>0.81253958201393284</v>
      </c>
    </row>
    <row r="8602" spans="1:15" x14ac:dyDescent="0.25">
      <c r="A8602" s="2">
        <v>0.80728986868196284</v>
      </c>
      <c r="B8602" s="2">
        <f t="shared" ca="1" si="536"/>
        <v>6.8481679802832401E-2</v>
      </c>
      <c r="C8602" s="2">
        <f t="shared" ca="1" si="537"/>
        <v>0.87577154848479521</v>
      </c>
      <c r="D8602">
        <v>8600</v>
      </c>
      <c r="E8602">
        <v>358</v>
      </c>
      <c r="F8602">
        <v>359</v>
      </c>
      <c r="G8602">
        <v>1317</v>
      </c>
      <c r="H8602">
        <f t="shared" si="538"/>
        <v>0.86417322834645671</v>
      </c>
      <c r="L8602">
        <f t="shared" ca="1" si="539"/>
        <v>1406</v>
      </c>
      <c r="O8602">
        <v>0.77770740975300823</v>
      </c>
    </row>
    <row r="8603" spans="1:15" x14ac:dyDescent="0.25">
      <c r="A8603" s="2">
        <v>0.92586349014843428</v>
      </c>
      <c r="B8603" s="2">
        <f t="shared" ca="1" si="536"/>
        <v>3.3850335488317722E-2</v>
      </c>
      <c r="C8603" s="2">
        <f t="shared" ca="1" si="537"/>
        <v>0.959713825636752</v>
      </c>
      <c r="D8603">
        <v>8601</v>
      </c>
      <c r="E8603">
        <v>358</v>
      </c>
      <c r="F8603">
        <v>359</v>
      </c>
      <c r="G8603">
        <v>1232</v>
      </c>
      <c r="H8603">
        <f t="shared" si="538"/>
        <v>0.80839895013123364</v>
      </c>
      <c r="L8603">
        <f t="shared" ca="1" si="539"/>
        <v>1301</v>
      </c>
      <c r="O8603">
        <v>0.86763774540848637</v>
      </c>
    </row>
    <row r="8604" spans="1:15" x14ac:dyDescent="0.25">
      <c r="A8604" s="2">
        <v>0.92791520027909191</v>
      </c>
      <c r="B8604" s="2">
        <f t="shared" ca="1" si="536"/>
        <v>7.7961592744649769E-2</v>
      </c>
      <c r="C8604" s="2">
        <f t="shared" ca="1" si="537"/>
        <v>1.0058767930237418</v>
      </c>
      <c r="D8604">
        <v>8602</v>
      </c>
      <c r="E8604">
        <v>358</v>
      </c>
      <c r="F8604">
        <v>359</v>
      </c>
      <c r="G8604">
        <v>1541</v>
      </c>
      <c r="H8604">
        <f t="shared" si="538"/>
        <v>1.0111548556430445</v>
      </c>
      <c r="L8604">
        <f t="shared" ca="1" si="539"/>
        <v>1462</v>
      </c>
      <c r="O8604">
        <v>0.90373654211526278</v>
      </c>
    </row>
    <row r="8605" spans="1:15" x14ac:dyDescent="0.25">
      <c r="A8605" s="2">
        <v>0.95608120035325328</v>
      </c>
      <c r="B8605" s="2">
        <f t="shared" ca="1" si="536"/>
        <v>4.7624988608556455E-2</v>
      </c>
      <c r="C8605" s="2">
        <f t="shared" ca="1" si="537"/>
        <v>1.0037061889618097</v>
      </c>
      <c r="D8605">
        <v>8603</v>
      </c>
      <c r="E8605">
        <v>358</v>
      </c>
      <c r="F8605">
        <v>359</v>
      </c>
      <c r="G8605">
        <v>1556</v>
      </c>
      <c r="H8605">
        <f t="shared" si="538"/>
        <v>1.0209973753280841</v>
      </c>
      <c r="L8605">
        <f t="shared" ca="1" si="539"/>
        <v>1528</v>
      </c>
      <c r="O8605">
        <v>0.92716909436352124</v>
      </c>
    </row>
    <row r="8606" spans="1:15" x14ac:dyDescent="0.25">
      <c r="A8606" s="2">
        <v>0.89156400162309846</v>
      </c>
      <c r="B8606" s="2">
        <f t="shared" ca="1" si="536"/>
        <v>3.3581112824137671E-2</v>
      </c>
      <c r="C8606" s="2">
        <f t="shared" ca="1" si="537"/>
        <v>0.92514511444723613</v>
      </c>
      <c r="D8606">
        <v>8604</v>
      </c>
      <c r="E8606">
        <v>358</v>
      </c>
      <c r="F8606">
        <v>359</v>
      </c>
      <c r="G8606">
        <v>1356</v>
      </c>
      <c r="H8606">
        <f t="shared" si="538"/>
        <v>0.88976377952755903</v>
      </c>
      <c r="L8606">
        <f t="shared" ca="1" si="539"/>
        <v>1355</v>
      </c>
      <c r="O8606">
        <v>0.85433818872704248</v>
      </c>
    </row>
    <row r="8607" spans="1:15" x14ac:dyDescent="0.25">
      <c r="A8607" s="2">
        <v>0.88110878164886852</v>
      </c>
      <c r="B8607" s="2">
        <f t="shared" ca="1" si="536"/>
        <v>3.7529248552765654E-2</v>
      </c>
      <c r="C8607" s="2">
        <f t="shared" ca="1" si="537"/>
        <v>0.91863803020163415</v>
      </c>
      <c r="D8607">
        <v>8605</v>
      </c>
      <c r="E8607">
        <v>358</v>
      </c>
      <c r="F8607">
        <v>359</v>
      </c>
      <c r="G8607">
        <v>1435</v>
      </c>
      <c r="H8607">
        <f t="shared" si="538"/>
        <v>0.94160104986876636</v>
      </c>
      <c r="L8607">
        <f t="shared" ca="1" si="539"/>
        <v>1363</v>
      </c>
      <c r="O8607">
        <v>0.82520582647245089</v>
      </c>
    </row>
    <row r="8608" spans="1:15" x14ac:dyDescent="0.25">
      <c r="A8608" s="2">
        <v>0.83874709191550056</v>
      </c>
      <c r="B8608" s="2">
        <f t="shared" ca="1" si="536"/>
        <v>6.1320969326727821E-2</v>
      </c>
      <c r="C8608" s="2">
        <f t="shared" ca="1" si="537"/>
        <v>0.90006806124222838</v>
      </c>
      <c r="D8608">
        <v>8606</v>
      </c>
      <c r="E8608">
        <v>358</v>
      </c>
      <c r="F8608">
        <v>359</v>
      </c>
      <c r="G8608">
        <v>1318</v>
      </c>
      <c r="H8608">
        <f t="shared" si="538"/>
        <v>0.8648293963254593</v>
      </c>
      <c r="L8608">
        <f t="shared" ca="1" si="539"/>
        <v>1264</v>
      </c>
      <c r="O8608">
        <v>0.81950601646611776</v>
      </c>
    </row>
    <row r="8609" spans="1:15" x14ac:dyDescent="0.25">
      <c r="A8609" s="2">
        <v>0.71459228009362674</v>
      </c>
      <c r="B8609" s="2">
        <f t="shared" ca="1" si="536"/>
        <v>3.0689309450436107E-2</v>
      </c>
      <c r="C8609" s="2">
        <f t="shared" ca="1" si="537"/>
        <v>0.74528158954406287</v>
      </c>
      <c r="D8609">
        <v>8607</v>
      </c>
      <c r="E8609">
        <v>358</v>
      </c>
      <c r="F8609">
        <v>359</v>
      </c>
      <c r="G8609">
        <v>1036</v>
      </c>
      <c r="H8609">
        <f t="shared" si="538"/>
        <v>0.67979002624671914</v>
      </c>
      <c r="L8609">
        <f t="shared" ca="1" si="539"/>
        <v>1002</v>
      </c>
      <c r="O8609">
        <v>0.65357821405953131</v>
      </c>
    </row>
    <row r="8610" spans="1:15" x14ac:dyDescent="0.25">
      <c r="A8610" s="2">
        <v>0.61749899923142204</v>
      </c>
      <c r="B8610" s="2">
        <f t="shared" ca="1" si="536"/>
        <v>2.0469472585365793E-2</v>
      </c>
      <c r="C8610" s="2">
        <f t="shared" ca="1" si="537"/>
        <v>0.63796847181678784</v>
      </c>
      <c r="D8610">
        <v>8608</v>
      </c>
      <c r="E8610">
        <v>358</v>
      </c>
      <c r="F8610">
        <v>359</v>
      </c>
      <c r="G8610">
        <v>984</v>
      </c>
      <c r="H8610">
        <f t="shared" si="538"/>
        <v>0.64566929133858264</v>
      </c>
      <c r="L8610">
        <f t="shared" ca="1" si="539"/>
        <v>1010</v>
      </c>
      <c r="O8610">
        <v>0.58961367954401522</v>
      </c>
    </row>
    <row r="8611" spans="1:15" x14ac:dyDescent="0.25">
      <c r="A8611" s="2">
        <v>0.70107140768818788</v>
      </c>
      <c r="B8611" s="2">
        <f t="shared" ca="1" si="536"/>
        <v>6.8229559085298666E-2</v>
      </c>
      <c r="C8611" s="2">
        <f t="shared" ca="1" si="537"/>
        <v>0.76930096677348658</v>
      </c>
      <c r="D8611">
        <v>8609</v>
      </c>
      <c r="E8611">
        <v>358</v>
      </c>
      <c r="F8611">
        <v>359</v>
      </c>
      <c r="G8611">
        <v>991</v>
      </c>
      <c r="H8611">
        <f t="shared" si="538"/>
        <v>0.65026246719160108</v>
      </c>
      <c r="L8611">
        <f t="shared" ca="1" si="539"/>
        <v>1088</v>
      </c>
      <c r="O8611">
        <v>0.62887903736542117</v>
      </c>
    </row>
    <row r="8612" spans="1:15" x14ac:dyDescent="0.25">
      <c r="A8612" s="2">
        <v>0.73943141968128967</v>
      </c>
      <c r="B8612" s="2">
        <f t="shared" ca="1" si="536"/>
        <v>1.2109143146314755E-2</v>
      </c>
      <c r="C8612" s="2">
        <f t="shared" ca="1" si="537"/>
        <v>0.7515405628276044</v>
      </c>
      <c r="D8612">
        <v>8610</v>
      </c>
      <c r="E8612">
        <v>358</v>
      </c>
      <c r="F8612">
        <v>359</v>
      </c>
      <c r="G8612">
        <v>1261</v>
      </c>
      <c r="H8612">
        <f t="shared" si="538"/>
        <v>0.82742782152230976</v>
      </c>
      <c r="L8612">
        <f t="shared" ca="1" si="539"/>
        <v>1209</v>
      </c>
      <c r="O8612">
        <v>0.72894236858771377</v>
      </c>
    </row>
    <row r="8613" spans="1:15" x14ac:dyDescent="0.25">
      <c r="A8613" s="2">
        <v>0.87516155761626135</v>
      </c>
      <c r="B8613" s="2">
        <f t="shared" ca="1" si="536"/>
        <v>6.9524141961479421E-2</v>
      </c>
      <c r="C8613" s="2">
        <f t="shared" ca="1" si="537"/>
        <v>0.94468569957774073</v>
      </c>
      <c r="D8613">
        <v>8611</v>
      </c>
      <c r="E8613">
        <v>358</v>
      </c>
      <c r="F8613">
        <v>359</v>
      </c>
      <c r="G8613">
        <v>1505</v>
      </c>
      <c r="H8613">
        <f t="shared" si="538"/>
        <v>0.98753280839895008</v>
      </c>
      <c r="L8613">
        <f t="shared" ca="1" si="539"/>
        <v>1546</v>
      </c>
      <c r="O8613">
        <v>0.87143761874604175</v>
      </c>
    </row>
    <row r="8614" spans="1:15" x14ac:dyDescent="0.25">
      <c r="A8614" s="2">
        <v>0.83956435046786237</v>
      </c>
      <c r="B8614" s="2">
        <f t="shared" ca="1" si="536"/>
        <v>3.8742931410666523E-2</v>
      </c>
      <c r="C8614" s="2">
        <f t="shared" ca="1" si="537"/>
        <v>0.87830728187852891</v>
      </c>
      <c r="D8614">
        <v>8612</v>
      </c>
      <c r="E8614">
        <v>358</v>
      </c>
      <c r="F8614">
        <v>359</v>
      </c>
      <c r="G8614">
        <v>1334</v>
      </c>
      <c r="H8614">
        <f t="shared" si="538"/>
        <v>0.87532808398950135</v>
      </c>
      <c r="L8614">
        <f t="shared" ca="1" si="539"/>
        <v>1398</v>
      </c>
      <c r="O8614">
        <v>0.77517416086130464</v>
      </c>
    </row>
    <row r="8615" spans="1:15" x14ac:dyDescent="0.25">
      <c r="A8615" s="2">
        <v>0.74784990545242358</v>
      </c>
      <c r="B8615" s="2">
        <f t="shared" ca="1" si="536"/>
        <v>3.5752491056935148E-2</v>
      </c>
      <c r="C8615" s="2">
        <f t="shared" ca="1" si="537"/>
        <v>0.7836023965093587</v>
      </c>
      <c r="D8615">
        <v>8613</v>
      </c>
      <c r="E8615">
        <v>358</v>
      </c>
      <c r="F8615">
        <v>359</v>
      </c>
      <c r="G8615">
        <v>1309</v>
      </c>
      <c r="H8615">
        <f t="shared" si="538"/>
        <v>0.85892388451443569</v>
      </c>
      <c r="L8615">
        <f t="shared" ca="1" si="539"/>
        <v>1276</v>
      </c>
      <c r="O8615">
        <v>0.73717542748575049</v>
      </c>
    </row>
    <row r="8616" spans="1:15" x14ac:dyDescent="0.25">
      <c r="A8616" s="2">
        <v>0.61414795262862709</v>
      </c>
      <c r="B8616" s="2">
        <f t="shared" ca="1" si="536"/>
        <v>5.9281250290376536E-2</v>
      </c>
      <c r="C8616" s="2">
        <f t="shared" ca="1" si="537"/>
        <v>0.67342920291900366</v>
      </c>
      <c r="D8616">
        <v>8614</v>
      </c>
      <c r="E8616">
        <v>358</v>
      </c>
      <c r="F8616">
        <v>359</v>
      </c>
      <c r="G8616">
        <v>863</v>
      </c>
      <c r="H8616">
        <f t="shared" si="538"/>
        <v>0.56627296587926512</v>
      </c>
      <c r="L8616">
        <f t="shared" ca="1" si="539"/>
        <v>898</v>
      </c>
      <c r="O8616">
        <v>0.6079797340088664</v>
      </c>
    </row>
    <row r="8617" spans="1:15" x14ac:dyDescent="0.25">
      <c r="A8617" s="2">
        <v>0.51956554311527559</v>
      </c>
      <c r="B8617" s="2">
        <f t="shared" ca="1" si="536"/>
        <v>5.4141157283975921E-2</v>
      </c>
      <c r="C8617" s="2">
        <f t="shared" ca="1" si="537"/>
        <v>0.57370670039925153</v>
      </c>
      <c r="D8617">
        <v>8615</v>
      </c>
      <c r="E8617">
        <v>358</v>
      </c>
      <c r="F8617">
        <v>359</v>
      </c>
      <c r="G8617">
        <v>772</v>
      </c>
      <c r="H8617">
        <f t="shared" si="538"/>
        <v>0.5065616797900262</v>
      </c>
      <c r="L8617">
        <f t="shared" ca="1" si="539"/>
        <v>726</v>
      </c>
      <c r="O8617">
        <v>0.46928435718809375</v>
      </c>
    </row>
    <row r="8618" spans="1:15" x14ac:dyDescent="0.25">
      <c r="A8618" s="2">
        <v>0.45156615460685295</v>
      </c>
      <c r="B8618" s="2">
        <f t="shared" ca="1" si="536"/>
        <v>6.7981460814027742E-2</v>
      </c>
      <c r="C8618" s="2">
        <f t="shared" ca="1" si="537"/>
        <v>0.51954761542088068</v>
      </c>
      <c r="D8618">
        <v>8616</v>
      </c>
      <c r="E8618">
        <v>359</v>
      </c>
      <c r="F8618">
        <v>360</v>
      </c>
      <c r="G8618">
        <v>715</v>
      </c>
      <c r="H8618">
        <f t="shared" si="538"/>
        <v>0.46916010498687666</v>
      </c>
      <c r="L8618">
        <f t="shared" ca="1" si="539"/>
        <v>740</v>
      </c>
      <c r="O8618">
        <v>0.4306523115896137</v>
      </c>
    </row>
    <row r="8619" spans="1:15" x14ac:dyDescent="0.25">
      <c r="A8619" s="2">
        <v>0.52685819067865391</v>
      </c>
      <c r="B8619" s="2">
        <f t="shared" ca="1" si="536"/>
        <v>7.6098017423891537E-2</v>
      </c>
      <c r="C8619" s="2">
        <f t="shared" ca="1" si="537"/>
        <v>0.60295620810254547</v>
      </c>
      <c r="D8619">
        <v>8617</v>
      </c>
      <c r="E8619">
        <v>359</v>
      </c>
      <c r="F8619">
        <v>360</v>
      </c>
      <c r="G8619">
        <v>644</v>
      </c>
      <c r="H8619">
        <f t="shared" si="538"/>
        <v>0.4225721784776903</v>
      </c>
      <c r="L8619">
        <f t="shared" ca="1" si="539"/>
        <v>590</v>
      </c>
      <c r="O8619">
        <v>0.47308423052564913</v>
      </c>
    </row>
    <row r="8620" spans="1:15" x14ac:dyDescent="0.25">
      <c r="A8620" s="2">
        <v>0.56872886776076481</v>
      </c>
      <c r="B8620" s="2">
        <f t="shared" ca="1" si="536"/>
        <v>6.8795278220765657E-2</v>
      </c>
      <c r="C8620" s="2">
        <f t="shared" ca="1" si="537"/>
        <v>0.63752414598153051</v>
      </c>
      <c r="D8620">
        <v>8618</v>
      </c>
      <c r="E8620">
        <v>359</v>
      </c>
      <c r="F8620">
        <v>360</v>
      </c>
      <c r="G8620">
        <v>922</v>
      </c>
      <c r="H8620">
        <f t="shared" si="538"/>
        <v>0.60498687664041995</v>
      </c>
      <c r="L8620">
        <f t="shared" ca="1" si="539"/>
        <v>832</v>
      </c>
      <c r="O8620">
        <v>0.53578214059531348</v>
      </c>
    </row>
    <row r="8621" spans="1:15" x14ac:dyDescent="0.25">
      <c r="A8621" s="2">
        <v>0.66896697297151253</v>
      </c>
      <c r="B8621" s="2">
        <f t="shared" ca="1" si="536"/>
        <v>3.1162099186671569E-2</v>
      </c>
      <c r="C8621" s="2">
        <f t="shared" ca="1" si="537"/>
        <v>0.7001290721581841</v>
      </c>
      <c r="D8621">
        <v>8619</v>
      </c>
      <c r="E8621">
        <v>359</v>
      </c>
      <c r="F8621">
        <v>360</v>
      </c>
      <c r="G8621">
        <v>983</v>
      </c>
      <c r="H8621">
        <f t="shared" si="538"/>
        <v>0.64501312335958005</v>
      </c>
      <c r="L8621">
        <f t="shared" ca="1" si="539"/>
        <v>1003</v>
      </c>
      <c r="O8621">
        <v>0.62381253958201388</v>
      </c>
    </row>
    <row r="8622" spans="1:15" x14ac:dyDescent="0.25">
      <c r="A8622" s="2">
        <v>0.64646422530388126</v>
      </c>
      <c r="B8622" s="2">
        <f t="shared" ca="1" si="536"/>
        <v>7.591980824661225E-2</v>
      </c>
      <c r="C8622" s="2">
        <f t="shared" ca="1" si="537"/>
        <v>0.72238403355049352</v>
      </c>
      <c r="D8622">
        <v>8620</v>
      </c>
      <c r="E8622">
        <v>359</v>
      </c>
      <c r="F8622">
        <v>360</v>
      </c>
      <c r="G8622">
        <v>876</v>
      </c>
      <c r="H8622">
        <f t="shared" si="538"/>
        <v>0.57480314960629919</v>
      </c>
      <c r="L8622">
        <f t="shared" ca="1" si="539"/>
        <v>878</v>
      </c>
      <c r="O8622">
        <v>0.57568081063964538</v>
      </c>
    </row>
    <row r="8623" spans="1:15" x14ac:dyDescent="0.25">
      <c r="A8623" s="2">
        <v>0.8011890599560173</v>
      </c>
      <c r="B8623" s="2">
        <f t="shared" ca="1" si="536"/>
        <v>3.4526806195785131E-2</v>
      </c>
      <c r="C8623" s="2">
        <f t="shared" ca="1" si="537"/>
        <v>0.83571586615180249</v>
      </c>
      <c r="D8623">
        <v>8621</v>
      </c>
      <c r="E8623">
        <v>359</v>
      </c>
      <c r="F8623">
        <v>360</v>
      </c>
      <c r="G8623">
        <v>1235</v>
      </c>
      <c r="H8623">
        <f t="shared" si="538"/>
        <v>0.81036745406824151</v>
      </c>
      <c r="L8623">
        <f t="shared" ca="1" si="539"/>
        <v>1267</v>
      </c>
      <c r="O8623">
        <v>0.75110829639012033</v>
      </c>
    </row>
    <row r="8624" spans="1:15" x14ac:dyDescent="0.25">
      <c r="A8624" s="2">
        <v>0.81574436280350149</v>
      </c>
      <c r="B8624" s="2">
        <f t="shared" ca="1" si="536"/>
        <v>2.5142118160910804E-2</v>
      </c>
      <c r="C8624" s="2">
        <f t="shared" ca="1" si="537"/>
        <v>0.84088648096441232</v>
      </c>
      <c r="D8624">
        <v>8622</v>
      </c>
      <c r="E8624">
        <v>359</v>
      </c>
      <c r="F8624">
        <v>360</v>
      </c>
      <c r="G8624">
        <v>1196</v>
      </c>
      <c r="H8624">
        <f t="shared" si="538"/>
        <v>0.78477690288713908</v>
      </c>
      <c r="L8624">
        <f t="shared" ca="1" si="539"/>
        <v>1106</v>
      </c>
      <c r="O8624">
        <v>0.74160861304623182</v>
      </c>
    </row>
    <row r="8625" spans="1:15" x14ac:dyDescent="0.25">
      <c r="A8625" s="2">
        <v>0.90948900173896829</v>
      </c>
      <c r="B8625" s="2">
        <f t="shared" ca="1" si="536"/>
        <v>2.5483843728091975E-2</v>
      </c>
      <c r="C8625" s="2">
        <f t="shared" ca="1" si="537"/>
        <v>0.93497284546706028</v>
      </c>
      <c r="D8625">
        <v>8623</v>
      </c>
      <c r="E8625">
        <v>359</v>
      </c>
      <c r="F8625">
        <v>360</v>
      </c>
      <c r="G8625">
        <v>1091</v>
      </c>
      <c r="H8625">
        <f t="shared" si="538"/>
        <v>0.7158792650918635</v>
      </c>
      <c r="L8625">
        <f t="shared" ca="1" si="539"/>
        <v>1171</v>
      </c>
      <c r="O8625">
        <v>0.83533882203926535</v>
      </c>
    </row>
    <row r="8626" spans="1:15" x14ac:dyDescent="0.25">
      <c r="A8626" s="2">
        <v>0.85370889319813104</v>
      </c>
      <c r="B8626" s="2">
        <f t="shared" ca="1" si="536"/>
        <v>6.0831276720777823E-2</v>
      </c>
      <c r="C8626" s="2">
        <f t="shared" ca="1" si="537"/>
        <v>0.91454016991890885</v>
      </c>
      <c r="D8626">
        <v>8624</v>
      </c>
      <c r="E8626">
        <v>359</v>
      </c>
      <c r="F8626">
        <v>360</v>
      </c>
      <c r="G8626">
        <v>1433</v>
      </c>
      <c r="H8626">
        <f t="shared" si="538"/>
        <v>0.94028871391076119</v>
      </c>
      <c r="L8626">
        <f t="shared" ca="1" si="539"/>
        <v>1337</v>
      </c>
      <c r="O8626">
        <v>0.83280557314756176</v>
      </c>
    </row>
    <row r="8627" spans="1:15" x14ac:dyDescent="0.25">
      <c r="A8627" s="2">
        <v>0.94438530740178328</v>
      </c>
      <c r="B8627" s="2">
        <f t="shared" ca="1" si="536"/>
        <v>1.5302143003153966E-2</v>
      </c>
      <c r="C8627" s="2">
        <f t="shared" ca="1" si="537"/>
        <v>0.95968745040493719</v>
      </c>
      <c r="D8627">
        <v>8625</v>
      </c>
      <c r="E8627">
        <v>359</v>
      </c>
      <c r="F8627">
        <v>360</v>
      </c>
      <c r="G8627">
        <v>1526</v>
      </c>
      <c r="H8627">
        <f t="shared" si="538"/>
        <v>1.0013123359580052</v>
      </c>
      <c r="L8627">
        <f t="shared" ca="1" si="539"/>
        <v>1454</v>
      </c>
      <c r="O8627">
        <v>0.94236858771374288</v>
      </c>
    </row>
    <row r="8628" spans="1:15" x14ac:dyDescent="0.25">
      <c r="A8628" s="2">
        <v>0.85394592941762937</v>
      </c>
      <c r="B8628" s="2">
        <f t="shared" ca="1" si="536"/>
        <v>3.0663651183040798E-2</v>
      </c>
      <c r="C8628" s="2">
        <f t="shared" ca="1" si="537"/>
        <v>0.88460958060067019</v>
      </c>
      <c r="D8628">
        <v>8626</v>
      </c>
      <c r="E8628">
        <v>359</v>
      </c>
      <c r="F8628">
        <v>360</v>
      </c>
      <c r="G8628">
        <v>1350</v>
      </c>
      <c r="H8628">
        <f t="shared" si="538"/>
        <v>0.88582677165354329</v>
      </c>
      <c r="L8628">
        <f t="shared" ca="1" si="539"/>
        <v>1396</v>
      </c>
      <c r="O8628">
        <v>0.83660544648511714</v>
      </c>
    </row>
    <row r="8629" spans="1:15" x14ac:dyDescent="0.25">
      <c r="A8629" s="2">
        <v>0.9848838302696985</v>
      </c>
      <c r="B8629" s="2">
        <f t="shared" ca="1" si="536"/>
        <v>6.582076032241696E-2</v>
      </c>
      <c r="C8629" s="2">
        <f t="shared" ca="1" si="537"/>
        <v>1.0507045905921155</v>
      </c>
      <c r="D8629">
        <v>8627</v>
      </c>
      <c r="E8629">
        <v>359</v>
      </c>
      <c r="F8629">
        <v>360</v>
      </c>
      <c r="G8629">
        <v>1540</v>
      </c>
      <c r="H8629">
        <f t="shared" si="538"/>
        <v>1.0104986876640421</v>
      </c>
      <c r="L8629">
        <f t="shared" ca="1" si="539"/>
        <v>1540</v>
      </c>
      <c r="O8629">
        <v>0.92336922102596575</v>
      </c>
    </row>
    <row r="8630" spans="1:15" x14ac:dyDescent="0.25">
      <c r="A8630" s="2">
        <v>0.93192343671405853</v>
      </c>
      <c r="B8630" s="2">
        <f t="shared" ca="1" si="536"/>
        <v>3.9947740532819367E-2</v>
      </c>
      <c r="C8630" s="2">
        <f t="shared" ca="1" si="537"/>
        <v>0.97187117724687788</v>
      </c>
      <c r="D8630">
        <v>8628</v>
      </c>
      <c r="E8630">
        <v>359</v>
      </c>
      <c r="F8630">
        <v>360</v>
      </c>
      <c r="G8630">
        <v>1523</v>
      </c>
      <c r="H8630">
        <f t="shared" si="538"/>
        <v>0.99934383202099741</v>
      </c>
      <c r="L8630">
        <f t="shared" ca="1" si="539"/>
        <v>1416</v>
      </c>
      <c r="O8630">
        <v>0.92020265991133632</v>
      </c>
    </row>
    <row r="8631" spans="1:15" x14ac:dyDescent="0.25">
      <c r="A8631" s="2">
        <v>0.91541055013266437</v>
      </c>
      <c r="B8631" s="2">
        <f t="shared" ca="1" si="536"/>
        <v>1.7660257751036336E-2</v>
      </c>
      <c r="C8631" s="2">
        <f t="shared" ca="1" si="537"/>
        <v>0.93307080788370067</v>
      </c>
      <c r="D8631">
        <v>8629</v>
      </c>
      <c r="E8631">
        <v>359</v>
      </c>
      <c r="F8631">
        <v>360</v>
      </c>
      <c r="G8631">
        <v>1338</v>
      </c>
      <c r="H8631">
        <f t="shared" si="538"/>
        <v>0.87795275590551181</v>
      </c>
      <c r="L8631">
        <f t="shared" ca="1" si="539"/>
        <v>1228</v>
      </c>
      <c r="O8631">
        <v>0.88727042431918934</v>
      </c>
    </row>
    <row r="8632" spans="1:15" x14ac:dyDescent="0.25">
      <c r="A8632" s="2">
        <v>0.82748009153080082</v>
      </c>
      <c r="B8632" s="2">
        <f t="shared" ca="1" si="536"/>
        <v>2.3830250824037034E-2</v>
      </c>
      <c r="C8632" s="2">
        <f t="shared" ca="1" si="537"/>
        <v>0.85131034235483782</v>
      </c>
      <c r="D8632">
        <v>8630</v>
      </c>
      <c r="E8632">
        <v>359</v>
      </c>
      <c r="F8632">
        <v>360</v>
      </c>
      <c r="G8632">
        <v>1373</v>
      </c>
      <c r="H8632">
        <f t="shared" si="538"/>
        <v>0.90091863517060367</v>
      </c>
      <c r="L8632">
        <f t="shared" ca="1" si="539"/>
        <v>1281</v>
      </c>
      <c r="O8632">
        <v>0.80240658644711838</v>
      </c>
    </row>
    <row r="8633" spans="1:15" x14ac:dyDescent="0.25">
      <c r="A8633" s="2">
        <v>0.66822839803618173</v>
      </c>
      <c r="B8633" s="2">
        <f t="shared" ca="1" si="536"/>
        <v>6.2319717104815597E-2</v>
      </c>
      <c r="C8633" s="2">
        <f t="shared" ca="1" si="537"/>
        <v>0.73054811514099738</v>
      </c>
      <c r="D8633">
        <v>8631</v>
      </c>
      <c r="E8633">
        <v>359</v>
      </c>
      <c r="F8633">
        <v>360</v>
      </c>
      <c r="G8633">
        <v>1214</v>
      </c>
      <c r="H8633">
        <f t="shared" si="538"/>
        <v>0.79658792650918631</v>
      </c>
      <c r="L8633">
        <f t="shared" ca="1" si="539"/>
        <v>1168</v>
      </c>
      <c r="O8633">
        <v>0.64597846738442055</v>
      </c>
    </row>
    <row r="8634" spans="1:15" x14ac:dyDescent="0.25">
      <c r="A8634" s="2">
        <v>0.64948428549568615</v>
      </c>
      <c r="B8634" s="2">
        <f t="shared" ca="1" si="536"/>
        <v>6.7389655632763376E-2</v>
      </c>
      <c r="C8634" s="2">
        <f t="shared" ca="1" si="537"/>
        <v>0.71687394112844949</v>
      </c>
      <c r="D8634">
        <v>8632</v>
      </c>
      <c r="E8634">
        <v>359</v>
      </c>
      <c r="F8634">
        <v>360</v>
      </c>
      <c r="G8634">
        <v>906</v>
      </c>
      <c r="H8634">
        <f t="shared" si="538"/>
        <v>0.59448818897637801</v>
      </c>
      <c r="L8634">
        <f t="shared" ca="1" si="539"/>
        <v>975</v>
      </c>
      <c r="O8634">
        <v>0.62191260291323625</v>
      </c>
    </row>
    <row r="8635" spans="1:15" x14ac:dyDescent="0.25">
      <c r="A8635" s="2">
        <v>0.71202988272865986</v>
      </c>
      <c r="B8635" s="2">
        <f t="shared" ca="1" si="536"/>
        <v>5.6975196945766832E-2</v>
      </c>
      <c r="C8635" s="2">
        <f t="shared" ca="1" si="537"/>
        <v>0.76900507967442666</v>
      </c>
      <c r="D8635">
        <v>8633</v>
      </c>
      <c r="E8635">
        <v>359</v>
      </c>
      <c r="F8635">
        <v>360</v>
      </c>
      <c r="G8635">
        <v>1222</v>
      </c>
      <c r="H8635">
        <f t="shared" si="538"/>
        <v>0.80183727034120733</v>
      </c>
      <c r="L8635">
        <f t="shared" ca="1" si="539"/>
        <v>1270</v>
      </c>
      <c r="O8635">
        <v>0.68651044965167829</v>
      </c>
    </row>
    <row r="8636" spans="1:15" x14ac:dyDescent="0.25">
      <c r="A8636" s="2">
        <v>0.8591357270064941</v>
      </c>
      <c r="B8636" s="2">
        <f t="shared" ca="1" si="536"/>
        <v>2.4597285981426492E-2</v>
      </c>
      <c r="C8636" s="2">
        <f t="shared" ca="1" si="537"/>
        <v>0.88373301298792062</v>
      </c>
      <c r="D8636">
        <v>8634</v>
      </c>
      <c r="E8636">
        <v>359</v>
      </c>
      <c r="F8636">
        <v>360</v>
      </c>
      <c r="G8636">
        <v>1299</v>
      </c>
      <c r="H8636">
        <f t="shared" si="538"/>
        <v>0.85236220472440949</v>
      </c>
      <c r="L8636">
        <f t="shared" ca="1" si="539"/>
        <v>1280</v>
      </c>
      <c r="O8636">
        <v>0.81000633312222925</v>
      </c>
    </row>
    <row r="8637" spans="1:15" x14ac:dyDescent="0.25">
      <c r="A8637" s="2">
        <v>0.92843876296823979</v>
      </c>
      <c r="B8637" s="2">
        <f t="shared" ca="1" si="536"/>
        <v>2.3345681457749432E-2</v>
      </c>
      <c r="C8637" s="2">
        <f t="shared" ca="1" si="537"/>
        <v>0.9517844444259892</v>
      </c>
      <c r="D8637">
        <v>8635</v>
      </c>
      <c r="E8637">
        <v>359</v>
      </c>
      <c r="F8637">
        <v>360</v>
      </c>
      <c r="G8637">
        <v>1423</v>
      </c>
      <c r="H8637">
        <f t="shared" si="538"/>
        <v>0.93372703412073488</v>
      </c>
      <c r="L8637">
        <f t="shared" ca="1" si="539"/>
        <v>1525</v>
      </c>
      <c r="O8637">
        <v>0.86193793540215324</v>
      </c>
    </row>
    <row r="8638" spans="1:15" x14ac:dyDescent="0.25">
      <c r="A8638" s="2">
        <v>0.79626152606226697</v>
      </c>
      <c r="B8638" s="2">
        <f t="shared" ca="1" si="536"/>
        <v>2.8150046115791156E-2</v>
      </c>
      <c r="C8638" s="2">
        <f t="shared" ca="1" si="537"/>
        <v>0.82441157217805816</v>
      </c>
      <c r="D8638">
        <v>8636</v>
      </c>
      <c r="E8638">
        <v>359</v>
      </c>
      <c r="F8638">
        <v>360</v>
      </c>
      <c r="G8638">
        <v>1261</v>
      </c>
      <c r="H8638">
        <f t="shared" si="538"/>
        <v>0.82742782152230976</v>
      </c>
      <c r="L8638">
        <f t="shared" ca="1" si="539"/>
        <v>1163</v>
      </c>
      <c r="O8638">
        <v>0.79417352754908166</v>
      </c>
    </row>
    <row r="8639" spans="1:15" x14ac:dyDescent="0.25">
      <c r="A8639" s="2">
        <v>0.68974235955332253</v>
      </c>
      <c r="B8639" s="2">
        <f t="shared" ca="1" si="536"/>
        <v>5.3606805198283293E-2</v>
      </c>
      <c r="C8639" s="2">
        <f t="shared" ca="1" si="537"/>
        <v>0.74334916475160584</v>
      </c>
      <c r="D8639">
        <v>8637</v>
      </c>
      <c r="E8639">
        <v>359</v>
      </c>
      <c r="F8639">
        <v>360</v>
      </c>
      <c r="G8639">
        <v>911</v>
      </c>
      <c r="H8639">
        <f t="shared" si="538"/>
        <v>0.59776902887139105</v>
      </c>
      <c r="L8639">
        <f t="shared" ca="1" si="539"/>
        <v>995</v>
      </c>
      <c r="O8639">
        <v>0.65611146295123501</v>
      </c>
    </row>
    <row r="8640" spans="1:15" x14ac:dyDescent="0.25">
      <c r="A8640" s="2">
        <v>0.60703591462650375</v>
      </c>
      <c r="B8640" s="2">
        <f t="shared" ca="1" si="536"/>
        <v>1.3758885806617834E-2</v>
      </c>
      <c r="C8640" s="2">
        <f t="shared" ca="1" si="537"/>
        <v>0.62079480043312163</v>
      </c>
      <c r="D8640">
        <v>8638</v>
      </c>
      <c r="E8640">
        <v>359</v>
      </c>
      <c r="F8640">
        <v>360</v>
      </c>
      <c r="G8640">
        <v>905</v>
      </c>
      <c r="H8640">
        <f t="shared" si="538"/>
        <v>0.59383202099737531</v>
      </c>
      <c r="L8640">
        <f t="shared" ca="1" si="539"/>
        <v>827</v>
      </c>
      <c r="O8640">
        <v>0.58138062064597851</v>
      </c>
    </row>
    <row r="8641" spans="1:15" x14ac:dyDescent="0.25">
      <c r="A8641" s="2">
        <v>0.54919048153203909</v>
      </c>
      <c r="B8641" s="2">
        <f t="shared" ca="1" si="536"/>
        <v>4.4606720864039551E-2</v>
      </c>
      <c r="C8641" s="2">
        <f t="shared" ca="1" si="537"/>
        <v>0.59379720239607869</v>
      </c>
      <c r="D8641">
        <v>8639</v>
      </c>
      <c r="E8641">
        <v>359</v>
      </c>
      <c r="F8641">
        <v>360</v>
      </c>
      <c r="G8641">
        <v>710</v>
      </c>
      <c r="H8641">
        <f t="shared" si="538"/>
        <v>0.4658792650918635</v>
      </c>
      <c r="L8641">
        <f t="shared" ca="1" si="539"/>
        <v>648</v>
      </c>
      <c r="O8641">
        <v>0.50094996833438887</v>
      </c>
    </row>
    <row r="8642" spans="1:15" x14ac:dyDescent="0.25">
      <c r="A8642" s="2">
        <v>0.47370234304134662</v>
      </c>
      <c r="B8642" s="2">
        <f t="shared" ca="1" si="536"/>
        <v>1.7097811156074387E-2</v>
      </c>
      <c r="C8642" s="2">
        <f t="shared" ca="1" si="537"/>
        <v>0.49080015419742101</v>
      </c>
      <c r="D8642">
        <v>8640</v>
      </c>
      <c r="E8642">
        <v>360</v>
      </c>
      <c r="F8642">
        <v>361</v>
      </c>
      <c r="G8642">
        <v>675</v>
      </c>
      <c r="H8642">
        <f t="shared" si="538"/>
        <v>0.44291338582677164</v>
      </c>
      <c r="L8642">
        <f t="shared" ca="1" si="539"/>
        <v>668</v>
      </c>
      <c r="O8642">
        <v>0.40341988600379985</v>
      </c>
    </row>
    <row r="8643" spans="1:15" x14ac:dyDescent="0.25">
      <c r="A8643" s="2">
        <v>0.50406124089224102</v>
      </c>
      <c r="B8643" s="2">
        <f t="shared" ref="B8643:B8706" ca="1" si="540">RAND()*0.08</f>
        <v>3.2833201026422197E-2</v>
      </c>
      <c r="C8643" s="2">
        <f t="shared" ref="C8643:C8706" ca="1" si="541">A8643+B8643</f>
        <v>0.5368944419186632</v>
      </c>
      <c r="D8643">
        <v>8641</v>
      </c>
      <c r="E8643">
        <v>360</v>
      </c>
      <c r="F8643">
        <v>361</v>
      </c>
      <c r="G8643">
        <v>667</v>
      </c>
      <c r="H8643">
        <f t="shared" ref="H8643:H8706" si="542">G8643/MAX($G$2:$G$25)</f>
        <v>0.43766404199475067</v>
      </c>
      <c r="L8643">
        <f t="shared" ref="L8643:L8706" ca="1" si="543">G8643+RANDBETWEEN(-G8643/10,G8643/10)</f>
        <v>669</v>
      </c>
      <c r="O8643">
        <v>0.4825839138695377</v>
      </c>
    </row>
    <row r="8644" spans="1:15" x14ac:dyDescent="0.25">
      <c r="A8644" s="2">
        <v>0.57379175700338259</v>
      </c>
      <c r="B8644" s="2">
        <f t="shared" ca="1" si="540"/>
        <v>5.5320622167507411E-2</v>
      </c>
      <c r="C8644" s="2">
        <f t="shared" ca="1" si="541"/>
        <v>0.62911237917089002</v>
      </c>
      <c r="D8644">
        <v>8642</v>
      </c>
      <c r="E8644">
        <v>360</v>
      </c>
      <c r="F8644">
        <v>361</v>
      </c>
      <c r="G8644">
        <v>750</v>
      </c>
      <c r="H8644">
        <f t="shared" si="542"/>
        <v>0.49212598425196852</v>
      </c>
      <c r="L8644">
        <f t="shared" ca="1" si="543"/>
        <v>809</v>
      </c>
      <c r="O8644">
        <v>0.5427485750474984</v>
      </c>
    </row>
    <row r="8645" spans="1:15" x14ac:dyDescent="0.25">
      <c r="A8645" s="2">
        <v>0.64260049582630685</v>
      </c>
      <c r="B8645" s="2">
        <f t="shared" ca="1" si="540"/>
        <v>5.280508129112392E-2</v>
      </c>
      <c r="C8645" s="2">
        <f t="shared" ca="1" si="541"/>
        <v>0.69540557711743078</v>
      </c>
      <c r="D8645">
        <v>8643</v>
      </c>
      <c r="E8645">
        <v>360</v>
      </c>
      <c r="F8645">
        <v>361</v>
      </c>
      <c r="G8645">
        <v>931</v>
      </c>
      <c r="H8645">
        <f t="shared" si="542"/>
        <v>0.61089238845144356</v>
      </c>
      <c r="L8645">
        <f t="shared" ca="1" si="543"/>
        <v>980</v>
      </c>
      <c r="O8645">
        <v>0.63014566181127296</v>
      </c>
    </row>
    <row r="8646" spans="1:15" x14ac:dyDescent="0.25">
      <c r="A8646" s="2">
        <v>0.65948015227765733</v>
      </c>
      <c r="B8646" s="2">
        <f t="shared" ca="1" si="540"/>
        <v>4.1100742504947912E-2</v>
      </c>
      <c r="C8646" s="2">
        <f t="shared" ca="1" si="541"/>
        <v>0.70058089478260521</v>
      </c>
      <c r="D8646">
        <v>8644</v>
      </c>
      <c r="E8646">
        <v>360</v>
      </c>
      <c r="F8646">
        <v>361</v>
      </c>
      <c r="G8646">
        <v>923</v>
      </c>
      <c r="H8646">
        <f t="shared" si="542"/>
        <v>0.60564304461942253</v>
      </c>
      <c r="L8646">
        <f t="shared" ca="1" si="543"/>
        <v>882</v>
      </c>
      <c r="O8646">
        <v>0.61684610512982896</v>
      </c>
    </row>
    <row r="8647" spans="1:15" x14ac:dyDescent="0.25">
      <c r="A8647" s="2">
        <v>0.75876508673980747</v>
      </c>
      <c r="B8647" s="2">
        <f t="shared" ca="1" si="540"/>
        <v>2.05809791566244E-3</v>
      </c>
      <c r="C8647" s="2">
        <f t="shared" ca="1" si="541"/>
        <v>0.76082318465546994</v>
      </c>
      <c r="D8647">
        <v>8645</v>
      </c>
      <c r="E8647">
        <v>360</v>
      </c>
      <c r="F8647">
        <v>361</v>
      </c>
      <c r="G8647">
        <v>1043</v>
      </c>
      <c r="H8647">
        <f t="shared" si="542"/>
        <v>0.68438320209973758</v>
      </c>
      <c r="L8647">
        <f t="shared" ca="1" si="543"/>
        <v>1005</v>
      </c>
      <c r="O8647">
        <v>0.69347688410386321</v>
      </c>
    </row>
    <row r="8648" spans="1:15" x14ac:dyDescent="0.25">
      <c r="A8648" s="2">
        <v>0.7518007859218292</v>
      </c>
      <c r="B8648" s="2">
        <f t="shared" ca="1" si="540"/>
        <v>2.0706946253923605E-2</v>
      </c>
      <c r="C8648" s="2">
        <f t="shared" ca="1" si="541"/>
        <v>0.77250773217575275</v>
      </c>
      <c r="D8648">
        <v>8646</v>
      </c>
      <c r="E8648">
        <v>360</v>
      </c>
      <c r="F8648">
        <v>361</v>
      </c>
      <c r="G8648">
        <v>1161</v>
      </c>
      <c r="H8648">
        <f t="shared" si="542"/>
        <v>0.76181102362204722</v>
      </c>
      <c r="L8648">
        <f t="shared" ca="1" si="543"/>
        <v>1102</v>
      </c>
      <c r="O8648">
        <v>0.74224192526915767</v>
      </c>
    </row>
    <row r="8649" spans="1:15" x14ac:dyDescent="0.25">
      <c r="A8649" s="2">
        <v>0.83546160236192801</v>
      </c>
      <c r="B8649" s="2">
        <f t="shared" ca="1" si="540"/>
        <v>2.2323818015773149E-2</v>
      </c>
      <c r="C8649" s="2">
        <f t="shared" ca="1" si="541"/>
        <v>0.85778542037770111</v>
      </c>
      <c r="D8649">
        <v>8647</v>
      </c>
      <c r="E8649">
        <v>360</v>
      </c>
      <c r="F8649">
        <v>361</v>
      </c>
      <c r="G8649">
        <v>1038</v>
      </c>
      <c r="H8649">
        <f t="shared" si="542"/>
        <v>0.68110236220472442</v>
      </c>
      <c r="L8649">
        <f t="shared" ca="1" si="543"/>
        <v>1049</v>
      </c>
      <c r="O8649">
        <v>0.77517416086130464</v>
      </c>
    </row>
    <row r="8650" spans="1:15" x14ac:dyDescent="0.25">
      <c r="A8650" s="2">
        <v>0.8635603154382806</v>
      </c>
      <c r="B8650" s="2">
        <f t="shared" ca="1" si="540"/>
        <v>4.1740991969077615E-3</v>
      </c>
      <c r="C8650" s="2">
        <f t="shared" ca="1" si="541"/>
        <v>0.86773441463518841</v>
      </c>
      <c r="D8650">
        <v>8648</v>
      </c>
      <c r="E8650">
        <v>360</v>
      </c>
      <c r="F8650">
        <v>361</v>
      </c>
      <c r="G8650">
        <v>1277</v>
      </c>
      <c r="H8650">
        <f t="shared" si="542"/>
        <v>0.8379265091863517</v>
      </c>
      <c r="L8650">
        <f t="shared" ca="1" si="543"/>
        <v>1347</v>
      </c>
      <c r="O8650">
        <v>0.82520582647245089</v>
      </c>
    </row>
    <row r="8651" spans="1:15" x14ac:dyDescent="0.25">
      <c r="A8651" s="2">
        <v>0.96318464297823836</v>
      </c>
      <c r="B8651" s="2">
        <f t="shared" ca="1" si="540"/>
        <v>7.4149689099245256E-2</v>
      </c>
      <c r="C8651" s="2">
        <f t="shared" ca="1" si="541"/>
        <v>1.0373343320774837</v>
      </c>
      <c r="D8651">
        <v>8649</v>
      </c>
      <c r="E8651">
        <v>360</v>
      </c>
      <c r="F8651">
        <v>361</v>
      </c>
      <c r="G8651">
        <v>1666</v>
      </c>
      <c r="H8651">
        <f t="shared" si="542"/>
        <v>1.0931758530183726</v>
      </c>
      <c r="L8651">
        <f t="shared" ca="1" si="543"/>
        <v>1635</v>
      </c>
      <c r="O8651">
        <v>0.95946801773274226</v>
      </c>
    </row>
    <row r="8652" spans="1:15" x14ac:dyDescent="0.25">
      <c r="A8652" s="2">
        <v>1.0122360731734417</v>
      </c>
      <c r="B8652" s="2">
        <f t="shared" ca="1" si="540"/>
        <v>6.3633528509696613E-2</v>
      </c>
      <c r="C8652" s="2">
        <f t="shared" ca="1" si="541"/>
        <v>1.0758696016831384</v>
      </c>
      <c r="D8652">
        <v>8650</v>
      </c>
      <c r="E8652">
        <v>360</v>
      </c>
      <c r="F8652">
        <v>361</v>
      </c>
      <c r="G8652">
        <v>1475</v>
      </c>
      <c r="H8652">
        <f t="shared" si="542"/>
        <v>0.96784776902887137</v>
      </c>
      <c r="L8652">
        <f t="shared" ca="1" si="543"/>
        <v>1366</v>
      </c>
      <c r="O8652">
        <v>1.0063331222292591</v>
      </c>
    </row>
    <row r="8653" spans="1:15" x14ac:dyDescent="0.25">
      <c r="A8653" s="2">
        <v>1.0230024397464081</v>
      </c>
      <c r="B8653" s="2">
        <f t="shared" ca="1" si="540"/>
        <v>4.557753801697622E-2</v>
      </c>
      <c r="C8653" s="2">
        <f t="shared" ca="1" si="541"/>
        <v>1.0685799777633844</v>
      </c>
      <c r="D8653">
        <v>8651</v>
      </c>
      <c r="E8653">
        <v>360</v>
      </c>
      <c r="F8653">
        <v>361</v>
      </c>
      <c r="G8653">
        <v>1649</v>
      </c>
      <c r="H8653">
        <f t="shared" si="542"/>
        <v>1.0820209973753281</v>
      </c>
      <c r="L8653">
        <f t="shared" ca="1" si="543"/>
        <v>1561</v>
      </c>
      <c r="O8653">
        <v>1.0215326155794806</v>
      </c>
    </row>
    <row r="8654" spans="1:15" x14ac:dyDescent="0.25">
      <c r="A8654" s="2">
        <v>0.91507642402162759</v>
      </c>
      <c r="B8654" s="2">
        <f t="shared" ca="1" si="540"/>
        <v>4.2632740909745587E-2</v>
      </c>
      <c r="C8654" s="2">
        <f t="shared" ca="1" si="541"/>
        <v>0.95770916493137315</v>
      </c>
      <c r="D8654">
        <v>8652</v>
      </c>
      <c r="E8654">
        <v>360</v>
      </c>
      <c r="F8654">
        <v>361</v>
      </c>
      <c r="G8654">
        <v>1202</v>
      </c>
      <c r="H8654">
        <f t="shared" si="542"/>
        <v>0.78871391076115482</v>
      </c>
      <c r="L8654">
        <f t="shared" ca="1" si="543"/>
        <v>1203</v>
      </c>
      <c r="O8654">
        <v>0.83660544648511714</v>
      </c>
    </row>
    <row r="8655" spans="1:15" x14ac:dyDescent="0.25">
      <c r="A8655" s="2">
        <v>0.91738892109459746</v>
      </c>
      <c r="B8655" s="2">
        <f t="shared" ca="1" si="540"/>
        <v>1.5725919554439444E-2</v>
      </c>
      <c r="C8655" s="2">
        <f t="shared" ca="1" si="541"/>
        <v>0.93311484064903694</v>
      </c>
      <c r="D8655">
        <v>8653</v>
      </c>
      <c r="E8655">
        <v>360</v>
      </c>
      <c r="F8655">
        <v>361</v>
      </c>
      <c r="G8655">
        <v>1245</v>
      </c>
      <c r="H8655">
        <f t="shared" si="542"/>
        <v>0.81692913385826771</v>
      </c>
      <c r="L8655">
        <f t="shared" ca="1" si="543"/>
        <v>1282</v>
      </c>
      <c r="O8655">
        <v>0.88537048765041171</v>
      </c>
    </row>
    <row r="8656" spans="1:15" x14ac:dyDescent="0.25">
      <c r="A8656" s="2">
        <v>0.75610759807349304</v>
      </c>
      <c r="B8656" s="2">
        <f t="shared" ca="1" si="540"/>
        <v>6.6938591226426411E-2</v>
      </c>
      <c r="C8656" s="2">
        <f t="shared" ca="1" si="541"/>
        <v>0.82304618929991946</v>
      </c>
      <c r="D8656">
        <v>8654</v>
      </c>
      <c r="E8656">
        <v>360</v>
      </c>
      <c r="F8656">
        <v>361</v>
      </c>
      <c r="G8656">
        <v>1100</v>
      </c>
      <c r="H8656">
        <f t="shared" si="542"/>
        <v>0.72178477690288712</v>
      </c>
      <c r="L8656">
        <f t="shared" ca="1" si="543"/>
        <v>1106</v>
      </c>
      <c r="O8656">
        <v>0.75490816972767572</v>
      </c>
    </row>
    <row r="8657" spans="1:15" x14ac:dyDescent="0.25">
      <c r="A8657" s="2">
        <v>0.73979863174970706</v>
      </c>
      <c r="B8657" s="2">
        <f t="shared" ca="1" si="540"/>
        <v>3.3584580795633749E-2</v>
      </c>
      <c r="C8657" s="2">
        <f t="shared" ca="1" si="541"/>
        <v>0.77338321254534081</v>
      </c>
      <c r="D8657">
        <v>8655</v>
      </c>
      <c r="E8657">
        <v>360</v>
      </c>
      <c r="F8657">
        <v>361</v>
      </c>
      <c r="G8657">
        <v>1190</v>
      </c>
      <c r="H8657">
        <f t="shared" si="542"/>
        <v>0.78083989501312334</v>
      </c>
      <c r="L8657">
        <f t="shared" ca="1" si="543"/>
        <v>1086</v>
      </c>
      <c r="O8657">
        <v>0.69031032298923367</v>
      </c>
    </row>
    <row r="8658" spans="1:15" x14ac:dyDescent="0.25">
      <c r="A8658" s="2">
        <v>0.64664454748403621</v>
      </c>
      <c r="B8658" s="2">
        <f t="shared" ca="1" si="540"/>
        <v>4.224952257401432E-2</v>
      </c>
      <c r="C8658" s="2">
        <f t="shared" ca="1" si="541"/>
        <v>0.68889407005805059</v>
      </c>
      <c r="D8658">
        <v>8656</v>
      </c>
      <c r="E8658">
        <v>360</v>
      </c>
      <c r="F8658">
        <v>361</v>
      </c>
      <c r="G8658">
        <v>998</v>
      </c>
      <c r="H8658">
        <f t="shared" si="542"/>
        <v>0.65485564304461941</v>
      </c>
      <c r="L8658">
        <f t="shared" ca="1" si="543"/>
        <v>1040</v>
      </c>
      <c r="O8658">
        <v>0.59658011399620015</v>
      </c>
    </row>
    <row r="8659" spans="1:15" x14ac:dyDescent="0.25">
      <c r="A8659" s="2">
        <v>0.74260344331647166</v>
      </c>
      <c r="B8659" s="2">
        <f t="shared" ca="1" si="540"/>
        <v>1.2746702344048249E-2</v>
      </c>
      <c r="C8659" s="2">
        <f t="shared" ca="1" si="541"/>
        <v>0.75535014566051994</v>
      </c>
      <c r="D8659">
        <v>8657</v>
      </c>
      <c r="E8659">
        <v>360</v>
      </c>
      <c r="F8659">
        <v>361</v>
      </c>
      <c r="G8659">
        <v>1206</v>
      </c>
      <c r="H8659">
        <f t="shared" si="542"/>
        <v>0.79133858267716539</v>
      </c>
      <c r="L8659">
        <f t="shared" ca="1" si="543"/>
        <v>1321</v>
      </c>
      <c r="O8659">
        <v>0.69347688410386321</v>
      </c>
    </row>
    <row r="8660" spans="1:15" x14ac:dyDescent="0.25">
      <c r="A8660" s="2">
        <v>0.90725462415936819</v>
      </c>
      <c r="B8660" s="2">
        <f t="shared" ca="1" si="540"/>
        <v>3.4724653126726117E-2</v>
      </c>
      <c r="C8660" s="2">
        <f t="shared" ca="1" si="541"/>
        <v>0.94197927728609432</v>
      </c>
      <c r="D8660">
        <v>8658</v>
      </c>
      <c r="E8660">
        <v>360</v>
      </c>
      <c r="F8660">
        <v>361</v>
      </c>
      <c r="G8660">
        <v>1261</v>
      </c>
      <c r="H8660">
        <f t="shared" si="542"/>
        <v>0.82742782152230976</v>
      </c>
      <c r="L8660">
        <f t="shared" ca="1" si="543"/>
        <v>1357</v>
      </c>
      <c r="O8660">
        <v>0.8359721342621913</v>
      </c>
    </row>
    <row r="8661" spans="1:15" x14ac:dyDescent="0.25">
      <c r="A8661" s="2">
        <v>0.99318117033062958</v>
      </c>
      <c r="B8661" s="2">
        <f t="shared" ca="1" si="540"/>
        <v>6.8728856934153482E-2</v>
      </c>
      <c r="C8661" s="2">
        <f t="shared" ca="1" si="541"/>
        <v>1.061910027264783</v>
      </c>
      <c r="D8661">
        <v>8659</v>
      </c>
      <c r="E8661">
        <v>360</v>
      </c>
      <c r="F8661">
        <v>361</v>
      </c>
      <c r="G8661">
        <v>1673</v>
      </c>
      <c r="H8661">
        <f t="shared" si="542"/>
        <v>1.0977690288713911</v>
      </c>
      <c r="L8661">
        <f t="shared" ca="1" si="543"/>
        <v>1707</v>
      </c>
      <c r="O8661">
        <v>0.91830272324255857</v>
      </c>
    </row>
    <row r="8662" spans="1:15" x14ac:dyDescent="0.25">
      <c r="A8662" s="2">
        <v>0.90105812073039571</v>
      </c>
      <c r="B8662" s="2">
        <f t="shared" ca="1" si="540"/>
        <v>3.8324968948017367E-2</v>
      </c>
      <c r="C8662" s="2">
        <f t="shared" ca="1" si="541"/>
        <v>0.93938308967841311</v>
      </c>
      <c r="D8662">
        <v>8660</v>
      </c>
      <c r="E8662">
        <v>360</v>
      </c>
      <c r="F8662">
        <v>361</v>
      </c>
      <c r="G8662">
        <v>1482</v>
      </c>
      <c r="H8662">
        <f t="shared" si="542"/>
        <v>0.97244094488188981</v>
      </c>
      <c r="L8662">
        <f t="shared" ca="1" si="543"/>
        <v>1591</v>
      </c>
      <c r="O8662">
        <v>0.83217226092463581</v>
      </c>
    </row>
    <row r="8663" spans="1:15" x14ac:dyDescent="0.25">
      <c r="A8663" s="2">
        <v>0.78835606960851989</v>
      </c>
      <c r="B8663" s="2">
        <f t="shared" ca="1" si="540"/>
        <v>6.0634585243586114E-2</v>
      </c>
      <c r="C8663" s="2">
        <f t="shared" ca="1" si="541"/>
        <v>0.84899065485210601</v>
      </c>
      <c r="D8663">
        <v>8661</v>
      </c>
      <c r="E8663">
        <v>360</v>
      </c>
      <c r="F8663">
        <v>361</v>
      </c>
      <c r="G8663">
        <v>1048</v>
      </c>
      <c r="H8663">
        <f t="shared" si="542"/>
        <v>0.68766404199475062</v>
      </c>
      <c r="L8663">
        <f t="shared" ca="1" si="543"/>
        <v>1119</v>
      </c>
      <c r="O8663">
        <v>0.74984167194426854</v>
      </c>
    </row>
    <row r="8664" spans="1:15" x14ac:dyDescent="0.25">
      <c r="A8664" s="2">
        <v>0.57866605266327142</v>
      </c>
      <c r="B8664" s="2">
        <f t="shared" ca="1" si="540"/>
        <v>5.7674978328915584E-2</v>
      </c>
      <c r="C8664" s="2">
        <f t="shared" ca="1" si="541"/>
        <v>0.63634103099218697</v>
      </c>
      <c r="D8664">
        <v>8662</v>
      </c>
      <c r="E8664">
        <v>360</v>
      </c>
      <c r="F8664">
        <v>361</v>
      </c>
      <c r="G8664">
        <v>971</v>
      </c>
      <c r="H8664">
        <f t="shared" si="542"/>
        <v>0.63713910761154857</v>
      </c>
      <c r="L8664">
        <f t="shared" ca="1" si="543"/>
        <v>1037</v>
      </c>
      <c r="O8664">
        <v>0.56174794173527554</v>
      </c>
    </row>
    <row r="8665" spans="1:15" x14ac:dyDescent="0.25">
      <c r="A8665" s="2">
        <v>0.58757284769351559</v>
      </c>
      <c r="B8665" s="2">
        <f t="shared" ca="1" si="540"/>
        <v>6.5116448159966117E-2</v>
      </c>
      <c r="C8665" s="2">
        <f t="shared" ca="1" si="541"/>
        <v>0.65268929585348168</v>
      </c>
      <c r="D8665">
        <v>8663</v>
      </c>
      <c r="E8665">
        <v>360</v>
      </c>
      <c r="F8665">
        <v>361</v>
      </c>
      <c r="G8665">
        <v>822</v>
      </c>
      <c r="H8665">
        <f t="shared" si="542"/>
        <v>0.53937007874015752</v>
      </c>
      <c r="L8665">
        <f t="shared" ca="1" si="543"/>
        <v>827</v>
      </c>
      <c r="O8665">
        <v>0.52881570614312856</v>
      </c>
    </row>
    <row r="8666" spans="1:15" x14ac:dyDescent="0.25">
      <c r="A8666" s="2">
        <v>0.51257447889362573</v>
      </c>
      <c r="B8666" s="2">
        <f t="shared" ca="1" si="540"/>
        <v>3.7721264205023121E-2</v>
      </c>
      <c r="C8666" s="2">
        <f t="shared" ca="1" si="541"/>
        <v>0.55029574309864882</v>
      </c>
      <c r="D8666">
        <v>8664</v>
      </c>
      <c r="E8666">
        <v>361</v>
      </c>
      <c r="F8666">
        <v>362</v>
      </c>
      <c r="G8666">
        <v>661</v>
      </c>
      <c r="H8666">
        <f t="shared" si="542"/>
        <v>0.43372703412073493</v>
      </c>
      <c r="L8666">
        <f t="shared" ca="1" si="543"/>
        <v>696</v>
      </c>
      <c r="O8666">
        <v>0.4680177327422419</v>
      </c>
    </row>
    <row r="8667" spans="1:15" x14ac:dyDescent="0.25">
      <c r="A8667" s="2">
        <v>0.54620138977111332</v>
      </c>
      <c r="B8667" s="2">
        <f t="shared" ca="1" si="540"/>
        <v>3.1631691768174854E-2</v>
      </c>
      <c r="C8667" s="2">
        <f t="shared" ca="1" si="541"/>
        <v>0.57783308153928814</v>
      </c>
      <c r="D8667">
        <v>8665</v>
      </c>
      <c r="E8667">
        <v>361</v>
      </c>
      <c r="F8667">
        <v>362</v>
      </c>
      <c r="G8667">
        <v>860</v>
      </c>
      <c r="H8667">
        <f t="shared" si="542"/>
        <v>0.56430446194225725</v>
      </c>
      <c r="L8667">
        <f t="shared" ca="1" si="543"/>
        <v>832</v>
      </c>
      <c r="O8667">
        <v>0.5174160861304623</v>
      </c>
    </row>
    <row r="8668" spans="1:15" x14ac:dyDescent="0.25">
      <c r="A8668" s="2">
        <v>0.59400293154040829</v>
      </c>
      <c r="B8668" s="2">
        <f t="shared" ca="1" si="540"/>
        <v>3.8139461907184043E-2</v>
      </c>
      <c r="C8668" s="2">
        <f t="shared" ca="1" si="541"/>
        <v>0.63214239344759238</v>
      </c>
      <c r="D8668">
        <v>8666</v>
      </c>
      <c r="E8668">
        <v>361</v>
      </c>
      <c r="F8668">
        <v>362</v>
      </c>
      <c r="G8668">
        <v>787</v>
      </c>
      <c r="H8668">
        <f t="shared" si="542"/>
        <v>0.51640419947506566</v>
      </c>
      <c r="L8668">
        <f t="shared" ca="1" si="543"/>
        <v>742</v>
      </c>
      <c r="O8668">
        <v>0.56174794173527554</v>
      </c>
    </row>
    <row r="8669" spans="1:15" x14ac:dyDescent="0.25">
      <c r="A8669" s="2">
        <v>0.64854488236708563</v>
      </c>
      <c r="B8669" s="2">
        <f t="shared" ca="1" si="540"/>
        <v>2.2287771896783201E-2</v>
      </c>
      <c r="C8669" s="2">
        <f t="shared" ca="1" si="541"/>
        <v>0.67083265426386884</v>
      </c>
      <c r="D8669">
        <v>8667</v>
      </c>
      <c r="E8669">
        <v>361</v>
      </c>
      <c r="F8669">
        <v>362</v>
      </c>
      <c r="G8669">
        <v>826</v>
      </c>
      <c r="H8669">
        <f t="shared" si="542"/>
        <v>0.54199475065616798</v>
      </c>
      <c r="L8669">
        <f t="shared" ca="1" si="543"/>
        <v>836</v>
      </c>
      <c r="O8669">
        <v>0.59911336288790373</v>
      </c>
    </row>
    <row r="8670" spans="1:15" x14ac:dyDescent="0.25">
      <c r="A8670" s="2">
        <v>0.70155756238590117</v>
      </c>
      <c r="B8670" s="2">
        <f t="shared" ca="1" si="540"/>
        <v>6.823799640393746E-3</v>
      </c>
      <c r="C8670" s="2">
        <f t="shared" ca="1" si="541"/>
        <v>0.70838136202629487</v>
      </c>
      <c r="D8670">
        <v>8668</v>
      </c>
      <c r="E8670">
        <v>361</v>
      </c>
      <c r="F8670">
        <v>362</v>
      </c>
      <c r="G8670">
        <v>1079</v>
      </c>
      <c r="H8670">
        <f t="shared" si="542"/>
        <v>0.70800524934383202</v>
      </c>
      <c r="L8670">
        <f t="shared" ca="1" si="543"/>
        <v>1078</v>
      </c>
      <c r="O8670">
        <v>0.66054464851171624</v>
      </c>
    </row>
    <row r="8671" spans="1:15" x14ac:dyDescent="0.25">
      <c r="A8671" s="2">
        <v>0.72104544446877317</v>
      </c>
      <c r="B8671" s="2">
        <f t="shared" ca="1" si="540"/>
        <v>7.8225599324446712E-2</v>
      </c>
      <c r="C8671" s="2">
        <f t="shared" ca="1" si="541"/>
        <v>0.79927104379321989</v>
      </c>
      <c r="D8671">
        <v>8669</v>
      </c>
      <c r="E8671">
        <v>361</v>
      </c>
      <c r="F8671">
        <v>362</v>
      </c>
      <c r="G8671">
        <v>1107</v>
      </c>
      <c r="H8671">
        <f t="shared" si="542"/>
        <v>0.72637795275590555</v>
      </c>
      <c r="L8671">
        <f t="shared" ca="1" si="543"/>
        <v>1011</v>
      </c>
      <c r="O8671">
        <v>0.71690943635212157</v>
      </c>
    </row>
    <row r="8672" spans="1:15" x14ac:dyDescent="0.25">
      <c r="A8672" s="2">
        <v>0.73135326657390431</v>
      </c>
      <c r="B8672" s="2">
        <f t="shared" ca="1" si="540"/>
        <v>3.7471808955514788E-2</v>
      </c>
      <c r="C8672" s="2">
        <f t="shared" ca="1" si="541"/>
        <v>0.76882507552941914</v>
      </c>
      <c r="D8672">
        <v>8670</v>
      </c>
      <c r="E8672">
        <v>361</v>
      </c>
      <c r="F8672">
        <v>362</v>
      </c>
      <c r="G8672">
        <v>964</v>
      </c>
      <c r="H8672">
        <f t="shared" si="542"/>
        <v>0.63254593175853013</v>
      </c>
      <c r="L8672">
        <f t="shared" ca="1" si="543"/>
        <v>964</v>
      </c>
      <c r="O8672">
        <v>0.70107663077897409</v>
      </c>
    </row>
    <row r="8673" spans="1:15" x14ac:dyDescent="0.25">
      <c r="A8673" s="2">
        <v>0.78407166053401844</v>
      </c>
      <c r="B8673" s="2">
        <f t="shared" ca="1" si="540"/>
        <v>1.3009861588091729E-2</v>
      </c>
      <c r="C8673" s="2">
        <f t="shared" ca="1" si="541"/>
        <v>0.79708152212211014</v>
      </c>
      <c r="D8673">
        <v>8671</v>
      </c>
      <c r="E8673">
        <v>361</v>
      </c>
      <c r="F8673">
        <v>362</v>
      </c>
      <c r="G8673">
        <v>1047</v>
      </c>
      <c r="H8673">
        <f t="shared" si="542"/>
        <v>0.68700787401574803</v>
      </c>
      <c r="L8673">
        <f t="shared" ca="1" si="543"/>
        <v>978</v>
      </c>
      <c r="O8673">
        <v>0.7612412919569348</v>
      </c>
    </row>
    <row r="8674" spans="1:15" x14ac:dyDescent="0.25">
      <c r="A8674" s="2">
        <v>0.92756547429233338</v>
      </c>
      <c r="B8674" s="2">
        <f t="shared" ca="1" si="540"/>
        <v>1.8213730403803207E-2</v>
      </c>
      <c r="C8674" s="2">
        <f t="shared" ca="1" si="541"/>
        <v>0.94577920469613663</v>
      </c>
      <c r="D8674">
        <v>8672</v>
      </c>
      <c r="E8674">
        <v>361</v>
      </c>
      <c r="F8674">
        <v>362</v>
      </c>
      <c r="G8674">
        <v>1329</v>
      </c>
      <c r="H8674">
        <f t="shared" si="542"/>
        <v>0.87204724409448819</v>
      </c>
      <c r="L8674">
        <f t="shared" ca="1" si="543"/>
        <v>1238</v>
      </c>
      <c r="O8674">
        <v>0.88473717542748576</v>
      </c>
    </row>
    <row r="8675" spans="1:15" x14ac:dyDescent="0.25">
      <c r="A8675" s="2">
        <v>0.97838184889671242</v>
      </c>
      <c r="B8675" s="2">
        <f t="shared" ca="1" si="540"/>
        <v>7.0706792734864632E-2</v>
      </c>
      <c r="C8675" s="2">
        <f t="shared" ca="1" si="541"/>
        <v>1.049088641631577</v>
      </c>
      <c r="D8675">
        <v>8673</v>
      </c>
      <c r="E8675">
        <v>361</v>
      </c>
      <c r="F8675">
        <v>362</v>
      </c>
      <c r="G8675">
        <v>1726</v>
      </c>
      <c r="H8675">
        <f t="shared" si="542"/>
        <v>1.1325459317585302</v>
      </c>
      <c r="L8675">
        <f t="shared" ca="1" si="543"/>
        <v>1655</v>
      </c>
      <c r="O8675">
        <v>0.96326789107029764</v>
      </c>
    </row>
    <row r="8676" spans="1:15" x14ac:dyDescent="0.25">
      <c r="A8676" s="2">
        <v>1.0471753354648428</v>
      </c>
      <c r="B8676" s="2">
        <f t="shared" ca="1" si="540"/>
        <v>6.2485638948125831E-2</v>
      </c>
      <c r="C8676" s="2">
        <f t="shared" ca="1" si="541"/>
        <v>1.1096609744129686</v>
      </c>
      <c r="D8676">
        <v>8674</v>
      </c>
      <c r="E8676">
        <v>361</v>
      </c>
      <c r="F8676">
        <v>362</v>
      </c>
      <c r="G8676">
        <v>1547</v>
      </c>
      <c r="H8676">
        <f t="shared" si="542"/>
        <v>1.0150918635170603</v>
      </c>
      <c r="L8676">
        <f t="shared" ca="1" si="543"/>
        <v>1473</v>
      </c>
      <c r="O8676">
        <v>0.97910069664344523</v>
      </c>
    </row>
    <row r="8677" spans="1:15" x14ac:dyDescent="0.25">
      <c r="A8677" s="2">
        <v>1.0455680365787536</v>
      </c>
      <c r="B8677" s="2">
        <f t="shared" ca="1" si="540"/>
        <v>7.8740116951965658E-2</v>
      </c>
      <c r="C8677" s="2">
        <f t="shared" ca="1" si="541"/>
        <v>1.1243081535307193</v>
      </c>
      <c r="D8677">
        <v>8675</v>
      </c>
      <c r="E8677">
        <v>361</v>
      </c>
      <c r="F8677">
        <v>362</v>
      </c>
      <c r="G8677">
        <v>1619</v>
      </c>
      <c r="H8677">
        <f t="shared" si="542"/>
        <v>1.0623359580052494</v>
      </c>
      <c r="L8677">
        <f t="shared" ca="1" si="543"/>
        <v>1655</v>
      </c>
      <c r="O8677">
        <v>1.0386320455984801</v>
      </c>
    </row>
    <row r="8678" spans="1:15" x14ac:dyDescent="0.25">
      <c r="A8678" s="2">
        <v>0.97142934590629193</v>
      </c>
      <c r="B8678" s="2">
        <f t="shared" ca="1" si="540"/>
        <v>5.4121521421125973E-2</v>
      </c>
      <c r="C8678" s="2">
        <f t="shared" ca="1" si="541"/>
        <v>1.0255508673274178</v>
      </c>
      <c r="D8678">
        <v>8676</v>
      </c>
      <c r="E8678">
        <v>361</v>
      </c>
      <c r="F8678">
        <v>362</v>
      </c>
      <c r="G8678">
        <v>1514</v>
      </c>
      <c r="H8678">
        <f t="shared" si="542"/>
        <v>0.9934383202099738</v>
      </c>
      <c r="L8678">
        <f t="shared" ca="1" si="543"/>
        <v>1643</v>
      </c>
      <c r="O8678">
        <v>0.91766941101963273</v>
      </c>
    </row>
    <row r="8679" spans="1:15" x14ac:dyDescent="0.25">
      <c r="A8679" s="2">
        <v>0.87615837756788195</v>
      </c>
      <c r="B8679" s="2">
        <f t="shared" ca="1" si="540"/>
        <v>1.3616264857055587E-2</v>
      </c>
      <c r="C8679" s="2">
        <f t="shared" ca="1" si="541"/>
        <v>0.88977464242493753</v>
      </c>
      <c r="D8679">
        <v>8677</v>
      </c>
      <c r="E8679">
        <v>361</v>
      </c>
      <c r="F8679">
        <v>362</v>
      </c>
      <c r="G8679">
        <v>1128</v>
      </c>
      <c r="H8679">
        <f t="shared" si="542"/>
        <v>0.74015748031496065</v>
      </c>
      <c r="L8679">
        <f t="shared" ca="1" si="543"/>
        <v>1174</v>
      </c>
      <c r="O8679">
        <v>0.81253958201393284</v>
      </c>
    </row>
    <row r="8680" spans="1:15" x14ac:dyDescent="0.25">
      <c r="A8680" s="2">
        <v>0.80144094139375588</v>
      </c>
      <c r="B8680" s="2">
        <f t="shared" ca="1" si="540"/>
        <v>2.9854204638398166E-2</v>
      </c>
      <c r="C8680" s="2">
        <f t="shared" ca="1" si="541"/>
        <v>0.83129514603215404</v>
      </c>
      <c r="D8680">
        <v>8678</v>
      </c>
      <c r="E8680">
        <v>361</v>
      </c>
      <c r="F8680">
        <v>362</v>
      </c>
      <c r="G8680">
        <v>1296</v>
      </c>
      <c r="H8680">
        <f t="shared" si="542"/>
        <v>0.85039370078740162</v>
      </c>
      <c r="L8680">
        <f t="shared" ca="1" si="543"/>
        <v>1339</v>
      </c>
      <c r="O8680">
        <v>0.79227359088030402</v>
      </c>
    </row>
    <row r="8681" spans="1:15" x14ac:dyDescent="0.25">
      <c r="A8681" s="2">
        <v>0.69294525507793658</v>
      </c>
      <c r="B8681" s="2">
        <f t="shared" ca="1" si="540"/>
        <v>4.6383815990616785E-2</v>
      </c>
      <c r="C8681" s="2">
        <f t="shared" ca="1" si="541"/>
        <v>0.73932907106855339</v>
      </c>
      <c r="D8681">
        <v>8679</v>
      </c>
      <c r="E8681">
        <v>361</v>
      </c>
      <c r="F8681">
        <v>362</v>
      </c>
      <c r="G8681">
        <v>1118</v>
      </c>
      <c r="H8681">
        <f t="shared" si="542"/>
        <v>0.73359580052493434</v>
      </c>
      <c r="L8681">
        <f t="shared" ca="1" si="543"/>
        <v>1122</v>
      </c>
      <c r="O8681">
        <v>0.66877770740975295</v>
      </c>
    </row>
    <row r="8682" spans="1:15" x14ac:dyDescent="0.25">
      <c r="A8682" s="2">
        <v>0.71623092383641895</v>
      </c>
      <c r="B8682" s="2">
        <f t="shared" ca="1" si="540"/>
        <v>5.984324594054103E-2</v>
      </c>
      <c r="C8682" s="2">
        <f t="shared" ca="1" si="541"/>
        <v>0.77607416977695998</v>
      </c>
      <c r="D8682">
        <v>8680</v>
      </c>
      <c r="E8682">
        <v>361</v>
      </c>
      <c r="F8682">
        <v>362</v>
      </c>
      <c r="G8682">
        <v>960</v>
      </c>
      <c r="H8682">
        <f t="shared" si="542"/>
        <v>0.62992125984251968</v>
      </c>
      <c r="L8682">
        <f t="shared" ca="1" si="543"/>
        <v>908</v>
      </c>
      <c r="O8682">
        <v>0.64724509183027235</v>
      </c>
    </row>
    <row r="8683" spans="1:15" x14ac:dyDescent="0.25">
      <c r="A8683" s="2">
        <v>0.79255476355506915</v>
      </c>
      <c r="B8683" s="2">
        <f t="shared" ca="1" si="540"/>
        <v>7.523719358866475E-2</v>
      </c>
      <c r="C8683" s="2">
        <f t="shared" ca="1" si="541"/>
        <v>0.86779195714373392</v>
      </c>
      <c r="D8683">
        <v>8681</v>
      </c>
      <c r="E8683">
        <v>361</v>
      </c>
      <c r="F8683">
        <v>362</v>
      </c>
      <c r="G8683">
        <v>1172</v>
      </c>
      <c r="H8683">
        <f t="shared" si="542"/>
        <v>0.76902887139107612</v>
      </c>
      <c r="L8683">
        <f t="shared" ca="1" si="543"/>
        <v>1226</v>
      </c>
      <c r="O8683">
        <v>0.75300823305889808</v>
      </c>
    </row>
    <row r="8684" spans="1:15" x14ac:dyDescent="0.25">
      <c r="A8684" s="2">
        <v>0.83049328114444187</v>
      </c>
      <c r="B8684" s="2">
        <f t="shared" ca="1" si="540"/>
        <v>1.6605691647707994E-2</v>
      </c>
      <c r="C8684" s="2">
        <f t="shared" ca="1" si="541"/>
        <v>0.84709897279214985</v>
      </c>
      <c r="D8684">
        <v>8682</v>
      </c>
      <c r="E8684">
        <v>361</v>
      </c>
      <c r="F8684">
        <v>362</v>
      </c>
      <c r="G8684">
        <v>1296</v>
      </c>
      <c r="H8684">
        <f t="shared" si="542"/>
        <v>0.85039370078740162</v>
      </c>
      <c r="L8684">
        <f t="shared" ca="1" si="543"/>
        <v>1227</v>
      </c>
      <c r="O8684">
        <v>0.82140595313489551</v>
      </c>
    </row>
    <row r="8685" spans="1:15" x14ac:dyDescent="0.25">
      <c r="A8685" s="2">
        <v>0.89700110326760063</v>
      </c>
      <c r="B8685" s="2">
        <f t="shared" ca="1" si="540"/>
        <v>2.3733194124419096E-2</v>
      </c>
      <c r="C8685" s="2">
        <f t="shared" ca="1" si="541"/>
        <v>0.92073429739201973</v>
      </c>
      <c r="D8685">
        <v>8683</v>
      </c>
      <c r="E8685">
        <v>361</v>
      </c>
      <c r="F8685">
        <v>362</v>
      </c>
      <c r="G8685">
        <v>1286</v>
      </c>
      <c r="H8685">
        <f t="shared" si="542"/>
        <v>0.84383202099737531</v>
      </c>
      <c r="L8685">
        <f t="shared" ca="1" si="543"/>
        <v>1167</v>
      </c>
      <c r="O8685">
        <v>0.86573780873970863</v>
      </c>
    </row>
    <row r="8686" spans="1:15" x14ac:dyDescent="0.25">
      <c r="A8686" s="2">
        <v>0.88507060697363238</v>
      </c>
      <c r="B8686" s="2">
        <f t="shared" ca="1" si="540"/>
        <v>6.9385322556399662E-2</v>
      </c>
      <c r="C8686" s="2">
        <f t="shared" ca="1" si="541"/>
        <v>0.954455929530032</v>
      </c>
      <c r="D8686">
        <v>8684</v>
      </c>
      <c r="E8686">
        <v>361</v>
      </c>
      <c r="F8686">
        <v>362</v>
      </c>
      <c r="G8686">
        <v>1490</v>
      </c>
      <c r="H8686">
        <f t="shared" si="542"/>
        <v>0.97769028871391073</v>
      </c>
      <c r="L8686">
        <f t="shared" ca="1" si="543"/>
        <v>1400</v>
      </c>
      <c r="O8686">
        <v>0.80937302089930341</v>
      </c>
    </row>
    <row r="8687" spans="1:15" x14ac:dyDescent="0.25">
      <c r="A8687" s="2">
        <v>0.81049611285383838</v>
      </c>
      <c r="B8687" s="2">
        <f t="shared" ca="1" si="540"/>
        <v>5.8346234086890372E-3</v>
      </c>
      <c r="C8687" s="2">
        <f t="shared" ca="1" si="541"/>
        <v>0.81633073626252739</v>
      </c>
      <c r="D8687">
        <v>8685</v>
      </c>
      <c r="E8687">
        <v>361</v>
      </c>
      <c r="F8687">
        <v>362</v>
      </c>
      <c r="G8687">
        <v>1108</v>
      </c>
      <c r="H8687">
        <f t="shared" si="542"/>
        <v>0.72703412073490814</v>
      </c>
      <c r="L8687">
        <f t="shared" ca="1" si="543"/>
        <v>1053</v>
      </c>
      <c r="O8687">
        <v>0.75554148195060167</v>
      </c>
    </row>
    <row r="8688" spans="1:15" x14ac:dyDescent="0.25">
      <c r="A8688" s="2">
        <v>0.63787912626301324</v>
      </c>
      <c r="B8688" s="2">
        <f t="shared" ca="1" si="540"/>
        <v>2.4455327287783248E-2</v>
      </c>
      <c r="C8688" s="2">
        <f t="shared" ca="1" si="541"/>
        <v>0.66233445355079645</v>
      </c>
      <c r="D8688">
        <v>8686</v>
      </c>
      <c r="E8688">
        <v>361</v>
      </c>
      <c r="F8688">
        <v>362</v>
      </c>
      <c r="G8688">
        <v>868</v>
      </c>
      <c r="H8688">
        <f t="shared" si="542"/>
        <v>0.56955380577427817</v>
      </c>
      <c r="L8688">
        <f t="shared" ca="1" si="543"/>
        <v>791</v>
      </c>
      <c r="O8688">
        <v>0.558581380620646</v>
      </c>
    </row>
    <row r="8689" spans="1:15" x14ac:dyDescent="0.25">
      <c r="A8689" s="2">
        <v>0.61645457052539754</v>
      </c>
      <c r="B8689" s="2">
        <f t="shared" ca="1" si="540"/>
        <v>3.4794199382194701E-3</v>
      </c>
      <c r="C8689" s="2">
        <f t="shared" ca="1" si="541"/>
        <v>0.61993399046361697</v>
      </c>
      <c r="D8689">
        <v>8687</v>
      </c>
      <c r="E8689">
        <v>361</v>
      </c>
      <c r="F8689">
        <v>362</v>
      </c>
      <c r="G8689">
        <v>846</v>
      </c>
      <c r="H8689">
        <f t="shared" si="542"/>
        <v>0.55511811023622049</v>
      </c>
      <c r="L8689">
        <f t="shared" ca="1" si="543"/>
        <v>873</v>
      </c>
      <c r="O8689">
        <v>0.55414819506016466</v>
      </c>
    </row>
    <row r="8690" spans="1:15" x14ac:dyDescent="0.25">
      <c r="A8690" s="2">
        <v>0.46678095981323525</v>
      </c>
      <c r="B8690" s="2">
        <f t="shared" ca="1" si="540"/>
        <v>6.830383142002204E-2</v>
      </c>
      <c r="C8690" s="2">
        <f t="shared" ca="1" si="541"/>
        <v>0.53508479123325725</v>
      </c>
      <c r="D8690">
        <v>8688</v>
      </c>
      <c r="E8690">
        <v>362</v>
      </c>
      <c r="F8690">
        <v>363</v>
      </c>
      <c r="G8690">
        <v>593</v>
      </c>
      <c r="H8690">
        <f t="shared" si="542"/>
        <v>0.38910761154855644</v>
      </c>
      <c r="L8690">
        <f t="shared" ca="1" si="543"/>
        <v>613</v>
      </c>
      <c r="O8690">
        <v>0.40215326155794806</v>
      </c>
    </row>
    <row r="8691" spans="1:15" x14ac:dyDescent="0.25">
      <c r="A8691" s="2">
        <v>0.57739508165910014</v>
      </c>
      <c r="B8691" s="2">
        <f t="shared" ca="1" si="540"/>
        <v>2.4950131069496007E-2</v>
      </c>
      <c r="C8691" s="2">
        <f t="shared" ca="1" si="541"/>
        <v>0.6023452127285962</v>
      </c>
      <c r="D8691">
        <v>8689</v>
      </c>
      <c r="E8691">
        <v>362</v>
      </c>
      <c r="F8691">
        <v>363</v>
      </c>
      <c r="G8691">
        <v>774</v>
      </c>
      <c r="H8691">
        <f t="shared" si="542"/>
        <v>0.50787401574803148</v>
      </c>
      <c r="L8691">
        <f t="shared" ca="1" si="543"/>
        <v>699</v>
      </c>
      <c r="O8691">
        <v>0.50094996833438887</v>
      </c>
    </row>
    <row r="8692" spans="1:15" x14ac:dyDescent="0.25">
      <c r="A8692" s="2">
        <v>0.58692584307443618</v>
      </c>
      <c r="B8692" s="2">
        <f t="shared" ca="1" si="540"/>
        <v>1.4888471284018819E-2</v>
      </c>
      <c r="C8692" s="2">
        <f t="shared" ca="1" si="541"/>
        <v>0.601814314358455</v>
      </c>
      <c r="D8692">
        <v>8690</v>
      </c>
      <c r="E8692">
        <v>362</v>
      </c>
      <c r="F8692">
        <v>363</v>
      </c>
      <c r="G8692">
        <v>961</v>
      </c>
      <c r="H8692">
        <f t="shared" si="542"/>
        <v>0.63057742782152226</v>
      </c>
      <c r="L8692">
        <f t="shared" ca="1" si="543"/>
        <v>878</v>
      </c>
      <c r="O8692">
        <v>0.57251424952501584</v>
      </c>
    </row>
    <row r="8693" spans="1:15" x14ac:dyDescent="0.25">
      <c r="A8693" s="2">
        <v>0.60163949046052456</v>
      </c>
      <c r="B8693" s="2">
        <f t="shared" ca="1" si="540"/>
        <v>7.3093340545714286E-2</v>
      </c>
      <c r="C8693" s="2">
        <f t="shared" ca="1" si="541"/>
        <v>0.67473283100623882</v>
      </c>
      <c r="D8693">
        <v>8691</v>
      </c>
      <c r="E8693">
        <v>362</v>
      </c>
      <c r="F8693">
        <v>363</v>
      </c>
      <c r="G8693">
        <v>841</v>
      </c>
      <c r="H8693">
        <f t="shared" si="542"/>
        <v>0.55183727034120733</v>
      </c>
      <c r="L8693">
        <f t="shared" ca="1" si="543"/>
        <v>877</v>
      </c>
      <c r="O8693">
        <v>0.57631412286257122</v>
      </c>
    </row>
    <row r="8694" spans="1:15" x14ac:dyDescent="0.25">
      <c r="A8694" s="2">
        <v>0.71462901391854161</v>
      </c>
      <c r="B8694" s="2">
        <f t="shared" ca="1" si="540"/>
        <v>6.7596150433028605E-3</v>
      </c>
      <c r="C8694" s="2">
        <f t="shared" ca="1" si="541"/>
        <v>0.72138862896184452</v>
      </c>
      <c r="D8694">
        <v>8692</v>
      </c>
      <c r="E8694">
        <v>362</v>
      </c>
      <c r="F8694">
        <v>363</v>
      </c>
      <c r="G8694">
        <v>1073</v>
      </c>
      <c r="H8694">
        <f t="shared" si="542"/>
        <v>0.70406824146981628</v>
      </c>
      <c r="L8694">
        <f t="shared" ca="1" si="543"/>
        <v>1081</v>
      </c>
      <c r="O8694">
        <v>0.68587713742875234</v>
      </c>
    </row>
    <row r="8695" spans="1:15" x14ac:dyDescent="0.25">
      <c r="A8695" s="2">
        <v>0.82489907840418575</v>
      </c>
      <c r="B8695" s="2">
        <f t="shared" ca="1" si="540"/>
        <v>4.2744018937012067E-2</v>
      </c>
      <c r="C8695" s="2">
        <f t="shared" ca="1" si="541"/>
        <v>0.86764309734119782</v>
      </c>
      <c r="D8695">
        <v>8693</v>
      </c>
      <c r="E8695">
        <v>362</v>
      </c>
      <c r="F8695">
        <v>363</v>
      </c>
      <c r="G8695">
        <v>1225</v>
      </c>
      <c r="H8695">
        <f t="shared" si="542"/>
        <v>0.8038057742782152</v>
      </c>
      <c r="L8695">
        <f t="shared" ca="1" si="543"/>
        <v>1252</v>
      </c>
      <c r="O8695">
        <v>0.75427485750474987</v>
      </c>
    </row>
    <row r="8696" spans="1:15" x14ac:dyDescent="0.25">
      <c r="A8696" s="2">
        <v>0.7566748816570521</v>
      </c>
      <c r="B8696" s="2">
        <f t="shared" ca="1" si="540"/>
        <v>7.9396989845491706E-2</v>
      </c>
      <c r="C8696" s="2">
        <f t="shared" ca="1" si="541"/>
        <v>0.83607187150254381</v>
      </c>
      <c r="D8696">
        <v>8694</v>
      </c>
      <c r="E8696">
        <v>362</v>
      </c>
      <c r="F8696">
        <v>363</v>
      </c>
      <c r="G8696">
        <v>1059</v>
      </c>
      <c r="H8696">
        <f t="shared" si="542"/>
        <v>0.69488188976377951</v>
      </c>
      <c r="L8696">
        <f t="shared" ca="1" si="543"/>
        <v>981</v>
      </c>
      <c r="O8696">
        <v>0.7093096896770108</v>
      </c>
    </row>
    <row r="8697" spans="1:15" x14ac:dyDescent="0.25">
      <c r="A8697" s="2">
        <v>0.78662187019790109</v>
      </c>
      <c r="B8697" s="2">
        <f t="shared" ca="1" si="540"/>
        <v>2.408176264223414E-2</v>
      </c>
      <c r="C8697" s="2">
        <f t="shared" ca="1" si="541"/>
        <v>0.81070363284013525</v>
      </c>
      <c r="D8697">
        <v>8695</v>
      </c>
      <c r="E8697">
        <v>362</v>
      </c>
      <c r="F8697">
        <v>363</v>
      </c>
      <c r="G8697">
        <v>930</v>
      </c>
      <c r="H8697">
        <f t="shared" si="542"/>
        <v>0.61023622047244097</v>
      </c>
      <c r="L8697">
        <f t="shared" ca="1" si="543"/>
        <v>989</v>
      </c>
      <c r="O8697">
        <v>0.72007599746675111</v>
      </c>
    </row>
    <row r="8698" spans="1:15" x14ac:dyDescent="0.25">
      <c r="A8698" s="2">
        <v>0.95547009699357355</v>
      </c>
      <c r="B8698" s="2">
        <f t="shared" ca="1" si="540"/>
        <v>1.5678848111668441E-2</v>
      </c>
      <c r="C8698" s="2">
        <f t="shared" ca="1" si="541"/>
        <v>0.97114894510524197</v>
      </c>
      <c r="D8698">
        <v>8696</v>
      </c>
      <c r="E8698">
        <v>362</v>
      </c>
      <c r="F8698">
        <v>363</v>
      </c>
      <c r="G8698">
        <v>1312</v>
      </c>
      <c r="H8698">
        <f t="shared" si="542"/>
        <v>0.86089238845144356</v>
      </c>
      <c r="L8698">
        <f t="shared" ca="1" si="543"/>
        <v>1314</v>
      </c>
      <c r="O8698">
        <v>0.89423685877137427</v>
      </c>
    </row>
    <row r="8699" spans="1:15" x14ac:dyDescent="0.25">
      <c r="A8699" s="2">
        <v>0.86442892531740601</v>
      </c>
      <c r="B8699" s="2">
        <f t="shared" ca="1" si="540"/>
        <v>7.8067948928163058E-2</v>
      </c>
      <c r="C8699" s="2">
        <f t="shared" ca="1" si="541"/>
        <v>0.94249687424556905</v>
      </c>
      <c r="D8699">
        <v>8697</v>
      </c>
      <c r="E8699">
        <v>362</v>
      </c>
      <c r="F8699">
        <v>363</v>
      </c>
      <c r="G8699">
        <v>1525</v>
      </c>
      <c r="H8699">
        <f t="shared" si="542"/>
        <v>1.0006561679790027</v>
      </c>
      <c r="L8699">
        <f t="shared" ca="1" si="543"/>
        <v>1595</v>
      </c>
      <c r="O8699">
        <v>0.85623812539582012</v>
      </c>
    </row>
    <row r="8700" spans="1:15" x14ac:dyDescent="0.25">
      <c r="A8700" s="2">
        <v>1.0060347257875715</v>
      </c>
      <c r="B8700" s="2">
        <f t="shared" ca="1" si="540"/>
        <v>6.8737551563027424E-2</v>
      </c>
      <c r="C8700" s="2">
        <f t="shared" ca="1" si="541"/>
        <v>1.074772277350599</v>
      </c>
      <c r="D8700">
        <v>8698</v>
      </c>
      <c r="E8700">
        <v>362</v>
      </c>
      <c r="F8700">
        <v>363</v>
      </c>
      <c r="G8700">
        <v>1547</v>
      </c>
      <c r="H8700">
        <f t="shared" si="542"/>
        <v>1.0150918635170603</v>
      </c>
      <c r="L8700">
        <f t="shared" ca="1" si="543"/>
        <v>1394</v>
      </c>
      <c r="O8700">
        <v>0.99366687777074103</v>
      </c>
    </row>
    <row r="8701" spans="1:15" x14ac:dyDescent="0.25">
      <c r="A8701" s="2">
        <v>0.95581414154796585</v>
      </c>
      <c r="B8701" s="2">
        <f t="shared" ca="1" si="540"/>
        <v>1.9445672093629875E-2</v>
      </c>
      <c r="C8701" s="2">
        <f t="shared" ca="1" si="541"/>
        <v>0.97525981364159575</v>
      </c>
      <c r="D8701">
        <v>8699</v>
      </c>
      <c r="E8701">
        <v>362</v>
      </c>
      <c r="F8701">
        <v>363</v>
      </c>
      <c r="G8701">
        <v>1493</v>
      </c>
      <c r="H8701">
        <f t="shared" si="542"/>
        <v>0.9796587926509186</v>
      </c>
      <c r="L8701">
        <f t="shared" ca="1" si="543"/>
        <v>1628</v>
      </c>
      <c r="O8701">
        <v>0.94743508549715005</v>
      </c>
    </row>
    <row r="8702" spans="1:15" x14ac:dyDescent="0.25">
      <c r="A8702" s="2">
        <v>0.95310791832812813</v>
      </c>
      <c r="B8702" s="2">
        <f t="shared" ca="1" si="540"/>
        <v>3.4505833598263744E-2</v>
      </c>
      <c r="C8702" s="2">
        <f t="shared" ca="1" si="541"/>
        <v>0.98761375192639189</v>
      </c>
      <c r="D8702">
        <v>8700</v>
      </c>
      <c r="E8702">
        <v>362</v>
      </c>
      <c r="F8702">
        <v>363</v>
      </c>
      <c r="G8702">
        <v>1527</v>
      </c>
      <c r="H8702">
        <f t="shared" si="542"/>
        <v>1.0019685039370079</v>
      </c>
      <c r="L8702">
        <f t="shared" ca="1" si="543"/>
        <v>1442</v>
      </c>
      <c r="O8702">
        <v>0.91766941101963273</v>
      </c>
    </row>
    <row r="8703" spans="1:15" x14ac:dyDescent="0.25">
      <c r="A8703" s="2">
        <v>0.92691453703437143</v>
      </c>
      <c r="B8703" s="2">
        <f t="shared" ca="1" si="540"/>
        <v>4.7659471534141712E-2</v>
      </c>
      <c r="C8703" s="2">
        <f t="shared" ca="1" si="541"/>
        <v>0.97457400856851317</v>
      </c>
      <c r="D8703">
        <v>8701</v>
      </c>
      <c r="E8703">
        <v>362</v>
      </c>
      <c r="F8703">
        <v>363</v>
      </c>
      <c r="G8703">
        <v>1481</v>
      </c>
      <c r="H8703">
        <f t="shared" si="542"/>
        <v>0.97178477690288712</v>
      </c>
      <c r="L8703">
        <f t="shared" ca="1" si="543"/>
        <v>1590</v>
      </c>
      <c r="O8703">
        <v>0.8733375554148195</v>
      </c>
    </row>
    <row r="8704" spans="1:15" x14ac:dyDescent="0.25">
      <c r="A8704" s="2">
        <v>0.73331956914940943</v>
      </c>
      <c r="B8704" s="2">
        <f t="shared" ca="1" si="540"/>
        <v>4.275598654031329E-2</v>
      </c>
      <c r="C8704" s="2">
        <f t="shared" ca="1" si="541"/>
        <v>0.77607555568972275</v>
      </c>
      <c r="D8704">
        <v>8702</v>
      </c>
      <c r="E8704">
        <v>362</v>
      </c>
      <c r="F8704">
        <v>363</v>
      </c>
      <c r="G8704">
        <v>1061</v>
      </c>
      <c r="H8704">
        <f t="shared" si="542"/>
        <v>0.6961942257217848</v>
      </c>
      <c r="L8704">
        <f t="shared" ca="1" si="543"/>
        <v>1097</v>
      </c>
      <c r="O8704">
        <v>0.71310956301456618</v>
      </c>
    </row>
    <row r="8705" spans="1:15" x14ac:dyDescent="0.25">
      <c r="A8705" s="2">
        <v>0.76271758428787351</v>
      </c>
      <c r="B8705" s="2">
        <f t="shared" ca="1" si="540"/>
        <v>6.5520955845824375E-2</v>
      </c>
      <c r="C8705" s="2">
        <f t="shared" ca="1" si="541"/>
        <v>0.82823854013369791</v>
      </c>
      <c r="D8705">
        <v>8703</v>
      </c>
      <c r="E8705">
        <v>362</v>
      </c>
      <c r="F8705">
        <v>363</v>
      </c>
      <c r="G8705">
        <v>1098</v>
      </c>
      <c r="H8705">
        <f t="shared" si="542"/>
        <v>0.72047244094488194</v>
      </c>
      <c r="L8705">
        <f t="shared" ca="1" si="543"/>
        <v>1185</v>
      </c>
      <c r="O8705">
        <v>0.72450918302723244</v>
      </c>
    </row>
    <row r="8706" spans="1:15" x14ac:dyDescent="0.25">
      <c r="A8706" s="2">
        <v>0.60144881024135288</v>
      </c>
      <c r="B8706" s="2">
        <f t="shared" ca="1" si="540"/>
        <v>7.9122506197434495E-2</v>
      </c>
      <c r="C8706" s="2">
        <f t="shared" ca="1" si="541"/>
        <v>0.68057131643878743</v>
      </c>
      <c r="D8706">
        <v>8704</v>
      </c>
      <c r="E8706">
        <v>362</v>
      </c>
      <c r="F8706">
        <v>363</v>
      </c>
      <c r="G8706">
        <v>918</v>
      </c>
      <c r="H8706">
        <f t="shared" si="542"/>
        <v>0.60236220472440949</v>
      </c>
      <c r="L8706">
        <f t="shared" ca="1" si="543"/>
        <v>862</v>
      </c>
      <c r="O8706">
        <v>0.57758074730842301</v>
      </c>
    </row>
    <row r="8707" spans="1:15" x14ac:dyDescent="0.25">
      <c r="A8707" s="2">
        <v>0.76591211842320439</v>
      </c>
      <c r="B8707" s="2">
        <f t="shared" ref="B8707:B8738" ca="1" si="544">RAND()*0.08</f>
        <v>1.5417047201792898E-2</v>
      </c>
      <c r="C8707" s="2">
        <f t="shared" ref="C8707:C8738" ca="1" si="545">A8707+B8707</f>
        <v>0.78132916562499732</v>
      </c>
      <c r="D8707">
        <v>8705</v>
      </c>
      <c r="E8707">
        <v>362</v>
      </c>
      <c r="F8707">
        <v>363</v>
      </c>
      <c r="G8707">
        <v>1107</v>
      </c>
      <c r="H8707">
        <f t="shared" ref="H8707:H8738" si="546">G8707/MAX($G$2:$G$25)</f>
        <v>0.72637795275590555</v>
      </c>
      <c r="L8707">
        <f t="shared" ref="L8707:L8738" ca="1" si="547">G8707+RANDBETWEEN(-G8707/10,G8707/10)</f>
        <v>1004</v>
      </c>
      <c r="O8707">
        <v>0.75174160861304629</v>
      </c>
    </row>
    <row r="8708" spans="1:15" x14ac:dyDescent="0.25">
      <c r="A8708" s="2">
        <v>0.75782324346185814</v>
      </c>
      <c r="B8708" s="2">
        <f t="shared" ca="1" si="544"/>
        <v>5.476902585843927E-2</v>
      </c>
      <c r="C8708" s="2">
        <f t="shared" ca="1" si="545"/>
        <v>0.81259226932029738</v>
      </c>
      <c r="D8708">
        <v>8706</v>
      </c>
      <c r="E8708">
        <v>362</v>
      </c>
      <c r="F8708">
        <v>363</v>
      </c>
      <c r="G8708">
        <v>1117</v>
      </c>
      <c r="H8708">
        <f t="shared" si="546"/>
        <v>0.73293963254593175</v>
      </c>
      <c r="L8708">
        <f t="shared" ca="1" si="547"/>
        <v>1050</v>
      </c>
      <c r="O8708">
        <v>0.71247625079164023</v>
      </c>
    </row>
    <row r="8709" spans="1:15" x14ac:dyDescent="0.25">
      <c r="A8709" s="2">
        <v>0.9872297861100684</v>
      </c>
      <c r="B8709" s="2">
        <f t="shared" ca="1" si="544"/>
        <v>6.7715381588310923E-4</v>
      </c>
      <c r="C8709" s="2">
        <f t="shared" ca="1" si="545"/>
        <v>0.98790693992595147</v>
      </c>
      <c r="D8709">
        <v>8707</v>
      </c>
      <c r="E8709">
        <v>362</v>
      </c>
      <c r="F8709">
        <v>363</v>
      </c>
      <c r="G8709">
        <v>1411</v>
      </c>
      <c r="H8709">
        <f t="shared" si="546"/>
        <v>0.9258530183727034</v>
      </c>
      <c r="L8709">
        <f t="shared" ca="1" si="547"/>
        <v>1362</v>
      </c>
      <c r="O8709">
        <v>0.9385687143761875</v>
      </c>
    </row>
    <row r="8710" spans="1:15" x14ac:dyDescent="0.25">
      <c r="A8710" s="2">
        <v>0.89544634248332466</v>
      </c>
      <c r="B8710" s="2">
        <f t="shared" ca="1" si="544"/>
        <v>7.0773422666196212E-2</v>
      </c>
      <c r="C8710" s="2">
        <f t="shared" ca="1" si="545"/>
        <v>0.9662197651495209</v>
      </c>
      <c r="D8710">
        <v>8708</v>
      </c>
      <c r="E8710">
        <v>362</v>
      </c>
      <c r="F8710">
        <v>363</v>
      </c>
      <c r="G8710">
        <v>1388</v>
      </c>
      <c r="H8710">
        <f t="shared" si="546"/>
        <v>0.91076115485564302</v>
      </c>
      <c r="L8710">
        <f t="shared" ca="1" si="547"/>
        <v>1422</v>
      </c>
      <c r="O8710">
        <v>0.89043698543381888</v>
      </c>
    </row>
    <row r="8711" spans="1:15" x14ac:dyDescent="0.25">
      <c r="A8711" s="2">
        <v>0.76132512243569339</v>
      </c>
      <c r="B8711" s="2">
        <f t="shared" ca="1" si="544"/>
        <v>7.5837017487525069E-2</v>
      </c>
      <c r="C8711" s="2">
        <f t="shared" ca="1" si="545"/>
        <v>0.83716213992321842</v>
      </c>
      <c r="D8711">
        <v>8709</v>
      </c>
      <c r="E8711">
        <v>362</v>
      </c>
      <c r="F8711">
        <v>363</v>
      </c>
      <c r="G8711">
        <v>1206</v>
      </c>
      <c r="H8711">
        <f t="shared" si="546"/>
        <v>0.79133858267716539</v>
      </c>
      <c r="L8711">
        <f t="shared" ca="1" si="547"/>
        <v>1200</v>
      </c>
      <c r="O8711">
        <v>0.69221025965801142</v>
      </c>
    </row>
    <row r="8712" spans="1:15" x14ac:dyDescent="0.25">
      <c r="A8712" s="2">
        <v>0.5650665965155186</v>
      </c>
      <c r="B8712" s="2">
        <f t="shared" ca="1" si="544"/>
        <v>4.8449939814391406E-2</v>
      </c>
      <c r="C8712" s="2">
        <f t="shared" ca="1" si="545"/>
        <v>0.61351653632990999</v>
      </c>
      <c r="D8712">
        <v>8710</v>
      </c>
      <c r="E8712">
        <v>362</v>
      </c>
      <c r="F8712">
        <v>363</v>
      </c>
      <c r="G8712">
        <v>952</v>
      </c>
      <c r="H8712">
        <f t="shared" si="546"/>
        <v>0.62467191601049865</v>
      </c>
      <c r="L8712">
        <f t="shared" ca="1" si="547"/>
        <v>1037</v>
      </c>
      <c r="O8712">
        <v>0.53388220392653574</v>
      </c>
    </row>
    <row r="8713" spans="1:15" x14ac:dyDescent="0.25">
      <c r="A8713" s="2">
        <v>0.55898424506733058</v>
      </c>
      <c r="B8713" s="2">
        <f t="shared" ca="1" si="544"/>
        <v>1.4387956976525942E-2</v>
      </c>
      <c r="C8713" s="2">
        <f t="shared" ca="1" si="545"/>
        <v>0.57337220204385653</v>
      </c>
      <c r="D8713">
        <v>8711</v>
      </c>
      <c r="E8713">
        <v>362</v>
      </c>
      <c r="F8713">
        <v>363</v>
      </c>
      <c r="G8713">
        <v>835</v>
      </c>
      <c r="H8713">
        <f t="shared" si="546"/>
        <v>0.54790026246719159</v>
      </c>
      <c r="L8713">
        <f t="shared" ca="1" si="547"/>
        <v>857</v>
      </c>
      <c r="O8713">
        <v>0.50981633945535154</v>
      </c>
    </row>
    <row r="8714" spans="1:15" x14ac:dyDescent="0.25">
      <c r="A8714" s="2">
        <v>0.42974664282109165</v>
      </c>
      <c r="B8714" s="2">
        <f t="shared" ca="1" si="544"/>
        <v>3.1812757697484061E-2</v>
      </c>
      <c r="C8714" s="2">
        <f t="shared" ca="1" si="545"/>
        <v>0.46155940051857569</v>
      </c>
      <c r="D8714">
        <v>8712</v>
      </c>
      <c r="E8714">
        <v>363</v>
      </c>
      <c r="F8714">
        <v>364</v>
      </c>
      <c r="G8714">
        <v>643</v>
      </c>
      <c r="H8714">
        <f t="shared" si="546"/>
        <v>0.42191601049868765</v>
      </c>
      <c r="L8714">
        <f t="shared" ca="1" si="547"/>
        <v>641</v>
      </c>
      <c r="O8714">
        <v>0.41291956934768842</v>
      </c>
    </row>
    <row r="8715" spans="1:15" x14ac:dyDescent="0.25">
      <c r="A8715">
        <v>0.5283184171604014</v>
      </c>
      <c r="B8715" s="2">
        <f t="shared" ca="1" si="544"/>
        <v>3.2377012344316559E-3</v>
      </c>
      <c r="C8715" s="2">
        <f t="shared" ca="1" si="545"/>
        <v>0.53155611839483308</v>
      </c>
      <c r="D8715">
        <v>8713</v>
      </c>
      <c r="E8715">
        <v>363</v>
      </c>
      <c r="F8715">
        <v>364</v>
      </c>
      <c r="G8715">
        <v>734</v>
      </c>
      <c r="H8715">
        <f t="shared" si="546"/>
        <v>0.48162729658792652</v>
      </c>
      <c r="L8715">
        <f t="shared" ca="1" si="547"/>
        <v>679</v>
      </c>
      <c r="O8715">
        <v>0.45471817606079795</v>
      </c>
    </row>
    <row r="8716" spans="1:15" x14ac:dyDescent="0.25">
      <c r="A8716">
        <v>0.59260276274658497</v>
      </c>
      <c r="B8716" s="2">
        <f t="shared" ca="1" si="544"/>
        <v>7.4801367102567712E-2</v>
      </c>
      <c r="C8716" s="2">
        <f t="shared" ca="1" si="545"/>
        <v>0.66740412984915265</v>
      </c>
      <c r="D8716">
        <v>8714</v>
      </c>
      <c r="E8716">
        <v>363</v>
      </c>
      <c r="F8716">
        <v>364</v>
      </c>
      <c r="G8716">
        <v>985</v>
      </c>
      <c r="H8716">
        <f t="shared" si="546"/>
        <v>0.64632545931758534</v>
      </c>
      <c r="L8716">
        <f t="shared" ca="1" si="547"/>
        <v>1041</v>
      </c>
      <c r="O8716">
        <v>0.54908169727675749</v>
      </c>
    </row>
    <row r="8717" spans="1:15" x14ac:dyDescent="0.25">
      <c r="A8717">
        <v>0.65882233385926703</v>
      </c>
      <c r="B8717" s="2">
        <f t="shared" ca="1" si="544"/>
        <v>6.6843644458617929E-2</v>
      </c>
      <c r="C8717" s="2">
        <f t="shared" ca="1" si="545"/>
        <v>0.72566597831788493</v>
      </c>
      <c r="D8717">
        <v>8715</v>
      </c>
      <c r="E8717">
        <v>363</v>
      </c>
      <c r="F8717">
        <v>364</v>
      </c>
      <c r="G8717">
        <v>1084</v>
      </c>
      <c r="H8717">
        <f t="shared" si="546"/>
        <v>0.71128608923884518</v>
      </c>
      <c r="L8717">
        <f t="shared" ca="1" si="547"/>
        <v>1166</v>
      </c>
      <c r="O8717">
        <v>0.62317922735908804</v>
      </c>
    </row>
    <row r="8718" spans="1:15" x14ac:dyDescent="0.25">
      <c r="A8718">
        <v>0.67365833137660402</v>
      </c>
      <c r="B8718" s="2">
        <f t="shared" ca="1" si="544"/>
        <v>6.052491842397114E-2</v>
      </c>
      <c r="C8718" s="2">
        <f t="shared" ca="1" si="545"/>
        <v>0.73418324980057514</v>
      </c>
      <c r="D8718">
        <v>8716</v>
      </c>
      <c r="E8718">
        <v>363</v>
      </c>
      <c r="F8718">
        <v>364</v>
      </c>
      <c r="G8718">
        <v>870</v>
      </c>
      <c r="H8718">
        <f t="shared" si="546"/>
        <v>0.57086614173228345</v>
      </c>
      <c r="L8718">
        <f t="shared" ca="1" si="547"/>
        <v>853</v>
      </c>
      <c r="O8718">
        <v>0.63014566181127296</v>
      </c>
    </row>
    <row r="8719" spans="1:15" x14ac:dyDescent="0.25">
      <c r="A8719">
        <v>0.66873788219683972</v>
      </c>
      <c r="B8719" s="2">
        <f t="shared" ca="1" si="544"/>
        <v>7.8722641462103241E-2</v>
      </c>
      <c r="C8719" s="2">
        <f t="shared" ca="1" si="545"/>
        <v>0.747460523658943</v>
      </c>
      <c r="D8719">
        <v>8717</v>
      </c>
      <c r="E8719">
        <v>363</v>
      </c>
      <c r="F8719">
        <v>364</v>
      </c>
      <c r="G8719">
        <v>967</v>
      </c>
      <c r="H8719">
        <f t="shared" si="546"/>
        <v>0.634514435695538</v>
      </c>
      <c r="L8719">
        <f t="shared" ca="1" si="547"/>
        <v>1041</v>
      </c>
      <c r="O8719">
        <v>0.65294490183660547</v>
      </c>
    </row>
    <row r="8720" spans="1:15" x14ac:dyDescent="0.25">
      <c r="A8720">
        <v>0.79668904410235519</v>
      </c>
      <c r="B8720" s="2">
        <f t="shared" ca="1" si="544"/>
        <v>6.0086055917644744E-2</v>
      </c>
      <c r="C8720" s="2">
        <f t="shared" ca="1" si="545"/>
        <v>0.8567751000199999</v>
      </c>
      <c r="D8720">
        <v>8718</v>
      </c>
      <c r="E8720">
        <v>363</v>
      </c>
      <c r="F8720">
        <v>364</v>
      </c>
      <c r="G8720">
        <v>1380</v>
      </c>
      <c r="H8720">
        <f t="shared" si="546"/>
        <v>0.90551181102362199</v>
      </c>
      <c r="L8720">
        <f t="shared" ca="1" si="547"/>
        <v>1457</v>
      </c>
      <c r="O8720">
        <v>0.76630778974034197</v>
      </c>
    </row>
    <row r="8721" spans="1:15" x14ac:dyDescent="0.25">
      <c r="A8721">
        <v>0.831059621783519</v>
      </c>
      <c r="B8721" s="2">
        <f t="shared" ca="1" si="544"/>
        <v>5.1179008012929003E-2</v>
      </c>
      <c r="C8721" s="2">
        <f t="shared" ca="1" si="545"/>
        <v>0.88223862979644796</v>
      </c>
      <c r="D8721">
        <v>8719</v>
      </c>
      <c r="E8721">
        <v>363</v>
      </c>
      <c r="F8721">
        <v>364</v>
      </c>
      <c r="G8721">
        <v>1270</v>
      </c>
      <c r="H8721">
        <f t="shared" si="546"/>
        <v>0.83333333333333337</v>
      </c>
      <c r="L8721">
        <f t="shared" ca="1" si="547"/>
        <v>1293</v>
      </c>
      <c r="O8721">
        <v>0.82900569981000638</v>
      </c>
    </row>
    <row r="8722" spans="1:15" x14ac:dyDescent="0.25">
      <c r="A8722">
        <v>0.94863784415274</v>
      </c>
      <c r="B8722" s="2">
        <f t="shared" ca="1" si="544"/>
        <v>6.6530879796501977E-2</v>
      </c>
      <c r="C8722" s="2">
        <f t="shared" ca="1" si="545"/>
        <v>1.015168723949242</v>
      </c>
      <c r="D8722">
        <v>8720</v>
      </c>
      <c r="E8722">
        <v>363</v>
      </c>
      <c r="F8722">
        <v>364</v>
      </c>
      <c r="G8722">
        <v>1452</v>
      </c>
      <c r="H8722">
        <f t="shared" si="546"/>
        <v>0.952755905511811</v>
      </c>
      <c r="L8722">
        <f t="shared" ca="1" si="547"/>
        <v>1381</v>
      </c>
      <c r="O8722">
        <v>0.88473717542748576</v>
      </c>
    </row>
    <row r="8723" spans="1:15" x14ac:dyDescent="0.25">
      <c r="A8723">
        <v>0.85406854504861662</v>
      </c>
      <c r="B8723" s="2">
        <f t="shared" ca="1" si="544"/>
        <v>6.7525466467056316E-2</v>
      </c>
      <c r="C8723" s="2">
        <f t="shared" ca="1" si="545"/>
        <v>0.92159401151567288</v>
      </c>
      <c r="D8723">
        <v>8721</v>
      </c>
      <c r="E8723">
        <v>363</v>
      </c>
      <c r="F8723">
        <v>364</v>
      </c>
      <c r="G8723">
        <v>1510</v>
      </c>
      <c r="H8723">
        <f t="shared" si="546"/>
        <v>0.99081364829396323</v>
      </c>
      <c r="L8723">
        <f t="shared" ca="1" si="547"/>
        <v>1371</v>
      </c>
      <c r="O8723">
        <v>0.8359721342621913</v>
      </c>
    </row>
    <row r="8724" spans="1:15" x14ac:dyDescent="0.25">
      <c r="A8724">
        <v>0.95501869503253678</v>
      </c>
      <c r="B8724" s="2">
        <f t="shared" ca="1" si="544"/>
        <v>7.2359090325971182E-2</v>
      </c>
      <c r="C8724" s="2">
        <f t="shared" ca="1" si="545"/>
        <v>1.027377785358508</v>
      </c>
      <c r="D8724">
        <v>8722</v>
      </c>
      <c r="E8724">
        <v>363</v>
      </c>
      <c r="F8724">
        <v>364</v>
      </c>
      <c r="G8724">
        <v>1664</v>
      </c>
      <c r="H8724">
        <f t="shared" si="546"/>
        <v>1.0918635170603674</v>
      </c>
      <c r="L8724">
        <f t="shared" ca="1" si="547"/>
        <v>1779</v>
      </c>
      <c r="O8724">
        <v>0.9385687143761875</v>
      </c>
    </row>
    <row r="8725" spans="1:15" x14ac:dyDescent="0.25">
      <c r="A8725">
        <v>0.89399476797490462</v>
      </c>
      <c r="B8725" s="2">
        <f t="shared" ca="1" si="544"/>
        <v>1.0871731873543266E-2</v>
      </c>
      <c r="C8725" s="2">
        <f t="shared" ca="1" si="545"/>
        <v>0.90486649984844791</v>
      </c>
      <c r="D8725">
        <v>8723</v>
      </c>
      <c r="E8725">
        <v>363</v>
      </c>
      <c r="F8725">
        <v>364</v>
      </c>
      <c r="G8725">
        <v>1375</v>
      </c>
      <c r="H8725">
        <f t="shared" si="546"/>
        <v>0.90223097112860895</v>
      </c>
      <c r="L8725">
        <f t="shared" ca="1" si="547"/>
        <v>1464</v>
      </c>
      <c r="O8725">
        <v>0.88220392653578217</v>
      </c>
    </row>
    <row r="8726" spans="1:15" x14ac:dyDescent="0.25">
      <c r="A8726">
        <v>0.96673596486437163</v>
      </c>
      <c r="B8726" s="2">
        <f t="shared" ca="1" si="544"/>
        <v>7.7328746258712944E-2</v>
      </c>
      <c r="C8726" s="2">
        <f t="shared" ca="1" si="545"/>
        <v>1.0440647111230845</v>
      </c>
      <c r="D8726">
        <v>8724</v>
      </c>
      <c r="E8726">
        <v>363</v>
      </c>
      <c r="F8726">
        <v>364</v>
      </c>
      <c r="G8726">
        <v>1652</v>
      </c>
      <c r="H8726">
        <f t="shared" si="546"/>
        <v>1.083989501312336</v>
      </c>
      <c r="L8726">
        <f t="shared" ca="1" si="547"/>
        <v>1524</v>
      </c>
      <c r="O8726">
        <v>0.92020265991133632</v>
      </c>
    </row>
    <row r="8727" spans="1:15" x14ac:dyDescent="0.25">
      <c r="A8727">
        <v>0.86385252156377601</v>
      </c>
      <c r="B8727" s="2">
        <f t="shared" ca="1" si="544"/>
        <v>1.4622577997204313E-2</v>
      </c>
      <c r="C8727" s="2">
        <f t="shared" ca="1" si="545"/>
        <v>0.87847509956098035</v>
      </c>
      <c r="D8727">
        <v>8725</v>
      </c>
      <c r="E8727">
        <v>363</v>
      </c>
      <c r="F8727">
        <v>364</v>
      </c>
      <c r="G8727">
        <v>1184</v>
      </c>
      <c r="H8727">
        <f t="shared" si="546"/>
        <v>0.7769028871391076</v>
      </c>
      <c r="L8727">
        <f t="shared" ca="1" si="547"/>
        <v>1166</v>
      </c>
      <c r="O8727">
        <v>0.79924002533248895</v>
      </c>
    </row>
    <row r="8728" spans="1:15" x14ac:dyDescent="0.25">
      <c r="A8728">
        <v>0.79428232610005611</v>
      </c>
      <c r="B8728" s="2">
        <f t="shared" ca="1" si="544"/>
        <v>9.1739023813573444E-3</v>
      </c>
      <c r="C8728" s="2">
        <f t="shared" ca="1" si="545"/>
        <v>0.8034562284814134</v>
      </c>
      <c r="D8728">
        <v>8726</v>
      </c>
      <c r="E8728">
        <v>363</v>
      </c>
      <c r="F8728">
        <v>364</v>
      </c>
      <c r="G8728">
        <v>1328</v>
      </c>
      <c r="H8728">
        <f t="shared" si="546"/>
        <v>0.87139107611548561</v>
      </c>
      <c r="L8728">
        <f t="shared" ca="1" si="547"/>
        <v>1401</v>
      </c>
      <c r="O8728">
        <v>0.75427485750474987</v>
      </c>
    </row>
    <row r="8729" spans="1:15" x14ac:dyDescent="0.25">
      <c r="A8729">
        <v>0.72711488706568228</v>
      </c>
      <c r="B8729" s="2">
        <f t="shared" ca="1" si="544"/>
        <v>7.5828289983131125E-2</v>
      </c>
      <c r="C8729" s="2">
        <f t="shared" ca="1" si="545"/>
        <v>0.80294317704881335</v>
      </c>
      <c r="D8729">
        <v>8727</v>
      </c>
      <c r="E8729">
        <v>363</v>
      </c>
      <c r="F8729">
        <v>364</v>
      </c>
      <c r="G8729">
        <v>1078</v>
      </c>
      <c r="H8729">
        <f t="shared" si="546"/>
        <v>0.70734908136482944</v>
      </c>
      <c r="L8729">
        <f t="shared" ca="1" si="547"/>
        <v>1155</v>
      </c>
      <c r="O8729">
        <v>0.6960101329955668</v>
      </c>
    </row>
    <row r="8730" spans="1:15" x14ac:dyDescent="0.25">
      <c r="A8730">
        <v>0.61601435642617952</v>
      </c>
      <c r="B8730" s="2">
        <f t="shared" ca="1" si="544"/>
        <v>5.4833392790843365E-2</v>
      </c>
      <c r="C8730" s="2">
        <f t="shared" ca="1" si="545"/>
        <v>0.67084774921702284</v>
      </c>
      <c r="D8730">
        <v>8728</v>
      </c>
      <c r="E8730">
        <v>363</v>
      </c>
      <c r="F8730">
        <v>364</v>
      </c>
      <c r="G8730">
        <v>765</v>
      </c>
      <c r="H8730">
        <f t="shared" si="546"/>
        <v>0.50196850393700787</v>
      </c>
      <c r="L8730">
        <f t="shared" ca="1" si="547"/>
        <v>806</v>
      </c>
      <c r="O8730">
        <v>0.58518049398353389</v>
      </c>
    </row>
    <row r="8731" spans="1:15" x14ac:dyDescent="0.25">
      <c r="A8731">
        <v>0.69456119388137394</v>
      </c>
      <c r="B8731" s="2">
        <f t="shared" ca="1" si="544"/>
        <v>4.9547347751241873E-2</v>
      </c>
      <c r="C8731" s="2">
        <f t="shared" ca="1" si="545"/>
        <v>0.74410854163261586</v>
      </c>
      <c r="D8731">
        <v>8729</v>
      </c>
      <c r="E8731">
        <v>363</v>
      </c>
      <c r="F8731">
        <v>364</v>
      </c>
      <c r="G8731">
        <v>1078</v>
      </c>
      <c r="H8731">
        <f t="shared" si="546"/>
        <v>0.70734908136482944</v>
      </c>
      <c r="L8731">
        <f t="shared" ca="1" si="547"/>
        <v>1133</v>
      </c>
      <c r="O8731">
        <v>0.68967701076630783</v>
      </c>
    </row>
    <row r="8732" spans="1:15" x14ac:dyDescent="0.25">
      <c r="A8732">
        <v>0.83669475988898367</v>
      </c>
      <c r="B8732" s="2">
        <f t="shared" ca="1" si="544"/>
        <v>3.0801036666145868E-2</v>
      </c>
      <c r="C8732" s="2">
        <f t="shared" ca="1" si="545"/>
        <v>0.86749579655512954</v>
      </c>
      <c r="D8732">
        <v>8730</v>
      </c>
      <c r="E8732">
        <v>363</v>
      </c>
      <c r="F8732">
        <v>364</v>
      </c>
      <c r="G8732">
        <v>1198</v>
      </c>
      <c r="H8732">
        <f t="shared" si="546"/>
        <v>0.78608923884514437</v>
      </c>
      <c r="L8732">
        <f t="shared" ca="1" si="547"/>
        <v>1230</v>
      </c>
      <c r="O8732">
        <v>0.75934135528815705</v>
      </c>
    </row>
    <row r="8733" spans="1:15" x14ac:dyDescent="0.25">
      <c r="A8733">
        <v>0.84719458807076153</v>
      </c>
      <c r="B8733" s="2">
        <f t="shared" ca="1" si="544"/>
        <v>4.218714904613334E-2</v>
      </c>
      <c r="C8733" s="2">
        <f t="shared" ca="1" si="545"/>
        <v>0.88938173711689483</v>
      </c>
      <c r="D8733">
        <v>8731</v>
      </c>
      <c r="E8733">
        <v>363</v>
      </c>
      <c r="F8733">
        <v>364</v>
      </c>
      <c r="G8733">
        <v>1261</v>
      </c>
      <c r="H8733">
        <f t="shared" si="546"/>
        <v>0.82742782152230976</v>
      </c>
      <c r="L8733">
        <f t="shared" ca="1" si="547"/>
        <v>1135</v>
      </c>
      <c r="O8733">
        <v>0.82013932868904371</v>
      </c>
    </row>
    <row r="8734" spans="1:15" x14ac:dyDescent="0.25">
      <c r="A8734">
        <v>0.90443958438314342</v>
      </c>
      <c r="B8734" s="2">
        <f t="shared" ca="1" si="544"/>
        <v>2.0934643078500691E-2</v>
      </c>
      <c r="C8734" s="2">
        <f t="shared" ca="1" si="545"/>
        <v>0.92537422746164411</v>
      </c>
      <c r="D8734">
        <v>8732</v>
      </c>
      <c r="E8734">
        <v>363</v>
      </c>
      <c r="F8734">
        <v>364</v>
      </c>
      <c r="G8734">
        <v>1371</v>
      </c>
      <c r="H8734">
        <f t="shared" si="546"/>
        <v>0.89960629921259838</v>
      </c>
      <c r="L8734">
        <f t="shared" ca="1" si="547"/>
        <v>1364</v>
      </c>
      <c r="O8734">
        <v>0.85370487650411653</v>
      </c>
    </row>
    <row r="8735" spans="1:15" x14ac:dyDescent="0.25">
      <c r="A8735">
        <v>0.73001281197687695</v>
      </c>
      <c r="B8735" s="2">
        <f t="shared" ca="1" si="544"/>
        <v>3.7307878378813934E-2</v>
      </c>
      <c r="C8735" s="2">
        <f t="shared" ca="1" si="545"/>
        <v>0.76732069035569084</v>
      </c>
      <c r="D8735">
        <v>8733</v>
      </c>
      <c r="E8735">
        <v>363</v>
      </c>
      <c r="F8735">
        <v>364</v>
      </c>
      <c r="G8735">
        <v>1219</v>
      </c>
      <c r="H8735">
        <f t="shared" si="546"/>
        <v>0.79986876640419946</v>
      </c>
      <c r="L8735">
        <f t="shared" ca="1" si="547"/>
        <v>1130</v>
      </c>
      <c r="O8735">
        <v>0.72957568081063962</v>
      </c>
    </row>
    <row r="8736" spans="1:15" x14ac:dyDescent="0.25">
      <c r="A8736">
        <v>0.60393462421462407</v>
      </c>
      <c r="B8736" s="2">
        <f t="shared" ca="1" si="544"/>
        <v>6.834067888227266E-2</v>
      </c>
      <c r="C8736" s="2">
        <f t="shared" ca="1" si="545"/>
        <v>0.67227530309689676</v>
      </c>
      <c r="D8736">
        <v>8734</v>
      </c>
      <c r="E8736">
        <v>363</v>
      </c>
      <c r="F8736">
        <v>364</v>
      </c>
      <c r="G8736">
        <v>884</v>
      </c>
      <c r="H8736">
        <f t="shared" si="546"/>
        <v>0.58005249343832022</v>
      </c>
      <c r="L8736">
        <f t="shared" ca="1" si="547"/>
        <v>844</v>
      </c>
      <c r="O8736">
        <v>0.57124762507916405</v>
      </c>
    </row>
    <row r="8737" spans="1:15" x14ac:dyDescent="0.25">
      <c r="A8737">
        <v>0.58027249436818129</v>
      </c>
      <c r="B8737" s="2">
        <f t="shared" ca="1" si="544"/>
        <v>7.0158031572480082E-3</v>
      </c>
      <c r="C8737" s="2">
        <f t="shared" ca="1" si="545"/>
        <v>0.58728829752542933</v>
      </c>
      <c r="D8737">
        <v>8735</v>
      </c>
      <c r="E8737">
        <v>363</v>
      </c>
      <c r="F8737">
        <v>364</v>
      </c>
      <c r="G8737">
        <v>890</v>
      </c>
      <c r="H8737">
        <f t="shared" si="546"/>
        <v>0.58398950131233596</v>
      </c>
      <c r="L8737">
        <f t="shared" ca="1" si="547"/>
        <v>891</v>
      </c>
      <c r="O8737">
        <v>0.54844838505383153</v>
      </c>
    </row>
    <row r="8738" spans="1:15" x14ac:dyDescent="0.25">
      <c r="A8738">
        <v>7.5763458977496131E-2</v>
      </c>
      <c r="B8738" s="2">
        <f t="shared" ca="1" si="544"/>
        <v>5.243517686661342E-2</v>
      </c>
      <c r="C8738" s="2">
        <f t="shared" ca="1" si="545"/>
        <v>0.12819863584410957</v>
      </c>
      <c r="G8738">
        <v>0</v>
      </c>
      <c r="H8738">
        <f t="shared" si="546"/>
        <v>0</v>
      </c>
      <c r="L8738">
        <f t="shared" ca="1" si="547"/>
        <v>0</v>
      </c>
      <c r="O8738">
        <v>0</v>
      </c>
    </row>
  </sheetData>
  <autoFilter ref="A1:F8738" xr:uid="{8F54E509-D501-4852-93DD-479F71A1F6B0}"/>
  <phoneticPr fontId="1" type="noConversion"/>
  <conditionalFormatting sqref="O2:O25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{EBEE835C-4404-4FED-AF20-F4F03BCDB4C3}</x14:id>
        </ext>
      </extLst>
    </cfRule>
  </conditionalFormatting>
  <conditionalFormatting sqref="A2:A2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{833CF3CA-A537-4FD3-B34D-C22208BE9EE3}</x14:id>
        </ext>
      </extLst>
    </cfRule>
  </conditionalFormatting>
  <conditionalFormatting sqref="A26:A49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{6CE20193-1763-4A21-8C9A-0910B5F3DC57}</x14:id>
        </ext>
      </extLst>
    </cfRule>
  </conditionalFormatting>
  <conditionalFormatting sqref="A50:A73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{B9B76102-89F4-4EA8-95F1-BA64B38B1B70}</x14:id>
        </ext>
      </extLst>
    </cfRule>
  </conditionalFormatting>
  <conditionalFormatting sqref="A74:A97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{9141A60F-6D11-4354-8F0C-9DCE016550C8}</x14:id>
        </ext>
      </extLst>
    </cfRule>
  </conditionalFormatting>
  <conditionalFormatting sqref="A98:A1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{E62D1A07-0320-4728-BC93-732948CFE41A}</x14:id>
        </ext>
      </extLst>
    </cfRule>
  </conditionalFormatting>
  <conditionalFormatting sqref="A122:A14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{6D5E8AEE-B95F-484A-97CE-D68E7B3314AA}</x14:id>
        </ext>
      </extLst>
    </cfRule>
  </conditionalFormatting>
  <conditionalFormatting sqref="A146:A16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{8F0B0FF0-7A00-4766-AA25-1D9BE9FA5A7C}</x14:id>
        </ext>
      </extLst>
    </cfRule>
  </conditionalFormatting>
  <conditionalFormatting sqref="B2:C169 A1:B1 A170:C1048576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{1EB4F488-63C4-4746-8D97-A019BDA2EC48}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EE835C-4404-4FED-AF20-F4F03BCDB4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O2:O25</xm:sqref>
        </x14:conditionalFormatting>
        <x14:conditionalFormatting xmlns:xm="http://schemas.microsoft.com/office/excel/2006/main">
          <x14:cfRule type="dataBar" id="{833CF3CA-A537-4FD3-B34D-C22208BE9E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A2:A25</xm:sqref>
        </x14:conditionalFormatting>
        <x14:conditionalFormatting xmlns:xm="http://schemas.microsoft.com/office/excel/2006/main">
          <x14:cfRule type="dataBar" id="{6CE20193-1763-4A21-8C9A-0910B5F3DC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A26:A49</xm:sqref>
        </x14:conditionalFormatting>
        <x14:conditionalFormatting xmlns:xm="http://schemas.microsoft.com/office/excel/2006/main">
          <x14:cfRule type="dataBar" id="{B9B76102-89F4-4EA8-95F1-BA64B38B1B7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A50:A73</xm:sqref>
        </x14:conditionalFormatting>
        <x14:conditionalFormatting xmlns:xm="http://schemas.microsoft.com/office/excel/2006/main">
          <x14:cfRule type="dataBar" id="{9141A60F-6D11-4354-8F0C-9DCE016550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A74:A97</xm:sqref>
        </x14:conditionalFormatting>
        <x14:conditionalFormatting xmlns:xm="http://schemas.microsoft.com/office/excel/2006/main">
          <x14:cfRule type="dataBar" id="{E62D1A07-0320-4728-BC93-732948CFE4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A98:A121</xm:sqref>
        </x14:conditionalFormatting>
        <x14:conditionalFormatting xmlns:xm="http://schemas.microsoft.com/office/excel/2006/main">
          <x14:cfRule type="dataBar" id="{6D5E8AEE-B95F-484A-97CE-D68E7B3314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A122:A145</xm:sqref>
        </x14:conditionalFormatting>
        <x14:conditionalFormatting xmlns:xm="http://schemas.microsoft.com/office/excel/2006/main">
          <x14:cfRule type="dataBar" id="{8F0B0FF0-7A00-4766-AA25-1D9BE9FA5A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A146:A169</xm:sqref>
        </x14:conditionalFormatting>
        <x14:conditionalFormatting xmlns:xm="http://schemas.microsoft.com/office/excel/2006/main">
          <x14:cfRule type="dataBar" id="{1EB4F488-63C4-4746-8D97-A019BDA2EC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B2:C169 A1:B1 A170:C1048576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AF2EB-5D74-4693-9F33-61E3B2A518C5}">
  <dimension ref="A1:C168"/>
  <sheetViews>
    <sheetView workbookViewId="0">
      <selection activeCell="C168" sqref="C1:C168"/>
    </sheetView>
  </sheetViews>
  <sheetFormatPr defaultRowHeight="13.8" x14ac:dyDescent="0.25"/>
  <sheetData>
    <row r="1" spans="1:3" x14ac:dyDescent="0.25">
      <c r="A1">
        <v>0.65677759911113054</v>
      </c>
      <c r="C1">
        <v>0.65677759911113054</v>
      </c>
    </row>
    <row r="2" spans="1:3" x14ac:dyDescent="0.25">
      <c r="A2">
        <v>0.62954537238980002</v>
      </c>
      <c r="C2">
        <v>0.62954537238980002</v>
      </c>
    </row>
    <row r="3" spans="1:3" x14ac:dyDescent="0.25">
      <c r="A3">
        <v>0.58942160264368715</v>
      </c>
      <c r="C3">
        <v>0.58942160264368715</v>
      </c>
    </row>
    <row r="4" spans="1:3" x14ac:dyDescent="0.25">
      <c r="A4">
        <v>0.60171105427505833</v>
      </c>
      <c r="C4">
        <v>0.60171105427505833</v>
      </c>
    </row>
    <row r="5" spans="1:3" x14ac:dyDescent="0.25">
      <c r="A5">
        <v>0.58602221801845467</v>
      </c>
      <c r="C5">
        <v>0.58602221801845467</v>
      </c>
    </row>
    <row r="6" spans="1:3" x14ac:dyDescent="0.25">
      <c r="A6">
        <v>0.61482618218025176</v>
      </c>
      <c r="C6">
        <v>0.61482618218025176</v>
      </c>
    </row>
    <row r="7" spans="1:3" x14ac:dyDescent="0.25">
      <c r="A7">
        <v>0.64479806928244043</v>
      </c>
      <c r="C7">
        <v>0.64479806928244043</v>
      </c>
    </row>
    <row r="8" spans="1:3" x14ac:dyDescent="0.25">
      <c r="A8">
        <v>0.61110198982346986</v>
      </c>
      <c r="C8">
        <v>0.61110198982346986</v>
      </c>
    </row>
    <row r="9" spans="1:3" x14ac:dyDescent="0.25">
      <c r="A9">
        <v>0.49434531321525571</v>
      </c>
      <c r="C9">
        <v>0.49434531321525571</v>
      </c>
    </row>
    <row r="10" spans="1:3" x14ac:dyDescent="0.25">
      <c r="A10">
        <v>0.41422196483356699</v>
      </c>
      <c r="C10">
        <v>0.41422196483356699</v>
      </c>
    </row>
    <row r="11" spans="1:3" x14ac:dyDescent="0.25">
      <c r="A11">
        <v>0.38487245359358957</v>
      </c>
      <c r="C11">
        <v>0.38487245359358957</v>
      </c>
    </row>
    <row r="12" spans="1:3" x14ac:dyDescent="0.25">
      <c r="A12">
        <v>0.3638774393680857</v>
      </c>
      <c r="C12">
        <v>0.3638774393680857</v>
      </c>
    </row>
    <row r="13" spans="1:3" x14ac:dyDescent="0.25">
      <c r="A13">
        <v>0.40224242136739169</v>
      </c>
      <c r="C13">
        <v>0.40224242136739169</v>
      </c>
    </row>
    <row r="14" spans="1:3" x14ac:dyDescent="0.25">
      <c r="A14">
        <v>0.46515378768186666</v>
      </c>
      <c r="C14">
        <v>0.46515378768186666</v>
      </c>
    </row>
    <row r="15" spans="1:3" x14ac:dyDescent="0.25">
      <c r="A15">
        <v>0.54360984454167804</v>
      </c>
      <c r="C15">
        <v>0.54360984454167804</v>
      </c>
    </row>
    <row r="16" spans="1:3" x14ac:dyDescent="0.25">
      <c r="A16">
        <v>0.70647301779958649</v>
      </c>
      <c r="C16">
        <v>0.70647301779958649</v>
      </c>
    </row>
    <row r="17" spans="1:3" x14ac:dyDescent="0.25">
      <c r="A17">
        <v>0.83797163572242672</v>
      </c>
      <c r="C17">
        <v>0.83797163572242672</v>
      </c>
    </row>
    <row r="18" spans="1:3" x14ac:dyDescent="0.25">
      <c r="A18">
        <v>0.94578444889015945</v>
      </c>
      <c r="C18">
        <v>0.94578444889015945</v>
      </c>
    </row>
    <row r="19" spans="1:3" x14ac:dyDescent="0.25">
      <c r="A19">
        <v>1</v>
      </c>
      <c r="C19">
        <v>1</v>
      </c>
    </row>
    <row r="20" spans="1:3" x14ac:dyDescent="0.25">
      <c r="A20">
        <v>0.98810311164968678</v>
      </c>
      <c r="C20">
        <v>0.98810311164968678</v>
      </c>
    </row>
    <row r="21" spans="1:3" x14ac:dyDescent="0.25">
      <c r="A21">
        <v>0.98748386012749945</v>
      </c>
      <c r="C21">
        <v>0.98748386012749945</v>
      </c>
    </row>
    <row r="22" spans="1:3" x14ac:dyDescent="0.25">
      <c r="A22">
        <v>0.91221967069899135</v>
      </c>
      <c r="C22">
        <v>0.91221967069899135</v>
      </c>
    </row>
    <row r="23" spans="1:3" x14ac:dyDescent="0.25">
      <c r="A23">
        <v>0.82937252533671757</v>
      </c>
      <c r="C23">
        <v>0.82937252533671757</v>
      </c>
    </row>
    <row r="24" spans="1:3" x14ac:dyDescent="0.25">
      <c r="A24">
        <v>0.73992361071743418</v>
      </c>
      <c r="C24">
        <v>0.73992361071743418</v>
      </c>
    </row>
    <row r="25" spans="1:3" x14ac:dyDescent="0.25">
      <c r="C25">
        <v>0.65677759911113054</v>
      </c>
    </row>
    <row r="26" spans="1:3" x14ac:dyDescent="0.25">
      <c r="C26">
        <v>0.62954537238980002</v>
      </c>
    </row>
    <row r="27" spans="1:3" x14ac:dyDescent="0.25">
      <c r="C27">
        <v>0.58942160264368715</v>
      </c>
    </row>
    <row r="28" spans="1:3" x14ac:dyDescent="0.25">
      <c r="C28">
        <v>0.60171105427505833</v>
      </c>
    </row>
    <row r="29" spans="1:3" x14ac:dyDescent="0.25">
      <c r="C29">
        <v>0.58602221801845467</v>
      </c>
    </row>
    <row r="30" spans="1:3" x14ac:dyDescent="0.25">
      <c r="C30">
        <v>0.61482618218025176</v>
      </c>
    </row>
    <row r="31" spans="1:3" x14ac:dyDescent="0.25">
      <c r="C31">
        <v>0.64479806928244043</v>
      </c>
    </row>
    <row r="32" spans="1:3" x14ac:dyDescent="0.25">
      <c r="C32">
        <v>0.61110198982346986</v>
      </c>
    </row>
    <row r="33" spans="3:3" x14ac:dyDescent="0.25">
      <c r="C33">
        <v>0.49434531321525571</v>
      </c>
    </row>
    <row r="34" spans="3:3" x14ac:dyDescent="0.25">
      <c r="C34">
        <v>0.41422196483356699</v>
      </c>
    </row>
    <row r="35" spans="3:3" x14ac:dyDescent="0.25">
      <c r="C35">
        <v>0.38487245359358957</v>
      </c>
    </row>
    <row r="36" spans="3:3" x14ac:dyDescent="0.25">
      <c r="C36">
        <v>0.3638774393680857</v>
      </c>
    </row>
    <row r="37" spans="3:3" x14ac:dyDescent="0.25">
      <c r="C37">
        <v>0.40224242136739169</v>
      </c>
    </row>
    <row r="38" spans="3:3" x14ac:dyDescent="0.25">
      <c r="C38">
        <v>0.46515378768186666</v>
      </c>
    </row>
    <row r="39" spans="3:3" x14ac:dyDescent="0.25">
      <c r="C39">
        <v>0.54360984454167804</v>
      </c>
    </row>
    <row r="40" spans="3:3" x14ac:dyDescent="0.25">
      <c r="C40">
        <v>0.70647301779958649</v>
      </c>
    </row>
    <row r="41" spans="3:3" x14ac:dyDescent="0.25">
      <c r="C41">
        <v>0.83797163572242672</v>
      </c>
    </row>
    <row r="42" spans="3:3" x14ac:dyDescent="0.25">
      <c r="C42">
        <v>0.94578444889015945</v>
      </c>
    </row>
    <row r="43" spans="3:3" x14ac:dyDescent="0.25">
      <c r="C43">
        <v>1</v>
      </c>
    </row>
    <row r="44" spans="3:3" x14ac:dyDescent="0.25">
      <c r="C44">
        <v>0.98810311164968678</v>
      </c>
    </row>
    <row r="45" spans="3:3" x14ac:dyDescent="0.25">
      <c r="C45">
        <v>0.98748386012749945</v>
      </c>
    </row>
    <row r="46" spans="3:3" x14ac:dyDescent="0.25">
      <c r="C46">
        <v>0.91221967069899135</v>
      </c>
    </row>
    <row r="47" spans="3:3" x14ac:dyDescent="0.25">
      <c r="C47">
        <v>0.82937252533671757</v>
      </c>
    </row>
    <row r="48" spans="3:3" x14ac:dyDescent="0.25">
      <c r="C48">
        <v>0.73992361071743418</v>
      </c>
    </row>
    <row r="49" spans="3:3" x14ac:dyDescent="0.25">
      <c r="C49">
        <v>0.65677759911113054</v>
      </c>
    </row>
    <row r="50" spans="3:3" x14ac:dyDescent="0.25">
      <c r="C50">
        <v>0.62954537238980002</v>
      </c>
    </row>
    <row r="51" spans="3:3" x14ac:dyDescent="0.25">
      <c r="C51">
        <v>0.58942160264368715</v>
      </c>
    </row>
    <row r="52" spans="3:3" x14ac:dyDescent="0.25">
      <c r="C52">
        <v>0.60171105427505833</v>
      </c>
    </row>
    <row r="53" spans="3:3" x14ac:dyDescent="0.25">
      <c r="C53">
        <v>0.58602221801845467</v>
      </c>
    </row>
    <row r="54" spans="3:3" x14ac:dyDescent="0.25">
      <c r="C54">
        <v>0.61482618218025176</v>
      </c>
    </row>
    <row r="55" spans="3:3" x14ac:dyDescent="0.25">
      <c r="C55">
        <v>0.64479806928244043</v>
      </c>
    </row>
    <row r="56" spans="3:3" x14ac:dyDescent="0.25">
      <c r="C56">
        <v>0.61110198982346986</v>
      </c>
    </row>
    <row r="57" spans="3:3" x14ac:dyDescent="0.25">
      <c r="C57">
        <v>0.49434531321525571</v>
      </c>
    </row>
    <row r="58" spans="3:3" x14ac:dyDescent="0.25">
      <c r="C58">
        <v>0.41422196483356699</v>
      </c>
    </row>
    <row r="59" spans="3:3" x14ac:dyDescent="0.25">
      <c r="C59">
        <v>0.38487245359358957</v>
      </c>
    </row>
    <row r="60" spans="3:3" x14ac:dyDescent="0.25">
      <c r="C60">
        <v>0.3638774393680857</v>
      </c>
    </row>
    <row r="61" spans="3:3" x14ac:dyDescent="0.25">
      <c r="C61">
        <v>0.40224242136739169</v>
      </c>
    </row>
    <row r="62" spans="3:3" x14ac:dyDescent="0.25">
      <c r="C62">
        <v>0.46515378768186666</v>
      </c>
    </row>
    <row r="63" spans="3:3" x14ac:dyDescent="0.25">
      <c r="C63">
        <v>0.54360984454167804</v>
      </c>
    </row>
    <row r="64" spans="3:3" x14ac:dyDescent="0.25">
      <c r="C64">
        <v>0.70647301779958649</v>
      </c>
    </row>
    <row r="65" spans="3:3" x14ac:dyDescent="0.25">
      <c r="C65">
        <v>0.83797163572242672</v>
      </c>
    </row>
    <row r="66" spans="3:3" x14ac:dyDescent="0.25">
      <c r="C66">
        <v>0.94578444889015945</v>
      </c>
    </row>
    <row r="67" spans="3:3" x14ac:dyDescent="0.25">
      <c r="C67">
        <v>1</v>
      </c>
    </row>
    <row r="68" spans="3:3" x14ac:dyDescent="0.25">
      <c r="C68">
        <v>0.98810311164968678</v>
      </c>
    </row>
    <row r="69" spans="3:3" x14ac:dyDescent="0.25">
      <c r="C69">
        <v>0.98748386012749945</v>
      </c>
    </row>
    <row r="70" spans="3:3" x14ac:dyDescent="0.25">
      <c r="C70">
        <v>0.91221967069899135</v>
      </c>
    </row>
    <row r="71" spans="3:3" x14ac:dyDescent="0.25">
      <c r="C71">
        <v>0.82937252533671757</v>
      </c>
    </row>
    <row r="72" spans="3:3" x14ac:dyDescent="0.25">
      <c r="C72">
        <v>0.73992361071743418</v>
      </c>
    </row>
    <row r="73" spans="3:3" x14ac:dyDescent="0.25">
      <c r="C73">
        <v>0.64879867895767973</v>
      </c>
    </row>
    <row r="74" spans="3:3" x14ac:dyDescent="0.25">
      <c r="C74">
        <v>0.643027904910354</v>
      </c>
    </row>
    <row r="75" spans="3:3" x14ac:dyDescent="0.25">
      <c r="C75">
        <v>0.71984384729095929</v>
      </c>
    </row>
    <row r="76" spans="3:3" x14ac:dyDescent="0.25">
      <c r="C76">
        <v>0.76278741771661629</v>
      </c>
    </row>
    <row r="77" spans="3:3" x14ac:dyDescent="0.25">
      <c r="C77">
        <v>0.79243421873837361</v>
      </c>
    </row>
    <row r="78" spans="3:3" x14ac:dyDescent="0.25">
      <c r="C78">
        <v>0.81588736141283469</v>
      </c>
    </row>
    <row r="79" spans="3:3" x14ac:dyDescent="0.25">
      <c r="C79">
        <v>0.84783406163070585</v>
      </c>
    </row>
    <row r="80" spans="3:3" x14ac:dyDescent="0.25">
      <c r="C80">
        <v>0.89226466509914482</v>
      </c>
    </row>
    <row r="81" spans="3:3" x14ac:dyDescent="0.25">
      <c r="C81">
        <v>0.9205273213918258</v>
      </c>
    </row>
    <row r="82" spans="3:3" x14ac:dyDescent="0.25">
      <c r="C82">
        <v>0.8276498951848027</v>
      </c>
    </row>
    <row r="83" spans="3:3" x14ac:dyDescent="0.25">
      <c r="C83">
        <v>0.69587014307171413</v>
      </c>
    </row>
    <row r="84" spans="3:3" x14ac:dyDescent="0.25">
      <c r="C84">
        <v>0.59046130805585195</v>
      </c>
    </row>
    <row r="85" spans="3:3" x14ac:dyDescent="0.25">
      <c r="C85">
        <v>0.52610072923455709</v>
      </c>
    </row>
    <row r="86" spans="3:3" x14ac:dyDescent="0.25">
      <c r="C86">
        <v>0.48276996427145735</v>
      </c>
    </row>
    <row r="87" spans="3:3" x14ac:dyDescent="0.25">
      <c r="C87">
        <v>0.47967864913582309</v>
      </c>
    </row>
    <row r="88" spans="3:3" x14ac:dyDescent="0.25">
      <c r="C88">
        <v>0.50131446183110184</v>
      </c>
    </row>
    <row r="89" spans="3:3" x14ac:dyDescent="0.25">
      <c r="C89">
        <v>0.56881731519428935</v>
      </c>
    </row>
    <row r="90" spans="3:3" x14ac:dyDescent="0.25">
      <c r="C90">
        <v>0.69437765658474315</v>
      </c>
    </row>
    <row r="91" spans="3:3" x14ac:dyDescent="0.25">
      <c r="C91">
        <v>0.84609429174666084</v>
      </c>
    </row>
    <row r="92" spans="3:3" x14ac:dyDescent="0.25">
      <c r="C92">
        <v>0.97865049312466112</v>
      </c>
    </row>
    <row r="93" spans="3:3" x14ac:dyDescent="0.25">
      <c r="C93">
        <v>1</v>
      </c>
    </row>
    <row r="94" spans="3:3" x14ac:dyDescent="0.25">
      <c r="C94">
        <v>0.98945013043426644</v>
      </c>
    </row>
    <row r="95" spans="3:3" x14ac:dyDescent="0.25">
      <c r="C95">
        <v>0.96647816331877734</v>
      </c>
    </row>
    <row r="96" spans="3:3" x14ac:dyDescent="0.25">
      <c r="C96">
        <v>0.91865503281397975</v>
      </c>
    </row>
    <row r="97" spans="3:3" x14ac:dyDescent="0.25">
      <c r="C97">
        <v>0.90362824913175122</v>
      </c>
    </row>
    <row r="98" spans="3:3" x14ac:dyDescent="0.25">
      <c r="C98">
        <v>0.86960754349485303</v>
      </c>
    </row>
    <row r="99" spans="3:3" x14ac:dyDescent="0.25">
      <c r="C99">
        <v>0.8714998280347267</v>
      </c>
    </row>
    <row r="100" spans="3:3" x14ac:dyDescent="0.25">
      <c r="C100">
        <v>0.87426769333610943</v>
      </c>
    </row>
    <row r="101" spans="3:3" x14ac:dyDescent="0.25">
      <c r="C101">
        <v>0.87639387003788094</v>
      </c>
    </row>
    <row r="102" spans="3:3" x14ac:dyDescent="0.25">
      <c r="C102">
        <v>0.87171093691867807</v>
      </c>
    </row>
    <row r="103" spans="3:3" x14ac:dyDescent="0.25">
      <c r="C103">
        <v>0.89627494617450587</v>
      </c>
    </row>
    <row r="104" spans="3:3" x14ac:dyDescent="0.25">
      <c r="C104">
        <v>0.88933053034381182</v>
      </c>
    </row>
    <row r="105" spans="3:3" x14ac:dyDescent="0.25">
      <c r="C105">
        <v>0.88739928397489665</v>
      </c>
    </row>
    <row r="106" spans="3:3" x14ac:dyDescent="0.25">
      <c r="C106">
        <v>0.82116066016244482</v>
      </c>
    </row>
    <row r="107" spans="3:3" x14ac:dyDescent="0.25">
      <c r="C107">
        <v>0.70780488449241641</v>
      </c>
    </row>
    <row r="108" spans="3:3" x14ac:dyDescent="0.25">
      <c r="C108">
        <v>0.56579756136518389</v>
      </c>
    </row>
    <row r="109" spans="3:3" x14ac:dyDescent="0.25">
      <c r="C109">
        <v>0.41113649049779771</v>
      </c>
    </row>
    <row r="110" spans="3:3" x14ac:dyDescent="0.25">
      <c r="C110">
        <v>0.29005475985091972</v>
      </c>
    </row>
    <row r="111" spans="3:3" x14ac:dyDescent="0.25">
      <c r="C111">
        <v>0.20621005503615875</v>
      </c>
    </row>
    <row r="112" spans="3:3" x14ac:dyDescent="0.25">
      <c r="C112">
        <v>0.16765832499764299</v>
      </c>
    </row>
    <row r="113" spans="3:3" x14ac:dyDescent="0.25">
      <c r="C113">
        <v>0.34110148180985522</v>
      </c>
    </row>
    <row r="114" spans="3:3" x14ac:dyDescent="0.25">
      <c r="C114">
        <v>0.3973870852261836</v>
      </c>
    </row>
    <row r="115" spans="3:3" x14ac:dyDescent="0.25">
      <c r="C115">
        <v>0.57915468221811206</v>
      </c>
    </row>
    <row r="116" spans="3:3" x14ac:dyDescent="0.25">
      <c r="C116">
        <v>0.52433478281840307</v>
      </c>
    </row>
    <row r="117" spans="3:3" x14ac:dyDescent="0.25">
      <c r="C117">
        <v>0.6064666214071196</v>
      </c>
    </row>
    <row r="118" spans="3:3" x14ac:dyDescent="0.25">
      <c r="C118">
        <v>0.6071381827621235</v>
      </c>
    </row>
    <row r="119" spans="3:3" x14ac:dyDescent="0.25">
      <c r="C119">
        <v>0.60068784897498273</v>
      </c>
    </row>
    <row r="120" spans="3:3" x14ac:dyDescent="0.25">
      <c r="C120">
        <v>0.57255431812194058</v>
      </c>
    </row>
    <row r="121" spans="3:3" x14ac:dyDescent="0.25">
      <c r="C121">
        <v>0.61245904766382941</v>
      </c>
    </row>
    <row r="122" spans="3:3" x14ac:dyDescent="0.25">
      <c r="C122">
        <v>0.54748465340211316</v>
      </c>
    </row>
    <row r="123" spans="3:3" x14ac:dyDescent="0.25">
      <c r="C123">
        <v>0.50731258390729828</v>
      </c>
    </row>
    <row r="124" spans="3:3" x14ac:dyDescent="0.25">
      <c r="C124">
        <v>0.47153429380200318</v>
      </c>
    </row>
    <row r="125" spans="3:3" x14ac:dyDescent="0.25">
      <c r="C125">
        <v>0.42704630798192755</v>
      </c>
    </row>
    <row r="126" spans="3:3" x14ac:dyDescent="0.25">
      <c r="C126">
        <v>0.54165413384400196</v>
      </c>
    </row>
    <row r="127" spans="3:3" x14ac:dyDescent="0.25">
      <c r="C127">
        <v>0.52914296337248745</v>
      </c>
    </row>
    <row r="128" spans="3:3" x14ac:dyDescent="0.25">
      <c r="C128">
        <v>0.63326114993020821</v>
      </c>
    </row>
    <row r="129" spans="3:3" x14ac:dyDescent="0.25">
      <c r="C129">
        <v>0.71389856302957488</v>
      </c>
    </row>
    <row r="130" spans="3:3" x14ac:dyDescent="0.25">
      <c r="C130">
        <v>0.73933397207303342</v>
      </c>
    </row>
    <row r="131" spans="3:3" x14ac:dyDescent="0.25">
      <c r="C131">
        <v>0.70385210695634082</v>
      </c>
    </row>
    <row r="132" spans="3:3" x14ac:dyDescent="0.25">
      <c r="C132">
        <v>0.59217520437690996</v>
      </c>
    </row>
    <row r="133" spans="3:3" x14ac:dyDescent="0.25">
      <c r="C133">
        <v>0.46243613107946946</v>
      </c>
    </row>
    <row r="134" spans="3:3" x14ac:dyDescent="0.25">
      <c r="C134">
        <v>0.35665918858082707</v>
      </c>
    </row>
    <row r="135" spans="3:3" x14ac:dyDescent="0.25">
      <c r="C135">
        <v>0.35821796471161099</v>
      </c>
    </row>
    <row r="136" spans="3:3" x14ac:dyDescent="0.25">
      <c r="C136">
        <v>0.33674587652966087</v>
      </c>
    </row>
    <row r="137" spans="3:3" x14ac:dyDescent="0.25">
      <c r="C137">
        <v>0.33120905523805755</v>
      </c>
    </row>
    <row r="138" spans="3:3" x14ac:dyDescent="0.25">
      <c r="C138">
        <v>0.33792551710163748</v>
      </c>
    </row>
    <row r="139" spans="3:3" x14ac:dyDescent="0.25">
      <c r="C139">
        <v>0.35033010303616269</v>
      </c>
    </row>
    <row r="140" spans="3:3" x14ac:dyDescent="0.25">
      <c r="C140">
        <v>0.41695701207489494</v>
      </c>
    </row>
    <row r="141" spans="3:3" x14ac:dyDescent="0.25">
      <c r="C141">
        <v>0.44307997924297965</v>
      </c>
    </row>
    <row r="142" spans="3:3" x14ac:dyDescent="0.25">
      <c r="C142">
        <v>0.41064592289605512</v>
      </c>
    </row>
    <row r="143" spans="3:3" x14ac:dyDescent="0.25">
      <c r="C143">
        <v>0.40934909386783247</v>
      </c>
    </row>
    <row r="144" spans="3:3" x14ac:dyDescent="0.25">
      <c r="C144">
        <v>0.4087540019191277</v>
      </c>
    </row>
    <row r="145" spans="3:3" x14ac:dyDescent="0.25">
      <c r="C145">
        <v>0.40125684922293275</v>
      </c>
    </row>
    <row r="146" spans="3:3" x14ac:dyDescent="0.25">
      <c r="C146">
        <v>0.36623507301434655</v>
      </c>
    </row>
    <row r="147" spans="3:3" x14ac:dyDescent="0.25">
      <c r="C147">
        <v>0.3722122296273262</v>
      </c>
    </row>
    <row r="148" spans="3:3" x14ac:dyDescent="0.25">
      <c r="C148">
        <v>0.38424289107193632</v>
      </c>
    </row>
    <row r="149" spans="3:3" x14ac:dyDescent="0.25">
      <c r="C149">
        <v>0.38441776484894086</v>
      </c>
    </row>
    <row r="150" spans="3:3" x14ac:dyDescent="0.25">
      <c r="C150">
        <v>0.41980474003673929</v>
      </c>
    </row>
    <row r="151" spans="3:3" x14ac:dyDescent="0.25">
      <c r="C151">
        <v>0.43031419352164763</v>
      </c>
    </row>
    <row r="152" spans="3:3" x14ac:dyDescent="0.25">
      <c r="C152">
        <v>0.51288339833434848</v>
      </c>
    </row>
    <row r="153" spans="3:3" x14ac:dyDescent="0.25">
      <c r="C153">
        <v>0.55735878063896438</v>
      </c>
    </row>
    <row r="154" spans="3:3" x14ac:dyDescent="0.25">
      <c r="C154">
        <v>0.53730713288686183</v>
      </c>
    </row>
    <row r="155" spans="3:3" x14ac:dyDescent="0.25">
      <c r="C155">
        <v>0.48074685766486447</v>
      </c>
    </row>
    <row r="156" spans="3:3" x14ac:dyDescent="0.25">
      <c r="C156">
        <v>0.43558803761567677</v>
      </c>
    </row>
    <row r="157" spans="3:3" x14ac:dyDescent="0.25">
      <c r="C157">
        <v>0.4321636382277228</v>
      </c>
    </row>
    <row r="158" spans="3:3" x14ac:dyDescent="0.25">
      <c r="C158">
        <v>0.37099992898403783</v>
      </c>
    </row>
    <row r="159" spans="3:3" x14ac:dyDescent="0.25">
      <c r="C159">
        <v>0.39096965388565175</v>
      </c>
    </row>
    <row r="160" spans="3:3" x14ac:dyDescent="0.25">
      <c r="C160">
        <v>0.44305919556123585</v>
      </c>
    </row>
    <row r="161" spans="3:3" x14ac:dyDescent="0.25">
      <c r="C161">
        <v>0.51007208726092423</v>
      </c>
    </row>
    <row r="162" spans="3:3" x14ac:dyDescent="0.25">
      <c r="C162">
        <v>0.5907759717855765</v>
      </c>
    </row>
    <row r="163" spans="3:3" x14ac:dyDescent="0.25">
      <c r="C163">
        <v>0.77486170671474097</v>
      </c>
    </row>
    <row r="164" spans="3:3" x14ac:dyDescent="0.25">
      <c r="C164">
        <v>0.87820732201230645</v>
      </c>
    </row>
    <row r="165" spans="3:3" x14ac:dyDescent="0.25">
      <c r="C165">
        <v>0.88840901946346351</v>
      </c>
    </row>
    <row r="166" spans="3:3" x14ac:dyDescent="0.25">
      <c r="C166">
        <v>0.83533797902144857</v>
      </c>
    </row>
    <row r="167" spans="3:3" x14ac:dyDescent="0.25">
      <c r="C167">
        <v>0.80334031939731942</v>
      </c>
    </row>
    <row r="168" spans="3:3" x14ac:dyDescent="0.25">
      <c r="C168">
        <v>0.73865647252324562</v>
      </c>
    </row>
  </sheetData>
  <phoneticPr fontId="1" type="noConversion"/>
  <conditionalFormatting sqref="A1:A24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{8E89E92B-5767-4B15-A749-D2B6626FF55B}</x14:id>
        </ext>
      </extLst>
    </cfRule>
  </conditionalFormatting>
  <conditionalFormatting sqref="C1:C24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{381ABAA6-F3BE-442D-AD17-EF2BE4230597}</x14:id>
        </ext>
      </extLst>
    </cfRule>
  </conditionalFormatting>
  <conditionalFormatting sqref="C25:C48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{999FB684-A5C5-4D9F-8DD2-F0331A2B8685}</x14:id>
        </ext>
      </extLst>
    </cfRule>
  </conditionalFormatting>
  <conditionalFormatting sqref="C49:C72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{B3FC04EA-D255-4C51-87A4-8F0C26F8C922}</x14:id>
        </ext>
      </extLst>
    </cfRule>
  </conditionalFormatting>
  <conditionalFormatting sqref="C73:C9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{528B8421-C459-4A81-82EF-9C7573A0CDF9}</x14:id>
        </ext>
      </extLst>
    </cfRule>
  </conditionalFormatting>
  <conditionalFormatting sqref="C97:C120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{E6909F3E-522F-4C96-8F9F-398D02BBD779}</x14:id>
        </ext>
      </extLst>
    </cfRule>
  </conditionalFormatting>
  <conditionalFormatting sqref="C121:C14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{D8D0B73A-25F8-429C-B451-88E8F44CE895}</x14:id>
        </ext>
      </extLst>
    </cfRule>
  </conditionalFormatting>
  <conditionalFormatting sqref="C145:C16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{3D4CB492-7246-49CA-965B-62EDD726F813}</x14:id>
        </ext>
      </extLst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89E92B-5767-4B15-A749-D2B6626FF55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A1:A24</xm:sqref>
        </x14:conditionalFormatting>
        <x14:conditionalFormatting xmlns:xm="http://schemas.microsoft.com/office/excel/2006/main">
          <x14:cfRule type="dataBar" id="{381ABAA6-F3BE-442D-AD17-EF2BE42305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C1:C24</xm:sqref>
        </x14:conditionalFormatting>
        <x14:conditionalFormatting xmlns:xm="http://schemas.microsoft.com/office/excel/2006/main">
          <x14:cfRule type="dataBar" id="{999FB684-A5C5-4D9F-8DD2-F0331A2B86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C25:C48</xm:sqref>
        </x14:conditionalFormatting>
        <x14:conditionalFormatting xmlns:xm="http://schemas.microsoft.com/office/excel/2006/main">
          <x14:cfRule type="dataBar" id="{B3FC04EA-D255-4C51-87A4-8F0C26F8C9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C49:C72</xm:sqref>
        </x14:conditionalFormatting>
        <x14:conditionalFormatting xmlns:xm="http://schemas.microsoft.com/office/excel/2006/main">
          <x14:cfRule type="dataBar" id="{528B8421-C459-4A81-82EF-9C7573A0CD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C73:C96</xm:sqref>
        </x14:conditionalFormatting>
        <x14:conditionalFormatting xmlns:xm="http://schemas.microsoft.com/office/excel/2006/main">
          <x14:cfRule type="dataBar" id="{E6909F3E-522F-4C96-8F9F-398D02BBD7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C97:C120</xm:sqref>
        </x14:conditionalFormatting>
        <x14:conditionalFormatting xmlns:xm="http://schemas.microsoft.com/office/excel/2006/main">
          <x14:cfRule type="dataBar" id="{D8D0B73A-25F8-429C-B451-88E8F44CE8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C121:C144</xm:sqref>
        </x14:conditionalFormatting>
        <x14:conditionalFormatting xmlns:xm="http://schemas.microsoft.com/office/excel/2006/main">
          <x14:cfRule type="dataBar" id="{3D4CB492-7246-49CA-965B-62EDD726F8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C145:C168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6301F-0A05-4D65-90AC-52338B494F08}">
  <dimension ref="A1:E8737"/>
  <sheetViews>
    <sheetView topLeftCell="A40" workbookViewId="0">
      <selection activeCell="D2" sqref="D2"/>
    </sheetView>
  </sheetViews>
  <sheetFormatPr defaultColWidth="8.88671875" defaultRowHeight="13.8" x14ac:dyDescent="0.25"/>
  <cols>
    <col min="1" max="16384" width="8.88671875" style="3"/>
  </cols>
  <sheetData>
    <row r="1" spans="1:5" x14ac:dyDescent="0.25">
      <c r="B1" s="3" t="s">
        <v>26</v>
      </c>
      <c r="C1" s="3" t="s">
        <v>27</v>
      </c>
      <c r="D1" s="3" t="s">
        <v>29</v>
      </c>
      <c r="E1" s="3" t="s">
        <v>18</v>
      </c>
    </row>
    <row r="2" spans="1:5" x14ac:dyDescent="0.25">
      <c r="A2" s="3">
        <v>1</v>
      </c>
      <c r="B2" s="3">
        <v>10</v>
      </c>
      <c r="C2" s="3">
        <f ca="1">RAND()</f>
        <v>1.6709165159239703E-2</v>
      </c>
      <c r="D2" s="3">
        <f ca="1">B2+C2*B2*5</f>
        <v>10.835458257961985</v>
      </c>
      <c r="E2" s="3">
        <v>37.188623499774287</v>
      </c>
    </row>
    <row r="3" spans="1:5" x14ac:dyDescent="0.25">
      <c r="A3" s="3">
        <v>2</v>
      </c>
      <c r="B3" s="3">
        <v>10</v>
      </c>
      <c r="C3" s="3">
        <f t="shared" ref="C3:C66" ca="1" si="0">RAND()</f>
        <v>0.61201284730991679</v>
      </c>
      <c r="D3" s="3">
        <f t="shared" ref="D3:D66" ca="1" si="1">B3+C3*B3*5</f>
        <v>40.600642365495844</v>
      </c>
      <c r="E3" s="3">
        <v>26.322613056803984</v>
      </c>
    </row>
    <row r="4" spans="1:5" x14ac:dyDescent="0.25">
      <c r="A4" s="3">
        <v>3</v>
      </c>
      <c r="B4" s="3">
        <v>10</v>
      </c>
      <c r="C4" s="3">
        <f t="shared" ca="1" si="0"/>
        <v>0.58489931700411424</v>
      </c>
      <c r="D4" s="3">
        <f t="shared" ca="1" si="1"/>
        <v>39.244965850205709</v>
      </c>
      <c r="E4" s="3">
        <v>22.065733934107847</v>
      </c>
    </row>
    <row r="5" spans="1:5" x14ac:dyDescent="0.25">
      <c r="A5" s="3">
        <v>4</v>
      </c>
      <c r="B5" s="3">
        <v>10</v>
      </c>
      <c r="C5" s="3">
        <f t="shared" ca="1" si="0"/>
        <v>0.30176325158230433</v>
      </c>
      <c r="D5" s="3">
        <f t="shared" ca="1" si="1"/>
        <v>25.088162579115217</v>
      </c>
      <c r="E5" s="3">
        <v>11.057242293404819</v>
      </c>
    </row>
    <row r="6" spans="1:5" x14ac:dyDescent="0.25">
      <c r="A6" s="3">
        <v>5</v>
      </c>
      <c r="B6" s="3">
        <v>10</v>
      </c>
      <c r="C6" s="3">
        <f t="shared" ca="1" si="0"/>
        <v>0.96947638023699645</v>
      </c>
      <c r="D6" s="3">
        <f t="shared" ca="1" si="1"/>
        <v>58.47381901184982</v>
      </c>
      <c r="E6" s="3">
        <v>29.934920300181243</v>
      </c>
    </row>
    <row r="7" spans="1:5" x14ac:dyDescent="0.25">
      <c r="A7" s="3">
        <v>6</v>
      </c>
      <c r="B7" s="3">
        <v>10</v>
      </c>
      <c r="C7" s="3">
        <f t="shared" ca="1" si="0"/>
        <v>0.13035272454073754</v>
      </c>
      <c r="D7" s="3">
        <f t="shared" ca="1" si="1"/>
        <v>16.517636227036878</v>
      </c>
      <c r="E7" s="3">
        <v>28.564709897110138</v>
      </c>
    </row>
    <row r="8" spans="1:5" x14ac:dyDescent="0.25">
      <c r="A8" s="3">
        <v>7</v>
      </c>
      <c r="B8" s="3">
        <v>10</v>
      </c>
      <c r="C8" s="3">
        <f t="shared" ca="1" si="0"/>
        <v>0.53315721213476108</v>
      </c>
      <c r="D8" s="3">
        <f t="shared" ca="1" si="1"/>
        <v>36.657860606738055</v>
      </c>
      <c r="E8" s="3">
        <v>17.273718002452323</v>
      </c>
    </row>
    <row r="9" spans="1:5" x14ac:dyDescent="0.25">
      <c r="A9" s="3">
        <v>8</v>
      </c>
      <c r="B9" s="3">
        <v>10</v>
      </c>
      <c r="C9" s="3">
        <f t="shared" ca="1" si="0"/>
        <v>0.9104971396641095</v>
      </c>
      <c r="D9" s="3">
        <f t="shared" ca="1" si="1"/>
        <v>55.524856983205467</v>
      </c>
      <c r="E9" s="3">
        <v>29.234503345865239</v>
      </c>
    </row>
    <row r="10" spans="1:5" x14ac:dyDescent="0.25">
      <c r="A10" s="3">
        <v>9</v>
      </c>
      <c r="B10" s="3">
        <v>10</v>
      </c>
      <c r="C10" s="3">
        <f t="shared" ca="1" si="0"/>
        <v>0.26684333717478514</v>
      </c>
      <c r="D10" s="3">
        <f t="shared" ca="1" si="1"/>
        <v>23.342166858739258</v>
      </c>
      <c r="E10" s="3">
        <v>37.72677923271732</v>
      </c>
    </row>
    <row r="11" spans="1:5" x14ac:dyDescent="0.25">
      <c r="A11" s="3">
        <v>10</v>
      </c>
      <c r="B11" s="3">
        <v>10</v>
      </c>
      <c r="C11" s="3">
        <f t="shared" ca="1" si="0"/>
        <v>0.46311994803645595</v>
      </c>
      <c r="D11" s="3">
        <f t="shared" ca="1" si="1"/>
        <v>33.155997401822795</v>
      </c>
      <c r="E11" s="3">
        <v>22.574913687071643</v>
      </c>
    </row>
    <row r="12" spans="1:5" x14ac:dyDescent="0.25">
      <c r="A12" s="3">
        <v>11</v>
      </c>
      <c r="B12" s="3">
        <v>10</v>
      </c>
      <c r="C12" s="3">
        <f t="shared" ca="1" si="0"/>
        <v>0.66988906336911369</v>
      </c>
      <c r="D12" s="3">
        <f t="shared" ca="1" si="1"/>
        <v>43.494453168455685</v>
      </c>
      <c r="E12" s="3">
        <v>55.926344864153933</v>
      </c>
    </row>
    <row r="13" spans="1:5" x14ac:dyDescent="0.25">
      <c r="A13" s="3">
        <v>12</v>
      </c>
      <c r="B13" s="3">
        <v>10</v>
      </c>
      <c r="C13" s="3">
        <f t="shared" ca="1" si="0"/>
        <v>0.71915132753064814</v>
      </c>
      <c r="D13" s="3">
        <f t="shared" ca="1" si="1"/>
        <v>45.957566376532405</v>
      </c>
      <c r="E13" s="3">
        <v>54.609001851858814</v>
      </c>
    </row>
    <row r="14" spans="1:5" x14ac:dyDescent="0.25">
      <c r="A14" s="3">
        <v>13</v>
      </c>
      <c r="B14" s="3">
        <v>10</v>
      </c>
      <c r="C14" s="3">
        <f t="shared" ca="1" si="0"/>
        <v>0.85175350239510783</v>
      </c>
      <c r="D14" s="3">
        <f t="shared" ca="1" si="1"/>
        <v>52.587675119755389</v>
      </c>
      <c r="E14" s="3">
        <v>47.626577840281158</v>
      </c>
    </row>
    <row r="15" spans="1:5" x14ac:dyDescent="0.25">
      <c r="A15" s="3">
        <v>14</v>
      </c>
      <c r="B15" s="3">
        <v>10</v>
      </c>
      <c r="C15" s="3">
        <f t="shared" ca="1" si="0"/>
        <v>0.5699228079605132</v>
      </c>
      <c r="D15" s="3">
        <f t="shared" ca="1" si="1"/>
        <v>38.496140398025659</v>
      </c>
      <c r="E15" s="3">
        <v>22.942819262282796</v>
      </c>
    </row>
    <row r="16" spans="1:5" x14ac:dyDescent="0.25">
      <c r="A16" s="3">
        <v>15</v>
      </c>
      <c r="B16" s="3">
        <v>10</v>
      </c>
      <c r="C16" s="3">
        <f t="shared" ca="1" si="0"/>
        <v>0.55184053726243643</v>
      </c>
      <c r="D16" s="3">
        <f t="shared" ca="1" si="1"/>
        <v>37.592026863121824</v>
      </c>
      <c r="E16" s="3">
        <v>54.05938114639109</v>
      </c>
    </row>
    <row r="17" spans="1:5" x14ac:dyDescent="0.25">
      <c r="A17" s="3">
        <v>16</v>
      </c>
      <c r="B17" s="3">
        <v>10</v>
      </c>
      <c r="C17" s="3">
        <f t="shared" ca="1" si="0"/>
        <v>0.67043433265807295</v>
      </c>
      <c r="D17" s="3">
        <f t="shared" ca="1" si="1"/>
        <v>43.521716632903647</v>
      </c>
      <c r="E17" s="3">
        <v>58.006331859737855</v>
      </c>
    </row>
    <row r="18" spans="1:5" x14ac:dyDescent="0.25">
      <c r="A18" s="3">
        <v>17</v>
      </c>
      <c r="B18" s="3">
        <v>10</v>
      </c>
      <c r="C18" s="3">
        <f t="shared" ca="1" si="0"/>
        <v>0.68072254105557695</v>
      </c>
      <c r="D18" s="3">
        <f t="shared" ca="1" si="1"/>
        <v>44.036127052778852</v>
      </c>
      <c r="E18" s="3">
        <v>23.689242319558282</v>
      </c>
    </row>
    <row r="19" spans="1:5" x14ac:dyDescent="0.25">
      <c r="A19" s="3">
        <v>18</v>
      </c>
      <c r="B19" s="3">
        <v>10</v>
      </c>
      <c r="C19" s="3">
        <f t="shared" ca="1" si="0"/>
        <v>0.12624776044443786</v>
      </c>
      <c r="D19" s="3">
        <f t="shared" ca="1" si="1"/>
        <v>16.312388022221892</v>
      </c>
      <c r="E19" s="3">
        <v>21.683076223602818</v>
      </c>
    </row>
    <row r="20" spans="1:5" x14ac:dyDescent="0.25">
      <c r="A20" s="3">
        <v>19</v>
      </c>
      <c r="B20" s="3">
        <v>10</v>
      </c>
      <c r="C20" s="3">
        <f t="shared" ca="1" si="0"/>
        <v>8.795138315090012E-2</v>
      </c>
      <c r="D20" s="3">
        <f t="shared" ca="1" si="1"/>
        <v>14.397569157545007</v>
      </c>
      <c r="E20" s="3">
        <v>46.412481368054827</v>
      </c>
    </row>
    <row r="21" spans="1:5" x14ac:dyDescent="0.25">
      <c r="A21" s="3">
        <v>20</v>
      </c>
      <c r="B21" s="3">
        <v>10</v>
      </c>
      <c r="C21" s="3">
        <f t="shared" ca="1" si="0"/>
        <v>0.96496547101975005</v>
      </c>
      <c r="D21" s="3">
        <f t="shared" ca="1" si="1"/>
        <v>58.248273550987506</v>
      </c>
      <c r="E21" s="3">
        <v>53.625701075276325</v>
      </c>
    </row>
    <row r="22" spans="1:5" x14ac:dyDescent="0.25">
      <c r="A22" s="3">
        <v>21</v>
      </c>
      <c r="B22" s="3">
        <v>10</v>
      </c>
      <c r="C22" s="3">
        <f t="shared" ca="1" si="0"/>
        <v>0.30747237998255883</v>
      </c>
      <c r="D22" s="3">
        <f t="shared" ca="1" si="1"/>
        <v>25.373618999127942</v>
      </c>
      <c r="E22" s="3">
        <v>11.334250287612015</v>
      </c>
    </row>
    <row r="23" spans="1:5" x14ac:dyDescent="0.25">
      <c r="A23" s="3">
        <v>22</v>
      </c>
      <c r="B23" s="3">
        <v>10</v>
      </c>
      <c r="C23" s="3">
        <f t="shared" ca="1" si="0"/>
        <v>1.650494008860337E-2</v>
      </c>
      <c r="D23" s="3">
        <f t="shared" ca="1" si="1"/>
        <v>10.825247004430169</v>
      </c>
      <c r="E23" s="3">
        <v>55.493479764209056</v>
      </c>
    </row>
    <row r="24" spans="1:5" x14ac:dyDescent="0.25">
      <c r="A24" s="3">
        <v>23</v>
      </c>
      <c r="B24" s="3">
        <v>10</v>
      </c>
      <c r="C24" s="3">
        <f t="shared" ca="1" si="0"/>
        <v>0.71150974143843526</v>
      </c>
      <c r="D24" s="3">
        <f t="shared" ca="1" si="1"/>
        <v>45.575487071921764</v>
      </c>
      <c r="E24" s="3">
        <v>45.193070791185271</v>
      </c>
    </row>
    <row r="25" spans="1:5" x14ac:dyDescent="0.25">
      <c r="A25" s="3">
        <v>24</v>
      </c>
      <c r="B25" s="3">
        <v>10</v>
      </c>
      <c r="C25" s="3">
        <f t="shared" ca="1" si="0"/>
        <v>0.17005760821516169</v>
      </c>
      <c r="D25" s="3">
        <f t="shared" ca="1" si="1"/>
        <v>18.502880410758085</v>
      </c>
      <c r="E25" s="3">
        <v>32.694930301406529</v>
      </c>
    </row>
    <row r="26" spans="1:5" x14ac:dyDescent="0.25">
      <c r="A26" s="3">
        <v>25</v>
      </c>
      <c r="B26" s="3">
        <v>10</v>
      </c>
      <c r="C26" s="3">
        <f t="shared" ca="1" si="0"/>
        <v>0.40759952162860313</v>
      </c>
      <c r="D26" s="3">
        <f t="shared" ca="1" si="1"/>
        <v>30.379976081430158</v>
      </c>
      <c r="E26" s="3">
        <v>33.581326367986691</v>
      </c>
    </row>
    <row r="27" spans="1:5" x14ac:dyDescent="0.25">
      <c r="A27" s="3">
        <v>26</v>
      </c>
      <c r="B27" s="3">
        <v>10</v>
      </c>
      <c r="C27" s="3">
        <f t="shared" ca="1" si="0"/>
        <v>0.97186934254726276</v>
      </c>
      <c r="D27" s="3">
        <f t="shared" ca="1" si="1"/>
        <v>58.593467127363141</v>
      </c>
      <c r="E27" s="3">
        <v>14.278886876552495</v>
      </c>
    </row>
    <row r="28" spans="1:5" x14ac:dyDescent="0.25">
      <c r="A28" s="3">
        <v>27</v>
      </c>
      <c r="B28" s="3">
        <v>10</v>
      </c>
      <c r="C28" s="3">
        <f t="shared" ca="1" si="0"/>
        <v>0.71742871468138569</v>
      </c>
      <c r="D28" s="3">
        <f t="shared" ca="1" si="1"/>
        <v>45.87143573406928</v>
      </c>
      <c r="E28" s="3">
        <v>30.780472650061867</v>
      </c>
    </row>
    <row r="29" spans="1:5" x14ac:dyDescent="0.25">
      <c r="A29" s="3">
        <v>28</v>
      </c>
      <c r="B29" s="3">
        <v>10</v>
      </c>
      <c r="C29" s="3">
        <f t="shared" ca="1" si="0"/>
        <v>0.17024274789652827</v>
      </c>
      <c r="D29" s="3">
        <f t="shared" ca="1" si="1"/>
        <v>18.512137394826414</v>
      </c>
      <c r="E29" s="3">
        <v>11.422214825331846</v>
      </c>
    </row>
    <row r="30" spans="1:5" x14ac:dyDescent="0.25">
      <c r="A30" s="3">
        <v>29</v>
      </c>
      <c r="B30" s="3">
        <v>10</v>
      </c>
      <c r="C30" s="3">
        <f t="shared" ca="1" si="0"/>
        <v>0.9478984369980219</v>
      </c>
      <c r="D30" s="3">
        <f t="shared" ca="1" si="1"/>
        <v>57.394921849901095</v>
      </c>
      <c r="E30" s="3">
        <v>57.602553900170975</v>
      </c>
    </row>
    <row r="31" spans="1:5" x14ac:dyDescent="0.25">
      <c r="A31" s="3">
        <v>30</v>
      </c>
      <c r="B31" s="3">
        <v>10</v>
      </c>
      <c r="C31" s="3">
        <f t="shared" ca="1" si="0"/>
        <v>0.64353493191749633</v>
      </c>
      <c r="D31" s="3">
        <f t="shared" ca="1" si="1"/>
        <v>42.176746595874818</v>
      </c>
      <c r="E31" s="3">
        <v>47.443999391029642</v>
      </c>
    </row>
    <row r="32" spans="1:5" x14ac:dyDescent="0.25">
      <c r="A32" s="3">
        <v>31</v>
      </c>
      <c r="B32" s="3">
        <v>10</v>
      </c>
      <c r="C32" s="3">
        <f t="shared" ca="1" si="0"/>
        <v>0.40548777114209633</v>
      </c>
      <c r="D32" s="3">
        <f t="shared" ca="1" si="1"/>
        <v>30.274388557104817</v>
      </c>
      <c r="E32" s="3">
        <v>20.388283985397777</v>
      </c>
    </row>
    <row r="33" spans="1:5" x14ac:dyDescent="0.25">
      <c r="A33" s="3">
        <v>32</v>
      </c>
      <c r="B33" s="3">
        <v>10</v>
      </c>
      <c r="C33" s="3">
        <f t="shared" ca="1" si="0"/>
        <v>0.89110974992089353</v>
      </c>
      <c r="D33" s="3">
        <f t="shared" ca="1" si="1"/>
        <v>54.555487496044677</v>
      </c>
      <c r="E33" s="3">
        <v>35.136469633792146</v>
      </c>
    </row>
    <row r="34" spans="1:5" x14ac:dyDescent="0.25">
      <c r="A34" s="3">
        <v>33</v>
      </c>
      <c r="B34" s="3">
        <v>10</v>
      </c>
      <c r="C34" s="3">
        <f t="shared" ca="1" si="0"/>
        <v>0.70825405252007301</v>
      </c>
      <c r="D34" s="3">
        <f t="shared" ca="1" si="1"/>
        <v>45.41270262600365</v>
      </c>
      <c r="E34" s="3">
        <v>40.002715213210315</v>
      </c>
    </row>
    <row r="35" spans="1:5" x14ac:dyDescent="0.25">
      <c r="A35" s="3">
        <v>34</v>
      </c>
      <c r="B35" s="3">
        <v>10</v>
      </c>
      <c r="C35" s="3">
        <f t="shared" ca="1" si="0"/>
        <v>0.27881017298894806</v>
      </c>
      <c r="D35" s="3">
        <f t="shared" ca="1" si="1"/>
        <v>23.940508649447402</v>
      </c>
      <c r="E35" s="3">
        <v>17.555216779523949</v>
      </c>
    </row>
    <row r="36" spans="1:5" x14ac:dyDescent="0.25">
      <c r="A36" s="3">
        <v>35</v>
      </c>
      <c r="B36" s="3">
        <v>10</v>
      </c>
      <c r="C36" s="3">
        <f t="shared" ca="1" si="0"/>
        <v>0.50053710261012352</v>
      </c>
      <c r="D36" s="3">
        <f t="shared" ca="1" si="1"/>
        <v>35.026855130506178</v>
      </c>
      <c r="E36" s="3">
        <v>11.572065837346088</v>
      </c>
    </row>
    <row r="37" spans="1:5" x14ac:dyDescent="0.25">
      <c r="A37" s="3">
        <v>36</v>
      </c>
      <c r="B37" s="3">
        <v>10</v>
      </c>
      <c r="C37" s="3">
        <f t="shared" ca="1" si="0"/>
        <v>0.4199349223032427</v>
      </c>
      <c r="D37" s="3">
        <f t="shared" ca="1" si="1"/>
        <v>30.996746115162136</v>
      </c>
      <c r="E37" s="3">
        <v>48.671688862157652</v>
      </c>
    </row>
    <row r="38" spans="1:5" x14ac:dyDescent="0.25">
      <c r="A38" s="3">
        <v>37</v>
      </c>
      <c r="B38" s="3">
        <v>10</v>
      </c>
      <c r="C38" s="3">
        <f t="shared" ca="1" si="0"/>
        <v>0.47206580754826799</v>
      </c>
      <c r="D38" s="3">
        <f t="shared" ca="1" si="1"/>
        <v>33.603290377413401</v>
      </c>
      <c r="E38" s="3">
        <v>26.894149405823793</v>
      </c>
    </row>
    <row r="39" spans="1:5" x14ac:dyDescent="0.25">
      <c r="A39" s="3">
        <v>38</v>
      </c>
      <c r="B39" s="3">
        <v>10</v>
      </c>
      <c r="C39" s="3">
        <f t="shared" ca="1" si="0"/>
        <v>0.91093219389668989</v>
      </c>
      <c r="D39" s="3">
        <f t="shared" ca="1" si="1"/>
        <v>55.546609694834494</v>
      </c>
      <c r="E39" s="3">
        <v>21.713022023256563</v>
      </c>
    </row>
    <row r="40" spans="1:5" x14ac:dyDescent="0.25">
      <c r="A40" s="3">
        <v>39</v>
      </c>
      <c r="B40" s="3">
        <v>10</v>
      </c>
      <c r="C40" s="3">
        <f t="shared" ca="1" si="0"/>
        <v>0.67576725201805277</v>
      </c>
      <c r="D40" s="3">
        <f t="shared" ca="1" si="1"/>
        <v>43.788362600902637</v>
      </c>
      <c r="E40" s="3">
        <v>21.202424528465894</v>
      </c>
    </row>
    <row r="41" spans="1:5" x14ac:dyDescent="0.25">
      <c r="A41" s="3">
        <v>40</v>
      </c>
      <c r="B41" s="3">
        <v>10</v>
      </c>
      <c r="C41" s="3">
        <f t="shared" ca="1" si="0"/>
        <v>0.25591605510040061</v>
      </c>
      <c r="D41" s="3">
        <f t="shared" ca="1" si="1"/>
        <v>22.795802755020031</v>
      </c>
      <c r="E41" s="3">
        <v>15.061137563179885</v>
      </c>
    </row>
    <row r="42" spans="1:5" x14ac:dyDescent="0.25">
      <c r="A42" s="3">
        <v>41</v>
      </c>
      <c r="B42" s="3">
        <v>10</v>
      </c>
      <c r="C42" s="3">
        <f t="shared" ca="1" si="0"/>
        <v>0.90380054717882985</v>
      </c>
      <c r="D42" s="3">
        <f t="shared" ca="1" si="1"/>
        <v>55.190027358941492</v>
      </c>
      <c r="E42" s="3">
        <v>27.848348866657695</v>
      </c>
    </row>
    <row r="43" spans="1:5" x14ac:dyDescent="0.25">
      <c r="A43" s="3">
        <v>42</v>
      </c>
      <c r="B43" s="3">
        <v>10</v>
      </c>
      <c r="C43" s="3">
        <f t="shared" ca="1" si="0"/>
        <v>1.010424326462378E-2</v>
      </c>
      <c r="D43" s="3">
        <f t="shared" ca="1" si="1"/>
        <v>10.505212163231189</v>
      </c>
      <c r="E43" s="3">
        <v>11.731764289052146</v>
      </c>
    </row>
    <row r="44" spans="1:5" x14ac:dyDescent="0.25">
      <c r="A44" s="3">
        <v>43</v>
      </c>
      <c r="B44" s="3">
        <v>10</v>
      </c>
      <c r="C44" s="3">
        <f t="shared" ca="1" si="0"/>
        <v>0.69887577378292731</v>
      </c>
      <c r="D44" s="3">
        <f t="shared" ca="1" si="1"/>
        <v>44.943788689146366</v>
      </c>
      <c r="E44" s="3">
        <v>27.568889507441298</v>
      </c>
    </row>
    <row r="45" spans="1:5" x14ac:dyDescent="0.25">
      <c r="A45" s="3">
        <v>44</v>
      </c>
      <c r="B45" s="3">
        <v>10</v>
      </c>
      <c r="C45" s="3">
        <f t="shared" ca="1" si="0"/>
        <v>0.12432420866031524</v>
      </c>
      <c r="D45" s="3">
        <f t="shared" ca="1" si="1"/>
        <v>16.21621043301576</v>
      </c>
      <c r="E45" s="3">
        <v>48.396218021935915</v>
      </c>
    </row>
    <row r="46" spans="1:5" x14ac:dyDescent="0.25">
      <c r="A46" s="3">
        <v>45</v>
      </c>
      <c r="B46" s="3">
        <v>10</v>
      </c>
      <c r="C46" s="3">
        <f t="shared" ca="1" si="0"/>
        <v>0.36227801848065477</v>
      </c>
      <c r="D46" s="3">
        <f t="shared" ca="1" si="1"/>
        <v>28.113900924032738</v>
      </c>
      <c r="E46" s="3">
        <v>17.852075908786926</v>
      </c>
    </row>
    <row r="47" spans="1:5" x14ac:dyDescent="0.25">
      <c r="A47" s="3">
        <v>46</v>
      </c>
      <c r="B47" s="3">
        <v>10</v>
      </c>
      <c r="C47" s="3">
        <f t="shared" ca="1" si="0"/>
        <v>0.72602675027285024</v>
      </c>
      <c r="D47" s="3">
        <f t="shared" ca="1" si="1"/>
        <v>46.301337513642508</v>
      </c>
      <c r="E47" s="3">
        <v>50.520958608569359</v>
      </c>
    </row>
    <row r="48" spans="1:5" x14ac:dyDescent="0.25">
      <c r="A48" s="3">
        <v>47</v>
      </c>
      <c r="B48" s="3">
        <v>10</v>
      </c>
      <c r="C48" s="3">
        <f t="shared" ca="1" si="0"/>
        <v>0.30082408294212581</v>
      </c>
      <c r="D48" s="3">
        <f t="shared" ca="1" si="1"/>
        <v>25.041204147106292</v>
      </c>
      <c r="E48" s="3">
        <v>42.172447917071864</v>
      </c>
    </row>
    <row r="49" spans="1:5" x14ac:dyDescent="0.25">
      <c r="A49" s="3">
        <v>48</v>
      </c>
      <c r="B49" s="3">
        <v>10</v>
      </c>
      <c r="C49" s="3">
        <f t="shared" ca="1" si="0"/>
        <v>0.29952894387125639</v>
      </c>
      <c r="D49" s="3">
        <f t="shared" ca="1" si="1"/>
        <v>24.976447193562819</v>
      </c>
      <c r="E49" s="3">
        <v>34.513560908191494</v>
      </c>
    </row>
    <row r="50" spans="1:5" x14ac:dyDescent="0.25">
      <c r="A50" s="3">
        <v>49</v>
      </c>
      <c r="B50" s="3">
        <v>10</v>
      </c>
      <c r="C50" s="3">
        <f t="shared" ca="1" si="0"/>
        <v>0.72548166063499797</v>
      </c>
      <c r="D50" s="3">
        <f t="shared" ca="1" si="1"/>
        <v>46.274083031749896</v>
      </c>
      <c r="E50" s="3">
        <v>31.728537219707711</v>
      </c>
    </row>
    <row r="51" spans="1:5" x14ac:dyDescent="0.25">
      <c r="A51" s="3">
        <v>50</v>
      </c>
      <c r="B51" s="3">
        <v>10</v>
      </c>
      <c r="C51" s="3">
        <f t="shared" ca="1" si="0"/>
        <v>0.20681416570258671</v>
      </c>
      <c r="D51" s="3">
        <f t="shared" ca="1" si="1"/>
        <v>20.340708285129338</v>
      </c>
      <c r="E51" s="3">
        <v>27.062459063202915</v>
      </c>
    </row>
    <row r="52" spans="1:5" x14ac:dyDescent="0.25">
      <c r="A52" s="3">
        <v>51</v>
      </c>
      <c r="B52" s="3">
        <v>10</v>
      </c>
      <c r="C52" s="3">
        <f t="shared" ca="1" si="0"/>
        <v>6.4645023217015152E-2</v>
      </c>
      <c r="D52" s="3">
        <f t="shared" ca="1" si="1"/>
        <v>13.232251160850758</v>
      </c>
      <c r="E52" s="3">
        <v>56.309289834672128</v>
      </c>
    </row>
    <row r="53" spans="1:5" x14ac:dyDescent="0.25">
      <c r="A53" s="3">
        <v>52</v>
      </c>
      <c r="B53" s="3">
        <v>10</v>
      </c>
      <c r="C53" s="3">
        <f t="shared" ca="1" si="0"/>
        <v>0.7119306537906841</v>
      </c>
      <c r="D53" s="3">
        <f t="shared" ca="1" si="1"/>
        <v>45.5965326895342</v>
      </c>
      <c r="E53" s="3">
        <v>59.689600365959883</v>
      </c>
    </row>
    <row r="54" spans="1:5" x14ac:dyDescent="0.25">
      <c r="A54" s="3">
        <v>53</v>
      </c>
      <c r="B54" s="3">
        <v>10</v>
      </c>
      <c r="C54" s="3">
        <f t="shared" ca="1" si="0"/>
        <v>0.98531137195857188</v>
      </c>
      <c r="D54" s="3">
        <f t="shared" ca="1" si="1"/>
        <v>59.265568597928599</v>
      </c>
      <c r="E54" s="3">
        <v>33.881934911755053</v>
      </c>
    </row>
    <row r="55" spans="1:5" x14ac:dyDescent="0.25">
      <c r="A55" s="3">
        <v>54</v>
      </c>
      <c r="B55" s="3">
        <v>10</v>
      </c>
      <c r="C55" s="3">
        <f t="shared" ca="1" si="0"/>
        <v>0.89103734583574545</v>
      </c>
      <c r="D55" s="3">
        <f t="shared" ca="1" si="1"/>
        <v>54.551867291787275</v>
      </c>
      <c r="E55" s="3">
        <v>17.749016014144686</v>
      </c>
    </row>
    <row r="56" spans="1:5" x14ac:dyDescent="0.25">
      <c r="A56" s="3">
        <v>55</v>
      </c>
      <c r="B56" s="3">
        <v>10</v>
      </c>
      <c r="C56" s="3">
        <f t="shared" ca="1" si="0"/>
        <v>0.88805158761573499</v>
      </c>
      <c r="D56" s="3">
        <f t="shared" ca="1" si="1"/>
        <v>54.402579380786747</v>
      </c>
      <c r="E56" s="3">
        <v>24.650617120520394</v>
      </c>
    </row>
    <row r="57" spans="1:5" x14ac:dyDescent="0.25">
      <c r="A57" s="3">
        <v>56</v>
      </c>
      <c r="B57" s="3">
        <v>10</v>
      </c>
      <c r="C57" s="3">
        <f t="shared" ca="1" si="0"/>
        <v>0.84418399455171345</v>
      </c>
      <c r="D57" s="3">
        <f t="shared" ca="1" si="1"/>
        <v>52.20919972758567</v>
      </c>
      <c r="E57" s="3">
        <v>27.118122774343224</v>
      </c>
    </row>
    <row r="58" spans="1:5" x14ac:dyDescent="0.25">
      <c r="A58" s="3">
        <v>57</v>
      </c>
      <c r="B58" s="3">
        <v>10</v>
      </c>
      <c r="C58" s="3">
        <f t="shared" ca="1" si="0"/>
        <v>0.68558308725517614</v>
      </c>
      <c r="D58" s="3">
        <f t="shared" ca="1" si="1"/>
        <v>44.27915436275881</v>
      </c>
      <c r="E58" s="3">
        <v>33.905822555076945</v>
      </c>
    </row>
    <row r="59" spans="1:5" x14ac:dyDescent="0.25">
      <c r="A59" s="3">
        <v>58</v>
      </c>
      <c r="B59" s="3">
        <v>10</v>
      </c>
      <c r="C59" s="3">
        <f t="shared" ca="1" si="0"/>
        <v>8.6263032984443822E-3</v>
      </c>
      <c r="D59" s="3">
        <f t="shared" ca="1" si="1"/>
        <v>10.43131516492222</v>
      </c>
      <c r="E59" s="3">
        <v>19.604013172746779</v>
      </c>
    </row>
    <row r="60" spans="1:5" x14ac:dyDescent="0.25">
      <c r="A60" s="3">
        <v>59</v>
      </c>
      <c r="B60" s="3">
        <v>10</v>
      </c>
      <c r="C60" s="3">
        <f t="shared" ca="1" si="0"/>
        <v>6.5998408833519706E-3</v>
      </c>
      <c r="D60" s="3">
        <f t="shared" ca="1" si="1"/>
        <v>10.329992044167598</v>
      </c>
      <c r="E60" s="3">
        <v>56.019451624714009</v>
      </c>
    </row>
    <row r="61" spans="1:5" x14ac:dyDescent="0.25">
      <c r="A61" s="3">
        <v>60</v>
      </c>
      <c r="B61" s="3">
        <v>10</v>
      </c>
      <c r="C61" s="3">
        <f t="shared" ca="1" si="0"/>
        <v>0.540935509227078</v>
      </c>
      <c r="D61" s="3">
        <f t="shared" ca="1" si="1"/>
        <v>37.046775461353903</v>
      </c>
      <c r="E61" s="3">
        <v>36.303867400520375</v>
      </c>
    </row>
    <row r="62" spans="1:5" x14ac:dyDescent="0.25">
      <c r="A62" s="3">
        <v>61</v>
      </c>
      <c r="B62" s="3">
        <v>10</v>
      </c>
      <c r="C62" s="3">
        <f t="shared" ca="1" si="0"/>
        <v>0.42080886323478883</v>
      </c>
      <c r="D62" s="3">
        <f t="shared" ca="1" si="1"/>
        <v>31.040443161739439</v>
      </c>
      <c r="E62" s="3">
        <v>36.279758272773321</v>
      </c>
    </row>
    <row r="63" spans="1:5" x14ac:dyDescent="0.25">
      <c r="A63" s="3">
        <v>62</v>
      </c>
      <c r="B63" s="3">
        <v>10</v>
      </c>
      <c r="C63" s="3">
        <f t="shared" ca="1" si="0"/>
        <v>5.458221033198063E-2</v>
      </c>
      <c r="D63" s="3">
        <f t="shared" ca="1" si="1"/>
        <v>12.729110516599032</v>
      </c>
      <c r="E63" s="3">
        <v>32.117595800648715</v>
      </c>
    </row>
    <row r="64" spans="1:5" x14ac:dyDescent="0.25">
      <c r="A64" s="3">
        <v>63</v>
      </c>
      <c r="B64" s="3">
        <v>10</v>
      </c>
      <c r="C64" s="3">
        <f t="shared" ca="1" si="0"/>
        <v>0.45414282558436869</v>
      </c>
      <c r="D64" s="3">
        <f t="shared" ca="1" si="1"/>
        <v>32.707141279218433</v>
      </c>
      <c r="E64" s="3">
        <v>22.002391565363691</v>
      </c>
    </row>
    <row r="65" spans="1:5" x14ac:dyDescent="0.25">
      <c r="A65" s="3">
        <v>64</v>
      </c>
      <c r="B65" s="3">
        <v>10</v>
      </c>
      <c r="C65" s="3">
        <f t="shared" ca="1" si="0"/>
        <v>0.94775125683650752</v>
      </c>
      <c r="D65" s="3">
        <f t="shared" ca="1" si="1"/>
        <v>57.387562841825371</v>
      </c>
      <c r="E65" s="3">
        <v>41.229957271397787</v>
      </c>
    </row>
    <row r="66" spans="1:5" x14ac:dyDescent="0.25">
      <c r="A66" s="3">
        <v>65</v>
      </c>
      <c r="B66" s="3">
        <v>10</v>
      </c>
      <c r="C66" s="3">
        <f t="shared" ca="1" si="0"/>
        <v>0.36620333895778978</v>
      </c>
      <c r="D66" s="3">
        <f t="shared" ca="1" si="1"/>
        <v>28.310166947889492</v>
      </c>
      <c r="E66" s="3">
        <v>14.309078638852403</v>
      </c>
    </row>
    <row r="67" spans="1:5" x14ac:dyDescent="0.25">
      <c r="A67" s="3">
        <v>66</v>
      </c>
      <c r="B67" s="3">
        <v>10</v>
      </c>
      <c r="C67" s="3">
        <f t="shared" ref="C67:C130" ca="1" si="2">RAND()</f>
        <v>0.37705038028467808</v>
      </c>
      <c r="D67" s="3">
        <f t="shared" ref="D67:D130" ca="1" si="3">B67+C67*B67*5</f>
        <v>28.852519014233906</v>
      </c>
      <c r="E67" s="3">
        <v>55.258060581656132</v>
      </c>
    </row>
    <row r="68" spans="1:5" x14ac:dyDescent="0.25">
      <c r="A68" s="3">
        <v>67</v>
      </c>
      <c r="B68" s="3">
        <v>10</v>
      </c>
      <c r="C68" s="3">
        <f t="shared" ca="1" si="2"/>
        <v>1.6485318984742925E-2</v>
      </c>
      <c r="D68" s="3">
        <f t="shared" ca="1" si="3"/>
        <v>10.824265949237146</v>
      </c>
      <c r="E68" s="3">
        <v>44.25325872237574</v>
      </c>
    </row>
    <row r="69" spans="1:5" x14ac:dyDescent="0.25">
      <c r="A69" s="3">
        <v>68</v>
      </c>
      <c r="B69" s="3">
        <v>10</v>
      </c>
      <c r="C69" s="3">
        <f t="shared" ca="1" si="2"/>
        <v>0.75195564011072968</v>
      </c>
      <c r="D69" s="3">
        <f t="shared" ca="1" si="3"/>
        <v>47.59778200553648</v>
      </c>
      <c r="E69" s="3">
        <v>14.689193223419046</v>
      </c>
    </row>
    <row r="70" spans="1:5" x14ac:dyDescent="0.25">
      <c r="A70" s="3">
        <v>69</v>
      </c>
      <c r="B70" s="3">
        <v>10</v>
      </c>
      <c r="C70" s="3">
        <f t="shared" ca="1" si="2"/>
        <v>0.83635788178217096</v>
      </c>
      <c r="D70" s="3">
        <f t="shared" ca="1" si="3"/>
        <v>51.817894089108549</v>
      </c>
      <c r="E70" s="3">
        <v>26.722112769381653</v>
      </c>
    </row>
    <row r="71" spans="1:5" x14ac:dyDescent="0.25">
      <c r="A71" s="3">
        <v>70</v>
      </c>
      <c r="B71" s="3">
        <v>10</v>
      </c>
      <c r="C71" s="3">
        <f t="shared" ca="1" si="2"/>
        <v>0.41952327330387795</v>
      </c>
      <c r="D71" s="3">
        <f t="shared" ca="1" si="3"/>
        <v>30.976163665193898</v>
      </c>
      <c r="E71" s="3">
        <v>41.296056894479676</v>
      </c>
    </row>
    <row r="72" spans="1:5" x14ac:dyDescent="0.25">
      <c r="A72" s="3">
        <v>71</v>
      </c>
      <c r="B72" s="3">
        <v>10</v>
      </c>
      <c r="C72" s="3">
        <f t="shared" ca="1" si="2"/>
        <v>0.46180086038175416</v>
      </c>
      <c r="D72" s="3">
        <f t="shared" ca="1" si="3"/>
        <v>33.090043019087709</v>
      </c>
      <c r="E72" s="3">
        <v>58.689075024726677</v>
      </c>
    </row>
    <row r="73" spans="1:5" x14ac:dyDescent="0.25">
      <c r="A73" s="3">
        <v>72</v>
      </c>
      <c r="B73" s="3">
        <v>10</v>
      </c>
      <c r="C73" s="3">
        <f t="shared" ca="1" si="2"/>
        <v>0.98355532197315809</v>
      </c>
      <c r="D73" s="3">
        <f t="shared" ca="1" si="3"/>
        <v>59.177766098657905</v>
      </c>
      <c r="E73" s="3">
        <v>27.078395891263117</v>
      </c>
    </row>
    <row r="74" spans="1:5" x14ac:dyDescent="0.25">
      <c r="A74" s="3">
        <v>73</v>
      </c>
      <c r="B74" s="3">
        <v>10</v>
      </c>
      <c r="C74" s="3">
        <f t="shared" ca="1" si="2"/>
        <v>0.98511650582504773</v>
      </c>
      <c r="D74" s="3">
        <f t="shared" ca="1" si="3"/>
        <v>59.255825291252378</v>
      </c>
      <c r="E74" s="3">
        <v>12.333785653609988</v>
      </c>
    </row>
    <row r="75" spans="1:5" x14ac:dyDescent="0.25">
      <c r="A75" s="3">
        <v>74</v>
      </c>
      <c r="B75" s="3">
        <v>10</v>
      </c>
      <c r="C75" s="3">
        <f t="shared" ca="1" si="2"/>
        <v>0.84004319285294882</v>
      </c>
      <c r="D75" s="3">
        <f t="shared" ca="1" si="3"/>
        <v>52.002159642647442</v>
      </c>
      <c r="E75" s="3">
        <v>42.157169210515896</v>
      </c>
    </row>
    <row r="76" spans="1:5" x14ac:dyDescent="0.25">
      <c r="A76" s="3">
        <v>75</v>
      </c>
      <c r="B76" s="3">
        <v>10</v>
      </c>
      <c r="C76" s="3">
        <f t="shared" ca="1" si="2"/>
        <v>0.9298301236312384</v>
      </c>
      <c r="D76" s="3">
        <f t="shared" ca="1" si="3"/>
        <v>56.491506181561917</v>
      </c>
      <c r="E76" s="3">
        <v>38.695251977339694</v>
      </c>
    </row>
    <row r="77" spans="1:5" x14ac:dyDescent="0.25">
      <c r="A77" s="3">
        <v>76</v>
      </c>
      <c r="B77" s="3">
        <v>10</v>
      </c>
      <c r="C77" s="3">
        <f t="shared" ca="1" si="2"/>
        <v>0.59082585822958777</v>
      </c>
      <c r="D77" s="3">
        <f t="shared" ca="1" si="3"/>
        <v>39.541292911479388</v>
      </c>
      <c r="E77" s="3">
        <v>59.5671013634582</v>
      </c>
    </row>
    <row r="78" spans="1:5" x14ac:dyDescent="0.25">
      <c r="A78" s="3">
        <v>77</v>
      </c>
      <c r="B78" s="3">
        <v>10</v>
      </c>
      <c r="C78" s="3">
        <f t="shared" ca="1" si="2"/>
        <v>0.83790688822349035</v>
      </c>
      <c r="D78" s="3">
        <f t="shared" ca="1" si="3"/>
        <v>51.89534441117452</v>
      </c>
      <c r="E78" s="3">
        <v>33.37607827927593</v>
      </c>
    </row>
    <row r="79" spans="1:5" x14ac:dyDescent="0.25">
      <c r="A79" s="3">
        <v>78</v>
      </c>
      <c r="B79" s="3">
        <v>10</v>
      </c>
      <c r="C79" s="3">
        <f t="shared" ca="1" si="2"/>
        <v>0.57425752934331287</v>
      </c>
      <c r="D79" s="3">
        <f t="shared" ca="1" si="3"/>
        <v>38.712876467165643</v>
      </c>
      <c r="E79" s="3">
        <v>29.38418910119815</v>
      </c>
    </row>
    <row r="80" spans="1:5" x14ac:dyDescent="0.25">
      <c r="A80" s="3">
        <v>79</v>
      </c>
      <c r="B80" s="3">
        <v>10</v>
      </c>
      <c r="C80" s="3">
        <f t="shared" ca="1" si="2"/>
        <v>0.55167570006387634</v>
      </c>
      <c r="D80" s="3">
        <f t="shared" ca="1" si="3"/>
        <v>37.583785003193817</v>
      </c>
      <c r="E80" s="3">
        <v>53.002935346026817</v>
      </c>
    </row>
    <row r="81" spans="1:5" x14ac:dyDescent="0.25">
      <c r="A81" s="3">
        <v>80</v>
      </c>
      <c r="B81" s="3">
        <v>10</v>
      </c>
      <c r="C81" s="3">
        <f t="shared" ca="1" si="2"/>
        <v>0.93636650737610572</v>
      </c>
      <c r="D81" s="3">
        <f t="shared" ca="1" si="3"/>
        <v>56.818325368805283</v>
      </c>
      <c r="E81" s="3">
        <v>17.691085262724862</v>
      </c>
    </row>
    <row r="82" spans="1:5" x14ac:dyDescent="0.25">
      <c r="A82" s="3">
        <v>81</v>
      </c>
      <c r="B82" s="3">
        <v>10</v>
      </c>
      <c r="C82" s="3">
        <f t="shared" ca="1" si="2"/>
        <v>6.1986465296328896E-2</v>
      </c>
      <c r="D82" s="3">
        <f t="shared" ca="1" si="3"/>
        <v>13.099323264816444</v>
      </c>
      <c r="E82" s="3">
        <v>49.122824539904052</v>
      </c>
    </row>
    <row r="83" spans="1:5" x14ac:dyDescent="0.25">
      <c r="A83" s="3">
        <v>82</v>
      </c>
      <c r="B83" s="3">
        <v>10</v>
      </c>
      <c r="C83" s="3">
        <f t="shared" ca="1" si="2"/>
        <v>0.70594857051670112</v>
      </c>
      <c r="D83" s="3">
        <f t="shared" ca="1" si="3"/>
        <v>45.297428525835059</v>
      </c>
      <c r="E83" s="3">
        <v>45.242648376144928</v>
      </c>
    </row>
    <row r="84" spans="1:5" x14ac:dyDescent="0.25">
      <c r="A84" s="3">
        <v>83</v>
      </c>
      <c r="B84" s="3">
        <v>10</v>
      </c>
      <c r="C84" s="3">
        <f t="shared" ca="1" si="2"/>
        <v>2.0670638397678909E-2</v>
      </c>
      <c r="D84" s="3">
        <f t="shared" ca="1" si="3"/>
        <v>11.033531919883945</v>
      </c>
      <c r="E84" s="3">
        <v>11.52842549058197</v>
      </c>
    </row>
    <row r="85" spans="1:5" x14ac:dyDescent="0.25">
      <c r="A85" s="3">
        <v>84</v>
      </c>
      <c r="B85" s="3">
        <v>10</v>
      </c>
      <c r="C85" s="3">
        <f t="shared" ca="1" si="2"/>
        <v>0.5303443580127396</v>
      </c>
      <c r="D85" s="3">
        <f t="shared" ca="1" si="3"/>
        <v>36.517217900636979</v>
      </c>
      <c r="E85" s="3">
        <v>44.727267991221566</v>
      </c>
    </row>
    <row r="86" spans="1:5" x14ac:dyDescent="0.25">
      <c r="A86" s="3">
        <v>85</v>
      </c>
      <c r="B86" s="3">
        <v>10</v>
      </c>
      <c r="C86" s="3">
        <f t="shared" ca="1" si="2"/>
        <v>3.7162320984058805E-3</v>
      </c>
      <c r="D86" s="3">
        <f t="shared" ca="1" si="3"/>
        <v>10.185811604920294</v>
      </c>
      <c r="E86" s="3">
        <v>49.203691124468037</v>
      </c>
    </row>
    <row r="87" spans="1:5" x14ac:dyDescent="0.25">
      <c r="A87" s="3">
        <v>86</v>
      </c>
      <c r="B87" s="3">
        <v>10</v>
      </c>
      <c r="C87" s="3">
        <f t="shared" ca="1" si="2"/>
        <v>0.45972439093126205</v>
      </c>
      <c r="D87" s="3">
        <f t="shared" ca="1" si="3"/>
        <v>32.986219546563106</v>
      </c>
      <c r="E87" s="3">
        <v>50.365281511077349</v>
      </c>
    </row>
    <row r="88" spans="1:5" x14ac:dyDescent="0.25">
      <c r="A88" s="3">
        <v>87</v>
      </c>
      <c r="B88" s="3">
        <v>10</v>
      </c>
      <c r="C88" s="3">
        <f t="shared" ca="1" si="2"/>
        <v>0.10512712646330935</v>
      </c>
      <c r="D88" s="3">
        <f t="shared" ca="1" si="3"/>
        <v>15.256356323165468</v>
      </c>
      <c r="E88" s="3">
        <v>54.929969918709929</v>
      </c>
    </row>
    <row r="89" spans="1:5" x14ac:dyDescent="0.25">
      <c r="A89" s="3">
        <v>88</v>
      </c>
      <c r="B89" s="3">
        <v>10</v>
      </c>
      <c r="C89" s="3">
        <f t="shared" ca="1" si="2"/>
        <v>0.89750497374825888</v>
      </c>
      <c r="D89" s="3">
        <f t="shared" ca="1" si="3"/>
        <v>54.875248687412949</v>
      </c>
      <c r="E89" s="3">
        <v>12.015513077609432</v>
      </c>
    </row>
    <row r="90" spans="1:5" x14ac:dyDescent="0.25">
      <c r="A90" s="3">
        <v>89</v>
      </c>
      <c r="B90" s="3">
        <v>10</v>
      </c>
      <c r="C90" s="3">
        <f t="shared" ca="1" si="2"/>
        <v>0.10389756315962706</v>
      </c>
      <c r="D90" s="3">
        <f t="shared" ca="1" si="3"/>
        <v>15.194878157981353</v>
      </c>
      <c r="E90" s="3">
        <v>54.862337972429181</v>
      </c>
    </row>
    <row r="91" spans="1:5" x14ac:dyDescent="0.25">
      <c r="A91" s="3">
        <v>90</v>
      </c>
      <c r="B91" s="3">
        <v>10</v>
      </c>
      <c r="C91" s="3">
        <f t="shared" ca="1" si="2"/>
        <v>0.60970886234625299</v>
      </c>
      <c r="D91" s="3">
        <f t="shared" ca="1" si="3"/>
        <v>40.485443117312649</v>
      </c>
      <c r="E91" s="3">
        <v>45.500408536538352</v>
      </c>
    </row>
    <row r="92" spans="1:5" x14ac:dyDescent="0.25">
      <c r="A92" s="3">
        <v>91</v>
      </c>
      <c r="B92" s="3">
        <v>10</v>
      </c>
      <c r="C92" s="3">
        <f t="shared" ca="1" si="2"/>
        <v>0.59769436515175645</v>
      </c>
      <c r="D92" s="3">
        <f t="shared" ca="1" si="3"/>
        <v>39.884718257587821</v>
      </c>
      <c r="E92" s="3">
        <v>16.893862435935127</v>
      </c>
    </row>
    <row r="93" spans="1:5" x14ac:dyDescent="0.25">
      <c r="A93" s="3">
        <v>92</v>
      </c>
      <c r="B93" s="3">
        <v>10</v>
      </c>
      <c r="C93" s="3">
        <f t="shared" ca="1" si="2"/>
        <v>0.37136594532845746</v>
      </c>
      <c r="D93" s="3">
        <f t="shared" ca="1" si="3"/>
        <v>28.568297266422874</v>
      </c>
      <c r="E93" s="3">
        <v>57.483812085452008</v>
      </c>
    </row>
    <row r="94" spans="1:5" x14ac:dyDescent="0.25">
      <c r="A94" s="3">
        <v>93</v>
      </c>
      <c r="B94" s="3">
        <v>10</v>
      </c>
      <c r="C94" s="3">
        <f t="shared" ca="1" si="2"/>
        <v>0.10424259612684439</v>
      </c>
      <c r="D94" s="3">
        <f t="shared" ca="1" si="3"/>
        <v>15.212129806342219</v>
      </c>
      <c r="E94" s="3">
        <v>11.728334564232348</v>
      </c>
    </row>
    <row r="95" spans="1:5" x14ac:dyDescent="0.25">
      <c r="A95" s="3">
        <v>94</v>
      </c>
      <c r="B95" s="3">
        <v>10</v>
      </c>
      <c r="C95" s="3">
        <f t="shared" ca="1" si="2"/>
        <v>0.24798478409806146</v>
      </c>
      <c r="D95" s="3">
        <f t="shared" ca="1" si="3"/>
        <v>22.399239204903072</v>
      </c>
      <c r="E95" s="3">
        <v>37.552993088571199</v>
      </c>
    </row>
    <row r="96" spans="1:5" x14ac:dyDescent="0.25">
      <c r="A96" s="3">
        <v>95</v>
      </c>
      <c r="B96" s="3">
        <v>10</v>
      </c>
      <c r="C96" s="3">
        <f t="shared" ca="1" si="2"/>
        <v>0.99348726401262766</v>
      </c>
      <c r="D96" s="3">
        <f t="shared" ca="1" si="3"/>
        <v>59.674363200631376</v>
      </c>
      <c r="E96" s="3">
        <v>12.045750812529619</v>
      </c>
    </row>
    <row r="97" spans="1:5" x14ac:dyDescent="0.25">
      <c r="A97" s="3">
        <v>96</v>
      </c>
      <c r="B97" s="3">
        <v>10</v>
      </c>
      <c r="C97" s="3">
        <f t="shared" ca="1" si="2"/>
        <v>0.45719028585583821</v>
      </c>
      <c r="D97" s="3">
        <f t="shared" ca="1" si="3"/>
        <v>32.859514292791914</v>
      </c>
      <c r="E97" s="3">
        <v>20.341539975720149</v>
      </c>
    </row>
    <row r="98" spans="1:5" x14ac:dyDescent="0.25">
      <c r="A98" s="3">
        <v>97</v>
      </c>
      <c r="B98" s="3">
        <v>10</v>
      </c>
      <c r="C98" s="3">
        <f t="shared" ca="1" si="2"/>
        <v>0.56232622986872038</v>
      </c>
      <c r="D98" s="3">
        <f t="shared" ca="1" si="3"/>
        <v>38.116311493436015</v>
      </c>
      <c r="E98" s="3">
        <v>53.442049494736125</v>
      </c>
    </row>
    <row r="99" spans="1:5" x14ac:dyDescent="0.25">
      <c r="A99" s="3">
        <v>98</v>
      </c>
      <c r="B99" s="3">
        <v>10</v>
      </c>
      <c r="C99" s="3">
        <f t="shared" ca="1" si="2"/>
        <v>0.72299330111858062</v>
      </c>
      <c r="D99" s="3">
        <f t="shared" ca="1" si="3"/>
        <v>46.149665055929027</v>
      </c>
      <c r="E99" s="3">
        <v>34.107493106647723</v>
      </c>
    </row>
    <row r="100" spans="1:5" x14ac:dyDescent="0.25">
      <c r="A100" s="3">
        <v>99</v>
      </c>
      <c r="B100" s="3">
        <v>10</v>
      </c>
      <c r="C100" s="3">
        <f t="shared" ca="1" si="2"/>
        <v>0.96789547511596064</v>
      </c>
      <c r="D100" s="3">
        <f t="shared" ca="1" si="3"/>
        <v>58.394773755798035</v>
      </c>
      <c r="E100" s="3">
        <v>51.567492367752294</v>
      </c>
    </row>
    <row r="101" spans="1:5" x14ac:dyDescent="0.25">
      <c r="A101" s="3">
        <v>100</v>
      </c>
      <c r="B101" s="3">
        <v>10</v>
      </c>
      <c r="C101" s="3">
        <f t="shared" ca="1" si="2"/>
        <v>0.9298701565749985</v>
      </c>
      <c r="D101" s="3">
        <f t="shared" ca="1" si="3"/>
        <v>56.493507828749927</v>
      </c>
      <c r="E101" s="3">
        <v>25.225522482168326</v>
      </c>
    </row>
    <row r="102" spans="1:5" x14ac:dyDescent="0.25">
      <c r="A102" s="3">
        <v>101</v>
      </c>
      <c r="B102" s="3">
        <v>10</v>
      </c>
      <c r="C102" s="3">
        <f t="shared" ca="1" si="2"/>
        <v>0.75162818461732361</v>
      </c>
      <c r="D102" s="3">
        <f t="shared" ca="1" si="3"/>
        <v>47.581409230866178</v>
      </c>
      <c r="E102" s="3">
        <v>19.60441914278552</v>
      </c>
    </row>
    <row r="103" spans="1:5" x14ac:dyDescent="0.25">
      <c r="A103" s="3">
        <v>102</v>
      </c>
      <c r="B103" s="3">
        <v>10</v>
      </c>
      <c r="C103" s="3">
        <f t="shared" ca="1" si="2"/>
        <v>9.8679650406963137E-3</v>
      </c>
      <c r="D103" s="3">
        <f t="shared" ca="1" si="3"/>
        <v>10.493398252034815</v>
      </c>
      <c r="E103" s="3">
        <v>23.572797354231774</v>
      </c>
    </row>
    <row r="104" spans="1:5" x14ac:dyDescent="0.25">
      <c r="A104" s="3">
        <v>103</v>
      </c>
      <c r="B104" s="3">
        <v>10</v>
      </c>
      <c r="C104" s="3">
        <f t="shared" ca="1" si="2"/>
        <v>0.69456290628809425</v>
      </c>
      <c r="D104" s="3">
        <f t="shared" ca="1" si="3"/>
        <v>44.728145314404713</v>
      </c>
      <c r="E104" s="3">
        <v>26.868649047710694</v>
      </c>
    </row>
    <row r="105" spans="1:5" x14ac:dyDescent="0.25">
      <c r="A105" s="3">
        <v>104</v>
      </c>
      <c r="B105" s="3">
        <v>10</v>
      </c>
      <c r="C105" s="3">
        <f t="shared" ca="1" si="2"/>
        <v>0.95833589353409843</v>
      </c>
      <c r="D105" s="3">
        <f t="shared" ca="1" si="3"/>
        <v>57.916794676704917</v>
      </c>
      <c r="E105" s="3">
        <v>22.63331046621883</v>
      </c>
    </row>
    <row r="106" spans="1:5" x14ac:dyDescent="0.25">
      <c r="A106" s="3">
        <v>105</v>
      </c>
      <c r="B106" s="3">
        <v>10</v>
      </c>
      <c r="C106" s="3">
        <f t="shared" ca="1" si="2"/>
        <v>0.43319982816594449</v>
      </c>
      <c r="D106" s="3">
        <f t="shared" ca="1" si="3"/>
        <v>31.659991408297223</v>
      </c>
      <c r="E106" s="3">
        <v>12.800270413362371</v>
      </c>
    </row>
    <row r="107" spans="1:5" x14ac:dyDescent="0.25">
      <c r="A107" s="3">
        <v>106</v>
      </c>
      <c r="B107" s="3">
        <v>10</v>
      </c>
      <c r="C107" s="3">
        <f t="shared" ca="1" si="2"/>
        <v>0.68587628552177482</v>
      </c>
      <c r="D107" s="3">
        <f t="shared" ca="1" si="3"/>
        <v>44.293814276088739</v>
      </c>
      <c r="E107" s="3">
        <v>30.404912048799527</v>
      </c>
    </row>
    <row r="108" spans="1:5" x14ac:dyDescent="0.25">
      <c r="A108" s="3">
        <v>107</v>
      </c>
      <c r="B108" s="3">
        <v>10</v>
      </c>
      <c r="C108" s="3">
        <f t="shared" ca="1" si="2"/>
        <v>0.22757916269450484</v>
      </c>
      <c r="D108" s="3">
        <f t="shared" ca="1" si="3"/>
        <v>21.378958134725245</v>
      </c>
      <c r="E108" s="3">
        <v>21.335474598368982</v>
      </c>
    </row>
    <row r="109" spans="1:5" x14ac:dyDescent="0.25">
      <c r="A109" s="3">
        <v>108</v>
      </c>
      <c r="B109" s="3">
        <v>10</v>
      </c>
      <c r="C109" s="3">
        <f t="shared" ca="1" si="2"/>
        <v>0.77842609743019964</v>
      </c>
      <c r="D109" s="3">
        <f t="shared" ca="1" si="3"/>
        <v>48.921304871509982</v>
      </c>
      <c r="E109" s="3">
        <v>59.606258760191785</v>
      </c>
    </row>
    <row r="110" spans="1:5" x14ac:dyDescent="0.25">
      <c r="A110" s="3">
        <v>109</v>
      </c>
      <c r="B110" s="3">
        <v>10</v>
      </c>
      <c r="C110" s="3">
        <f t="shared" ca="1" si="2"/>
        <v>0.30824106118881356</v>
      </c>
      <c r="D110" s="3">
        <f t="shared" ca="1" si="3"/>
        <v>25.41205305944068</v>
      </c>
      <c r="E110" s="3">
        <v>43.101389636686413</v>
      </c>
    </row>
    <row r="111" spans="1:5" x14ac:dyDescent="0.25">
      <c r="A111" s="3">
        <v>110</v>
      </c>
      <c r="B111" s="3">
        <v>10</v>
      </c>
      <c r="C111" s="3">
        <f t="shared" ca="1" si="2"/>
        <v>8.1303548897523781E-2</v>
      </c>
      <c r="D111" s="3">
        <f t="shared" ca="1" si="3"/>
        <v>14.065177444876189</v>
      </c>
      <c r="E111" s="3">
        <v>40.340783227759573</v>
      </c>
    </row>
    <row r="112" spans="1:5" x14ac:dyDescent="0.25">
      <c r="A112" s="3">
        <v>111</v>
      </c>
      <c r="B112" s="3">
        <v>10</v>
      </c>
      <c r="C112" s="3">
        <f t="shared" ca="1" si="2"/>
        <v>7.9719851924041851E-2</v>
      </c>
      <c r="D112" s="3">
        <f t="shared" ca="1" si="3"/>
        <v>13.985992596202092</v>
      </c>
      <c r="E112" s="3">
        <v>56.756208881255546</v>
      </c>
    </row>
    <row r="113" spans="1:5" x14ac:dyDescent="0.25">
      <c r="A113" s="3">
        <v>112</v>
      </c>
      <c r="B113" s="3">
        <v>10</v>
      </c>
      <c r="C113" s="3">
        <f t="shared" ca="1" si="2"/>
        <v>0.44868411923719687</v>
      </c>
      <c r="D113" s="3">
        <f t="shared" ca="1" si="3"/>
        <v>32.434205961859846</v>
      </c>
      <c r="E113" s="3">
        <v>29.753742875492986</v>
      </c>
    </row>
    <row r="114" spans="1:5" x14ac:dyDescent="0.25">
      <c r="A114" s="3">
        <v>113</v>
      </c>
      <c r="B114" s="3">
        <v>10</v>
      </c>
      <c r="C114" s="3">
        <f t="shared" ca="1" si="2"/>
        <v>0.40759772729096266</v>
      </c>
      <c r="D114" s="3">
        <f t="shared" ca="1" si="3"/>
        <v>30.379886364548131</v>
      </c>
      <c r="E114" s="3">
        <v>55.685069584237581</v>
      </c>
    </row>
    <row r="115" spans="1:5" x14ac:dyDescent="0.25">
      <c r="A115" s="3">
        <v>114</v>
      </c>
      <c r="B115" s="3">
        <v>10</v>
      </c>
      <c r="C115" s="3">
        <f t="shared" ca="1" si="2"/>
        <v>0.36116340540916569</v>
      </c>
      <c r="D115" s="3">
        <f t="shared" ca="1" si="3"/>
        <v>28.058170270458284</v>
      </c>
      <c r="E115" s="3">
        <v>18.274678948928802</v>
      </c>
    </row>
    <row r="116" spans="1:5" x14ac:dyDescent="0.25">
      <c r="A116" s="3">
        <v>115</v>
      </c>
      <c r="B116" s="3">
        <v>10</v>
      </c>
      <c r="C116" s="3">
        <f t="shared" ca="1" si="2"/>
        <v>8.4152032583089009E-2</v>
      </c>
      <c r="D116" s="3">
        <f t="shared" ca="1" si="3"/>
        <v>14.20760162915445</v>
      </c>
      <c r="E116" s="3">
        <v>29.358719566133772</v>
      </c>
    </row>
    <row r="117" spans="1:5" x14ac:dyDescent="0.25">
      <c r="A117" s="3">
        <v>116</v>
      </c>
      <c r="B117" s="3">
        <v>10</v>
      </c>
      <c r="C117" s="3">
        <f t="shared" ca="1" si="2"/>
        <v>0.64252197768166752</v>
      </c>
      <c r="D117" s="3">
        <f t="shared" ca="1" si="3"/>
        <v>42.126098884083376</v>
      </c>
      <c r="E117" s="3">
        <v>12.166597443182795</v>
      </c>
    </row>
    <row r="118" spans="1:5" x14ac:dyDescent="0.25">
      <c r="A118" s="3">
        <v>117</v>
      </c>
      <c r="B118" s="3">
        <v>10</v>
      </c>
      <c r="C118" s="3">
        <f t="shared" ca="1" si="2"/>
        <v>0.57521980342167356</v>
      </c>
      <c r="D118" s="3">
        <f t="shared" ca="1" si="3"/>
        <v>38.760990171083677</v>
      </c>
      <c r="E118" s="3">
        <v>10.120667185823603</v>
      </c>
    </row>
    <row r="119" spans="1:5" x14ac:dyDescent="0.25">
      <c r="A119" s="3">
        <v>118</v>
      </c>
      <c r="B119" s="3">
        <v>10</v>
      </c>
      <c r="C119" s="3">
        <f t="shared" ca="1" si="2"/>
        <v>0.42309208438691825</v>
      </c>
      <c r="D119" s="3">
        <f t="shared" ca="1" si="3"/>
        <v>31.154604219345913</v>
      </c>
      <c r="E119" s="3">
        <v>55.298415552778117</v>
      </c>
    </row>
    <row r="120" spans="1:5" x14ac:dyDescent="0.25">
      <c r="A120" s="3">
        <v>119</v>
      </c>
      <c r="B120" s="3">
        <v>10</v>
      </c>
      <c r="C120" s="3">
        <f t="shared" ca="1" si="2"/>
        <v>0.15073140783773897</v>
      </c>
      <c r="D120" s="3">
        <f t="shared" ca="1" si="3"/>
        <v>17.536570391886947</v>
      </c>
      <c r="E120" s="3">
        <v>20.776324373671855</v>
      </c>
    </row>
    <row r="121" spans="1:5" x14ac:dyDescent="0.25">
      <c r="A121" s="3">
        <v>120</v>
      </c>
      <c r="B121" s="3">
        <v>10</v>
      </c>
      <c r="C121" s="3">
        <f t="shared" ca="1" si="2"/>
        <v>0.38643874798303357</v>
      </c>
      <c r="D121" s="3">
        <f t="shared" ca="1" si="3"/>
        <v>29.321937399151679</v>
      </c>
      <c r="E121" s="3">
        <v>31.220251887333276</v>
      </c>
    </row>
    <row r="122" spans="1:5" x14ac:dyDescent="0.25">
      <c r="A122" s="3">
        <v>121</v>
      </c>
      <c r="B122" s="3">
        <v>10</v>
      </c>
      <c r="C122" s="3">
        <f t="shared" ca="1" si="2"/>
        <v>0.21614992748648987</v>
      </c>
      <c r="D122" s="3">
        <f t="shared" ca="1" si="3"/>
        <v>20.807496374324494</v>
      </c>
      <c r="E122" s="3">
        <v>28.269073622473584</v>
      </c>
    </row>
    <row r="123" spans="1:5" x14ac:dyDescent="0.25">
      <c r="A123" s="3">
        <v>122</v>
      </c>
      <c r="B123" s="3">
        <v>10</v>
      </c>
      <c r="C123" s="3">
        <f t="shared" ca="1" si="2"/>
        <v>0.42234171671648146</v>
      </c>
      <c r="D123" s="3">
        <f t="shared" ca="1" si="3"/>
        <v>31.117085835824074</v>
      </c>
      <c r="E123" s="3">
        <v>40.455599477933305</v>
      </c>
    </row>
    <row r="124" spans="1:5" x14ac:dyDescent="0.25">
      <c r="A124" s="3">
        <v>123</v>
      </c>
      <c r="B124" s="3">
        <v>10</v>
      </c>
      <c r="C124" s="3">
        <f t="shared" ca="1" si="2"/>
        <v>0.23307740732339755</v>
      </c>
      <c r="D124" s="3">
        <f t="shared" ca="1" si="3"/>
        <v>21.653870366169876</v>
      </c>
      <c r="E124" s="3">
        <v>20.950274144974955</v>
      </c>
    </row>
    <row r="125" spans="1:5" x14ac:dyDescent="0.25">
      <c r="A125" s="3">
        <v>124</v>
      </c>
      <c r="B125" s="3">
        <v>10</v>
      </c>
      <c r="C125" s="3">
        <f t="shared" ca="1" si="2"/>
        <v>0.68369405206301181</v>
      </c>
      <c r="D125" s="3">
        <f t="shared" ca="1" si="3"/>
        <v>44.184702603150591</v>
      </c>
      <c r="E125" s="3">
        <v>53.943794025063418</v>
      </c>
    </row>
    <row r="126" spans="1:5" x14ac:dyDescent="0.25">
      <c r="A126" s="3">
        <v>125</v>
      </c>
      <c r="B126" s="3">
        <v>10</v>
      </c>
      <c r="C126" s="3">
        <f t="shared" ca="1" si="2"/>
        <v>0.7674847524312004</v>
      </c>
      <c r="D126" s="3">
        <f t="shared" ca="1" si="3"/>
        <v>48.37423762156002</v>
      </c>
      <c r="E126" s="3">
        <v>45.026493724573321</v>
      </c>
    </row>
    <row r="127" spans="1:5" x14ac:dyDescent="0.25">
      <c r="A127" s="3">
        <v>126</v>
      </c>
      <c r="B127" s="3">
        <v>10</v>
      </c>
      <c r="C127" s="3">
        <f t="shared" ca="1" si="2"/>
        <v>0.21557606860768141</v>
      </c>
      <c r="D127" s="3">
        <f t="shared" ca="1" si="3"/>
        <v>20.77880343038407</v>
      </c>
      <c r="E127" s="3">
        <v>46.274010877025695</v>
      </c>
    </row>
    <row r="128" spans="1:5" x14ac:dyDescent="0.25">
      <c r="A128" s="3">
        <v>127</v>
      </c>
      <c r="B128" s="3">
        <v>10</v>
      </c>
      <c r="C128" s="3">
        <f t="shared" ca="1" si="2"/>
        <v>0.46951097713874135</v>
      </c>
      <c r="D128" s="3">
        <f t="shared" ca="1" si="3"/>
        <v>33.475548856937067</v>
      </c>
      <c r="E128" s="3">
        <v>51.913695193960194</v>
      </c>
    </row>
    <row r="129" spans="1:5" x14ac:dyDescent="0.25">
      <c r="A129" s="3">
        <v>128</v>
      </c>
      <c r="B129" s="3">
        <v>10</v>
      </c>
      <c r="C129" s="3">
        <f t="shared" ca="1" si="2"/>
        <v>0.27087981791091498</v>
      </c>
      <c r="D129" s="3">
        <f t="shared" ca="1" si="3"/>
        <v>23.543990895545747</v>
      </c>
      <c r="E129" s="3">
        <v>18.56946131985481</v>
      </c>
    </row>
    <row r="130" spans="1:5" x14ac:dyDescent="0.25">
      <c r="A130" s="3">
        <v>129</v>
      </c>
      <c r="B130" s="3">
        <v>10</v>
      </c>
      <c r="C130" s="3">
        <f t="shared" ca="1" si="2"/>
        <v>0.44948841117222404</v>
      </c>
      <c r="D130" s="3">
        <f t="shared" ca="1" si="3"/>
        <v>32.4744205586112</v>
      </c>
      <c r="E130" s="3">
        <v>20.961551039587683</v>
      </c>
    </row>
    <row r="131" spans="1:5" x14ac:dyDescent="0.25">
      <c r="A131" s="3">
        <v>130</v>
      </c>
      <c r="B131" s="3">
        <v>10</v>
      </c>
      <c r="C131" s="3">
        <f t="shared" ref="C131:C194" ca="1" si="4">RAND()</f>
        <v>0.15563444404561866</v>
      </c>
      <c r="D131" s="3">
        <f t="shared" ref="D131:D194" ca="1" si="5">B131+C131*B131*5</f>
        <v>17.781722202280932</v>
      </c>
      <c r="E131" s="3">
        <v>40.573666399967152</v>
      </c>
    </row>
    <row r="132" spans="1:5" x14ac:dyDescent="0.25">
      <c r="A132" s="3">
        <v>131</v>
      </c>
      <c r="B132" s="3">
        <v>10</v>
      </c>
      <c r="C132" s="3">
        <f t="shared" ca="1" si="4"/>
        <v>0.26258854185902802</v>
      </c>
      <c r="D132" s="3">
        <f t="shared" ca="1" si="5"/>
        <v>23.129427092951399</v>
      </c>
      <c r="E132" s="3">
        <v>52.536940672304368</v>
      </c>
    </row>
    <row r="133" spans="1:5" x14ac:dyDescent="0.25">
      <c r="A133" s="3">
        <v>132</v>
      </c>
      <c r="B133" s="3">
        <v>10</v>
      </c>
      <c r="C133" s="3">
        <f t="shared" ca="1" si="4"/>
        <v>2.2681126228644155E-2</v>
      </c>
      <c r="D133" s="3">
        <f t="shared" ca="1" si="5"/>
        <v>11.134056311432207</v>
      </c>
      <c r="E133" s="3">
        <v>25.742777326659013</v>
      </c>
    </row>
    <row r="134" spans="1:5" x14ac:dyDescent="0.25">
      <c r="A134" s="3">
        <v>133</v>
      </c>
      <c r="B134" s="3">
        <v>10</v>
      </c>
      <c r="C134" s="3">
        <f t="shared" ca="1" si="4"/>
        <v>0.41801237225184928</v>
      </c>
      <c r="D134" s="3">
        <f t="shared" ca="1" si="5"/>
        <v>30.900618612592467</v>
      </c>
      <c r="E134" s="3">
        <v>11.173411326608781</v>
      </c>
    </row>
    <row r="135" spans="1:5" x14ac:dyDescent="0.25">
      <c r="A135" s="3">
        <v>134</v>
      </c>
      <c r="B135" s="3">
        <v>10</v>
      </c>
      <c r="C135" s="3">
        <f t="shared" ca="1" si="4"/>
        <v>3.1266862555560437E-2</v>
      </c>
      <c r="D135" s="3">
        <f t="shared" ca="1" si="5"/>
        <v>11.563343127778023</v>
      </c>
      <c r="E135" s="3">
        <v>42.834979336798888</v>
      </c>
    </row>
    <row r="136" spans="1:5" x14ac:dyDescent="0.25">
      <c r="A136" s="3">
        <v>135</v>
      </c>
      <c r="B136" s="3">
        <v>10</v>
      </c>
      <c r="C136" s="3">
        <f t="shared" ca="1" si="4"/>
        <v>0.28837155394650038</v>
      </c>
      <c r="D136" s="3">
        <f t="shared" ca="1" si="5"/>
        <v>24.41857769732502</v>
      </c>
      <c r="E136" s="3">
        <v>39.791541870891265</v>
      </c>
    </row>
    <row r="137" spans="1:5" x14ac:dyDescent="0.25">
      <c r="A137" s="3">
        <v>136</v>
      </c>
      <c r="B137" s="3">
        <v>10</v>
      </c>
      <c r="C137" s="3">
        <f t="shared" ca="1" si="4"/>
        <v>0.80611912293394405</v>
      </c>
      <c r="D137" s="3">
        <f t="shared" ca="1" si="5"/>
        <v>50.305956146697206</v>
      </c>
      <c r="E137" s="3">
        <v>29.743452984706977</v>
      </c>
    </row>
    <row r="138" spans="1:5" x14ac:dyDescent="0.25">
      <c r="A138" s="3">
        <v>137</v>
      </c>
      <c r="B138" s="3">
        <v>10</v>
      </c>
      <c r="C138" s="3">
        <f t="shared" ca="1" si="4"/>
        <v>0.25346546332768738</v>
      </c>
      <c r="D138" s="3">
        <f t="shared" ca="1" si="5"/>
        <v>22.673273166384369</v>
      </c>
      <c r="E138" s="3">
        <v>34.829365139580617</v>
      </c>
    </row>
    <row r="139" spans="1:5" x14ac:dyDescent="0.25">
      <c r="A139" s="3">
        <v>138</v>
      </c>
      <c r="B139" s="3">
        <v>10</v>
      </c>
      <c r="C139" s="3">
        <f t="shared" ca="1" si="4"/>
        <v>0.13275814855074264</v>
      </c>
      <c r="D139" s="3">
        <f t="shared" ca="1" si="5"/>
        <v>16.637907427537133</v>
      </c>
      <c r="E139" s="3">
        <v>55.441585426384741</v>
      </c>
    </row>
    <row r="140" spans="1:5" x14ac:dyDescent="0.25">
      <c r="A140" s="3">
        <v>139</v>
      </c>
      <c r="B140" s="3">
        <v>10</v>
      </c>
      <c r="C140" s="3">
        <f t="shared" ca="1" si="4"/>
        <v>0.45050120118624271</v>
      </c>
      <c r="D140" s="3">
        <f t="shared" ca="1" si="5"/>
        <v>32.525060059312139</v>
      </c>
      <c r="E140" s="3">
        <v>30.172934852693302</v>
      </c>
    </row>
    <row r="141" spans="1:5" x14ac:dyDescent="0.25">
      <c r="A141" s="3">
        <v>140</v>
      </c>
      <c r="B141" s="3">
        <v>10</v>
      </c>
      <c r="C141" s="3">
        <f t="shared" ca="1" si="4"/>
        <v>0.20877346604180336</v>
      </c>
      <c r="D141" s="3">
        <f t="shared" ca="1" si="5"/>
        <v>20.438673302090166</v>
      </c>
      <c r="E141" s="3">
        <v>58.762090690236946</v>
      </c>
    </row>
    <row r="142" spans="1:5" x14ac:dyDescent="0.25">
      <c r="A142" s="3">
        <v>141</v>
      </c>
      <c r="B142" s="3">
        <v>10</v>
      </c>
      <c r="C142" s="3">
        <f t="shared" ca="1" si="4"/>
        <v>2.297697337576754E-2</v>
      </c>
      <c r="D142" s="3">
        <f t="shared" ca="1" si="5"/>
        <v>11.148848668788377</v>
      </c>
      <c r="E142" s="3">
        <v>37.355253036093487</v>
      </c>
    </row>
    <row r="143" spans="1:5" x14ac:dyDescent="0.25">
      <c r="A143" s="3">
        <v>142</v>
      </c>
      <c r="B143" s="3">
        <v>10</v>
      </c>
      <c r="C143" s="3">
        <f t="shared" ca="1" si="4"/>
        <v>0.80958154442669583</v>
      </c>
      <c r="D143" s="3">
        <f t="shared" ca="1" si="5"/>
        <v>50.479077221334791</v>
      </c>
      <c r="E143" s="3">
        <v>42.04324215236332</v>
      </c>
    </row>
    <row r="144" spans="1:5" x14ac:dyDescent="0.25">
      <c r="A144" s="3">
        <v>143</v>
      </c>
      <c r="B144" s="3">
        <v>10</v>
      </c>
      <c r="C144" s="3">
        <f t="shared" ca="1" si="4"/>
        <v>0.79452371304800662</v>
      </c>
      <c r="D144" s="3">
        <f t="shared" ca="1" si="5"/>
        <v>49.726185652400332</v>
      </c>
      <c r="E144" s="3">
        <v>35.086472544071746</v>
      </c>
    </row>
    <row r="145" spans="1:5" x14ac:dyDescent="0.25">
      <c r="A145" s="3">
        <v>144</v>
      </c>
      <c r="B145" s="3">
        <v>10</v>
      </c>
      <c r="C145" s="3">
        <f t="shared" ca="1" si="4"/>
        <v>0.89049949482003377</v>
      </c>
      <c r="D145" s="3">
        <f t="shared" ca="1" si="5"/>
        <v>54.524974741001692</v>
      </c>
      <c r="E145" s="3">
        <v>23.038896171870991</v>
      </c>
    </row>
    <row r="146" spans="1:5" x14ac:dyDescent="0.25">
      <c r="A146" s="3">
        <v>145</v>
      </c>
      <c r="B146" s="3">
        <v>10</v>
      </c>
      <c r="C146" s="3">
        <f t="shared" ca="1" si="4"/>
        <v>0.56113631351776072</v>
      </c>
      <c r="D146" s="3">
        <f t="shared" ca="1" si="5"/>
        <v>38.056815675888032</v>
      </c>
      <c r="E146" s="3">
        <v>11.637649068207242</v>
      </c>
    </row>
    <row r="147" spans="1:5" x14ac:dyDescent="0.25">
      <c r="A147" s="3">
        <v>146</v>
      </c>
      <c r="B147" s="3">
        <v>10</v>
      </c>
      <c r="C147" s="3">
        <f t="shared" ca="1" si="4"/>
        <v>0.56820860690751274</v>
      </c>
      <c r="D147" s="3">
        <f t="shared" ca="1" si="5"/>
        <v>38.410430345375637</v>
      </c>
      <c r="E147" s="3">
        <v>16.584220740592436</v>
      </c>
    </row>
    <row r="148" spans="1:5" x14ac:dyDescent="0.25">
      <c r="A148" s="3">
        <v>147</v>
      </c>
      <c r="B148" s="3">
        <v>10</v>
      </c>
      <c r="C148" s="3">
        <f t="shared" ca="1" si="4"/>
        <v>0.66574906584411442</v>
      </c>
      <c r="D148" s="3">
        <f t="shared" ca="1" si="5"/>
        <v>43.287453292205726</v>
      </c>
      <c r="E148" s="3">
        <v>46.379065603879951</v>
      </c>
    </row>
    <row r="149" spans="1:5" x14ac:dyDescent="0.25">
      <c r="A149" s="3">
        <v>148</v>
      </c>
      <c r="B149" s="3">
        <v>10</v>
      </c>
      <c r="C149" s="3">
        <f t="shared" ca="1" si="4"/>
        <v>2.7295178899139017E-2</v>
      </c>
      <c r="D149" s="3">
        <f t="shared" ca="1" si="5"/>
        <v>11.36475894495695</v>
      </c>
      <c r="E149" s="3">
        <v>43.140964186673038</v>
      </c>
    </row>
    <row r="150" spans="1:5" x14ac:dyDescent="0.25">
      <c r="A150" s="3">
        <v>149</v>
      </c>
      <c r="B150" s="3">
        <v>10</v>
      </c>
      <c r="C150" s="3">
        <f t="shared" ca="1" si="4"/>
        <v>7.9875871114197361E-2</v>
      </c>
      <c r="D150" s="3">
        <f t="shared" ca="1" si="5"/>
        <v>13.993793555709868</v>
      </c>
      <c r="E150" s="3">
        <v>32.280026655179732</v>
      </c>
    </row>
    <row r="151" spans="1:5" x14ac:dyDescent="0.25">
      <c r="A151" s="3">
        <v>150</v>
      </c>
      <c r="B151" s="3">
        <v>10</v>
      </c>
      <c r="C151" s="3">
        <f t="shared" ca="1" si="4"/>
        <v>0.62650691909118472</v>
      </c>
      <c r="D151" s="3">
        <f t="shared" ca="1" si="5"/>
        <v>41.325345954559232</v>
      </c>
      <c r="E151" s="3">
        <v>54.518831027304024</v>
      </c>
    </row>
    <row r="152" spans="1:5" x14ac:dyDescent="0.25">
      <c r="A152" s="3">
        <v>151</v>
      </c>
      <c r="B152" s="3">
        <v>10</v>
      </c>
      <c r="C152" s="3">
        <f t="shared" ca="1" si="4"/>
        <v>0.4423264977387843</v>
      </c>
      <c r="D152" s="3">
        <f t="shared" ca="1" si="5"/>
        <v>32.116324886939218</v>
      </c>
      <c r="E152" s="3">
        <v>57.879745752574181</v>
      </c>
    </row>
    <row r="153" spans="1:5" x14ac:dyDescent="0.25">
      <c r="A153" s="3">
        <v>152</v>
      </c>
      <c r="B153" s="3">
        <v>10</v>
      </c>
      <c r="C153" s="3">
        <f t="shared" ca="1" si="4"/>
        <v>0.85255846971790017</v>
      </c>
      <c r="D153" s="3">
        <f t="shared" ca="1" si="5"/>
        <v>52.627923485895003</v>
      </c>
      <c r="E153" s="3">
        <v>35.756376075482429</v>
      </c>
    </row>
    <row r="154" spans="1:5" x14ac:dyDescent="0.25">
      <c r="A154" s="3">
        <v>153</v>
      </c>
      <c r="B154" s="3">
        <v>10</v>
      </c>
      <c r="C154" s="3">
        <f t="shared" ca="1" si="4"/>
        <v>0.50275810889781758</v>
      </c>
      <c r="D154" s="3">
        <f t="shared" ca="1" si="5"/>
        <v>35.137905444890876</v>
      </c>
      <c r="E154" s="3">
        <v>29.908689792474647</v>
      </c>
    </row>
    <row r="155" spans="1:5" x14ac:dyDescent="0.25">
      <c r="A155" s="3">
        <v>154</v>
      </c>
      <c r="B155" s="3">
        <v>10</v>
      </c>
      <c r="C155" s="3">
        <f t="shared" ca="1" si="4"/>
        <v>0.5265859128460102</v>
      </c>
      <c r="D155" s="3">
        <f t="shared" ca="1" si="5"/>
        <v>36.329295642300508</v>
      </c>
      <c r="E155" s="3">
        <v>49.250179246831678</v>
      </c>
    </row>
    <row r="156" spans="1:5" x14ac:dyDescent="0.25">
      <c r="A156" s="3">
        <v>155</v>
      </c>
      <c r="B156" s="3">
        <v>10</v>
      </c>
      <c r="C156" s="3">
        <f t="shared" ca="1" si="4"/>
        <v>0.98112310462431418</v>
      </c>
      <c r="D156" s="3">
        <f t="shared" ca="1" si="5"/>
        <v>59.056155231215712</v>
      </c>
      <c r="E156" s="3">
        <v>41.929127775970173</v>
      </c>
    </row>
    <row r="157" spans="1:5" x14ac:dyDescent="0.25">
      <c r="A157" s="3">
        <v>156</v>
      </c>
      <c r="B157" s="3">
        <v>10</v>
      </c>
      <c r="C157" s="3">
        <f t="shared" ca="1" si="4"/>
        <v>0.68443414644005063</v>
      </c>
      <c r="D157" s="3">
        <f t="shared" ca="1" si="5"/>
        <v>44.22170732200253</v>
      </c>
      <c r="E157" s="3">
        <v>20.647435731330813</v>
      </c>
    </row>
    <row r="158" spans="1:5" x14ac:dyDescent="0.25">
      <c r="A158" s="3">
        <v>157</v>
      </c>
      <c r="B158" s="3">
        <v>10</v>
      </c>
      <c r="C158" s="3">
        <f t="shared" ca="1" si="4"/>
        <v>9.4619088529009354E-2</v>
      </c>
      <c r="D158" s="3">
        <f t="shared" ca="1" si="5"/>
        <v>14.730954426450467</v>
      </c>
      <c r="E158" s="3">
        <v>37.43890606556959</v>
      </c>
    </row>
    <row r="159" spans="1:5" x14ac:dyDescent="0.25">
      <c r="A159" s="3">
        <v>158</v>
      </c>
      <c r="B159" s="3">
        <v>10</v>
      </c>
      <c r="C159" s="3">
        <f t="shared" ca="1" si="4"/>
        <v>0.87812103628933458</v>
      </c>
      <c r="D159" s="3">
        <f t="shared" ca="1" si="5"/>
        <v>53.906051814466728</v>
      </c>
      <c r="E159" s="3">
        <v>15.091084778791066</v>
      </c>
    </row>
    <row r="160" spans="1:5" x14ac:dyDescent="0.25">
      <c r="A160" s="3">
        <v>159</v>
      </c>
      <c r="B160" s="3">
        <v>10</v>
      </c>
      <c r="C160" s="3">
        <f t="shared" ca="1" si="4"/>
        <v>0.35063817604480174</v>
      </c>
      <c r="D160" s="3">
        <f t="shared" ca="1" si="5"/>
        <v>27.531908802240089</v>
      </c>
      <c r="E160" s="3">
        <v>40.201798036932004</v>
      </c>
    </row>
    <row r="161" spans="1:5" x14ac:dyDescent="0.25">
      <c r="A161" s="3">
        <v>160</v>
      </c>
      <c r="B161" s="3">
        <v>10</v>
      </c>
      <c r="C161" s="3">
        <f t="shared" ca="1" si="4"/>
        <v>0.35504379651566886</v>
      </c>
      <c r="D161" s="3">
        <f t="shared" ca="1" si="5"/>
        <v>27.752189825783443</v>
      </c>
      <c r="E161" s="3">
        <v>14.371296694018323</v>
      </c>
    </row>
    <row r="162" spans="1:5" x14ac:dyDescent="0.25">
      <c r="A162" s="3">
        <v>161</v>
      </c>
      <c r="B162" s="3">
        <v>10</v>
      </c>
      <c r="C162" s="3">
        <f t="shared" ca="1" si="4"/>
        <v>0.1356677592372193</v>
      </c>
      <c r="D162" s="3">
        <f t="shared" ca="1" si="5"/>
        <v>16.783387961860967</v>
      </c>
      <c r="E162" s="3">
        <v>55.343931112204785</v>
      </c>
    </row>
    <row r="163" spans="1:5" x14ac:dyDescent="0.25">
      <c r="A163" s="3">
        <v>162</v>
      </c>
      <c r="B163" s="3">
        <v>10</v>
      </c>
      <c r="C163" s="3">
        <f t="shared" ca="1" si="4"/>
        <v>0.20853982369415847</v>
      </c>
      <c r="D163" s="3">
        <f t="shared" ca="1" si="5"/>
        <v>20.426991184707923</v>
      </c>
      <c r="E163" s="3">
        <v>57.427246167031143</v>
      </c>
    </row>
    <row r="164" spans="1:5" x14ac:dyDescent="0.25">
      <c r="A164" s="3">
        <v>163</v>
      </c>
      <c r="B164" s="3">
        <v>10</v>
      </c>
      <c r="C164" s="3">
        <f t="shared" ca="1" si="4"/>
        <v>0.24763250910907353</v>
      </c>
      <c r="D164" s="3">
        <f t="shared" ca="1" si="5"/>
        <v>22.381625455453676</v>
      </c>
      <c r="E164" s="3">
        <v>52.538589409612356</v>
      </c>
    </row>
    <row r="165" spans="1:5" x14ac:dyDescent="0.25">
      <c r="A165" s="3">
        <v>164</v>
      </c>
      <c r="B165" s="3">
        <v>10</v>
      </c>
      <c r="C165" s="3">
        <f t="shared" ca="1" si="4"/>
        <v>0.81941499796038186</v>
      </c>
      <c r="D165" s="3">
        <f t="shared" ca="1" si="5"/>
        <v>50.970749898019093</v>
      </c>
      <c r="E165" s="3">
        <v>50.576318018518208</v>
      </c>
    </row>
    <row r="166" spans="1:5" x14ac:dyDescent="0.25">
      <c r="A166" s="3">
        <v>165</v>
      </c>
      <c r="B166" s="3">
        <v>10</v>
      </c>
      <c r="C166" s="3">
        <f t="shared" ca="1" si="4"/>
        <v>0.32233132104915607</v>
      </c>
      <c r="D166" s="3">
        <f t="shared" ca="1" si="5"/>
        <v>26.116566052457802</v>
      </c>
      <c r="E166" s="3">
        <v>11.384064232581588</v>
      </c>
    </row>
    <row r="167" spans="1:5" x14ac:dyDescent="0.25">
      <c r="A167" s="3">
        <v>166</v>
      </c>
      <c r="B167" s="3">
        <v>10</v>
      </c>
      <c r="C167" s="3">
        <f t="shared" ca="1" si="4"/>
        <v>0.80466595551404618</v>
      </c>
      <c r="D167" s="3">
        <f t="shared" ca="1" si="5"/>
        <v>50.233297775702312</v>
      </c>
      <c r="E167" s="3">
        <v>31.37358452847706</v>
      </c>
    </row>
    <row r="168" spans="1:5" x14ac:dyDescent="0.25">
      <c r="A168" s="3">
        <v>167</v>
      </c>
      <c r="B168" s="3">
        <v>10</v>
      </c>
      <c r="C168" s="3">
        <f t="shared" ca="1" si="4"/>
        <v>0.75579592764651504</v>
      </c>
      <c r="D168" s="3">
        <f t="shared" ca="1" si="5"/>
        <v>47.789796382325754</v>
      </c>
      <c r="E168" s="3">
        <v>28.321935435958416</v>
      </c>
    </row>
    <row r="169" spans="1:5" x14ac:dyDescent="0.25">
      <c r="A169" s="3">
        <v>168</v>
      </c>
      <c r="B169" s="3">
        <v>10</v>
      </c>
      <c r="C169" s="3">
        <f t="shared" ca="1" si="4"/>
        <v>0.90918336074956607</v>
      </c>
      <c r="D169" s="3">
        <f t="shared" ca="1" si="5"/>
        <v>55.4591680374783</v>
      </c>
      <c r="E169" s="3">
        <v>53.680139196420257</v>
      </c>
    </row>
    <row r="170" spans="1:5" x14ac:dyDescent="0.25">
      <c r="A170" s="3">
        <v>169</v>
      </c>
      <c r="B170" s="3">
        <v>10</v>
      </c>
      <c r="C170" s="3">
        <f t="shared" ca="1" si="4"/>
        <v>0.74205243065306559</v>
      </c>
      <c r="D170" s="3">
        <f t="shared" ca="1" si="5"/>
        <v>47.102621532653274</v>
      </c>
      <c r="E170" s="3">
        <v>29.085431764713011</v>
      </c>
    </row>
    <row r="171" spans="1:5" x14ac:dyDescent="0.25">
      <c r="A171" s="3">
        <v>170</v>
      </c>
      <c r="B171" s="3">
        <v>10</v>
      </c>
      <c r="C171" s="3">
        <f t="shared" ca="1" si="4"/>
        <v>0.20593265506911418</v>
      </c>
      <c r="D171" s="3">
        <f t="shared" ca="1" si="5"/>
        <v>20.296632753455711</v>
      </c>
      <c r="E171" s="3">
        <v>38.623864857437965</v>
      </c>
    </row>
    <row r="172" spans="1:5" x14ac:dyDescent="0.25">
      <c r="A172" s="3">
        <v>171</v>
      </c>
      <c r="B172" s="3">
        <v>10</v>
      </c>
      <c r="C172" s="3">
        <f t="shared" ca="1" si="4"/>
        <v>0.49715201706496825</v>
      </c>
      <c r="D172" s="3">
        <f t="shared" ca="1" si="5"/>
        <v>34.857600853248414</v>
      </c>
      <c r="E172" s="3">
        <v>43.064252988672877</v>
      </c>
    </row>
    <row r="173" spans="1:5" x14ac:dyDescent="0.25">
      <c r="A173" s="3">
        <v>172</v>
      </c>
      <c r="B173" s="3">
        <v>10</v>
      </c>
      <c r="C173" s="3">
        <f t="shared" ca="1" si="4"/>
        <v>0.71610982141718293</v>
      </c>
      <c r="D173" s="3">
        <f t="shared" ca="1" si="5"/>
        <v>45.805491070859148</v>
      </c>
      <c r="E173" s="3">
        <v>44.301187561197032</v>
      </c>
    </row>
    <row r="174" spans="1:5" x14ac:dyDescent="0.25">
      <c r="A174" s="3">
        <v>173</v>
      </c>
      <c r="B174" s="3">
        <v>10</v>
      </c>
      <c r="C174" s="3">
        <f t="shared" ca="1" si="4"/>
        <v>0.72226257281535244</v>
      </c>
      <c r="D174" s="3">
        <f t="shared" ca="1" si="5"/>
        <v>46.11312864076762</v>
      </c>
      <c r="E174" s="3">
        <v>39.051233604261597</v>
      </c>
    </row>
    <row r="175" spans="1:5" x14ac:dyDescent="0.25">
      <c r="A175" s="3">
        <v>174</v>
      </c>
      <c r="B175" s="3">
        <v>10</v>
      </c>
      <c r="C175" s="3">
        <f t="shared" ca="1" si="4"/>
        <v>0.23186667935690941</v>
      </c>
      <c r="D175" s="3">
        <f t="shared" ca="1" si="5"/>
        <v>21.593333967845471</v>
      </c>
      <c r="E175" s="3">
        <v>25.340410183533958</v>
      </c>
    </row>
    <row r="176" spans="1:5" x14ac:dyDescent="0.25">
      <c r="A176" s="3">
        <v>175</v>
      </c>
      <c r="B176" s="3">
        <v>10</v>
      </c>
      <c r="C176" s="3">
        <f t="shared" ca="1" si="4"/>
        <v>0.94720064719377206</v>
      </c>
      <c r="D176" s="3">
        <f t="shared" ca="1" si="5"/>
        <v>57.360032359688603</v>
      </c>
      <c r="E176" s="3">
        <v>58.708295339241999</v>
      </c>
    </row>
    <row r="177" spans="1:5" x14ac:dyDescent="0.25">
      <c r="A177" s="3">
        <v>176</v>
      </c>
      <c r="B177" s="3">
        <v>10</v>
      </c>
      <c r="C177" s="3">
        <f t="shared" ca="1" si="4"/>
        <v>0.73591236014056938</v>
      </c>
      <c r="D177" s="3">
        <f t="shared" ca="1" si="5"/>
        <v>46.795618007028466</v>
      </c>
      <c r="E177" s="3">
        <v>58.831422211393793</v>
      </c>
    </row>
    <row r="178" spans="1:5" x14ac:dyDescent="0.25">
      <c r="A178" s="3">
        <v>177</v>
      </c>
      <c r="B178" s="3">
        <v>10</v>
      </c>
      <c r="C178" s="3">
        <f t="shared" ca="1" si="4"/>
        <v>0.45516080387179914</v>
      </c>
      <c r="D178" s="3">
        <f t="shared" ca="1" si="5"/>
        <v>32.758040193589956</v>
      </c>
      <c r="E178" s="3">
        <v>45.302690272522689</v>
      </c>
    </row>
    <row r="179" spans="1:5" x14ac:dyDescent="0.25">
      <c r="A179" s="3">
        <v>178</v>
      </c>
      <c r="B179" s="3">
        <v>10</v>
      </c>
      <c r="C179" s="3">
        <f t="shared" ca="1" si="4"/>
        <v>0.54414716216294889</v>
      </c>
      <c r="D179" s="3">
        <f t="shared" ca="1" si="5"/>
        <v>37.207358108147446</v>
      </c>
      <c r="E179" s="3">
        <v>36.937828749301175</v>
      </c>
    </row>
    <row r="180" spans="1:5" x14ac:dyDescent="0.25">
      <c r="A180" s="3">
        <v>179</v>
      </c>
      <c r="B180" s="3">
        <v>10</v>
      </c>
      <c r="C180" s="3">
        <f t="shared" ca="1" si="4"/>
        <v>0.4769789531282177</v>
      </c>
      <c r="D180" s="3">
        <f t="shared" ca="1" si="5"/>
        <v>33.848947656410886</v>
      </c>
      <c r="E180" s="3">
        <v>13.369737041233627</v>
      </c>
    </row>
    <row r="181" spans="1:5" x14ac:dyDescent="0.25">
      <c r="A181" s="3">
        <v>180</v>
      </c>
      <c r="B181" s="3">
        <v>10</v>
      </c>
      <c r="C181" s="3">
        <f t="shared" ca="1" si="4"/>
        <v>0.62684098230450336</v>
      </c>
      <c r="D181" s="3">
        <f t="shared" ca="1" si="5"/>
        <v>41.342049115225166</v>
      </c>
      <c r="E181" s="3">
        <v>33.771666897003392</v>
      </c>
    </row>
    <row r="182" spans="1:5" x14ac:dyDescent="0.25">
      <c r="A182" s="3">
        <v>181</v>
      </c>
      <c r="B182" s="3">
        <v>10</v>
      </c>
      <c r="C182" s="3">
        <f t="shared" ca="1" si="4"/>
        <v>0.68082342827991704</v>
      </c>
      <c r="D182" s="3">
        <f t="shared" ca="1" si="5"/>
        <v>44.041171413995855</v>
      </c>
      <c r="E182" s="3">
        <v>34.829080051866335</v>
      </c>
    </row>
    <row r="183" spans="1:5" x14ac:dyDescent="0.25">
      <c r="A183" s="3">
        <v>182</v>
      </c>
      <c r="B183" s="3">
        <v>10</v>
      </c>
      <c r="C183" s="3">
        <f t="shared" ca="1" si="4"/>
        <v>0.94897243271326781</v>
      </c>
      <c r="D183" s="3">
        <f t="shared" ca="1" si="5"/>
        <v>57.448621635663386</v>
      </c>
      <c r="E183" s="3">
        <v>55.87886973112883</v>
      </c>
    </row>
    <row r="184" spans="1:5" x14ac:dyDescent="0.25">
      <c r="A184" s="3">
        <v>183</v>
      </c>
      <c r="B184" s="3">
        <v>10</v>
      </c>
      <c r="C184" s="3">
        <f t="shared" ca="1" si="4"/>
        <v>0.50627744864950941</v>
      </c>
      <c r="D184" s="3">
        <f t="shared" ca="1" si="5"/>
        <v>35.31387243247547</v>
      </c>
      <c r="E184" s="3">
        <v>48.894226192757763</v>
      </c>
    </row>
    <row r="185" spans="1:5" x14ac:dyDescent="0.25">
      <c r="A185" s="3">
        <v>184</v>
      </c>
      <c r="B185" s="3">
        <v>10</v>
      </c>
      <c r="C185" s="3">
        <f t="shared" ca="1" si="4"/>
        <v>0.19572610507074439</v>
      </c>
      <c r="D185" s="3">
        <f t="shared" ca="1" si="5"/>
        <v>19.786305253537222</v>
      </c>
      <c r="E185" s="3">
        <v>59.783104161664738</v>
      </c>
    </row>
    <row r="186" spans="1:5" x14ac:dyDescent="0.25">
      <c r="A186" s="3">
        <v>185</v>
      </c>
      <c r="B186" s="3">
        <v>10</v>
      </c>
      <c r="C186" s="3">
        <f t="shared" ca="1" si="4"/>
        <v>0.61821212812436754</v>
      </c>
      <c r="D186" s="3">
        <f t="shared" ca="1" si="5"/>
        <v>40.910606406218378</v>
      </c>
      <c r="E186" s="3">
        <v>39.289766697671674</v>
      </c>
    </row>
    <row r="187" spans="1:5" x14ac:dyDescent="0.25">
      <c r="A187" s="3">
        <v>186</v>
      </c>
      <c r="B187" s="3">
        <v>10</v>
      </c>
      <c r="C187" s="3">
        <f t="shared" ca="1" si="4"/>
        <v>0.10177593716585809</v>
      </c>
      <c r="D187" s="3">
        <f t="shared" ca="1" si="5"/>
        <v>15.088796858292906</v>
      </c>
      <c r="E187" s="3">
        <v>52.502161953039355</v>
      </c>
    </row>
    <row r="188" spans="1:5" x14ac:dyDescent="0.25">
      <c r="A188" s="3">
        <v>187</v>
      </c>
      <c r="B188" s="3">
        <v>10</v>
      </c>
      <c r="C188" s="3">
        <f t="shared" ca="1" si="4"/>
        <v>0.29497825260905997</v>
      </c>
      <c r="D188" s="3">
        <f t="shared" ca="1" si="5"/>
        <v>24.748912630452999</v>
      </c>
      <c r="E188" s="3">
        <v>41.146684596469143</v>
      </c>
    </row>
    <row r="189" spans="1:5" x14ac:dyDescent="0.25">
      <c r="A189" s="3">
        <v>188</v>
      </c>
      <c r="B189" s="3">
        <v>10</v>
      </c>
      <c r="C189" s="3">
        <f t="shared" ca="1" si="4"/>
        <v>0.5556251233794578</v>
      </c>
      <c r="D189" s="3">
        <f t="shared" ca="1" si="5"/>
        <v>37.781256168972888</v>
      </c>
      <c r="E189" s="3">
        <v>49.747191309891349</v>
      </c>
    </row>
    <row r="190" spans="1:5" x14ac:dyDescent="0.25">
      <c r="A190" s="3">
        <v>189</v>
      </c>
      <c r="B190" s="3">
        <v>10</v>
      </c>
      <c r="C190" s="3">
        <f t="shared" ca="1" si="4"/>
        <v>0.78010277333848677</v>
      </c>
      <c r="D190" s="3">
        <f t="shared" ca="1" si="5"/>
        <v>49.005138666924339</v>
      </c>
      <c r="E190" s="3">
        <v>13.001382861901703</v>
      </c>
    </row>
    <row r="191" spans="1:5" x14ac:dyDescent="0.25">
      <c r="A191" s="3">
        <v>190</v>
      </c>
      <c r="B191" s="3">
        <v>10</v>
      </c>
      <c r="C191" s="3">
        <f t="shared" ca="1" si="4"/>
        <v>4.3462533703021333E-2</v>
      </c>
      <c r="D191" s="3">
        <f t="shared" ca="1" si="5"/>
        <v>12.173126685151066</v>
      </c>
      <c r="E191" s="3">
        <v>25.750562718347144</v>
      </c>
    </row>
    <row r="192" spans="1:5" x14ac:dyDescent="0.25">
      <c r="A192" s="3">
        <v>191</v>
      </c>
      <c r="B192" s="3">
        <v>10</v>
      </c>
      <c r="C192" s="3">
        <f t="shared" ca="1" si="4"/>
        <v>0.34332840668567211</v>
      </c>
      <c r="D192" s="3">
        <f t="shared" ca="1" si="5"/>
        <v>27.166420334283604</v>
      </c>
      <c r="E192" s="3">
        <v>55.599381361000226</v>
      </c>
    </row>
    <row r="193" spans="1:5" x14ac:dyDescent="0.25">
      <c r="A193" s="3">
        <v>192</v>
      </c>
      <c r="B193" s="3">
        <v>10</v>
      </c>
      <c r="C193" s="3">
        <f t="shared" ca="1" si="4"/>
        <v>0.95619982822184846</v>
      </c>
      <c r="D193" s="3">
        <f t="shared" ca="1" si="5"/>
        <v>57.809991411092419</v>
      </c>
      <c r="E193" s="3">
        <v>52.975916071570722</v>
      </c>
    </row>
    <row r="194" spans="1:5" x14ac:dyDescent="0.25">
      <c r="A194" s="3">
        <v>193</v>
      </c>
      <c r="B194" s="3">
        <v>10</v>
      </c>
      <c r="C194" s="3">
        <f t="shared" ca="1" si="4"/>
        <v>7.2607197966825243E-3</v>
      </c>
      <c r="D194" s="3">
        <f t="shared" ca="1" si="5"/>
        <v>10.363035989834126</v>
      </c>
      <c r="E194" s="3">
        <v>29.057112772887852</v>
      </c>
    </row>
    <row r="195" spans="1:5" x14ac:dyDescent="0.25">
      <c r="A195" s="3">
        <v>194</v>
      </c>
      <c r="B195" s="3">
        <v>10</v>
      </c>
      <c r="C195" s="3">
        <f t="shared" ref="C195:C258" ca="1" si="6">RAND()</f>
        <v>0.79241041162243031</v>
      </c>
      <c r="D195" s="3">
        <f t="shared" ref="D195:D258" ca="1" si="7">B195+C195*B195*5</f>
        <v>49.620520581121511</v>
      </c>
      <c r="E195" s="3">
        <v>54.315566295410477</v>
      </c>
    </row>
    <row r="196" spans="1:5" x14ac:dyDescent="0.25">
      <c r="A196" s="3">
        <v>195</v>
      </c>
      <c r="B196" s="3">
        <v>10</v>
      </c>
      <c r="C196" s="3">
        <f t="shared" ca="1" si="6"/>
        <v>0.47386565435595462</v>
      </c>
      <c r="D196" s="3">
        <f t="shared" ca="1" si="7"/>
        <v>33.693282717797729</v>
      </c>
      <c r="E196" s="3">
        <v>50.151064865072513</v>
      </c>
    </row>
    <row r="197" spans="1:5" x14ac:dyDescent="0.25">
      <c r="A197" s="3">
        <v>196</v>
      </c>
      <c r="B197" s="3">
        <v>10</v>
      </c>
      <c r="C197" s="3">
        <f t="shared" ca="1" si="6"/>
        <v>0.78458825431237744</v>
      </c>
      <c r="D197" s="3">
        <f t="shared" ca="1" si="7"/>
        <v>49.229412715618878</v>
      </c>
      <c r="E197" s="3">
        <v>15.583373228791345</v>
      </c>
    </row>
    <row r="198" spans="1:5" x14ac:dyDescent="0.25">
      <c r="A198" s="3">
        <v>197</v>
      </c>
      <c r="B198" s="3">
        <v>10</v>
      </c>
      <c r="C198" s="3">
        <f t="shared" ca="1" si="6"/>
        <v>0.66188937144227145</v>
      </c>
      <c r="D198" s="3">
        <f t="shared" ca="1" si="7"/>
        <v>43.09446857211357</v>
      </c>
      <c r="E198" s="3">
        <v>42.010543487295784</v>
      </c>
    </row>
    <row r="199" spans="1:5" x14ac:dyDescent="0.25">
      <c r="A199" s="3">
        <v>198</v>
      </c>
      <c r="B199" s="3">
        <v>10</v>
      </c>
      <c r="C199" s="3">
        <f t="shared" ca="1" si="6"/>
        <v>0.67839686700845181</v>
      </c>
      <c r="D199" s="3">
        <f t="shared" ca="1" si="7"/>
        <v>43.919843350422589</v>
      </c>
      <c r="E199" s="3">
        <v>16.151080287133158</v>
      </c>
    </row>
    <row r="200" spans="1:5" x14ac:dyDescent="0.25">
      <c r="A200" s="3">
        <v>199</v>
      </c>
      <c r="B200" s="3">
        <v>10</v>
      </c>
      <c r="C200" s="3">
        <f t="shared" ca="1" si="6"/>
        <v>0.34754994783629256</v>
      </c>
      <c r="D200" s="3">
        <f t="shared" ca="1" si="7"/>
        <v>27.377497391814629</v>
      </c>
      <c r="E200" s="3">
        <v>18.978779225213973</v>
      </c>
    </row>
    <row r="201" spans="1:5" x14ac:dyDescent="0.25">
      <c r="A201" s="3">
        <v>200</v>
      </c>
      <c r="B201" s="3">
        <v>10</v>
      </c>
      <c r="C201" s="3">
        <f t="shared" ca="1" si="6"/>
        <v>0.13968427051840304</v>
      </c>
      <c r="D201" s="3">
        <f t="shared" ca="1" si="7"/>
        <v>16.984213525920154</v>
      </c>
      <c r="E201" s="3">
        <v>54.59776221965307</v>
      </c>
    </row>
    <row r="202" spans="1:5" x14ac:dyDescent="0.25">
      <c r="A202" s="3">
        <v>201</v>
      </c>
      <c r="B202" s="3">
        <v>10</v>
      </c>
      <c r="C202" s="3">
        <f t="shared" ca="1" si="6"/>
        <v>0.5352897614659321</v>
      </c>
      <c r="D202" s="3">
        <f t="shared" ca="1" si="7"/>
        <v>36.764488073296604</v>
      </c>
      <c r="E202" s="3">
        <v>18.880430877490561</v>
      </c>
    </row>
    <row r="203" spans="1:5" x14ac:dyDescent="0.25">
      <c r="A203" s="3">
        <v>202</v>
      </c>
      <c r="B203" s="3">
        <v>10</v>
      </c>
      <c r="C203" s="3">
        <f t="shared" ca="1" si="6"/>
        <v>0.92404280571129305</v>
      </c>
      <c r="D203" s="3">
        <f t="shared" ca="1" si="7"/>
        <v>56.202140285564653</v>
      </c>
      <c r="E203" s="3">
        <v>35.232053949355738</v>
      </c>
    </row>
    <row r="204" spans="1:5" x14ac:dyDescent="0.25">
      <c r="A204" s="3">
        <v>203</v>
      </c>
      <c r="B204" s="3">
        <v>10</v>
      </c>
      <c r="C204" s="3">
        <f t="shared" ca="1" si="6"/>
        <v>0.46936025450038832</v>
      </c>
      <c r="D204" s="3">
        <f t="shared" ca="1" si="7"/>
        <v>33.46801272501942</v>
      </c>
      <c r="E204" s="3">
        <v>47.223809134895333</v>
      </c>
    </row>
    <row r="205" spans="1:5" x14ac:dyDescent="0.25">
      <c r="A205" s="3">
        <v>204</v>
      </c>
      <c r="B205" s="3">
        <v>10</v>
      </c>
      <c r="C205" s="3">
        <f t="shared" ca="1" si="6"/>
        <v>0.12158662854065416</v>
      </c>
      <c r="D205" s="3">
        <f t="shared" ca="1" si="7"/>
        <v>16.079331427032706</v>
      </c>
      <c r="E205" s="3">
        <v>14.481000999545781</v>
      </c>
    </row>
    <row r="206" spans="1:5" x14ac:dyDescent="0.25">
      <c r="A206" s="3">
        <v>205</v>
      </c>
      <c r="B206" s="3">
        <v>10</v>
      </c>
      <c r="C206" s="3">
        <f t="shared" ca="1" si="6"/>
        <v>0.22868558237836434</v>
      </c>
      <c r="D206" s="3">
        <f t="shared" ca="1" si="7"/>
        <v>21.434279118918216</v>
      </c>
      <c r="E206" s="3">
        <v>25.607963743846398</v>
      </c>
    </row>
    <row r="207" spans="1:5" x14ac:dyDescent="0.25">
      <c r="A207" s="3">
        <v>206</v>
      </c>
      <c r="B207" s="3">
        <v>10</v>
      </c>
      <c r="C207" s="3">
        <f t="shared" ca="1" si="6"/>
        <v>0.75469468579844701</v>
      </c>
      <c r="D207" s="3">
        <f t="shared" ca="1" si="7"/>
        <v>47.734734289922351</v>
      </c>
      <c r="E207" s="3">
        <v>42.965020582361262</v>
      </c>
    </row>
    <row r="208" spans="1:5" x14ac:dyDescent="0.25">
      <c r="A208" s="3">
        <v>207</v>
      </c>
      <c r="B208" s="3">
        <v>10</v>
      </c>
      <c r="C208" s="3">
        <f t="shared" ca="1" si="6"/>
        <v>0.54524435871882981</v>
      </c>
      <c r="D208" s="3">
        <f t="shared" ca="1" si="7"/>
        <v>37.262217935941493</v>
      </c>
      <c r="E208" s="3">
        <v>52.847083178539521</v>
      </c>
    </row>
    <row r="209" spans="1:5" x14ac:dyDescent="0.25">
      <c r="A209" s="3">
        <v>208</v>
      </c>
      <c r="B209" s="3">
        <v>10</v>
      </c>
      <c r="C209" s="3">
        <f t="shared" ca="1" si="6"/>
        <v>0.12406602499519725</v>
      </c>
      <c r="D209" s="3">
        <f t="shared" ca="1" si="7"/>
        <v>16.203301249759861</v>
      </c>
      <c r="E209" s="3">
        <v>57.481566606544739</v>
      </c>
    </row>
    <row r="210" spans="1:5" x14ac:dyDescent="0.25">
      <c r="A210" s="3">
        <v>209</v>
      </c>
      <c r="B210" s="3">
        <v>10</v>
      </c>
      <c r="C210" s="3">
        <f t="shared" ca="1" si="6"/>
        <v>0.75579747362061167</v>
      </c>
      <c r="D210" s="3">
        <f t="shared" ca="1" si="7"/>
        <v>47.789873681030585</v>
      </c>
      <c r="E210" s="3">
        <v>11.805996344116839</v>
      </c>
    </row>
    <row r="211" spans="1:5" x14ac:dyDescent="0.25">
      <c r="A211" s="3">
        <v>210</v>
      </c>
      <c r="B211" s="3">
        <v>10</v>
      </c>
      <c r="C211" s="3">
        <f t="shared" ca="1" si="6"/>
        <v>0.91417002476604903</v>
      </c>
      <c r="D211" s="3">
        <f t="shared" ca="1" si="7"/>
        <v>55.708501238302446</v>
      </c>
      <c r="E211" s="3">
        <v>33.651773069322623</v>
      </c>
    </row>
    <row r="212" spans="1:5" x14ac:dyDescent="0.25">
      <c r="A212" s="3">
        <v>211</v>
      </c>
      <c r="B212" s="3">
        <v>10</v>
      </c>
      <c r="C212" s="3">
        <f t="shared" ca="1" si="6"/>
        <v>0.53210145490357053</v>
      </c>
      <c r="D212" s="3">
        <f t="shared" ca="1" si="7"/>
        <v>36.605072745178532</v>
      </c>
      <c r="E212" s="3">
        <v>53.256021791394168</v>
      </c>
    </row>
    <row r="213" spans="1:5" x14ac:dyDescent="0.25">
      <c r="A213" s="3">
        <v>212</v>
      </c>
      <c r="B213" s="3">
        <v>10</v>
      </c>
      <c r="C213" s="3">
        <f t="shared" ca="1" si="6"/>
        <v>0.41226183175713382</v>
      </c>
      <c r="D213" s="3">
        <f t="shared" ca="1" si="7"/>
        <v>30.61309158785669</v>
      </c>
      <c r="E213" s="3">
        <v>18.840875792826985</v>
      </c>
    </row>
    <row r="214" spans="1:5" x14ac:dyDescent="0.25">
      <c r="A214" s="3">
        <v>213</v>
      </c>
      <c r="B214" s="3">
        <v>10</v>
      </c>
      <c r="C214" s="3">
        <f t="shared" ca="1" si="6"/>
        <v>0.49472812087055051</v>
      </c>
      <c r="D214" s="3">
        <f t="shared" ca="1" si="7"/>
        <v>34.736406043527523</v>
      </c>
      <c r="E214" s="3">
        <v>13.047909794113952</v>
      </c>
    </row>
    <row r="215" spans="1:5" x14ac:dyDescent="0.25">
      <c r="A215" s="3">
        <v>214</v>
      </c>
      <c r="B215" s="3">
        <v>10</v>
      </c>
      <c r="C215" s="3">
        <f t="shared" ca="1" si="6"/>
        <v>0.6033817214250291</v>
      </c>
      <c r="D215" s="3">
        <f t="shared" ca="1" si="7"/>
        <v>40.169086071251456</v>
      </c>
      <c r="E215" s="3">
        <v>55.55708729154798</v>
      </c>
    </row>
    <row r="216" spans="1:5" x14ac:dyDescent="0.25">
      <c r="A216" s="3">
        <v>215</v>
      </c>
      <c r="B216" s="3">
        <v>10</v>
      </c>
      <c r="C216" s="3">
        <f t="shared" ca="1" si="6"/>
        <v>0.14707515427643436</v>
      </c>
      <c r="D216" s="3">
        <f t="shared" ca="1" si="7"/>
        <v>17.353757713821718</v>
      </c>
      <c r="E216" s="3">
        <v>42.245537309098317</v>
      </c>
    </row>
    <row r="217" spans="1:5" x14ac:dyDescent="0.25">
      <c r="A217" s="3">
        <v>216</v>
      </c>
      <c r="B217" s="3">
        <v>10</v>
      </c>
      <c r="C217" s="3">
        <f t="shared" ca="1" si="6"/>
        <v>0.99438978280940282</v>
      </c>
      <c r="D217" s="3">
        <f t="shared" ca="1" si="7"/>
        <v>59.719489140470145</v>
      </c>
      <c r="E217" s="3">
        <v>31.410859227891788</v>
      </c>
    </row>
    <row r="218" spans="1:5" x14ac:dyDescent="0.25">
      <c r="A218" s="3">
        <v>217</v>
      </c>
      <c r="B218" s="3">
        <v>10</v>
      </c>
      <c r="C218" s="3">
        <f t="shared" ca="1" si="6"/>
        <v>0.55378800308252119</v>
      </c>
      <c r="D218" s="3">
        <f t="shared" ca="1" si="7"/>
        <v>37.689400154126062</v>
      </c>
      <c r="E218" s="3">
        <v>33.728035576367418</v>
      </c>
    </row>
    <row r="219" spans="1:5" x14ac:dyDescent="0.25">
      <c r="A219" s="3">
        <v>218</v>
      </c>
      <c r="B219" s="3">
        <v>10</v>
      </c>
      <c r="C219" s="3">
        <f t="shared" ca="1" si="6"/>
        <v>0.38386862159978541</v>
      </c>
      <c r="D219" s="3">
        <f t="shared" ca="1" si="7"/>
        <v>29.193431079989271</v>
      </c>
      <c r="E219" s="3">
        <v>56.156364832561366</v>
      </c>
    </row>
    <row r="220" spans="1:5" x14ac:dyDescent="0.25">
      <c r="A220" s="3">
        <v>219</v>
      </c>
      <c r="B220" s="3">
        <v>10</v>
      </c>
      <c r="C220" s="3">
        <f t="shared" ca="1" si="6"/>
        <v>0.60298081119946845</v>
      </c>
      <c r="D220" s="3">
        <f t="shared" ca="1" si="7"/>
        <v>40.149040559973422</v>
      </c>
      <c r="E220" s="3">
        <v>31.468038513492829</v>
      </c>
    </row>
    <row r="221" spans="1:5" x14ac:dyDescent="0.25">
      <c r="A221" s="3">
        <v>220</v>
      </c>
      <c r="B221" s="3">
        <v>10</v>
      </c>
      <c r="C221" s="3">
        <f t="shared" ca="1" si="6"/>
        <v>0.25226907290576805</v>
      </c>
      <c r="D221" s="3">
        <f t="shared" ca="1" si="7"/>
        <v>22.613453645288402</v>
      </c>
      <c r="E221" s="3">
        <v>38.111697925519678</v>
      </c>
    </row>
    <row r="222" spans="1:5" x14ac:dyDescent="0.25">
      <c r="A222" s="3">
        <v>221</v>
      </c>
      <c r="B222" s="3">
        <v>10</v>
      </c>
      <c r="C222" s="3">
        <f t="shared" ca="1" si="6"/>
        <v>0.54115094506481998</v>
      </c>
      <c r="D222" s="3">
        <f t="shared" ca="1" si="7"/>
        <v>37.057547253240998</v>
      </c>
      <c r="E222" s="3">
        <v>47.205800163086437</v>
      </c>
    </row>
    <row r="223" spans="1:5" x14ac:dyDescent="0.25">
      <c r="A223" s="3">
        <v>222</v>
      </c>
      <c r="B223" s="3">
        <v>10</v>
      </c>
      <c r="C223" s="3">
        <f t="shared" ca="1" si="6"/>
        <v>0.94670674987845771</v>
      </c>
      <c r="D223" s="3">
        <f t="shared" ca="1" si="7"/>
        <v>57.335337493922879</v>
      </c>
      <c r="E223" s="3">
        <v>47.503152286095023</v>
      </c>
    </row>
    <row r="224" spans="1:5" x14ac:dyDescent="0.25">
      <c r="A224" s="3">
        <v>223</v>
      </c>
      <c r="B224" s="3">
        <v>10</v>
      </c>
      <c r="C224" s="3">
        <f t="shared" ca="1" si="6"/>
        <v>0.38428591426861625</v>
      </c>
      <c r="D224" s="3">
        <f t="shared" ca="1" si="7"/>
        <v>29.214295713430811</v>
      </c>
      <c r="E224" s="3">
        <v>41.521332524124603</v>
      </c>
    </row>
    <row r="225" spans="1:5" x14ac:dyDescent="0.25">
      <c r="A225" s="3">
        <v>224</v>
      </c>
      <c r="B225" s="3">
        <v>10</v>
      </c>
      <c r="C225" s="3">
        <f t="shared" ca="1" si="6"/>
        <v>0.45292897332125792</v>
      </c>
      <c r="D225" s="3">
        <f t="shared" ca="1" si="7"/>
        <v>32.646448666062895</v>
      </c>
      <c r="E225" s="3">
        <v>58.313300925624745</v>
      </c>
    </row>
    <row r="226" spans="1:5" x14ac:dyDescent="0.25">
      <c r="A226" s="3">
        <v>225</v>
      </c>
      <c r="B226" s="3">
        <v>10</v>
      </c>
      <c r="C226" s="3">
        <f t="shared" ca="1" si="6"/>
        <v>0.11390720155832201</v>
      </c>
      <c r="D226" s="3">
        <f t="shared" ca="1" si="7"/>
        <v>15.695360077916101</v>
      </c>
      <c r="E226" s="3">
        <v>28.610367622956243</v>
      </c>
    </row>
    <row r="227" spans="1:5" x14ac:dyDescent="0.25">
      <c r="A227" s="3">
        <v>226</v>
      </c>
      <c r="B227" s="3">
        <v>10</v>
      </c>
      <c r="C227" s="3">
        <f t="shared" ca="1" si="6"/>
        <v>0.95920800983963062</v>
      </c>
      <c r="D227" s="3">
        <f t="shared" ca="1" si="7"/>
        <v>57.960400491981531</v>
      </c>
      <c r="E227" s="3">
        <v>46.711513041368462</v>
      </c>
    </row>
    <row r="228" spans="1:5" x14ac:dyDescent="0.25">
      <c r="A228" s="3">
        <v>227</v>
      </c>
      <c r="B228" s="3">
        <v>10</v>
      </c>
      <c r="C228" s="3">
        <f t="shared" ca="1" si="6"/>
        <v>0.53890174785990552</v>
      </c>
      <c r="D228" s="3">
        <f t="shared" ca="1" si="7"/>
        <v>36.945087392995276</v>
      </c>
      <c r="E228" s="3">
        <v>24.512736658650169</v>
      </c>
    </row>
    <row r="229" spans="1:5" x14ac:dyDescent="0.25">
      <c r="A229" s="3">
        <v>228</v>
      </c>
      <c r="B229" s="3">
        <v>10</v>
      </c>
      <c r="C229" s="3">
        <f t="shared" ca="1" si="6"/>
        <v>0.5421399852891855</v>
      </c>
      <c r="D229" s="3">
        <f t="shared" ca="1" si="7"/>
        <v>37.106999264459276</v>
      </c>
      <c r="E229" s="3">
        <v>13.299353874351862</v>
      </c>
    </row>
    <row r="230" spans="1:5" x14ac:dyDescent="0.25">
      <c r="A230" s="3">
        <v>229</v>
      </c>
      <c r="B230" s="3">
        <v>10</v>
      </c>
      <c r="C230" s="3">
        <f t="shared" ca="1" si="6"/>
        <v>0.66979802974438196</v>
      </c>
      <c r="D230" s="3">
        <f t="shared" ca="1" si="7"/>
        <v>43.4899014872191</v>
      </c>
      <c r="E230" s="3">
        <v>52.628374181391386</v>
      </c>
    </row>
    <row r="231" spans="1:5" x14ac:dyDescent="0.25">
      <c r="A231" s="3">
        <v>230</v>
      </c>
      <c r="B231" s="3">
        <v>10</v>
      </c>
      <c r="C231" s="3">
        <f t="shared" ca="1" si="6"/>
        <v>0.95078915212949566</v>
      </c>
      <c r="D231" s="3">
        <f t="shared" ca="1" si="7"/>
        <v>57.539457606474784</v>
      </c>
      <c r="E231" s="3">
        <v>44.478419432292242</v>
      </c>
    </row>
    <row r="232" spans="1:5" x14ac:dyDescent="0.25">
      <c r="A232" s="3">
        <v>231</v>
      </c>
      <c r="B232" s="3">
        <v>10</v>
      </c>
      <c r="C232" s="3">
        <f t="shared" ca="1" si="6"/>
        <v>2.14205042672031E-2</v>
      </c>
      <c r="D232" s="3">
        <f t="shared" ca="1" si="7"/>
        <v>11.071025213360155</v>
      </c>
      <c r="E232" s="3">
        <v>59.311978321689111</v>
      </c>
    </row>
    <row r="233" spans="1:5" x14ac:dyDescent="0.25">
      <c r="A233" s="3">
        <v>232</v>
      </c>
      <c r="B233" s="3">
        <v>10</v>
      </c>
      <c r="C233" s="3">
        <f t="shared" ca="1" si="6"/>
        <v>2.4444654423906198E-2</v>
      </c>
      <c r="D233" s="3">
        <f t="shared" ca="1" si="7"/>
        <v>11.22223272119531</v>
      </c>
      <c r="E233" s="3">
        <v>52.390293814236351</v>
      </c>
    </row>
    <row r="234" spans="1:5" x14ac:dyDescent="0.25">
      <c r="A234" s="3">
        <v>233</v>
      </c>
      <c r="B234" s="3">
        <v>10</v>
      </c>
      <c r="C234" s="3">
        <f t="shared" ca="1" si="6"/>
        <v>0.41092036726032444</v>
      </c>
      <c r="D234" s="3">
        <f t="shared" ca="1" si="7"/>
        <v>30.54601836301622</v>
      </c>
      <c r="E234" s="3">
        <v>36.969899831605389</v>
      </c>
    </row>
    <row r="235" spans="1:5" x14ac:dyDescent="0.25">
      <c r="A235" s="3">
        <v>234</v>
      </c>
      <c r="B235" s="3">
        <v>10</v>
      </c>
      <c r="C235" s="3">
        <f t="shared" ca="1" si="6"/>
        <v>0.14217668072952117</v>
      </c>
      <c r="D235" s="3">
        <f t="shared" ca="1" si="7"/>
        <v>17.108834036476058</v>
      </c>
      <c r="E235" s="3">
        <v>59.277874574737659</v>
      </c>
    </row>
    <row r="236" spans="1:5" x14ac:dyDescent="0.25">
      <c r="A236" s="3">
        <v>235</v>
      </c>
      <c r="B236" s="3">
        <v>10</v>
      </c>
      <c r="C236" s="3">
        <f t="shared" ca="1" si="6"/>
        <v>0.57722208569971301</v>
      </c>
      <c r="D236" s="3">
        <f t="shared" ca="1" si="7"/>
        <v>38.86110428498565</v>
      </c>
      <c r="E236" s="3">
        <v>26.72894071122581</v>
      </c>
    </row>
    <row r="237" spans="1:5" x14ac:dyDescent="0.25">
      <c r="A237" s="3">
        <v>236</v>
      </c>
      <c r="B237" s="3">
        <v>10</v>
      </c>
      <c r="C237" s="3">
        <f t="shared" ca="1" si="6"/>
        <v>0.89664097884571226</v>
      </c>
      <c r="D237" s="3">
        <f t="shared" ca="1" si="7"/>
        <v>54.83204894228561</v>
      </c>
      <c r="E237" s="3">
        <v>14.077895300189944</v>
      </c>
    </row>
    <row r="238" spans="1:5" x14ac:dyDescent="0.25">
      <c r="A238" s="3">
        <v>237</v>
      </c>
      <c r="B238" s="3">
        <v>10</v>
      </c>
      <c r="C238" s="3">
        <f t="shared" ca="1" si="6"/>
        <v>0.1486328131694562</v>
      </c>
      <c r="D238" s="3">
        <f t="shared" ca="1" si="7"/>
        <v>17.431640658472809</v>
      </c>
      <c r="E238" s="3">
        <v>45.180182774620484</v>
      </c>
    </row>
    <row r="239" spans="1:5" x14ac:dyDescent="0.25">
      <c r="A239" s="3">
        <v>238</v>
      </c>
      <c r="B239" s="3">
        <v>10</v>
      </c>
      <c r="C239" s="3">
        <f t="shared" ca="1" si="6"/>
        <v>0.57053552447153966</v>
      </c>
      <c r="D239" s="3">
        <f t="shared" ca="1" si="7"/>
        <v>38.526776223576981</v>
      </c>
      <c r="E239" s="3">
        <v>48.912912483559118</v>
      </c>
    </row>
    <row r="240" spans="1:5" x14ac:dyDescent="0.25">
      <c r="A240" s="3">
        <v>239</v>
      </c>
      <c r="B240" s="3">
        <v>10</v>
      </c>
      <c r="C240" s="3">
        <f t="shared" ca="1" si="6"/>
        <v>0.57425605198043272</v>
      </c>
      <c r="D240" s="3">
        <f t="shared" ca="1" si="7"/>
        <v>38.712802599021636</v>
      </c>
      <c r="E240" s="3">
        <v>41.073193189412912</v>
      </c>
    </row>
    <row r="241" spans="1:5" x14ac:dyDescent="0.25">
      <c r="A241" s="3">
        <v>240</v>
      </c>
      <c r="B241" s="3">
        <v>10</v>
      </c>
      <c r="C241" s="3">
        <f t="shared" ca="1" si="6"/>
        <v>0.67725607044903302</v>
      </c>
      <c r="D241" s="3">
        <f t="shared" ca="1" si="7"/>
        <v>43.862803522451649</v>
      </c>
      <c r="E241" s="3">
        <v>45.585685208968677</v>
      </c>
    </row>
    <row r="242" spans="1:5" x14ac:dyDescent="0.25">
      <c r="A242" s="3">
        <v>241</v>
      </c>
      <c r="B242" s="3">
        <v>10</v>
      </c>
      <c r="C242" s="3">
        <f t="shared" ca="1" si="6"/>
        <v>0.20278084657795392</v>
      </c>
      <c r="D242" s="3">
        <f t="shared" ca="1" si="7"/>
        <v>20.139042328897695</v>
      </c>
      <c r="E242" s="3">
        <v>41.139696660087999</v>
      </c>
    </row>
    <row r="243" spans="1:5" x14ac:dyDescent="0.25">
      <c r="A243" s="3">
        <v>242</v>
      </c>
      <c r="B243" s="3">
        <v>10</v>
      </c>
      <c r="C243" s="3">
        <f t="shared" ca="1" si="6"/>
        <v>0.9542552708373081</v>
      </c>
      <c r="D243" s="3">
        <f t="shared" ca="1" si="7"/>
        <v>57.712763541865407</v>
      </c>
      <c r="E243" s="3">
        <v>58.752176391029458</v>
      </c>
    </row>
    <row r="244" spans="1:5" x14ac:dyDescent="0.25">
      <c r="A244" s="3">
        <v>243</v>
      </c>
      <c r="B244" s="3">
        <v>10</v>
      </c>
      <c r="C244" s="3">
        <f t="shared" ca="1" si="6"/>
        <v>4.2865761687920667E-2</v>
      </c>
      <c r="D244" s="3">
        <f t="shared" ca="1" si="7"/>
        <v>12.143288084396033</v>
      </c>
      <c r="E244" s="3">
        <v>26.449887383700268</v>
      </c>
    </row>
    <row r="245" spans="1:5" x14ac:dyDescent="0.25">
      <c r="A245" s="3">
        <v>244</v>
      </c>
      <c r="B245" s="3">
        <v>10</v>
      </c>
      <c r="C245" s="3">
        <f t="shared" ca="1" si="6"/>
        <v>0.37651123510232021</v>
      </c>
      <c r="D245" s="3">
        <f t="shared" ca="1" si="7"/>
        <v>28.825561755116009</v>
      </c>
      <c r="E245" s="3">
        <v>22.042833353853787</v>
      </c>
    </row>
    <row r="246" spans="1:5" x14ac:dyDescent="0.25">
      <c r="A246" s="3">
        <v>245</v>
      </c>
      <c r="B246" s="3">
        <v>10</v>
      </c>
      <c r="C246" s="3">
        <f t="shared" ca="1" si="6"/>
        <v>0.47505217150850387</v>
      </c>
      <c r="D246" s="3">
        <f t="shared" ca="1" si="7"/>
        <v>33.752608575425199</v>
      </c>
      <c r="E246" s="3">
        <v>40.129720563208885</v>
      </c>
    </row>
    <row r="247" spans="1:5" x14ac:dyDescent="0.25">
      <c r="A247" s="3">
        <v>246</v>
      </c>
      <c r="B247" s="3">
        <v>10</v>
      </c>
      <c r="C247" s="3">
        <f t="shared" ca="1" si="6"/>
        <v>0.47171556142809135</v>
      </c>
      <c r="D247" s="3">
        <f t="shared" ca="1" si="7"/>
        <v>33.585778071404562</v>
      </c>
      <c r="E247" s="3">
        <v>19.77722998322615</v>
      </c>
    </row>
    <row r="248" spans="1:5" x14ac:dyDescent="0.25">
      <c r="A248" s="3">
        <v>247</v>
      </c>
      <c r="B248" s="3">
        <v>10</v>
      </c>
      <c r="C248" s="3">
        <f t="shared" ca="1" si="6"/>
        <v>9.0606798519943244E-3</v>
      </c>
      <c r="D248" s="3">
        <f t="shared" ca="1" si="7"/>
        <v>10.453033992599716</v>
      </c>
      <c r="E248" s="3">
        <v>54.071435537867259</v>
      </c>
    </row>
    <row r="249" spans="1:5" x14ac:dyDescent="0.25">
      <c r="A249" s="3">
        <v>248</v>
      </c>
      <c r="B249" s="3">
        <v>10</v>
      </c>
      <c r="C249" s="3">
        <f t="shared" ca="1" si="6"/>
        <v>0.99740701438069101</v>
      </c>
      <c r="D249" s="3">
        <f t="shared" ca="1" si="7"/>
        <v>59.870350719034555</v>
      </c>
      <c r="E249" s="3">
        <v>47.286568307134743</v>
      </c>
    </row>
    <row r="250" spans="1:5" x14ac:dyDescent="0.25">
      <c r="A250" s="3">
        <v>249</v>
      </c>
      <c r="B250" s="3">
        <v>10</v>
      </c>
      <c r="C250" s="3">
        <f t="shared" ca="1" si="6"/>
        <v>0.71123627502865716</v>
      </c>
      <c r="D250" s="3">
        <f t="shared" ca="1" si="7"/>
        <v>45.561813751432858</v>
      </c>
      <c r="E250" s="3">
        <v>43.653762869517713</v>
      </c>
    </row>
    <row r="251" spans="1:5" x14ac:dyDescent="0.25">
      <c r="A251" s="3">
        <v>250</v>
      </c>
      <c r="B251" s="3">
        <v>10</v>
      </c>
      <c r="C251" s="3">
        <f t="shared" ca="1" si="6"/>
        <v>0.18294213654724634</v>
      </c>
      <c r="D251" s="3">
        <f t="shared" ca="1" si="7"/>
        <v>19.147106827362315</v>
      </c>
      <c r="E251" s="3">
        <v>31.008234328122253</v>
      </c>
    </row>
    <row r="252" spans="1:5" x14ac:dyDescent="0.25">
      <c r="A252" s="3">
        <v>251</v>
      </c>
      <c r="B252" s="3">
        <v>10</v>
      </c>
      <c r="C252" s="3">
        <f t="shared" ca="1" si="6"/>
        <v>0.7497115896232367</v>
      </c>
      <c r="D252" s="3">
        <f t="shared" ca="1" si="7"/>
        <v>47.485579481161835</v>
      </c>
      <c r="E252" s="3">
        <v>37.174590416994612</v>
      </c>
    </row>
    <row r="253" spans="1:5" x14ac:dyDescent="0.25">
      <c r="A253" s="3">
        <v>252</v>
      </c>
      <c r="B253" s="3">
        <v>10</v>
      </c>
      <c r="C253" s="3">
        <f t="shared" ca="1" si="6"/>
        <v>0.20553324375262716</v>
      </c>
      <c r="D253" s="3">
        <f t="shared" ca="1" si="7"/>
        <v>20.276662187631359</v>
      </c>
      <c r="E253" s="3">
        <v>43.779548396510975</v>
      </c>
    </row>
    <row r="254" spans="1:5" x14ac:dyDescent="0.25">
      <c r="A254" s="3">
        <v>253</v>
      </c>
      <c r="B254" s="3">
        <v>10</v>
      </c>
      <c r="C254" s="3">
        <f t="shared" ca="1" si="6"/>
        <v>0.86383155179039206</v>
      </c>
      <c r="D254" s="3">
        <f t="shared" ca="1" si="7"/>
        <v>53.191577589519603</v>
      </c>
      <c r="E254" s="3">
        <v>16.60471525755635</v>
      </c>
    </row>
    <row r="255" spans="1:5" x14ac:dyDescent="0.25">
      <c r="A255" s="3">
        <v>254</v>
      </c>
      <c r="B255" s="3">
        <v>10</v>
      </c>
      <c r="C255" s="3">
        <f t="shared" ca="1" si="6"/>
        <v>7.8755511907835363E-3</v>
      </c>
      <c r="D255" s="3">
        <f t="shared" ca="1" si="7"/>
        <v>10.393777559539178</v>
      </c>
      <c r="E255" s="3">
        <v>23.112185748313433</v>
      </c>
    </row>
    <row r="256" spans="1:5" x14ac:dyDescent="0.25">
      <c r="A256" s="3">
        <v>255</v>
      </c>
      <c r="B256" s="3">
        <v>10</v>
      </c>
      <c r="C256" s="3">
        <f t="shared" ca="1" si="6"/>
        <v>0.89193362534707532</v>
      </c>
      <c r="D256" s="3">
        <f t="shared" ca="1" si="7"/>
        <v>54.596681267353766</v>
      </c>
      <c r="E256" s="3">
        <v>42.219501318694576</v>
      </c>
    </row>
    <row r="257" spans="1:5" x14ac:dyDescent="0.25">
      <c r="A257" s="3">
        <v>256</v>
      </c>
      <c r="B257" s="3">
        <v>10</v>
      </c>
      <c r="C257" s="3">
        <f t="shared" ca="1" si="6"/>
        <v>0.70733409800711278</v>
      </c>
      <c r="D257" s="3">
        <f t="shared" ca="1" si="7"/>
        <v>45.366704900355643</v>
      </c>
      <c r="E257" s="3">
        <v>21.512145902284232</v>
      </c>
    </row>
    <row r="258" spans="1:5" x14ac:dyDescent="0.25">
      <c r="A258" s="3">
        <v>257</v>
      </c>
      <c r="B258" s="3">
        <v>10</v>
      </c>
      <c r="C258" s="3">
        <f t="shared" ca="1" si="6"/>
        <v>0.74232005139825608</v>
      </c>
      <c r="D258" s="3">
        <f t="shared" ca="1" si="7"/>
        <v>47.116002569912808</v>
      </c>
      <c r="E258" s="3">
        <v>51.001125475612326</v>
      </c>
    </row>
    <row r="259" spans="1:5" x14ac:dyDescent="0.25">
      <c r="A259" s="3">
        <v>258</v>
      </c>
      <c r="B259" s="3">
        <v>10</v>
      </c>
      <c r="C259" s="3">
        <f t="shared" ref="C259:C322" ca="1" si="8">RAND()</f>
        <v>0.61285171508701508</v>
      </c>
      <c r="D259" s="3">
        <f t="shared" ref="D259:D322" ca="1" si="9">B259+C259*B259*5</f>
        <v>40.642585754350755</v>
      </c>
      <c r="E259" s="3">
        <v>27.992917928262258</v>
      </c>
    </row>
    <row r="260" spans="1:5" x14ac:dyDescent="0.25">
      <c r="A260" s="3">
        <v>259</v>
      </c>
      <c r="B260" s="3">
        <v>10</v>
      </c>
      <c r="C260" s="3">
        <f t="shared" ca="1" si="8"/>
        <v>0.58508713035027371</v>
      </c>
      <c r="D260" s="3">
        <f t="shared" ca="1" si="9"/>
        <v>39.254356517513685</v>
      </c>
      <c r="E260" s="3">
        <v>33.228282870422134</v>
      </c>
    </row>
    <row r="261" spans="1:5" x14ac:dyDescent="0.25">
      <c r="A261" s="3">
        <v>260</v>
      </c>
      <c r="B261" s="3">
        <v>10</v>
      </c>
      <c r="C261" s="3">
        <f t="shared" ca="1" si="8"/>
        <v>0.51026466018131023</v>
      </c>
      <c r="D261" s="3">
        <f t="shared" ca="1" si="9"/>
        <v>35.513233009065516</v>
      </c>
      <c r="E261" s="3">
        <v>20.536226429219457</v>
      </c>
    </row>
    <row r="262" spans="1:5" x14ac:dyDescent="0.25">
      <c r="A262" s="3">
        <v>261</v>
      </c>
      <c r="B262" s="3">
        <v>10</v>
      </c>
      <c r="C262" s="3">
        <f t="shared" ca="1" si="8"/>
        <v>0.31354979984742137</v>
      </c>
      <c r="D262" s="3">
        <f t="shared" ca="1" si="9"/>
        <v>25.677489992371068</v>
      </c>
      <c r="E262" s="3">
        <v>53.097188915699547</v>
      </c>
    </row>
    <row r="263" spans="1:5" x14ac:dyDescent="0.25">
      <c r="A263" s="3">
        <v>262</v>
      </c>
      <c r="B263" s="3">
        <v>10</v>
      </c>
      <c r="C263" s="3">
        <f t="shared" ca="1" si="8"/>
        <v>0.10910761080689102</v>
      </c>
      <c r="D263" s="3">
        <f t="shared" ca="1" si="9"/>
        <v>15.455380540344551</v>
      </c>
      <c r="E263" s="3">
        <v>48.370045774550903</v>
      </c>
    </row>
    <row r="264" spans="1:5" x14ac:dyDescent="0.25">
      <c r="A264" s="3">
        <v>263</v>
      </c>
      <c r="B264" s="3">
        <v>10</v>
      </c>
      <c r="C264" s="3">
        <f t="shared" ca="1" si="8"/>
        <v>0.93731726754146005</v>
      </c>
      <c r="D264" s="3">
        <f t="shared" ca="1" si="9"/>
        <v>56.865863377073005</v>
      </c>
      <c r="E264" s="3">
        <v>28.538781292484341</v>
      </c>
    </row>
    <row r="265" spans="1:5" x14ac:dyDescent="0.25">
      <c r="A265" s="3">
        <v>264</v>
      </c>
      <c r="B265" s="3">
        <v>10</v>
      </c>
      <c r="C265" s="3">
        <f t="shared" ca="1" si="8"/>
        <v>0.9328430723201544</v>
      </c>
      <c r="D265" s="3">
        <f t="shared" ca="1" si="9"/>
        <v>56.642153616007718</v>
      </c>
      <c r="E265" s="3">
        <v>13.109830568100652</v>
      </c>
    </row>
    <row r="266" spans="1:5" x14ac:dyDescent="0.25">
      <c r="A266" s="3">
        <v>265</v>
      </c>
      <c r="B266" s="3">
        <v>10</v>
      </c>
      <c r="C266" s="3">
        <f t="shared" ca="1" si="8"/>
        <v>0.36190788430698817</v>
      </c>
      <c r="D266" s="3">
        <f t="shared" ca="1" si="9"/>
        <v>28.095394215349408</v>
      </c>
      <c r="E266" s="3">
        <v>12.111447873804428</v>
      </c>
    </row>
    <row r="267" spans="1:5" x14ac:dyDescent="0.25">
      <c r="A267" s="3">
        <v>266</v>
      </c>
      <c r="B267" s="3">
        <v>10</v>
      </c>
      <c r="C267" s="3">
        <f t="shared" ca="1" si="8"/>
        <v>0.46188245375216064</v>
      </c>
      <c r="D267" s="3">
        <f t="shared" ca="1" si="9"/>
        <v>33.094122687608028</v>
      </c>
      <c r="E267" s="3">
        <v>32.294052450719093</v>
      </c>
    </row>
    <row r="268" spans="1:5" x14ac:dyDescent="0.25">
      <c r="A268" s="3">
        <v>267</v>
      </c>
      <c r="B268" s="3">
        <v>10</v>
      </c>
      <c r="C268" s="3">
        <f t="shared" ca="1" si="8"/>
        <v>0.7425256728619557</v>
      </c>
      <c r="D268" s="3">
        <f t="shared" ca="1" si="9"/>
        <v>47.126283643097786</v>
      </c>
      <c r="E268" s="3">
        <v>59.92676832654417</v>
      </c>
    </row>
    <row r="269" spans="1:5" x14ac:dyDescent="0.25">
      <c r="A269" s="3">
        <v>268</v>
      </c>
      <c r="B269" s="3">
        <v>10</v>
      </c>
      <c r="C269" s="3">
        <f t="shared" ca="1" si="8"/>
        <v>0.2514928412458407</v>
      </c>
      <c r="D269" s="3">
        <f t="shared" ca="1" si="9"/>
        <v>22.574642062292035</v>
      </c>
      <c r="E269" s="3">
        <v>17.786863099384416</v>
      </c>
    </row>
    <row r="270" spans="1:5" x14ac:dyDescent="0.25">
      <c r="A270" s="3">
        <v>269</v>
      </c>
      <c r="B270" s="3">
        <v>10</v>
      </c>
      <c r="C270" s="3">
        <f t="shared" ca="1" si="8"/>
        <v>6.7276978361509698E-2</v>
      </c>
      <c r="D270" s="3">
        <f t="shared" ca="1" si="9"/>
        <v>13.363848918075485</v>
      </c>
      <c r="E270" s="3">
        <v>42.401411975737417</v>
      </c>
    </row>
    <row r="271" spans="1:5" x14ac:dyDescent="0.25">
      <c r="A271" s="3">
        <v>270</v>
      </c>
      <c r="B271" s="3">
        <v>10</v>
      </c>
      <c r="C271" s="3">
        <f t="shared" ca="1" si="8"/>
        <v>0.57265115763664121</v>
      </c>
      <c r="D271" s="3">
        <f t="shared" ca="1" si="9"/>
        <v>38.632557881832057</v>
      </c>
      <c r="E271" s="3">
        <v>27.489036719901957</v>
      </c>
    </row>
    <row r="272" spans="1:5" x14ac:dyDescent="0.25">
      <c r="A272" s="3">
        <v>271</v>
      </c>
      <c r="B272" s="3">
        <v>10</v>
      </c>
      <c r="C272" s="3">
        <f t="shared" ca="1" si="8"/>
        <v>0.31789773367187724</v>
      </c>
      <c r="D272" s="3">
        <f t="shared" ca="1" si="9"/>
        <v>25.894886683593864</v>
      </c>
      <c r="E272" s="3">
        <v>25.151707387479568</v>
      </c>
    </row>
    <row r="273" spans="1:5" x14ac:dyDescent="0.25">
      <c r="A273" s="3">
        <v>272</v>
      </c>
      <c r="B273" s="3">
        <v>10</v>
      </c>
      <c r="C273" s="3">
        <f t="shared" ca="1" si="8"/>
        <v>0.59214155211863206</v>
      </c>
      <c r="D273" s="3">
        <f t="shared" ca="1" si="9"/>
        <v>39.6070776059316</v>
      </c>
      <c r="E273" s="3">
        <v>51.866586292271322</v>
      </c>
    </row>
    <row r="274" spans="1:5" x14ac:dyDescent="0.25">
      <c r="A274" s="3">
        <v>273</v>
      </c>
      <c r="B274" s="3">
        <v>10</v>
      </c>
      <c r="C274" s="3">
        <f t="shared" ca="1" si="8"/>
        <v>0.44297744575132825</v>
      </c>
      <c r="D274" s="3">
        <f t="shared" ca="1" si="9"/>
        <v>32.148872287566412</v>
      </c>
      <c r="E274" s="3">
        <v>25.511554331746744</v>
      </c>
    </row>
    <row r="275" spans="1:5" x14ac:dyDescent="0.25">
      <c r="A275" s="3">
        <v>274</v>
      </c>
      <c r="B275" s="3">
        <v>10</v>
      </c>
      <c r="C275" s="3">
        <f t="shared" ca="1" si="8"/>
        <v>0.1172692101149243</v>
      </c>
      <c r="D275" s="3">
        <f t="shared" ca="1" si="9"/>
        <v>15.863460505746215</v>
      </c>
      <c r="E275" s="3">
        <v>46.769211105778489</v>
      </c>
    </row>
    <row r="276" spans="1:5" x14ac:dyDescent="0.25">
      <c r="A276" s="3">
        <v>275</v>
      </c>
      <c r="B276" s="3">
        <v>10</v>
      </c>
      <c r="C276" s="3">
        <f t="shared" ca="1" si="8"/>
        <v>0.58724199061639892</v>
      </c>
      <c r="D276" s="3">
        <f t="shared" ca="1" si="9"/>
        <v>39.362099530819947</v>
      </c>
      <c r="E276" s="3">
        <v>45.167740552215434</v>
      </c>
    </row>
    <row r="277" spans="1:5" x14ac:dyDescent="0.25">
      <c r="A277" s="3">
        <v>276</v>
      </c>
      <c r="B277" s="3">
        <v>10</v>
      </c>
      <c r="C277" s="3">
        <f t="shared" ca="1" si="8"/>
        <v>0.22294411783893964</v>
      </c>
      <c r="D277" s="3">
        <f t="shared" ca="1" si="9"/>
        <v>21.147205891946982</v>
      </c>
      <c r="E277" s="3">
        <v>57.180042298958391</v>
      </c>
    </row>
    <row r="278" spans="1:5" x14ac:dyDescent="0.25">
      <c r="A278" s="3">
        <v>277</v>
      </c>
      <c r="B278" s="3">
        <v>10</v>
      </c>
      <c r="C278" s="3">
        <f t="shared" ca="1" si="8"/>
        <v>0.53552036473898068</v>
      </c>
      <c r="D278" s="3">
        <f t="shared" ca="1" si="9"/>
        <v>36.776018236949035</v>
      </c>
      <c r="E278" s="3">
        <v>55.382685111898965</v>
      </c>
    </row>
    <row r="279" spans="1:5" x14ac:dyDescent="0.25">
      <c r="A279" s="3">
        <v>278</v>
      </c>
      <c r="B279" s="3">
        <v>10</v>
      </c>
      <c r="C279" s="3">
        <f t="shared" ca="1" si="8"/>
        <v>0.22833475194891883</v>
      </c>
      <c r="D279" s="3">
        <f t="shared" ca="1" si="9"/>
        <v>21.416737597445945</v>
      </c>
      <c r="E279" s="3">
        <v>35.181159108151661</v>
      </c>
    </row>
    <row r="280" spans="1:5" x14ac:dyDescent="0.25">
      <c r="A280" s="3">
        <v>279</v>
      </c>
      <c r="B280" s="3">
        <v>10</v>
      </c>
      <c r="C280" s="3">
        <f t="shared" ca="1" si="8"/>
        <v>0.91284692118824196</v>
      </c>
      <c r="D280" s="3">
        <f t="shared" ca="1" si="9"/>
        <v>55.642346059412098</v>
      </c>
      <c r="E280" s="3">
        <v>56.434223579308849</v>
      </c>
    </row>
    <row r="281" spans="1:5" x14ac:dyDescent="0.25">
      <c r="A281" s="3">
        <v>280</v>
      </c>
      <c r="B281" s="3">
        <v>10</v>
      </c>
      <c r="C281" s="3">
        <f t="shared" ca="1" si="8"/>
        <v>0.83791189698827984</v>
      </c>
      <c r="D281" s="3">
        <f t="shared" ca="1" si="9"/>
        <v>51.895594849413989</v>
      </c>
      <c r="E281" s="3">
        <v>24.846131217761958</v>
      </c>
    </row>
    <row r="282" spans="1:5" x14ac:dyDescent="0.25">
      <c r="A282" s="3">
        <v>281</v>
      </c>
      <c r="B282" s="3">
        <v>10</v>
      </c>
      <c r="C282" s="3">
        <f t="shared" ca="1" si="8"/>
        <v>0.73731065816643415</v>
      </c>
      <c r="D282" s="3">
        <f t="shared" ca="1" si="9"/>
        <v>46.865532908321711</v>
      </c>
      <c r="E282" s="3">
        <v>51.447079025467133</v>
      </c>
    </row>
    <row r="283" spans="1:5" x14ac:dyDescent="0.25">
      <c r="A283" s="3">
        <v>282</v>
      </c>
      <c r="B283" s="3">
        <v>10</v>
      </c>
      <c r="C283" s="3">
        <f t="shared" ca="1" si="8"/>
        <v>0.57624432156767436</v>
      </c>
      <c r="D283" s="3">
        <f t="shared" ca="1" si="9"/>
        <v>38.812216078383713</v>
      </c>
      <c r="E283" s="3">
        <v>39.462518277568599</v>
      </c>
    </row>
    <row r="284" spans="1:5" x14ac:dyDescent="0.25">
      <c r="A284" s="3">
        <v>283</v>
      </c>
      <c r="B284" s="3">
        <v>10</v>
      </c>
      <c r="C284" s="3">
        <f t="shared" ca="1" si="8"/>
        <v>0.9353778712144758</v>
      </c>
      <c r="D284" s="3">
        <f t="shared" ca="1" si="9"/>
        <v>56.768893560723789</v>
      </c>
      <c r="E284" s="3">
        <v>24.888717448870981</v>
      </c>
    </row>
    <row r="285" spans="1:5" x14ac:dyDescent="0.25">
      <c r="A285" s="3">
        <v>284</v>
      </c>
      <c r="B285" s="3">
        <v>10</v>
      </c>
      <c r="C285" s="3">
        <f t="shared" ca="1" si="8"/>
        <v>0.67505954061266793</v>
      </c>
      <c r="D285" s="3">
        <f t="shared" ca="1" si="9"/>
        <v>43.752977030633396</v>
      </c>
      <c r="E285" s="3">
        <v>53.669833987765465</v>
      </c>
    </row>
    <row r="286" spans="1:5" x14ac:dyDescent="0.25">
      <c r="A286" s="3">
        <v>285</v>
      </c>
      <c r="B286" s="3">
        <v>10</v>
      </c>
      <c r="C286" s="3">
        <f t="shared" ca="1" si="8"/>
        <v>0.37707683715336737</v>
      </c>
      <c r="D286" s="3">
        <f t="shared" ca="1" si="9"/>
        <v>28.853841857668368</v>
      </c>
      <c r="E286" s="3">
        <v>29.874096030025768</v>
      </c>
    </row>
    <row r="287" spans="1:5" x14ac:dyDescent="0.25">
      <c r="A287" s="3">
        <v>286</v>
      </c>
      <c r="B287" s="3">
        <v>10</v>
      </c>
      <c r="C287" s="3">
        <f t="shared" ca="1" si="8"/>
        <v>0.63482781757117401</v>
      </c>
      <c r="D287" s="3">
        <f t="shared" ca="1" si="9"/>
        <v>41.741390878558704</v>
      </c>
      <c r="E287" s="3">
        <v>23.71942334031716</v>
      </c>
    </row>
    <row r="288" spans="1:5" x14ac:dyDescent="0.25">
      <c r="A288" s="3">
        <v>287</v>
      </c>
      <c r="B288" s="3">
        <v>10</v>
      </c>
      <c r="C288" s="3">
        <f t="shared" ca="1" si="8"/>
        <v>0.43070830279816663</v>
      </c>
      <c r="D288" s="3">
        <f t="shared" ca="1" si="9"/>
        <v>31.535415139908331</v>
      </c>
      <c r="E288" s="3">
        <v>24.499307792566505</v>
      </c>
    </row>
    <row r="289" spans="1:5" x14ac:dyDescent="0.25">
      <c r="A289" s="3">
        <v>288</v>
      </c>
      <c r="B289" s="3">
        <v>10</v>
      </c>
      <c r="C289" s="3">
        <f t="shared" ca="1" si="8"/>
        <v>0.50858061399503651</v>
      </c>
      <c r="D289" s="3">
        <f t="shared" ca="1" si="9"/>
        <v>35.42903069975182</v>
      </c>
      <c r="E289" s="3">
        <v>12.416130734158218</v>
      </c>
    </row>
    <row r="290" spans="1:5" x14ac:dyDescent="0.25">
      <c r="A290" s="3">
        <v>289</v>
      </c>
      <c r="B290" s="3">
        <v>10</v>
      </c>
      <c r="C290" s="3">
        <f t="shared" ca="1" si="8"/>
        <v>0.43772568826340208</v>
      </c>
      <c r="D290" s="3">
        <f t="shared" ca="1" si="9"/>
        <v>31.886284413170106</v>
      </c>
      <c r="E290" s="3">
        <v>32.759551838611486</v>
      </c>
    </row>
    <row r="291" spans="1:5" x14ac:dyDescent="0.25">
      <c r="A291" s="3">
        <v>290</v>
      </c>
      <c r="B291" s="3">
        <v>10</v>
      </c>
      <c r="C291" s="3">
        <f t="shared" ca="1" si="8"/>
        <v>0.4938653880402204</v>
      </c>
      <c r="D291" s="3">
        <f t="shared" ca="1" si="9"/>
        <v>34.693269402011019</v>
      </c>
      <c r="E291" s="3">
        <v>59.817193069124315</v>
      </c>
    </row>
    <row r="292" spans="1:5" x14ac:dyDescent="0.25">
      <c r="A292" s="3">
        <v>291</v>
      </c>
      <c r="B292" s="3">
        <v>10</v>
      </c>
      <c r="C292" s="3">
        <f t="shared" ca="1" si="8"/>
        <v>0.1328600765621003</v>
      </c>
      <c r="D292" s="3">
        <f t="shared" ca="1" si="9"/>
        <v>16.643003828105016</v>
      </c>
      <c r="E292" s="3">
        <v>17.012745612433555</v>
      </c>
    </row>
    <row r="293" spans="1:5" x14ac:dyDescent="0.25">
      <c r="A293" s="3">
        <v>292</v>
      </c>
      <c r="B293" s="3">
        <v>10</v>
      </c>
      <c r="C293" s="3">
        <f t="shared" ca="1" si="8"/>
        <v>0.3486478931963769</v>
      </c>
      <c r="D293" s="3">
        <f t="shared" ca="1" si="9"/>
        <v>27.432394659818847</v>
      </c>
      <c r="E293" s="3">
        <v>55.865860614052295</v>
      </c>
    </row>
    <row r="294" spans="1:5" x14ac:dyDescent="0.25">
      <c r="A294" s="3">
        <v>293</v>
      </c>
      <c r="B294" s="3">
        <v>10</v>
      </c>
      <c r="C294" s="3">
        <f t="shared" ca="1" si="8"/>
        <v>0.98880896399460394</v>
      </c>
      <c r="D294" s="3">
        <f t="shared" ca="1" si="9"/>
        <v>59.440448199730199</v>
      </c>
      <c r="E294" s="3">
        <v>54.146668256556836</v>
      </c>
    </row>
    <row r="295" spans="1:5" x14ac:dyDescent="0.25">
      <c r="A295" s="3">
        <v>294</v>
      </c>
      <c r="B295" s="3">
        <v>10</v>
      </c>
      <c r="C295" s="3">
        <f t="shared" ca="1" si="8"/>
        <v>0.49921641321650811</v>
      </c>
      <c r="D295" s="3">
        <f t="shared" ca="1" si="9"/>
        <v>34.960820660825405</v>
      </c>
      <c r="E295" s="3">
        <v>18.379807018661133</v>
      </c>
    </row>
    <row r="296" spans="1:5" x14ac:dyDescent="0.25">
      <c r="A296" s="3">
        <v>295</v>
      </c>
      <c r="B296" s="3">
        <v>10</v>
      </c>
      <c r="C296" s="3">
        <f t="shared" ca="1" si="8"/>
        <v>0.13172654918883719</v>
      </c>
      <c r="D296" s="3">
        <f t="shared" ca="1" si="9"/>
        <v>16.586327459441861</v>
      </c>
      <c r="E296" s="3">
        <v>50.681697730564814</v>
      </c>
    </row>
    <row r="297" spans="1:5" x14ac:dyDescent="0.25">
      <c r="A297" s="3">
        <v>296</v>
      </c>
      <c r="B297" s="3">
        <v>10</v>
      </c>
      <c r="C297" s="3">
        <f t="shared" ca="1" si="8"/>
        <v>0.43817799670369206</v>
      </c>
      <c r="D297" s="3">
        <f t="shared" ca="1" si="9"/>
        <v>31.908899835184602</v>
      </c>
      <c r="E297" s="3">
        <v>18.525958415886652</v>
      </c>
    </row>
    <row r="298" spans="1:5" x14ac:dyDescent="0.25">
      <c r="A298" s="3">
        <v>297</v>
      </c>
      <c r="B298" s="3">
        <v>10</v>
      </c>
      <c r="C298" s="3">
        <f t="shared" ca="1" si="8"/>
        <v>0.45606837071098039</v>
      </c>
      <c r="D298" s="3">
        <f t="shared" ca="1" si="9"/>
        <v>32.803418535549014</v>
      </c>
      <c r="E298" s="3">
        <v>44.608237765025883</v>
      </c>
    </row>
    <row r="299" spans="1:5" x14ac:dyDescent="0.25">
      <c r="A299" s="3">
        <v>298</v>
      </c>
      <c r="B299" s="3">
        <v>10</v>
      </c>
      <c r="C299" s="3">
        <f t="shared" ca="1" si="8"/>
        <v>0.95219192258962759</v>
      </c>
      <c r="D299" s="3">
        <f t="shared" ca="1" si="9"/>
        <v>57.609596129481382</v>
      </c>
      <c r="E299" s="3">
        <v>21.999644579054475</v>
      </c>
    </row>
    <row r="300" spans="1:5" x14ac:dyDescent="0.25">
      <c r="A300" s="3">
        <v>299</v>
      </c>
      <c r="B300" s="3">
        <v>10</v>
      </c>
      <c r="C300" s="3">
        <f t="shared" ca="1" si="8"/>
        <v>0.72587642604122582</v>
      </c>
      <c r="D300" s="3">
        <f t="shared" ca="1" si="9"/>
        <v>46.293821302061289</v>
      </c>
      <c r="E300" s="3">
        <v>50.162306532493908</v>
      </c>
    </row>
    <row r="301" spans="1:5" x14ac:dyDescent="0.25">
      <c r="A301" s="3">
        <v>300</v>
      </c>
      <c r="B301" s="3">
        <v>10</v>
      </c>
      <c r="C301" s="3">
        <f t="shared" ca="1" si="8"/>
        <v>0.79996110995164149</v>
      </c>
      <c r="D301" s="3">
        <f t="shared" ca="1" si="9"/>
        <v>49.998055497582072</v>
      </c>
      <c r="E301" s="3">
        <v>53.536800809692132</v>
      </c>
    </row>
    <row r="302" spans="1:5" x14ac:dyDescent="0.25">
      <c r="A302" s="3">
        <v>301</v>
      </c>
      <c r="B302" s="3">
        <v>10</v>
      </c>
      <c r="C302" s="3">
        <f t="shared" ca="1" si="8"/>
        <v>0.23744807148323643</v>
      </c>
      <c r="D302" s="3">
        <f t="shared" ca="1" si="9"/>
        <v>21.872403574161822</v>
      </c>
      <c r="E302" s="3">
        <v>52.859611464115311</v>
      </c>
    </row>
    <row r="303" spans="1:5" x14ac:dyDescent="0.25">
      <c r="A303" s="3">
        <v>302</v>
      </c>
      <c r="B303" s="3">
        <v>10</v>
      </c>
      <c r="C303" s="3">
        <f t="shared" ca="1" si="8"/>
        <v>0.36724689892490336</v>
      </c>
      <c r="D303" s="3">
        <f t="shared" ca="1" si="9"/>
        <v>28.36234494624517</v>
      </c>
      <c r="E303" s="3">
        <v>29.929017058174697</v>
      </c>
    </row>
    <row r="304" spans="1:5" x14ac:dyDescent="0.25">
      <c r="A304" s="3">
        <v>303</v>
      </c>
      <c r="B304" s="3">
        <v>10</v>
      </c>
      <c r="C304" s="3">
        <f t="shared" ca="1" si="8"/>
        <v>0.22880278582382474</v>
      </c>
      <c r="D304" s="3">
        <f t="shared" ca="1" si="9"/>
        <v>21.440139291191237</v>
      </c>
      <c r="E304" s="3">
        <v>24.068912127562793</v>
      </c>
    </row>
    <row r="305" spans="1:5" x14ac:dyDescent="0.25">
      <c r="A305" s="3">
        <v>304</v>
      </c>
      <c r="B305" s="3">
        <v>10</v>
      </c>
      <c r="C305" s="3">
        <f t="shared" ca="1" si="8"/>
        <v>0.75826454477977678</v>
      </c>
      <c r="D305" s="3">
        <f t="shared" ca="1" si="9"/>
        <v>47.913227238988839</v>
      </c>
      <c r="E305" s="3">
        <v>57.194586520552086</v>
      </c>
    </row>
    <row r="306" spans="1:5" x14ac:dyDescent="0.25">
      <c r="A306" s="3">
        <v>305</v>
      </c>
      <c r="B306" s="3">
        <v>10</v>
      </c>
      <c r="C306" s="3">
        <f t="shared" ca="1" si="8"/>
        <v>0.57583295575338955</v>
      </c>
      <c r="D306" s="3">
        <f t="shared" ca="1" si="9"/>
        <v>38.791647787669476</v>
      </c>
      <c r="E306" s="3">
        <v>46.181869681440773</v>
      </c>
    </row>
    <row r="307" spans="1:5" x14ac:dyDescent="0.25">
      <c r="A307" s="3">
        <v>306</v>
      </c>
      <c r="B307" s="3">
        <v>10</v>
      </c>
      <c r="C307" s="3">
        <f t="shared" ca="1" si="8"/>
        <v>0.24670084260799807</v>
      </c>
      <c r="D307" s="3">
        <f t="shared" ca="1" si="9"/>
        <v>22.335042130399906</v>
      </c>
      <c r="E307" s="3">
        <v>29.875627789335859</v>
      </c>
    </row>
    <row r="308" spans="1:5" x14ac:dyDescent="0.25">
      <c r="A308" s="3">
        <v>307</v>
      </c>
      <c r="B308" s="3">
        <v>10</v>
      </c>
      <c r="C308" s="3">
        <f t="shared" ca="1" si="8"/>
        <v>0.60820559015760978</v>
      </c>
      <c r="D308" s="3">
        <f t="shared" ca="1" si="9"/>
        <v>40.410279507880489</v>
      </c>
      <c r="E308" s="3">
        <v>20.792541048846331</v>
      </c>
    </row>
    <row r="309" spans="1:5" x14ac:dyDescent="0.25">
      <c r="A309" s="3">
        <v>308</v>
      </c>
      <c r="B309" s="3">
        <v>10</v>
      </c>
      <c r="C309" s="3">
        <f t="shared" ca="1" si="8"/>
        <v>0.48908418685678268</v>
      </c>
      <c r="D309" s="3">
        <f t="shared" ca="1" si="9"/>
        <v>34.454209342839135</v>
      </c>
      <c r="E309" s="3">
        <v>18.938694078710007</v>
      </c>
    </row>
    <row r="310" spans="1:5" x14ac:dyDescent="0.25">
      <c r="A310" s="3">
        <v>309</v>
      </c>
      <c r="B310" s="3">
        <v>10</v>
      </c>
      <c r="C310" s="3">
        <f t="shared" ca="1" si="8"/>
        <v>0.99890676595882266</v>
      </c>
      <c r="D310" s="3">
        <f t="shared" ca="1" si="9"/>
        <v>59.945338297941134</v>
      </c>
      <c r="E310" s="3">
        <v>57.32743046005627</v>
      </c>
    </row>
    <row r="311" spans="1:5" x14ac:dyDescent="0.25">
      <c r="A311" s="3">
        <v>310</v>
      </c>
      <c r="B311" s="3">
        <v>10</v>
      </c>
      <c r="C311" s="3">
        <f t="shared" ca="1" si="8"/>
        <v>0.40581301314827078</v>
      </c>
      <c r="D311" s="3">
        <f t="shared" ca="1" si="9"/>
        <v>30.290650657413536</v>
      </c>
      <c r="E311" s="3">
        <v>54.562675470578476</v>
      </c>
    </row>
    <row r="312" spans="1:5" x14ac:dyDescent="0.25">
      <c r="A312" s="3">
        <v>311</v>
      </c>
      <c r="B312" s="3">
        <v>10</v>
      </c>
      <c r="C312" s="3">
        <f t="shared" ca="1" si="8"/>
        <v>0.98063422164968561</v>
      </c>
      <c r="D312" s="3">
        <f t="shared" ca="1" si="9"/>
        <v>59.031711082484286</v>
      </c>
      <c r="E312" s="3">
        <v>44.390323403654378</v>
      </c>
    </row>
    <row r="313" spans="1:5" x14ac:dyDescent="0.25">
      <c r="A313" s="3">
        <v>312</v>
      </c>
      <c r="B313" s="3">
        <v>10</v>
      </c>
      <c r="C313" s="3">
        <f t="shared" ca="1" si="8"/>
        <v>0.57676842330753375</v>
      </c>
      <c r="D313" s="3">
        <f t="shared" ca="1" si="9"/>
        <v>38.838421165376687</v>
      </c>
      <c r="E313" s="3">
        <v>41.446674321279453</v>
      </c>
    </row>
    <row r="314" spans="1:5" x14ac:dyDescent="0.25">
      <c r="A314" s="3">
        <v>313</v>
      </c>
      <c r="B314" s="3">
        <v>10</v>
      </c>
      <c r="C314" s="3">
        <f t="shared" ca="1" si="8"/>
        <v>0.51321893371052518</v>
      </c>
      <c r="D314" s="3">
        <f t="shared" ca="1" si="9"/>
        <v>35.660946685526255</v>
      </c>
      <c r="E314" s="3">
        <v>51.047444445849365</v>
      </c>
    </row>
    <row r="315" spans="1:5" x14ac:dyDescent="0.25">
      <c r="A315" s="3">
        <v>314</v>
      </c>
      <c r="B315" s="3">
        <v>10</v>
      </c>
      <c r="C315" s="3">
        <f t="shared" ca="1" si="8"/>
        <v>0.24138934010984014</v>
      </c>
      <c r="D315" s="3">
        <f t="shared" ca="1" si="9"/>
        <v>22.069467005492008</v>
      </c>
      <c r="E315" s="3">
        <v>40.978765823059788</v>
      </c>
    </row>
    <row r="316" spans="1:5" x14ac:dyDescent="0.25">
      <c r="A316" s="3">
        <v>315</v>
      </c>
      <c r="B316" s="3">
        <v>10</v>
      </c>
      <c r="C316" s="3">
        <f t="shared" ca="1" si="8"/>
        <v>4.5642082109813131E-2</v>
      </c>
      <c r="D316" s="3">
        <f t="shared" ca="1" si="9"/>
        <v>12.282104105490657</v>
      </c>
      <c r="E316" s="3">
        <v>32.534684600202183</v>
      </c>
    </row>
    <row r="317" spans="1:5" x14ac:dyDescent="0.25">
      <c r="A317" s="3">
        <v>316</v>
      </c>
      <c r="B317" s="3">
        <v>10</v>
      </c>
      <c r="C317" s="3">
        <f t="shared" ca="1" si="8"/>
        <v>0.82736135855523851</v>
      </c>
      <c r="D317" s="3">
        <f t="shared" ca="1" si="9"/>
        <v>51.368067927761921</v>
      </c>
      <c r="E317" s="3">
        <v>59.073522290907945</v>
      </c>
    </row>
    <row r="318" spans="1:5" x14ac:dyDescent="0.25">
      <c r="A318" s="3">
        <v>317</v>
      </c>
      <c r="B318" s="3">
        <v>10</v>
      </c>
      <c r="C318" s="3">
        <f t="shared" ca="1" si="8"/>
        <v>0.91194204987765204</v>
      </c>
      <c r="D318" s="3">
        <f t="shared" ca="1" si="9"/>
        <v>55.597102493882602</v>
      </c>
      <c r="E318" s="3">
        <v>39.837395885426233</v>
      </c>
    </row>
    <row r="319" spans="1:5" x14ac:dyDescent="0.25">
      <c r="A319" s="3">
        <v>318</v>
      </c>
      <c r="B319" s="3">
        <v>10</v>
      </c>
      <c r="C319" s="3">
        <f t="shared" ca="1" si="8"/>
        <v>0.48529707513594389</v>
      </c>
      <c r="D319" s="3">
        <f t="shared" ca="1" si="9"/>
        <v>34.264853756797194</v>
      </c>
      <c r="E319" s="3">
        <v>26.315045284030141</v>
      </c>
    </row>
    <row r="320" spans="1:5" x14ac:dyDescent="0.25">
      <c r="A320" s="3">
        <v>319</v>
      </c>
      <c r="B320" s="3">
        <v>10</v>
      </c>
      <c r="C320" s="3">
        <f t="shared" ca="1" si="8"/>
        <v>0.63788553629536859</v>
      </c>
      <c r="D320" s="3">
        <f t="shared" ca="1" si="9"/>
        <v>41.894276814768432</v>
      </c>
      <c r="E320" s="3">
        <v>29.775153239454916</v>
      </c>
    </row>
    <row r="321" spans="1:5" x14ac:dyDescent="0.25">
      <c r="A321" s="3">
        <v>320</v>
      </c>
      <c r="B321" s="3">
        <v>10</v>
      </c>
      <c r="C321" s="3">
        <f t="shared" ca="1" si="8"/>
        <v>0.38787060179942467</v>
      </c>
      <c r="D321" s="3">
        <f t="shared" ca="1" si="9"/>
        <v>29.393530089971232</v>
      </c>
      <c r="E321" s="3">
        <v>46.713737275159801</v>
      </c>
    </row>
    <row r="322" spans="1:5" x14ac:dyDescent="0.25">
      <c r="A322" s="3">
        <v>321</v>
      </c>
      <c r="B322" s="3">
        <v>10</v>
      </c>
      <c r="C322" s="3">
        <f t="shared" ca="1" si="8"/>
        <v>0.19493312836072263</v>
      </c>
      <c r="D322" s="3">
        <f t="shared" ca="1" si="9"/>
        <v>19.746656418036132</v>
      </c>
      <c r="E322" s="3">
        <v>56.630873725116111</v>
      </c>
    </row>
    <row r="323" spans="1:5" x14ac:dyDescent="0.25">
      <c r="A323" s="3">
        <v>322</v>
      </c>
      <c r="B323" s="3">
        <v>10</v>
      </c>
      <c r="C323" s="3">
        <f t="shared" ref="C323:C386" ca="1" si="10">RAND()</f>
        <v>0.16061046254970313</v>
      </c>
      <c r="D323" s="3">
        <f t="shared" ref="D323:D386" ca="1" si="11">B323+C323*B323*5</f>
        <v>18.030523127485157</v>
      </c>
      <c r="E323" s="3">
        <v>17.638581173896302</v>
      </c>
    </row>
    <row r="324" spans="1:5" x14ac:dyDescent="0.25">
      <c r="A324" s="3">
        <v>323</v>
      </c>
      <c r="B324" s="3">
        <v>10</v>
      </c>
      <c r="C324" s="3">
        <f t="shared" ca="1" si="10"/>
        <v>7.0447509945937403E-2</v>
      </c>
      <c r="D324" s="3">
        <f t="shared" ca="1" si="11"/>
        <v>13.522375497296871</v>
      </c>
      <c r="E324" s="3">
        <v>46.010120119474777</v>
      </c>
    </row>
    <row r="325" spans="1:5" x14ac:dyDescent="0.25">
      <c r="A325" s="3">
        <v>324</v>
      </c>
      <c r="B325" s="3">
        <v>10</v>
      </c>
      <c r="C325" s="3">
        <f t="shared" ca="1" si="10"/>
        <v>5.6993513052781442E-2</v>
      </c>
      <c r="D325" s="3">
        <f t="shared" ca="1" si="11"/>
        <v>12.849675652639071</v>
      </c>
      <c r="E325" s="3">
        <v>33.56553227333049</v>
      </c>
    </row>
    <row r="326" spans="1:5" x14ac:dyDescent="0.25">
      <c r="A326" s="3">
        <v>325</v>
      </c>
      <c r="B326" s="3">
        <v>10</v>
      </c>
      <c r="C326" s="3">
        <f t="shared" ca="1" si="10"/>
        <v>0.5807663087875391</v>
      </c>
      <c r="D326" s="3">
        <f t="shared" ca="1" si="11"/>
        <v>39.038315439376959</v>
      </c>
      <c r="E326" s="3">
        <v>43.879844104862215</v>
      </c>
    </row>
    <row r="327" spans="1:5" x14ac:dyDescent="0.25">
      <c r="A327" s="3">
        <v>326</v>
      </c>
      <c r="B327" s="3">
        <v>10</v>
      </c>
      <c r="C327" s="3">
        <f t="shared" ca="1" si="10"/>
        <v>0.9345181478557727</v>
      </c>
      <c r="D327" s="3">
        <f t="shared" ca="1" si="11"/>
        <v>56.725907392788635</v>
      </c>
      <c r="E327" s="3">
        <v>14.485694220856544</v>
      </c>
    </row>
    <row r="328" spans="1:5" x14ac:dyDescent="0.25">
      <c r="A328" s="3">
        <v>327</v>
      </c>
      <c r="B328" s="3">
        <v>10</v>
      </c>
      <c r="C328" s="3">
        <f t="shared" ca="1" si="10"/>
        <v>0.42621051809974675</v>
      </c>
      <c r="D328" s="3">
        <f t="shared" ca="1" si="11"/>
        <v>31.310525904987337</v>
      </c>
      <c r="E328" s="3">
        <v>47.606843277084025</v>
      </c>
    </row>
    <row r="329" spans="1:5" x14ac:dyDescent="0.25">
      <c r="A329" s="3">
        <v>328</v>
      </c>
      <c r="B329" s="3">
        <v>10</v>
      </c>
      <c r="C329" s="3">
        <f t="shared" ca="1" si="10"/>
        <v>0.56255465118632242</v>
      </c>
      <c r="D329" s="3">
        <f t="shared" ca="1" si="11"/>
        <v>38.127732559316115</v>
      </c>
      <c r="E329" s="3">
        <v>59.374931460453496</v>
      </c>
    </row>
    <row r="330" spans="1:5" x14ac:dyDescent="0.25">
      <c r="A330" s="3">
        <v>329</v>
      </c>
      <c r="B330" s="3">
        <v>10</v>
      </c>
      <c r="C330" s="3">
        <f t="shared" ca="1" si="10"/>
        <v>0.52165754359600247</v>
      </c>
      <c r="D330" s="3">
        <f t="shared" ca="1" si="11"/>
        <v>36.082877179800121</v>
      </c>
      <c r="E330" s="3">
        <v>40.820359534244659</v>
      </c>
    </row>
    <row r="331" spans="1:5" x14ac:dyDescent="0.25">
      <c r="A331" s="3">
        <v>330</v>
      </c>
      <c r="B331" s="3">
        <v>10</v>
      </c>
      <c r="C331" s="3">
        <f t="shared" ca="1" si="10"/>
        <v>0.61967211973780645</v>
      </c>
      <c r="D331" s="3">
        <f t="shared" ca="1" si="11"/>
        <v>40.983605986890325</v>
      </c>
      <c r="E331" s="3">
        <v>45.79660248797785</v>
      </c>
    </row>
    <row r="332" spans="1:5" x14ac:dyDescent="0.25">
      <c r="A332" s="3">
        <v>331</v>
      </c>
      <c r="B332" s="3">
        <v>10</v>
      </c>
      <c r="C332" s="3">
        <f t="shared" ca="1" si="10"/>
        <v>0.91550318505414674</v>
      </c>
      <c r="D332" s="3">
        <f t="shared" ca="1" si="11"/>
        <v>55.77515925270734</v>
      </c>
      <c r="E332" s="3">
        <v>22.459196786080589</v>
      </c>
    </row>
    <row r="333" spans="1:5" x14ac:dyDescent="0.25">
      <c r="A333" s="3">
        <v>332</v>
      </c>
      <c r="B333" s="3">
        <v>10</v>
      </c>
      <c r="C333" s="3">
        <f t="shared" ca="1" si="10"/>
        <v>2.5595461401851649E-2</v>
      </c>
      <c r="D333" s="3">
        <f t="shared" ca="1" si="11"/>
        <v>11.279773070092583</v>
      </c>
      <c r="E333" s="3">
        <v>55.202663244448864</v>
      </c>
    </row>
    <row r="334" spans="1:5" x14ac:dyDescent="0.25">
      <c r="A334" s="3">
        <v>333</v>
      </c>
      <c r="B334" s="3">
        <v>10</v>
      </c>
      <c r="C334" s="3">
        <f t="shared" ca="1" si="10"/>
        <v>0.54686430441248446</v>
      </c>
      <c r="D334" s="3">
        <f t="shared" ca="1" si="11"/>
        <v>37.343215220624224</v>
      </c>
      <c r="E334" s="3">
        <v>27.372404407244396</v>
      </c>
    </row>
    <row r="335" spans="1:5" x14ac:dyDescent="0.25">
      <c r="A335" s="3">
        <v>334</v>
      </c>
      <c r="B335" s="3">
        <v>10</v>
      </c>
      <c r="C335" s="3">
        <f t="shared" ca="1" si="10"/>
        <v>0.62535470994019016</v>
      </c>
      <c r="D335" s="3">
        <f t="shared" ca="1" si="11"/>
        <v>41.267735497009504</v>
      </c>
      <c r="E335" s="3">
        <v>35.614496827772172</v>
      </c>
    </row>
    <row r="336" spans="1:5" x14ac:dyDescent="0.25">
      <c r="A336" s="3">
        <v>335</v>
      </c>
      <c r="B336" s="3">
        <v>10</v>
      </c>
      <c r="C336" s="3">
        <f t="shared" ca="1" si="10"/>
        <v>0.1586509605071823</v>
      </c>
      <c r="D336" s="3">
        <f t="shared" ca="1" si="11"/>
        <v>17.932548025359115</v>
      </c>
      <c r="E336" s="3">
        <v>26.014778973072712</v>
      </c>
    </row>
    <row r="337" spans="1:5" x14ac:dyDescent="0.25">
      <c r="A337" s="3">
        <v>336</v>
      </c>
      <c r="B337" s="3">
        <v>10</v>
      </c>
      <c r="C337" s="3">
        <f t="shared" ca="1" si="10"/>
        <v>0.36330749112510541</v>
      </c>
      <c r="D337" s="3">
        <f t="shared" ca="1" si="11"/>
        <v>28.165374556255269</v>
      </c>
      <c r="E337" s="3">
        <v>42.305197440445063</v>
      </c>
    </row>
    <row r="338" spans="1:5" x14ac:dyDescent="0.25">
      <c r="A338" s="3">
        <v>337</v>
      </c>
      <c r="B338" s="3">
        <v>10</v>
      </c>
      <c r="C338" s="3">
        <f t="shared" ca="1" si="10"/>
        <v>0.13612490336926653</v>
      </c>
      <c r="D338" s="3">
        <f t="shared" ca="1" si="11"/>
        <v>16.806245168463327</v>
      </c>
      <c r="E338" s="3">
        <v>25.172608052316662</v>
      </c>
    </row>
    <row r="339" spans="1:5" x14ac:dyDescent="0.25">
      <c r="A339" s="3">
        <v>338</v>
      </c>
      <c r="B339" s="3">
        <v>10</v>
      </c>
      <c r="C339" s="3">
        <f t="shared" ca="1" si="10"/>
        <v>0.776432062448972</v>
      </c>
      <c r="D339" s="3">
        <f t="shared" ca="1" si="11"/>
        <v>48.8216031224486</v>
      </c>
      <c r="E339" s="3">
        <v>30.738126118857391</v>
      </c>
    </row>
    <row r="340" spans="1:5" x14ac:dyDescent="0.25">
      <c r="A340" s="3">
        <v>339</v>
      </c>
      <c r="B340" s="3">
        <v>10</v>
      </c>
      <c r="C340" s="3">
        <f t="shared" ca="1" si="10"/>
        <v>0.50689663743441404</v>
      </c>
      <c r="D340" s="3">
        <f t="shared" ca="1" si="11"/>
        <v>35.3448318717207</v>
      </c>
      <c r="E340" s="3">
        <v>28.902176670906861</v>
      </c>
    </row>
    <row r="341" spans="1:5" x14ac:dyDescent="0.25">
      <c r="A341" s="3">
        <v>340</v>
      </c>
      <c r="B341" s="3">
        <v>10</v>
      </c>
      <c r="C341" s="3">
        <f t="shared" ca="1" si="10"/>
        <v>0.2652098182986613</v>
      </c>
      <c r="D341" s="3">
        <f t="shared" ca="1" si="11"/>
        <v>23.260490914933065</v>
      </c>
      <c r="E341" s="3">
        <v>32.402407706583944</v>
      </c>
    </row>
    <row r="342" spans="1:5" x14ac:dyDescent="0.25">
      <c r="A342" s="3">
        <v>341</v>
      </c>
      <c r="B342" s="3">
        <v>10</v>
      </c>
      <c r="C342" s="3">
        <f t="shared" ca="1" si="10"/>
        <v>0.4774736442748766</v>
      </c>
      <c r="D342" s="3">
        <f t="shared" ca="1" si="11"/>
        <v>33.873682213743834</v>
      </c>
      <c r="E342" s="3">
        <v>16.047895726887496</v>
      </c>
    </row>
    <row r="343" spans="1:5" x14ac:dyDescent="0.25">
      <c r="A343" s="3">
        <v>342</v>
      </c>
      <c r="B343" s="3">
        <v>10</v>
      </c>
      <c r="C343" s="3">
        <f t="shared" ca="1" si="10"/>
        <v>0.93280744210199107</v>
      </c>
      <c r="D343" s="3">
        <f t="shared" ca="1" si="11"/>
        <v>56.640372105099559</v>
      </c>
      <c r="E343" s="3">
        <v>37.353621098280286</v>
      </c>
    </row>
    <row r="344" spans="1:5" x14ac:dyDescent="0.25">
      <c r="A344" s="3">
        <v>343</v>
      </c>
      <c r="B344" s="3">
        <v>10</v>
      </c>
      <c r="C344" s="3">
        <f t="shared" ca="1" si="10"/>
        <v>0.77913621606603101</v>
      </c>
      <c r="D344" s="3">
        <f t="shared" ca="1" si="11"/>
        <v>48.956810803301551</v>
      </c>
      <c r="E344" s="3">
        <v>57.692781261643169</v>
      </c>
    </row>
    <row r="345" spans="1:5" x14ac:dyDescent="0.25">
      <c r="A345" s="3">
        <v>344</v>
      </c>
      <c r="B345" s="3">
        <v>10</v>
      </c>
      <c r="C345" s="3">
        <f t="shared" ca="1" si="10"/>
        <v>0.44546159854950607</v>
      </c>
      <c r="D345" s="3">
        <f t="shared" ca="1" si="11"/>
        <v>32.273079927475301</v>
      </c>
      <c r="E345" s="3">
        <v>50.215473724322308</v>
      </c>
    </row>
    <row r="346" spans="1:5" x14ac:dyDescent="0.25">
      <c r="A346" s="3">
        <v>345</v>
      </c>
      <c r="B346" s="3">
        <v>10</v>
      </c>
      <c r="C346" s="3">
        <f t="shared" ca="1" si="10"/>
        <v>0.69722751211476397</v>
      </c>
      <c r="D346" s="3">
        <f t="shared" ca="1" si="11"/>
        <v>44.861375605738196</v>
      </c>
      <c r="E346" s="3">
        <v>21.85934504999161</v>
      </c>
    </row>
    <row r="347" spans="1:5" x14ac:dyDescent="0.25">
      <c r="A347" s="3">
        <v>346</v>
      </c>
      <c r="B347" s="3">
        <v>10</v>
      </c>
      <c r="C347" s="3">
        <f t="shared" ca="1" si="10"/>
        <v>0.68054985405224866</v>
      </c>
      <c r="D347" s="3">
        <f t="shared" ca="1" si="11"/>
        <v>44.027492702612435</v>
      </c>
      <c r="E347" s="3">
        <v>49.234153447732545</v>
      </c>
    </row>
    <row r="348" spans="1:5" x14ac:dyDescent="0.25">
      <c r="A348" s="3">
        <v>347</v>
      </c>
      <c r="B348" s="3">
        <v>10</v>
      </c>
      <c r="C348" s="3">
        <f t="shared" ca="1" si="10"/>
        <v>0.32274744863077676</v>
      </c>
      <c r="D348" s="3">
        <f t="shared" ca="1" si="11"/>
        <v>26.137372431538836</v>
      </c>
      <c r="E348" s="3">
        <v>13.54992640959474</v>
      </c>
    </row>
    <row r="349" spans="1:5" x14ac:dyDescent="0.25">
      <c r="A349" s="3">
        <v>348</v>
      </c>
      <c r="B349" s="3">
        <v>10</v>
      </c>
      <c r="C349" s="3">
        <f t="shared" ca="1" si="10"/>
        <v>0.7692199964298827</v>
      </c>
      <c r="D349" s="3">
        <f t="shared" ca="1" si="11"/>
        <v>48.460999821494134</v>
      </c>
      <c r="E349" s="3">
        <v>40.434092044910813</v>
      </c>
    </row>
    <row r="350" spans="1:5" x14ac:dyDescent="0.25">
      <c r="A350" s="3">
        <v>349</v>
      </c>
      <c r="B350" s="3">
        <v>10</v>
      </c>
      <c r="C350" s="3">
        <f t="shared" ca="1" si="10"/>
        <v>0.57444651537844671</v>
      </c>
      <c r="D350" s="3">
        <f t="shared" ca="1" si="11"/>
        <v>38.722325768922332</v>
      </c>
      <c r="E350" s="3">
        <v>54.956581726878468</v>
      </c>
    </row>
    <row r="351" spans="1:5" x14ac:dyDescent="0.25">
      <c r="A351" s="3">
        <v>350</v>
      </c>
      <c r="B351" s="3">
        <v>10</v>
      </c>
      <c r="C351" s="3">
        <f t="shared" ca="1" si="10"/>
        <v>0.73205957441176384</v>
      </c>
      <c r="D351" s="3">
        <f t="shared" ca="1" si="11"/>
        <v>46.60297872058819</v>
      </c>
      <c r="E351" s="3">
        <v>36.613696279570519</v>
      </c>
    </row>
    <row r="352" spans="1:5" x14ac:dyDescent="0.25">
      <c r="A352" s="3">
        <v>351</v>
      </c>
      <c r="B352" s="3">
        <v>10</v>
      </c>
      <c r="C352" s="3">
        <f t="shared" ca="1" si="10"/>
        <v>0.86433394669436914</v>
      </c>
      <c r="D352" s="3">
        <f t="shared" ca="1" si="11"/>
        <v>53.216697334718461</v>
      </c>
      <c r="E352" s="3">
        <v>20.159393067873662</v>
      </c>
    </row>
    <row r="353" spans="1:5" x14ac:dyDescent="0.25">
      <c r="A353" s="3">
        <v>352</v>
      </c>
      <c r="B353" s="3">
        <v>10</v>
      </c>
      <c r="C353" s="3">
        <f t="shared" ca="1" si="10"/>
        <v>0.46632538840119053</v>
      </c>
      <c r="D353" s="3">
        <f t="shared" ca="1" si="11"/>
        <v>33.316269420059527</v>
      </c>
      <c r="E353" s="3">
        <v>38.134099320380699</v>
      </c>
    </row>
    <row r="354" spans="1:5" x14ac:dyDescent="0.25">
      <c r="A354" s="3">
        <v>353</v>
      </c>
      <c r="B354" s="3">
        <v>10</v>
      </c>
      <c r="C354" s="3">
        <f t="shared" ca="1" si="10"/>
        <v>1.1957671719248664E-2</v>
      </c>
      <c r="D354" s="3">
        <f t="shared" ca="1" si="11"/>
        <v>10.597883585962434</v>
      </c>
      <c r="E354" s="3">
        <v>46.719137793979407</v>
      </c>
    </row>
    <row r="355" spans="1:5" x14ac:dyDescent="0.25">
      <c r="A355" s="3">
        <v>354</v>
      </c>
      <c r="B355" s="3">
        <v>10</v>
      </c>
      <c r="C355" s="3">
        <f t="shared" ca="1" si="10"/>
        <v>0.63972776609680226</v>
      </c>
      <c r="D355" s="3">
        <f t="shared" ca="1" si="11"/>
        <v>41.986388304840112</v>
      </c>
      <c r="E355" s="3">
        <v>56.596002640271891</v>
      </c>
    </row>
    <row r="356" spans="1:5" x14ac:dyDescent="0.25">
      <c r="A356" s="3">
        <v>355</v>
      </c>
      <c r="B356" s="3">
        <v>10</v>
      </c>
      <c r="C356" s="3">
        <f t="shared" ca="1" si="10"/>
        <v>0.65158605198696751</v>
      </c>
      <c r="D356" s="3">
        <f t="shared" ca="1" si="11"/>
        <v>42.579302599348374</v>
      </c>
      <c r="E356" s="3">
        <v>26.17334700089539</v>
      </c>
    </row>
    <row r="357" spans="1:5" x14ac:dyDescent="0.25">
      <c r="A357" s="3">
        <v>356</v>
      </c>
      <c r="B357" s="3">
        <v>10</v>
      </c>
      <c r="C357" s="3">
        <f t="shared" ca="1" si="10"/>
        <v>0.15043383091981211</v>
      </c>
      <c r="D357" s="3">
        <f t="shared" ca="1" si="11"/>
        <v>17.521691545990606</v>
      </c>
      <c r="E357" s="3">
        <v>38.502803119637463</v>
      </c>
    </row>
    <row r="358" spans="1:5" x14ac:dyDescent="0.25">
      <c r="A358" s="3">
        <v>357</v>
      </c>
      <c r="B358" s="3">
        <v>10</v>
      </c>
      <c r="C358" s="3">
        <f t="shared" ca="1" si="10"/>
        <v>4.9706531701190548E-2</v>
      </c>
      <c r="D358" s="3">
        <f t="shared" ca="1" si="11"/>
        <v>12.485326585059529</v>
      </c>
      <c r="E358" s="3">
        <v>30.492742950227168</v>
      </c>
    </row>
    <row r="359" spans="1:5" x14ac:dyDescent="0.25">
      <c r="A359" s="3">
        <v>358</v>
      </c>
      <c r="B359" s="3">
        <v>10</v>
      </c>
      <c r="C359" s="3">
        <f t="shared" ca="1" si="10"/>
        <v>0.88960914168353511</v>
      </c>
      <c r="D359" s="3">
        <f t="shared" ca="1" si="11"/>
        <v>54.480457084176749</v>
      </c>
      <c r="E359" s="3">
        <v>58.875946343663173</v>
      </c>
    </row>
    <row r="360" spans="1:5" x14ac:dyDescent="0.25">
      <c r="A360" s="3">
        <v>359</v>
      </c>
      <c r="B360" s="3">
        <v>10</v>
      </c>
      <c r="C360" s="3">
        <f t="shared" ca="1" si="10"/>
        <v>0.44167984923645598</v>
      </c>
      <c r="D360" s="3">
        <f t="shared" ca="1" si="11"/>
        <v>32.083992461822803</v>
      </c>
      <c r="E360" s="3">
        <v>14.733264055735765</v>
      </c>
    </row>
    <row r="361" spans="1:5" x14ac:dyDescent="0.25">
      <c r="A361" s="3">
        <v>360</v>
      </c>
      <c r="B361" s="3">
        <v>10</v>
      </c>
      <c r="C361" s="3">
        <f t="shared" ca="1" si="10"/>
        <v>0.44223074337889035</v>
      </c>
      <c r="D361" s="3">
        <f t="shared" ca="1" si="11"/>
        <v>32.111537168944515</v>
      </c>
      <c r="E361" s="3">
        <v>16.703764908394056</v>
      </c>
    </row>
    <row r="362" spans="1:5" x14ac:dyDescent="0.25">
      <c r="A362" s="3">
        <v>361</v>
      </c>
      <c r="B362" s="3">
        <v>10</v>
      </c>
      <c r="C362" s="3">
        <f t="shared" ca="1" si="10"/>
        <v>0.6711883961288404</v>
      </c>
      <c r="D362" s="3">
        <f t="shared" ca="1" si="11"/>
        <v>43.559419806442023</v>
      </c>
      <c r="E362" s="3">
        <v>19.575783014583184</v>
      </c>
    </row>
    <row r="363" spans="1:5" x14ac:dyDescent="0.25">
      <c r="A363" s="3">
        <v>362</v>
      </c>
      <c r="B363" s="3">
        <v>10</v>
      </c>
      <c r="C363" s="3">
        <f t="shared" ca="1" si="10"/>
        <v>0.74505819567102938</v>
      </c>
      <c r="D363" s="3">
        <f t="shared" ca="1" si="11"/>
        <v>47.252909783551466</v>
      </c>
      <c r="E363" s="3">
        <v>57.148708844372862</v>
      </c>
    </row>
    <row r="364" spans="1:5" x14ac:dyDescent="0.25">
      <c r="A364" s="3">
        <v>363</v>
      </c>
      <c r="B364" s="3">
        <v>10</v>
      </c>
      <c r="C364" s="3">
        <f t="shared" ca="1" si="10"/>
        <v>0.74793183062348834</v>
      </c>
      <c r="D364" s="3">
        <f t="shared" ca="1" si="11"/>
        <v>47.396591531174423</v>
      </c>
      <c r="E364" s="3">
        <v>26.304020554883092</v>
      </c>
    </row>
    <row r="365" spans="1:5" x14ac:dyDescent="0.25">
      <c r="A365" s="3">
        <v>364</v>
      </c>
      <c r="B365" s="3">
        <v>10</v>
      </c>
      <c r="C365" s="3">
        <f t="shared" ca="1" si="10"/>
        <v>5.7053019391027693E-2</v>
      </c>
      <c r="D365" s="3">
        <f t="shared" ca="1" si="11"/>
        <v>12.852650969551384</v>
      </c>
      <c r="E365" s="3">
        <v>36.164187438873057</v>
      </c>
    </row>
    <row r="366" spans="1:5" x14ac:dyDescent="0.25">
      <c r="A366" s="3">
        <v>365</v>
      </c>
      <c r="B366" s="3">
        <v>10</v>
      </c>
      <c r="C366" s="3">
        <f t="shared" ca="1" si="10"/>
        <v>0.5875198967228038</v>
      </c>
      <c r="D366" s="3">
        <f t="shared" ca="1" si="11"/>
        <v>39.375994836140194</v>
      </c>
      <c r="E366" s="3">
        <v>40.398081197867242</v>
      </c>
    </row>
    <row r="367" spans="1:5" x14ac:dyDescent="0.25">
      <c r="A367" s="3">
        <v>366</v>
      </c>
      <c r="B367" s="3">
        <v>10</v>
      </c>
      <c r="C367" s="3">
        <f t="shared" ca="1" si="10"/>
        <v>0.69498438020974151</v>
      </c>
      <c r="D367" s="3">
        <f t="shared" ca="1" si="11"/>
        <v>44.749219010487082</v>
      </c>
      <c r="E367" s="3">
        <v>50.052814283593918</v>
      </c>
    </row>
    <row r="368" spans="1:5" x14ac:dyDescent="0.25">
      <c r="A368" s="3">
        <v>367</v>
      </c>
      <c r="B368" s="3">
        <v>10</v>
      </c>
      <c r="C368" s="3">
        <f t="shared" ca="1" si="10"/>
        <v>0.97155238911566255</v>
      </c>
      <c r="D368" s="3">
        <f t="shared" ca="1" si="11"/>
        <v>58.577619455783122</v>
      </c>
      <c r="E368" s="3">
        <v>25.858956361261498</v>
      </c>
    </row>
    <row r="369" spans="1:5" x14ac:dyDescent="0.25">
      <c r="A369" s="3">
        <v>368</v>
      </c>
      <c r="B369" s="3">
        <v>10</v>
      </c>
      <c r="C369" s="3">
        <f t="shared" ca="1" si="10"/>
        <v>3.656819244259446E-2</v>
      </c>
      <c r="D369" s="3">
        <f t="shared" ca="1" si="11"/>
        <v>11.828409622129723</v>
      </c>
      <c r="E369" s="3">
        <v>58.184494038959038</v>
      </c>
    </row>
    <row r="370" spans="1:5" x14ac:dyDescent="0.25">
      <c r="A370" s="3">
        <v>369</v>
      </c>
      <c r="B370" s="3">
        <v>10</v>
      </c>
      <c r="C370" s="3">
        <f t="shared" ca="1" si="10"/>
        <v>0.21357230499362334</v>
      </c>
      <c r="D370" s="3">
        <f t="shared" ca="1" si="11"/>
        <v>20.678615249681165</v>
      </c>
      <c r="E370" s="3">
        <v>51.359792239888939</v>
      </c>
    </row>
    <row r="371" spans="1:5" x14ac:dyDescent="0.25">
      <c r="A371" s="3">
        <v>370</v>
      </c>
      <c r="B371" s="3">
        <v>10</v>
      </c>
      <c r="C371" s="3">
        <f t="shared" ca="1" si="10"/>
        <v>0.15004158056144556</v>
      </c>
      <c r="D371" s="3">
        <f t="shared" ca="1" si="11"/>
        <v>17.502079028072277</v>
      </c>
      <c r="E371" s="3">
        <v>51.073827010009751</v>
      </c>
    </row>
    <row r="372" spans="1:5" x14ac:dyDescent="0.25">
      <c r="A372" s="3">
        <v>371</v>
      </c>
      <c r="B372" s="3">
        <v>10</v>
      </c>
      <c r="C372" s="3">
        <f t="shared" ca="1" si="10"/>
        <v>0.91852723478935239</v>
      </c>
      <c r="D372" s="3">
        <f t="shared" ca="1" si="11"/>
        <v>55.926361739467616</v>
      </c>
      <c r="E372" s="3">
        <v>44.638587608103329</v>
      </c>
    </row>
    <row r="373" spans="1:5" x14ac:dyDescent="0.25">
      <c r="A373" s="3">
        <v>372</v>
      </c>
      <c r="B373" s="3">
        <v>10</v>
      </c>
      <c r="C373" s="3">
        <f t="shared" ca="1" si="10"/>
        <v>0.43872299448478103</v>
      </c>
      <c r="D373" s="3">
        <f t="shared" ca="1" si="11"/>
        <v>31.936149724239051</v>
      </c>
      <c r="E373" s="3">
        <v>10.721547597125205</v>
      </c>
    </row>
    <row r="374" spans="1:5" x14ac:dyDescent="0.25">
      <c r="A374" s="3">
        <v>373</v>
      </c>
      <c r="B374" s="3">
        <v>10</v>
      </c>
      <c r="C374" s="3">
        <f t="shared" ca="1" si="10"/>
        <v>0.83050263677798164</v>
      </c>
      <c r="D374" s="3">
        <f t="shared" ca="1" si="11"/>
        <v>51.525131838899085</v>
      </c>
      <c r="E374" s="3">
        <v>53.725407090782433</v>
      </c>
    </row>
    <row r="375" spans="1:5" x14ac:dyDescent="0.25">
      <c r="A375" s="3">
        <v>374</v>
      </c>
      <c r="B375" s="3">
        <v>10</v>
      </c>
      <c r="C375" s="3">
        <f t="shared" ca="1" si="10"/>
        <v>0.22479934780111344</v>
      </c>
      <c r="D375" s="3">
        <f t="shared" ca="1" si="11"/>
        <v>21.239967390055671</v>
      </c>
      <c r="E375" s="3">
        <v>22.780936946655768</v>
      </c>
    </row>
    <row r="376" spans="1:5" x14ac:dyDescent="0.25">
      <c r="A376" s="3">
        <v>375</v>
      </c>
      <c r="B376" s="3">
        <v>10</v>
      </c>
      <c r="C376" s="3">
        <f t="shared" ca="1" si="10"/>
        <v>0.20246090588668009</v>
      </c>
      <c r="D376" s="3">
        <f t="shared" ca="1" si="11"/>
        <v>20.123045294334005</v>
      </c>
      <c r="E376" s="3">
        <v>57.380788439466912</v>
      </c>
    </row>
    <row r="377" spans="1:5" x14ac:dyDescent="0.25">
      <c r="A377" s="3">
        <v>376</v>
      </c>
      <c r="B377" s="3">
        <v>10</v>
      </c>
      <c r="C377" s="3">
        <f t="shared" ca="1" si="10"/>
        <v>0.7712144091497265</v>
      </c>
      <c r="D377" s="3">
        <f t="shared" ca="1" si="11"/>
        <v>48.560720457486326</v>
      </c>
      <c r="E377" s="3">
        <v>59.505295963197113</v>
      </c>
    </row>
    <row r="378" spans="1:5" x14ac:dyDescent="0.25">
      <c r="A378" s="3">
        <v>377</v>
      </c>
      <c r="B378" s="3">
        <v>10</v>
      </c>
      <c r="C378" s="3">
        <f t="shared" ca="1" si="10"/>
        <v>0.65757045038259609</v>
      </c>
      <c r="D378" s="3">
        <f t="shared" ca="1" si="11"/>
        <v>42.878522519129803</v>
      </c>
      <c r="E378" s="3">
        <v>37.1688327544787</v>
      </c>
    </row>
    <row r="379" spans="1:5" x14ac:dyDescent="0.25">
      <c r="A379" s="3">
        <v>378</v>
      </c>
      <c r="B379" s="3">
        <v>10</v>
      </c>
      <c r="C379" s="3">
        <f t="shared" ca="1" si="10"/>
        <v>0.64228899402967532</v>
      </c>
      <c r="D379" s="3">
        <f t="shared" ca="1" si="11"/>
        <v>42.114449701483764</v>
      </c>
      <c r="E379" s="3">
        <v>33.670521640246747</v>
      </c>
    </row>
    <row r="380" spans="1:5" x14ac:dyDescent="0.25">
      <c r="A380" s="3">
        <v>379</v>
      </c>
      <c r="B380" s="3">
        <v>10</v>
      </c>
      <c r="C380" s="3">
        <f t="shared" ca="1" si="10"/>
        <v>0.28737837187037418</v>
      </c>
      <c r="D380" s="3">
        <f t="shared" ca="1" si="11"/>
        <v>24.368918593518707</v>
      </c>
      <c r="E380" s="3">
        <v>37.019585941937251</v>
      </c>
    </row>
    <row r="381" spans="1:5" x14ac:dyDescent="0.25">
      <c r="A381" s="3">
        <v>380</v>
      </c>
      <c r="B381" s="3">
        <v>10</v>
      </c>
      <c r="C381" s="3">
        <f t="shared" ca="1" si="10"/>
        <v>0.867778005676202</v>
      </c>
      <c r="D381" s="3">
        <f t="shared" ca="1" si="11"/>
        <v>53.388900283810095</v>
      </c>
      <c r="E381" s="3">
        <v>21.368206188902303</v>
      </c>
    </row>
    <row r="382" spans="1:5" x14ac:dyDescent="0.25">
      <c r="A382" s="3">
        <v>381</v>
      </c>
      <c r="B382" s="3">
        <v>10</v>
      </c>
      <c r="C382" s="3">
        <f t="shared" ca="1" si="10"/>
        <v>2.3546449050634299E-2</v>
      </c>
      <c r="D382" s="3">
        <f t="shared" ca="1" si="11"/>
        <v>11.177322452531715</v>
      </c>
      <c r="E382" s="3">
        <v>49.47240680190766</v>
      </c>
    </row>
    <row r="383" spans="1:5" x14ac:dyDescent="0.25">
      <c r="A383" s="3">
        <v>382</v>
      </c>
      <c r="B383" s="3">
        <v>10</v>
      </c>
      <c r="C383" s="3">
        <f t="shared" ca="1" si="10"/>
        <v>0.684629418618942</v>
      </c>
      <c r="D383" s="3">
        <f t="shared" ca="1" si="11"/>
        <v>44.231470930947097</v>
      </c>
      <c r="E383" s="3">
        <v>39.08963118357908</v>
      </c>
    </row>
    <row r="384" spans="1:5" x14ac:dyDescent="0.25">
      <c r="A384" s="3">
        <v>383</v>
      </c>
      <c r="B384" s="3">
        <v>10</v>
      </c>
      <c r="C384" s="3">
        <f t="shared" ca="1" si="10"/>
        <v>0.48423421936225541</v>
      </c>
      <c r="D384" s="3">
        <f t="shared" ca="1" si="11"/>
        <v>34.211710968112769</v>
      </c>
      <c r="E384" s="3">
        <v>36.95888813458496</v>
      </c>
    </row>
    <row r="385" spans="1:5" x14ac:dyDescent="0.25">
      <c r="A385" s="3">
        <v>384</v>
      </c>
      <c r="B385" s="3">
        <v>10</v>
      </c>
      <c r="C385" s="3">
        <f t="shared" ca="1" si="10"/>
        <v>0.1238396536549129</v>
      </c>
      <c r="D385" s="3">
        <f t="shared" ca="1" si="11"/>
        <v>16.191982682745646</v>
      </c>
      <c r="E385" s="3">
        <v>24.169390640791658</v>
      </c>
    </row>
    <row r="386" spans="1:5" x14ac:dyDescent="0.25">
      <c r="A386" s="3">
        <v>385</v>
      </c>
      <c r="B386" s="3">
        <v>10</v>
      </c>
      <c r="C386" s="3">
        <f t="shared" ca="1" si="10"/>
        <v>0.39254638664810415</v>
      </c>
      <c r="D386" s="3">
        <f t="shared" ca="1" si="11"/>
        <v>29.627319332405207</v>
      </c>
      <c r="E386" s="3">
        <v>36.735223725632984</v>
      </c>
    </row>
    <row r="387" spans="1:5" x14ac:dyDescent="0.25">
      <c r="A387" s="3">
        <v>386</v>
      </c>
      <c r="B387" s="3">
        <v>10</v>
      </c>
      <c r="C387" s="3">
        <f t="shared" ref="C387:C450" ca="1" si="12">RAND()</f>
        <v>0.87238647450705076</v>
      </c>
      <c r="D387" s="3">
        <f t="shared" ref="D387:D450" ca="1" si="13">B387+C387*B387*5</f>
        <v>53.619323725352537</v>
      </c>
      <c r="E387" s="3">
        <v>12.45080149677444</v>
      </c>
    </row>
    <row r="388" spans="1:5" x14ac:dyDescent="0.25">
      <c r="A388" s="3">
        <v>387</v>
      </c>
      <c r="B388" s="3">
        <v>10</v>
      </c>
      <c r="C388" s="3">
        <f t="shared" ca="1" si="12"/>
        <v>0.99250208061589129</v>
      </c>
      <c r="D388" s="3">
        <f t="shared" ca="1" si="13"/>
        <v>59.62510403079456</v>
      </c>
      <c r="E388" s="3">
        <v>20.795537419335126</v>
      </c>
    </row>
    <row r="389" spans="1:5" x14ac:dyDescent="0.25">
      <c r="A389" s="3">
        <v>388</v>
      </c>
      <c r="B389" s="3">
        <v>10</v>
      </c>
      <c r="C389" s="3">
        <f t="shared" ca="1" si="12"/>
        <v>0.65920069132298287</v>
      </c>
      <c r="D389" s="3">
        <f t="shared" ca="1" si="13"/>
        <v>42.960034566149147</v>
      </c>
      <c r="E389" s="3">
        <v>37.0711941386595</v>
      </c>
    </row>
    <row r="390" spans="1:5" x14ac:dyDescent="0.25">
      <c r="A390" s="3">
        <v>389</v>
      </c>
      <c r="B390" s="3">
        <v>10</v>
      </c>
      <c r="C390" s="3">
        <f t="shared" ca="1" si="12"/>
        <v>0.43775456442702421</v>
      </c>
      <c r="D390" s="3">
        <f t="shared" ca="1" si="13"/>
        <v>31.88772822135121</v>
      </c>
      <c r="E390" s="3">
        <v>30.919130232247451</v>
      </c>
    </row>
    <row r="391" spans="1:5" x14ac:dyDescent="0.25">
      <c r="A391" s="3">
        <v>390</v>
      </c>
      <c r="B391" s="3">
        <v>10</v>
      </c>
      <c r="C391" s="3">
        <f t="shared" ca="1" si="12"/>
        <v>0.84066183677472206</v>
      </c>
      <c r="D391" s="3">
        <f t="shared" ca="1" si="13"/>
        <v>52.033091838736105</v>
      </c>
      <c r="E391" s="3">
        <v>13.05511830135038</v>
      </c>
    </row>
    <row r="392" spans="1:5" x14ac:dyDescent="0.25">
      <c r="A392" s="3">
        <v>391</v>
      </c>
      <c r="B392" s="3">
        <v>10</v>
      </c>
      <c r="C392" s="3">
        <f t="shared" ca="1" si="12"/>
        <v>0.28495335262906429</v>
      </c>
      <c r="D392" s="3">
        <f t="shared" ca="1" si="13"/>
        <v>24.247667631453215</v>
      </c>
      <c r="E392" s="3">
        <v>39.915896616891047</v>
      </c>
    </row>
    <row r="393" spans="1:5" x14ac:dyDescent="0.25">
      <c r="A393" s="3">
        <v>392</v>
      </c>
      <c r="B393" s="3">
        <v>10</v>
      </c>
      <c r="C393" s="3">
        <f t="shared" ca="1" si="12"/>
        <v>0.1396162707538261</v>
      </c>
      <c r="D393" s="3">
        <f t="shared" ca="1" si="13"/>
        <v>16.980813537691304</v>
      </c>
      <c r="E393" s="3">
        <v>37.334904418322957</v>
      </c>
    </row>
    <row r="394" spans="1:5" x14ac:dyDescent="0.25">
      <c r="A394" s="3">
        <v>393</v>
      </c>
      <c r="B394" s="3">
        <v>10</v>
      </c>
      <c r="C394" s="3">
        <f t="shared" ca="1" si="12"/>
        <v>0.44576922680106545</v>
      </c>
      <c r="D394" s="3">
        <f t="shared" ca="1" si="13"/>
        <v>32.288461340053274</v>
      </c>
      <c r="E394" s="3">
        <v>41.545398083992353</v>
      </c>
    </row>
    <row r="395" spans="1:5" x14ac:dyDescent="0.25">
      <c r="A395" s="3">
        <v>394</v>
      </c>
      <c r="B395" s="3">
        <v>10</v>
      </c>
      <c r="C395" s="3">
        <f t="shared" ca="1" si="12"/>
        <v>0.80673027850212609</v>
      </c>
      <c r="D395" s="3">
        <f t="shared" ca="1" si="13"/>
        <v>50.336513925106303</v>
      </c>
      <c r="E395" s="3">
        <v>24.277073220541624</v>
      </c>
    </row>
    <row r="396" spans="1:5" x14ac:dyDescent="0.25">
      <c r="A396" s="3">
        <v>395</v>
      </c>
      <c r="B396" s="3">
        <v>10</v>
      </c>
      <c r="C396" s="3">
        <f t="shared" ca="1" si="12"/>
        <v>0.96075990634512176</v>
      </c>
      <c r="D396" s="3">
        <f t="shared" ca="1" si="13"/>
        <v>58.03799531725609</v>
      </c>
      <c r="E396" s="3">
        <v>57.482249940050309</v>
      </c>
    </row>
    <row r="397" spans="1:5" x14ac:dyDescent="0.25">
      <c r="A397" s="3">
        <v>396</v>
      </c>
      <c r="B397" s="3">
        <v>10</v>
      </c>
      <c r="C397" s="3">
        <f t="shared" ca="1" si="12"/>
        <v>0.45463034253626389</v>
      </c>
      <c r="D397" s="3">
        <f t="shared" ca="1" si="13"/>
        <v>32.731517126813195</v>
      </c>
      <c r="E397" s="3">
        <v>29.68466259661405</v>
      </c>
    </row>
    <row r="398" spans="1:5" x14ac:dyDescent="0.25">
      <c r="A398" s="3">
        <v>397</v>
      </c>
      <c r="B398" s="3">
        <v>10</v>
      </c>
      <c r="C398" s="3">
        <f t="shared" ca="1" si="12"/>
        <v>0.18597080931235688</v>
      </c>
      <c r="D398" s="3">
        <f t="shared" ca="1" si="13"/>
        <v>19.298540465617844</v>
      </c>
      <c r="E398" s="3">
        <v>48.659719608757896</v>
      </c>
    </row>
    <row r="399" spans="1:5" x14ac:dyDescent="0.25">
      <c r="A399" s="3">
        <v>398</v>
      </c>
      <c r="B399" s="3">
        <v>10</v>
      </c>
      <c r="C399" s="3">
        <f t="shared" ca="1" si="12"/>
        <v>0.5739131485886938</v>
      </c>
      <c r="D399" s="3">
        <f t="shared" ca="1" si="13"/>
        <v>38.695657429434689</v>
      </c>
      <c r="E399" s="3">
        <v>31.788671442200638</v>
      </c>
    </row>
    <row r="400" spans="1:5" x14ac:dyDescent="0.25">
      <c r="A400" s="3">
        <v>399</v>
      </c>
      <c r="B400" s="3">
        <v>10</v>
      </c>
      <c r="C400" s="3">
        <f t="shared" ca="1" si="12"/>
        <v>0.50475395113626997</v>
      </c>
      <c r="D400" s="3">
        <f t="shared" ca="1" si="13"/>
        <v>35.237697556813501</v>
      </c>
      <c r="E400" s="3">
        <v>48.709478266558257</v>
      </c>
    </row>
    <row r="401" spans="1:5" x14ac:dyDescent="0.25">
      <c r="A401" s="3">
        <v>400</v>
      </c>
      <c r="B401" s="3">
        <v>10</v>
      </c>
      <c r="C401" s="3">
        <f t="shared" ca="1" si="12"/>
        <v>0.68888778879197521</v>
      </c>
      <c r="D401" s="3">
        <f t="shared" ca="1" si="13"/>
        <v>44.444389439598758</v>
      </c>
      <c r="E401" s="3">
        <v>58.218808465440937</v>
      </c>
    </row>
    <row r="402" spans="1:5" x14ac:dyDescent="0.25">
      <c r="A402" s="3">
        <v>401</v>
      </c>
      <c r="B402" s="3">
        <v>10</v>
      </c>
      <c r="C402" s="3">
        <f t="shared" ca="1" si="12"/>
        <v>0.437388719616286</v>
      </c>
      <c r="D402" s="3">
        <f t="shared" ca="1" si="13"/>
        <v>31.869435980814302</v>
      </c>
      <c r="E402" s="3">
        <v>24.777200963887054</v>
      </c>
    </row>
    <row r="403" spans="1:5" x14ac:dyDescent="0.25">
      <c r="A403" s="3">
        <v>402</v>
      </c>
      <c r="B403" s="3">
        <v>10</v>
      </c>
      <c r="C403" s="3">
        <f t="shared" ca="1" si="12"/>
        <v>0.60927073895203598</v>
      </c>
      <c r="D403" s="3">
        <f t="shared" ca="1" si="13"/>
        <v>40.463536947601796</v>
      </c>
      <c r="E403" s="3">
        <v>31.419506998494313</v>
      </c>
    </row>
    <row r="404" spans="1:5" x14ac:dyDescent="0.25">
      <c r="A404" s="3">
        <v>403</v>
      </c>
      <c r="B404" s="3">
        <v>10</v>
      </c>
      <c r="C404" s="3">
        <f t="shared" ca="1" si="12"/>
        <v>0.43840701525555703</v>
      </c>
      <c r="D404" s="3">
        <f t="shared" ca="1" si="13"/>
        <v>31.920350762777851</v>
      </c>
      <c r="E404" s="3">
        <v>38.503941109634809</v>
      </c>
    </row>
    <row r="405" spans="1:5" x14ac:dyDescent="0.25">
      <c r="A405" s="3">
        <v>404</v>
      </c>
      <c r="B405" s="3">
        <v>10</v>
      </c>
      <c r="C405" s="3">
        <f t="shared" ca="1" si="12"/>
        <v>0.12585554724583914</v>
      </c>
      <c r="D405" s="3">
        <f t="shared" ca="1" si="13"/>
        <v>16.292777362291957</v>
      </c>
      <c r="E405" s="3">
        <v>45.737395197220316</v>
      </c>
    </row>
    <row r="406" spans="1:5" x14ac:dyDescent="0.25">
      <c r="A406" s="3">
        <v>405</v>
      </c>
      <c r="B406" s="3">
        <v>10</v>
      </c>
      <c r="C406" s="3">
        <f t="shared" ca="1" si="12"/>
        <v>0.58980452412196116</v>
      </c>
      <c r="D406" s="3">
        <f t="shared" ca="1" si="13"/>
        <v>39.490226206098058</v>
      </c>
      <c r="E406" s="3">
        <v>27.17322663055792</v>
      </c>
    </row>
    <row r="407" spans="1:5" x14ac:dyDescent="0.25">
      <c r="A407" s="3">
        <v>406</v>
      </c>
      <c r="B407" s="3">
        <v>10</v>
      </c>
      <c r="C407" s="3">
        <f t="shared" ca="1" si="12"/>
        <v>0.87115424039098821</v>
      </c>
      <c r="D407" s="3">
        <f t="shared" ca="1" si="13"/>
        <v>53.557712019549406</v>
      </c>
      <c r="E407" s="3">
        <v>44.059516537572122</v>
      </c>
    </row>
    <row r="408" spans="1:5" x14ac:dyDescent="0.25">
      <c r="A408" s="3">
        <v>407</v>
      </c>
      <c r="B408" s="3">
        <v>10</v>
      </c>
      <c r="C408" s="3">
        <f t="shared" ca="1" si="12"/>
        <v>0.32772783378788239</v>
      </c>
      <c r="D408" s="3">
        <f t="shared" ca="1" si="13"/>
        <v>26.38639168939412</v>
      </c>
      <c r="E408" s="3">
        <v>19.433746491222635</v>
      </c>
    </row>
    <row r="409" spans="1:5" x14ac:dyDescent="0.25">
      <c r="A409" s="3">
        <v>408</v>
      </c>
      <c r="B409" s="3">
        <v>10</v>
      </c>
      <c r="C409" s="3">
        <f t="shared" ca="1" si="12"/>
        <v>6.4689698093873815E-3</v>
      </c>
      <c r="D409" s="3">
        <f t="shared" ca="1" si="13"/>
        <v>10.323448490469369</v>
      </c>
      <c r="E409" s="3">
        <v>23.837415529884623</v>
      </c>
    </row>
    <row r="410" spans="1:5" x14ac:dyDescent="0.25">
      <c r="A410" s="3">
        <v>409</v>
      </c>
      <c r="B410" s="3">
        <v>10</v>
      </c>
      <c r="C410" s="3">
        <f t="shared" ca="1" si="12"/>
        <v>0.37865340490460209</v>
      </c>
      <c r="D410" s="3">
        <f t="shared" ca="1" si="13"/>
        <v>28.932670245230106</v>
      </c>
      <c r="E410" s="3">
        <v>46.262063364475317</v>
      </c>
    </row>
    <row r="411" spans="1:5" x14ac:dyDescent="0.25">
      <c r="A411" s="3">
        <v>410</v>
      </c>
      <c r="B411" s="3">
        <v>10</v>
      </c>
      <c r="C411" s="3">
        <f t="shared" ca="1" si="12"/>
        <v>0.83714351100823592</v>
      </c>
      <c r="D411" s="3">
        <f t="shared" ca="1" si="13"/>
        <v>51.857175550411796</v>
      </c>
      <c r="E411" s="3">
        <v>32.669356887673018</v>
      </c>
    </row>
    <row r="412" spans="1:5" x14ac:dyDescent="0.25">
      <c r="A412" s="3">
        <v>411</v>
      </c>
      <c r="B412" s="3">
        <v>10</v>
      </c>
      <c r="C412" s="3">
        <f t="shared" ca="1" si="12"/>
        <v>0.53102379460470361</v>
      </c>
      <c r="D412" s="3">
        <f t="shared" ca="1" si="13"/>
        <v>36.55118973023518</v>
      </c>
      <c r="E412" s="3">
        <v>10.529906668746655</v>
      </c>
    </row>
    <row r="413" spans="1:5" x14ac:dyDescent="0.25">
      <c r="A413" s="3">
        <v>412</v>
      </c>
      <c r="B413" s="3">
        <v>10</v>
      </c>
      <c r="C413" s="3">
        <f t="shared" ca="1" si="12"/>
        <v>0.19887054176575203</v>
      </c>
      <c r="D413" s="3">
        <f t="shared" ca="1" si="13"/>
        <v>19.943527088287603</v>
      </c>
      <c r="E413" s="3">
        <v>35.367057176023799</v>
      </c>
    </row>
    <row r="414" spans="1:5" x14ac:dyDescent="0.25">
      <c r="A414" s="3">
        <v>413</v>
      </c>
      <c r="B414" s="3">
        <v>10</v>
      </c>
      <c r="C414" s="3">
        <f t="shared" ca="1" si="12"/>
        <v>0.94885122322519089</v>
      </c>
      <c r="D414" s="3">
        <f t="shared" ca="1" si="13"/>
        <v>57.44256116125954</v>
      </c>
      <c r="E414" s="3">
        <v>24.083601473917469</v>
      </c>
    </row>
    <row r="415" spans="1:5" x14ac:dyDescent="0.25">
      <c r="A415" s="3">
        <v>414</v>
      </c>
      <c r="B415" s="3">
        <v>10</v>
      </c>
      <c r="C415" s="3">
        <f t="shared" ca="1" si="12"/>
        <v>0.97253719208492473</v>
      </c>
      <c r="D415" s="3">
        <f t="shared" ca="1" si="13"/>
        <v>58.626859604246235</v>
      </c>
      <c r="E415" s="3">
        <v>10.374914665837711</v>
      </c>
    </row>
    <row r="416" spans="1:5" x14ac:dyDescent="0.25">
      <c r="A416" s="3">
        <v>415</v>
      </c>
      <c r="B416" s="3">
        <v>10</v>
      </c>
      <c r="C416" s="3">
        <f t="shared" ca="1" si="12"/>
        <v>0.36996998908303158</v>
      </c>
      <c r="D416" s="3">
        <f t="shared" ca="1" si="13"/>
        <v>28.498499454151581</v>
      </c>
      <c r="E416" s="3">
        <v>36.499021851504445</v>
      </c>
    </row>
    <row r="417" spans="1:5" x14ac:dyDescent="0.25">
      <c r="A417" s="3">
        <v>416</v>
      </c>
      <c r="B417" s="3">
        <v>10</v>
      </c>
      <c r="C417" s="3">
        <f t="shared" ca="1" si="12"/>
        <v>3.5141282507374916E-2</v>
      </c>
      <c r="D417" s="3">
        <f t="shared" ca="1" si="13"/>
        <v>11.757064125368746</v>
      </c>
      <c r="E417" s="3">
        <v>29.612991474173093</v>
      </c>
    </row>
    <row r="418" spans="1:5" x14ac:dyDescent="0.25">
      <c r="A418" s="3">
        <v>417</v>
      </c>
      <c r="B418" s="3">
        <v>10</v>
      </c>
      <c r="C418" s="3">
        <f t="shared" ca="1" si="12"/>
        <v>3.2624231580005492E-2</v>
      </c>
      <c r="D418" s="3">
        <f t="shared" ca="1" si="13"/>
        <v>11.631211579000274</v>
      </c>
      <c r="E418" s="3">
        <v>36.927454273261318</v>
      </c>
    </row>
    <row r="419" spans="1:5" x14ac:dyDescent="0.25">
      <c r="A419" s="3">
        <v>418</v>
      </c>
      <c r="B419" s="3">
        <v>10</v>
      </c>
      <c r="C419" s="3">
        <f t="shared" ca="1" si="12"/>
        <v>7.202774605548079E-4</v>
      </c>
      <c r="D419" s="3">
        <f t="shared" ca="1" si="13"/>
        <v>10.036013873027741</v>
      </c>
      <c r="E419" s="3">
        <v>11.187184522920914</v>
      </c>
    </row>
    <row r="420" spans="1:5" x14ac:dyDescent="0.25">
      <c r="A420" s="3">
        <v>419</v>
      </c>
      <c r="B420" s="3">
        <v>10</v>
      </c>
      <c r="C420" s="3">
        <f t="shared" ca="1" si="12"/>
        <v>0.15225529907114088</v>
      </c>
      <c r="D420" s="3">
        <f t="shared" ca="1" si="13"/>
        <v>17.612764953557043</v>
      </c>
      <c r="E420" s="3">
        <v>29.634861329393296</v>
      </c>
    </row>
    <row r="421" spans="1:5" x14ac:dyDescent="0.25">
      <c r="A421" s="3">
        <v>420</v>
      </c>
      <c r="B421" s="3">
        <v>10</v>
      </c>
      <c r="C421" s="3">
        <f t="shared" ca="1" si="12"/>
        <v>0.22725586749933047</v>
      </c>
      <c r="D421" s="3">
        <f t="shared" ca="1" si="13"/>
        <v>21.362793374966525</v>
      </c>
      <c r="E421" s="3">
        <v>36.322207289908803</v>
      </c>
    </row>
    <row r="422" spans="1:5" x14ac:dyDescent="0.25">
      <c r="A422" s="3">
        <v>421</v>
      </c>
      <c r="B422" s="3">
        <v>10</v>
      </c>
      <c r="C422" s="3">
        <f t="shared" ca="1" si="12"/>
        <v>0.3709498049309119</v>
      </c>
      <c r="D422" s="3">
        <f t="shared" ca="1" si="13"/>
        <v>28.547490246545596</v>
      </c>
      <c r="E422" s="3">
        <v>55.458455929709416</v>
      </c>
    </row>
    <row r="423" spans="1:5" x14ac:dyDescent="0.25">
      <c r="A423" s="3">
        <v>422</v>
      </c>
      <c r="B423" s="3">
        <v>10</v>
      </c>
      <c r="C423" s="3">
        <f t="shared" ca="1" si="12"/>
        <v>0.10056909899491806</v>
      </c>
      <c r="D423" s="3">
        <f t="shared" ca="1" si="13"/>
        <v>15.028454949745903</v>
      </c>
      <c r="E423" s="3">
        <v>27.639674913879094</v>
      </c>
    </row>
    <row r="424" spans="1:5" x14ac:dyDescent="0.25">
      <c r="A424" s="3">
        <v>423</v>
      </c>
      <c r="B424" s="3">
        <v>10</v>
      </c>
      <c r="C424" s="3">
        <f t="shared" ca="1" si="12"/>
        <v>0.38194982162973201</v>
      </c>
      <c r="D424" s="3">
        <f t="shared" ca="1" si="13"/>
        <v>29.097491081486599</v>
      </c>
      <c r="E424" s="3">
        <v>25.726045600962092</v>
      </c>
    </row>
    <row r="425" spans="1:5" x14ac:dyDescent="0.25">
      <c r="A425" s="3">
        <v>424</v>
      </c>
      <c r="B425" s="3">
        <v>10</v>
      </c>
      <c r="C425" s="3">
        <f t="shared" ca="1" si="12"/>
        <v>0.56791795973014514</v>
      </c>
      <c r="D425" s="3">
        <f t="shared" ca="1" si="13"/>
        <v>38.395897986507258</v>
      </c>
      <c r="E425" s="3">
        <v>31.593516025465259</v>
      </c>
    </row>
    <row r="426" spans="1:5" x14ac:dyDescent="0.25">
      <c r="A426" s="3">
        <v>425</v>
      </c>
      <c r="B426" s="3">
        <v>10</v>
      </c>
      <c r="C426" s="3">
        <f t="shared" ca="1" si="12"/>
        <v>0.89325996671709351</v>
      </c>
      <c r="D426" s="3">
        <f t="shared" ca="1" si="13"/>
        <v>54.662998335854674</v>
      </c>
      <c r="E426" s="3">
        <v>40.765685395859819</v>
      </c>
    </row>
    <row r="427" spans="1:5" x14ac:dyDescent="0.25">
      <c r="A427" s="3">
        <v>426</v>
      </c>
      <c r="B427" s="3">
        <v>10</v>
      </c>
      <c r="C427" s="3">
        <f t="shared" ca="1" si="12"/>
        <v>0.29731988418245892</v>
      </c>
      <c r="D427" s="3">
        <f t="shared" ca="1" si="13"/>
        <v>24.865994209122945</v>
      </c>
      <c r="E427" s="3">
        <v>59.535293547853698</v>
      </c>
    </row>
    <row r="428" spans="1:5" x14ac:dyDescent="0.25">
      <c r="A428" s="3">
        <v>427</v>
      </c>
      <c r="B428" s="3">
        <v>10</v>
      </c>
      <c r="C428" s="3">
        <f t="shared" ca="1" si="12"/>
        <v>0.68379261319639661</v>
      </c>
      <c r="D428" s="3">
        <f t="shared" ca="1" si="13"/>
        <v>44.189630659819834</v>
      </c>
      <c r="E428" s="3">
        <v>35.249390956809094</v>
      </c>
    </row>
    <row r="429" spans="1:5" x14ac:dyDescent="0.25">
      <c r="A429" s="3">
        <v>428</v>
      </c>
      <c r="B429" s="3">
        <v>10</v>
      </c>
      <c r="C429" s="3">
        <f t="shared" ca="1" si="12"/>
        <v>0.35356845196663678</v>
      </c>
      <c r="D429" s="3">
        <f t="shared" ca="1" si="13"/>
        <v>27.678422598331839</v>
      </c>
      <c r="E429" s="3">
        <v>16.441915969120281</v>
      </c>
    </row>
    <row r="430" spans="1:5" x14ac:dyDescent="0.25">
      <c r="A430" s="3">
        <v>429</v>
      </c>
      <c r="B430" s="3">
        <v>10</v>
      </c>
      <c r="C430" s="3">
        <f t="shared" ca="1" si="12"/>
        <v>0.95757147786927299</v>
      </c>
      <c r="D430" s="3">
        <f t="shared" ca="1" si="13"/>
        <v>57.878573893463646</v>
      </c>
      <c r="E430" s="3">
        <v>52.806554507154424</v>
      </c>
    </row>
    <row r="431" spans="1:5" x14ac:dyDescent="0.25">
      <c r="A431" s="3">
        <v>430</v>
      </c>
      <c r="B431" s="3">
        <v>10</v>
      </c>
      <c r="C431" s="3">
        <f t="shared" ca="1" si="12"/>
        <v>0.63367867285833246</v>
      </c>
      <c r="D431" s="3">
        <f t="shared" ca="1" si="13"/>
        <v>41.683933642916621</v>
      </c>
      <c r="E431" s="3">
        <v>21.030786076172973</v>
      </c>
    </row>
    <row r="432" spans="1:5" x14ac:dyDescent="0.25">
      <c r="A432" s="3">
        <v>431</v>
      </c>
      <c r="B432" s="3">
        <v>10</v>
      </c>
      <c r="C432" s="3">
        <f t="shared" ca="1" si="12"/>
        <v>0.7921368243514475</v>
      </c>
      <c r="D432" s="3">
        <f t="shared" ca="1" si="13"/>
        <v>49.606841217572381</v>
      </c>
      <c r="E432" s="3">
        <v>51.418967105534904</v>
      </c>
    </row>
    <row r="433" spans="1:5" x14ac:dyDescent="0.25">
      <c r="A433" s="3">
        <v>432</v>
      </c>
      <c r="B433" s="3">
        <v>10</v>
      </c>
      <c r="C433" s="3">
        <f t="shared" ca="1" si="12"/>
        <v>0.47573463607554889</v>
      </c>
      <c r="D433" s="3">
        <f t="shared" ca="1" si="13"/>
        <v>33.786731803777442</v>
      </c>
      <c r="E433" s="3">
        <v>49.945019073333356</v>
      </c>
    </row>
    <row r="434" spans="1:5" x14ac:dyDescent="0.25">
      <c r="A434" s="3">
        <v>433</v>
      </c>
      <c r="B434" s="3">
        <v>10</v>
      </c>
      <c r="C434" s="3">
        <f t="shared" ca="1" si="12"/>
        <v>0.55569346238474704</v>
      </c>
      <c r="D434" s="3">
        <f t="shared" ca="1" si="13"/>
        <v>37.784673119237354</v>
      </c>
      <c r="E434" s="3">
        <v>55.146850227111564</v>
      </c>
    </row>
    <row r="435" spans="1:5" x14ac:dyDescent="0.25">
      <c r="A435" s="3">
        <v>434</v>
      </c>
      <c r="B435" s="3">
        <v>10</v>
      </c>
      <c r="C435" s="3">
        <f t="shared" ca="1" si="12"/>
        <v>0.37919931451365552</v>
      </c>
      <c r="D435" s="3">
        <f t="shared" ca="1" si="13"/>
        <v>28.959965725682775</v>
      </c>
      <c r="E435" s="3">
        <v>16.995995567056511</v>
      </c>
    </row>
    <row r="436" spans="1:5" x14ac:dyDescent="0.25">
      <c r="A436" s="3">
        <v>435</v>
      </c>
      <c r="B436" s="3">
        <v>10</v>
      </c>
      <c r="C436" s="3">
        <f t="shared" ca="1" si="12"/>
        <v>0.75317533028594186</v>
      </c>
      <c r="D436" s="3">
        <f t="shared" ca="1" si="13"/>
        <v>47.658766514297092</v>
      </c>
      <c r="E436" s="3">
        <v>57.385968681577381</v>
      </c>
    </row>
    <row r="437" spans="1:5" x14ac:dyDescent="0.25">
      <c r="A437" s="3">
        <v>436</v>
      </c>
      <c r="B437" s="3">
        <v>10</v>
      </c>
      <c r="C437" s="3">
        <f t="shared" ca="1" si="12"/>
        <v>0.78977868448932076</v>
      </c>
      <c r="D437" s="3">
        <f t="shared" ca="1" si="13"/>
        <v>49.488934224466036</v>
      </c>
      <c r="E437" s="3">
        <v>28.893566242800969</v>
      </c>
    </row>
    <row r="438" spans="1:5" x14ac:dyDescent="0.25">
      <c r="A438" s="3">
        <v>437</v>
      </c>
      <c r="B438" s="3">
        <v>10</v>
      </c>
      <c r="C438" s="3">
        <f t="shared" ca="1" si="12"/>
        <v>0.94718115577935036</v>
      </c>
      <c r="D438" s="3">
        <f t="shared" ca="1" si="13"/>
        <v>57.359057788967519</v>
      </c>
      <c r="E438" s="3">
        <v>59.44924418083901</v>
      </c>
    </row>
    <row r="439" spans="1:5" x14ac:dyDescent="0.25">
      <c r="A439" s="3">
        <v>438</v>
      </c>
      <c r="B439" s="3">
        <v>10</v>
      </c>
      <c r="C439" s="3">
        <f t="shared" ca="1" si="12"/>
        <v>0.85335311061157149</v>
      </c>
      <c r="D439" s="3">
        <f t="shared" ca="1" si="13"/>
        <v>52.667655530578578</v>
      </c>
      <c r="E439" s="3">
        <v>39.032546156099798</v>
      </c>
    </row>
    <row r="440" spans="1:5" x14ac:dyDescent="0.25">
      <c r="A440" s="3">
        <v>439</v>
      </c>
      <c r="B440" s="3">
        <v>10</v>
      </c>
      <c r="C440" s="3">
        <f t="shared" ca="1" si="12"/>
        <v>0.80146373810305249</v>
      </c>
      <c r="D440" s="3">
        <f t="shared" ca="1" si="13"/>
        <v>50.073186905152625</v>
      </c>
      <c r="E440" s="3">
        <v>26.123601880274169</v>
      </c>
    </row>
    <row r="441" spans="1:5" x14ac:dyDescent="0.25">
      <c r="A441" s="3">
        <v>440</v>
      </c>
      <c r="B441" s="3">
        <v>10</v>
      </c>
      <c r="C441" s="3">
        <f t="shared" ca="1" si="12"/>
        <v>0.52547051534514322</v>
      </c>
      <c r="D441" s="3">
        <f t="shared" ca="1" si="13"/>
        <v>36.273525767257162</v>
      </c>
      <c r="E441" s="3">
        <v>53.737172206211135</v>
      </c>
    </row>
    <row r="442" spans="1:5" x14ac:dyDescent="0.25">
      <c r="A442" s="3">
        <v>441</v>
      </c>
      <c r="B442" s="3">
        <v>10</v>
      </c>
      <c r="C442" s="3">
        <f t="shared" ca="1" si="12"/>
        <v>0.96516275782050087</v>
      </c>
      <c r="D442" s="3">
        <f t="shared" ca="1" si="13"/>
        <v>58.258137891025044</v>
      </c>
      <c r="E442" s="3">
        <v>49.426114168382</v>
      </c>
    </row>
    <row r="443" spans="1:5" x14ac:dyDescent="0.25">
      <c r="A443" s="3">
        <v>442</v>
      </c>
      <c r="B443" s="3">
        <v>10</v>
      </c>
      <c r="C443" s="3">
        <f t="shared" ca="1" si="12"/>
        <v>0.1717892560903187</v>
      </c>
      <c r="D443" s="3">
        <f t="shared" ca="1" si="13"/>
        <v>18.589462804515936</v>
      </c>
      <c r="E443" s="3">
        <v>22.913578502329898</v>
      </c>
    </row>
    <row r="444" spans="1:5" x14ac:dyDescent="0.25">
      <c r="A444" s="3">
        <v>443</v>
      </c>
      <c r="B444" s="3">
        <v>10</v>
      </c>
      <c r="C444" s="3">
        <f t="shared" ca="1" si="12"/>
        <v>0.45712177929259223</v>
      </c>
      <c r="D444" s="3">
        <f t="shared" ca="1" si="13"/>
        <v>32.856088964629606</v>
      </c>
      <c r="E444" s="3">
        <v>17.455055520228441</v>
      </c>
    </row>
    <row r="445" spans="1:5" x14ac:dyDescent="0.25">
      <c r="A445" s="3">
        <v>444</v>
      </c>
      <c r="B445" s="3">
        <v>10</v>
      </c>
      <c r="C445" s="3">
        <f t="shared" ca="1" si="12"/>
        <v>0.28610675123049778</v>
      </c>
      <c r="D445" s="3">
        <f t="shared" ca="1" si="13"/>
        <v>24.305337561524887</v>
      </c>
      <c r="E445" s="3">
        <v>28.082422610265812</v>
      </c>
    </row>
    <row r="446" spans="1:5" x14ac:dyDescent="0.25">
      <c r="A446" s="3">
        <v>445</v>
      </c>
      <c r="B446" s="3">
        <v>10</v>
      </c>
      <c r="C446" s="3">
        <f t="shared" ca="1" si="12"/>
        <v>0.35721996454879823</v>
      </c>
      <c r="D446" s="3">
        <f t="shared" ca="1" si="13"/>
        <v>27.860998227439914</v>
      </c>
      <c r="E446" s="3">
        <v>28.702438970235807</v>
      </c>
    </row>
    <row r="447" spans="1:5" x14ac:dyDescent="0.25">
      <c r="A447" s="3">
        <v>446</v>
      </c>
      <c r="B447" s="3">
        <v>10</v>
      </c>
      <c r="C447" s="3">
        <f t="shared" ca="1" si="12"/>
        <v>0.88721318815503514</v>
      </c>
      <c r="D447" s="3">
        <f t="shared" ca="1" si="13"/>
        <v>54.360659407751761</v>
      </c>
      <c r="E447" s="3">
        <v>50.389861753183489</v>
      </c>
    </row>
    <row r="448" spans="1:5" x14ac:dyDescent="0.25">
      <c r="A448" s="3">
        <v>447</v>
      </c>
      <c r="B448" s="3">
        <v>10</v>
      </c>
      <c r="C448" s="3">
        <f t="shared" ca="1" si="12"/>
        <v>0.60354186232547868</v>
      </c>
      <c r="D448" s="3">
        <f t="shared" ca="1" si="13"/>
        <v>40.17709311627393</v>
      </c>
      <c r="E448" s="3">
        <v>44.068840176130124</v>
      </c>
    </row>
    <row r="449" spans="1:5" x14ac:dyDescent="0.25">
      <c r="A449" s="3">
        <v>448</v>
      </c>
      <c r="B449" s="3">
        <v>10</v>
      </c>
      <c r="C449" s="3">
        <f t="shared" ca="1" si="12"/>
        <v>0.54077425511748678</v>
      </c>
      <c r="D449" s="3">
        <f t="shared" ca="1" si="13"/>
        <v>37.038712755874343</v>
      </c>
      <c r="E449" s="3">
        <v>41.058924577776807</v>
      </c>
    </row>
    <row r="450" spans="1:5" x14ac:dyDescent="0.25">
      <c r="A450" s="3">
        <v>449</v>
      </c>
      <c r="B450" s="3">
        <v>10</v>
      </c>
      <c r="C450" s="3">
        <f t="shared" ca="1" si="12"/>
        <v>0.55820426202501983</v>
      </c>
      <c r="D450" s="3">
        <f t="shared" ca="1" si="13"/>
        <v>37.910213101250989</v>
      </c>
      <c r="E450" s="3">
        <v>18.574498245041728</v>
      </c>
    </row>
    <row r="451" spans="1:5" x14ac:dyDescent="0.25">
      <c r="A451" s="3">
        <v>450</v>
      </c>
      <c r="B451" s="3">
        <v>10</v>
      </c>
      <c r="C451" s="3">
        <f t="shared" ref="C451:C514" ca="1" si="14">RAND()</f>
        <v>0.50667906207074143</v>
      </c>
      <c r="D451" s="3">
        <f t="shared" ref="D451:D514" ca="1" si="15">B451+C451*B451*5</f>
        <v>35.33395310353707</v>
      </c>
      <c r="E451" s="3">
        <v>17.76358836284755</v>
      </c>
    </row>
    <row r="452" spans="1:5" x14ac:dyDescent="0.25">
      <c r="A452" s="3">
        <v>451</v>
      </c>
      <c r="B452" s="3">
        <v>10</v>
      </c>
      <c r="C452" s="3">
        <f t="shared" ca="1" si="14"/>
        <v>0.96433602673182617</v>
      </c>
      <c r="D452" s="3">
        <f t="shared" ca="1" si="15"/>
        <v>58.216801336591303</v>
      </c>
      <c r="E452" s="3">
        <v>55.444939468256507</v>
      </c>
    </row>
    <row r="453" spans="1:5" x14ac:dyDescent="0.25">
      <c r="A453" s="3">
        <v>452</v>
      </c>
      <c r="B453" s="3">
        <v>10</v>
      </c>
      <c r="C453" s="3">
        <f t="shared" ca="1" si="14"/>
        <v>0.5129845709890184</v>
      </c>
      <c r="D453" s="3">
        <f t="shared" ca="1" si="15"/>
        <v>35.649228549450918</v>
      </c>
      <c r="E453" s="3">
        <v>20.251842263074451</v>
      </c>
    </row>
    <row r="454" spans="1:5" x14ac:dyDescent="0.25">
      <c r="A454" s="3">
        <v>453</v>
      </c>
      <c r="B454" s="3">
        <v>10</v>
      </c>
      <c r="C454" s="3">
        <f t="shared" ca="1" si="14"/>
        <v>0.51548891186230317</v>
      </c>
      <c r="D454" s="3">
        <f t="shared" ca="1" si="15"/>
        <v>35.774445593115161</v>
      </c>
      <c r="E454" s="3">
        <v>33.850439844473357</v>
      </c>
    </row>
    <row r="455" spans="1:5" x14ac:dyDescent="0.25">
      <c r="A455" s="3">
        <v>454</v>
      </c>
      <c r="B455" s="3">
        <v>10</v>
      </c>
      <c r="C455" s="3">
        <f t="shared" ca="1" si="14"/>
        <v>0.45524288004421798</v>
      </c>
      <c r="D455" s="3">
        <f t="shared" ca="1" si="15"/>
        <v>32.762144002210903</v>
      </c>
      <c r="E455" s="3">
        <v>44.579446498347224</v>
      </c>
    </row>
    <row r="456" spans="1:5" x14ac:dyDescent="0.25">
      <c r="A456" s="3">
        <v>455</v>
      </c>
      <c r="B456" s="3">
        <v>10</v>
      </c>
      <c r="C456" s="3">
        <f t="shared" ca="1" si="14"/>
        <v>0.44093675531181287</v>
      </c>
      <c r="D456" s="3">
        <f t="shared" ca="1" si="15"/>
        <v>32.046837765590645</v>
      </c>
      <c r="E456" s="3">
        <v>43.692649662566708</v>
      </c>
    </row>
    <row r="457" spans="1:5" x14ac:dyDescent="0.25">
      <c r="A457" s="3">
        <v>456</v>
      </c>
      <c r="B457" s="3">
        <v>10</v>
      </c>
      <c r="C457" s="3">
        <f t="shared" ca="1" si="14"/>
        <v>0.4809980992713403</v>
      </c>
      <c r="D457" s="3">
        <f t="shared" ca="1" si="15"/>
        <v>34.049904963567016</v>
      </c>
      <c r="E457" s="3">
        <v>18.629334878598932</v>
      </c>
    </row>
    <row r="458" spans="1:5" x14ac:dyDescent="0.25">
      <c r="A458" s="3">
        <v>457</v>
      </c>
      <c r="B458" s="3">
        <v>10</v>
      </c>
      <c r="C458" s="3">
        <f t="shared" ca="1" si="14"/>
        <v>0.90884132186846034</v>
      </c>
      <c r="D458" s="3">
        <f t="shared" ca="1" si="15"/>
        <v>55.442066093423023</v>
      </c>
      <c r="E458" s="3">
        <v>21.131995433797798</v>
      </c>
    </row>
    <row r="459" spans="1:5" x14ac:dyDescent="0.25">
      <c r="A459" s="3">
        <v>458</v>
      </c>
      <c r="B459" s="3">
        <v>10</v>
      </c>
      <c r="C459" s="3">
        <f t="shared" ca="1" si="14"/>
        <v>0.14591817034063803</v>
      </c>
      <c r="D459" s="3">
        <f t="shared" ca="1" si="15"/>
        <v>17.295908517031901</v>
      </c>
      <c r="E459" s="3">
        <v>50.106013472820479</v>
      </c>
    </row>
    <row r="460" spans="1:5" x14ac:dyDescent="0.25">
      <c r="A460" s="3">
        <v>459</v>
      </c>
      <c r="B460" s="3">
        <v>10</v>
      </c>
      <c r="C460" s="3">
        <f t="shared" ca="1" si="14"/>
        <v>0.27754115083906561</v>
      </c>
      <c r="D460" s="3">
        <f t="shared" ca="1" si="15"/>
        <v>23.877057541953278</v>
      </c>
      <c r="E460" s="3">
        <v>23.327919169346064</v>
      </c>
    </row>
    <row r="461" spans="1:5" x14ac:dyDescent="0.25">
      <c r="A461" s="3">
        <v>460</v>
      </c>
      <c r="B461" s="3">
        <v>10</v>
      </c>
      <c r="C461" s="3">
        <f t="shared" ca="1" si="14"/>
        <v>0.32721121651081009</v>
      </c>
      <c r="D461" s="3">
        <f t="shared" ca="1" si="15"/>
        <v>26.360560825540503</v>
      </c>
      <c r="E461" s="3">
        <v>14.751770932309535</v>
      </c>
    </row>
    <row r="462" spans="1:5" x14ac:dyDescent="0.25">
      <c r="A462" s="3">
        <v>461</v>
      </c>
      <c r="B462" s="3">
        <v>10</v>
      </c>
      <c r="C462" s="3">
        <f t="shared" ca="1" si="14"/>
        <v>0.903684303946238</v>
      </c>
      <c r="D462" s="3">
        <f t="shared" ca="1" si="15"/>
        <v>55.1842151973119</v>
      </c>
      <c r="E462" s="3">
        <v>34.758840602159637</v>
      </c>
    </row>
    <row r="463" spans="1:5" x14ac:dyDescent="0.25">
      <c r="A463" s="3">
        <v>462</v>
      </c>
      <c r="B463" s="3">
        <v>10</v>
      </c>
      <c r="C463" s="3">
        <f t="shared" ca="1" si="14"/>
        <v>0.32334466597085554</v>
      </c>
      <c r="D463" s="3">
        <f t="shared" ca="1" si="15"/>
        <v>26.167233298542776</v>
      </c>
      <c r="E463" s="3">
        <v>38.647208144513925</v>
      </c>
    </row>
    <row r="464" spans="1:5" x14ac:dyDescent="0.25">
      <c r="A464" s="3">
        <v>463</v>
      </c>
      <c r="B464" s="3">
        <v>10</v>
      </c>
      <c r="C464" s="3">
        <f t="shared" ca="1" si="14"/>
        <v>0.94587403567565598</v>
      </c>
      <c r="D464" s="3">
        <f t="shared" ca="1" si="15"/>
        <v>57.293701783782794</v>
      </c>
      <c r="E464" s="3">
        <v>23.436074836861984</v>
      </c>
    </row>
    <row r="465" spans="1:5" x14ac:dyDescent="0.25">
      <c r="A465" s="3">
        <v>464</v>
      </c>
      <c r="B465" s="3">
        <v>10</v>
      </c>
      <c r="C465" s="3">
        <f t="shared" ca="1" si="14"/>
        <v>0.96598643121231664</v>
      </c>
      <c r="D465" s="3">
        <f t="shared" ca="1" si="15"/>
        <v>58.299321560615837</v>
      </c>
      <c r="E465" s="3">
        <v>58.020045394170303</v>
      </c>
    </row>
    <row r="466" spans="1:5" x14ac:dyDescent="0.25">
      <c r="A466" s="3">
        <v>465</v>
      </c>
      <c r="B466" s="3">
        <v>10</v>
      </c>
      <c r="C466" s="3">
        <f t="shared" ca="1" si="14"/>
        <v>0.24793797315694177</v>
      </c>
      <c r="D466" s="3">
        <f t="shared" ca="1" si="15"/>
        <v>22.396898657847089</v>
      </c>
      <c r="E466" s="3">
        <v>14.470196131209514</v>
      </c>
    </row>
    <row r="467" spans="1:5" x14ac:dyDescent="0.25">
      <c r="A467" s="3">
        <v>466</v>
      </c>
      <c r="B467" s="3">
        <v>10</v>
      </c>
      <c r="C467" s="3">
        <f t="shared" ca="1" si="14"/>
        <v>0.96645590473817633</v>
      </c>
      <c r="D467" s="3">
        <f t="shared" ca="1" si="15"/>
        <v>58.322795236908817</v>
      </c>
      <c r="E467" s="3">
        <v>38.055052166240486</v>
      </c>
    </row>
    <row r="468" spans="1:5" x14ac:dyDescent="0.25">
      <c r="A468" s="3">
        <v>467</v>
      </c>
      <c r="B468" s="3">
        <v>10</v>
      </c>
      <c r="C468" s="3">
        <f t="shared" ca="1" si="14"/>
        <v>0.53550796763181108</v>
      </c>
      <c r="D468" s="3">
        <f t="shared" ca="1" si="15"/>
        <v>36.775398381590556</v>
      </c>
      <c r="E468" s="3">
        <v>48.315512542782237</v>
      </c>
    </row>
    <row r="469" spans="1:5" x14ac:dyDescent="0.25">
      <c r="A469" s="3">
        <v>468</v>
      </c>
      <c r="B469" s="3">
        <v>10</v>
      </c>
      <c r="C469" s="3">
        <f t="shared" ca="1" si="14"/>
        <v>0.90718051937666044</v>
      </c>
      <c r="D469" s="3">
        <f t="shared" ca="1" si="15"/>
        <v>55.359025968833024</v>
      </c>
      <c r="E469" s="3">
        <v>59.052765415697451</v>
      </c>
    </row>
    <row r="470" spans="1:5" x14ac:dyDescent="0.25">
      <c r="A470" s="3">
        <v>469</v>
      </c>
      <c r="B470" s="3">
        <v>10</v>
      </c>
      <c r="C470" s="3">
        <f t="shared" ca="1" si="14"/>
        <v>0.33114737976020514</v>
      </c>
      <c r="D470" s="3">
        <f t="shared" ca="1" si="15"/>
        <v>26.557368988010257</v>
      </c>
      <c r="E470" s="3">
        <v>41.758771090305871</v>
      </c>
    </row>
    <row r="471" spans="1:5" x14ac:dyDescent="0.25">
      <c r="A471" s="3">
        <v>470</v>
      </c>
      <c r="B471" s="3">
        <v>10</v>
      </c>
      <c r="C471" s="3">
        <f t="shared" ca="1" si="14"/>
        <v>0.64615192826722612</v>
      </c>
      <c r="D471" s="3">
        <f t="shared" ca="1" si="15"/>
        <v>42.30759641336131</v>
      </c>
      <c r="E471" s="3">
        <v>14.699070405995375</v>
      </c>
    </row>
    <row r="472" spans="1:5" x14ac:dyDescent="0.25">
      <c r="A472" s="3">
        <v>471</v>
      </c>
      <c r="B472" s="3">
        <v>10</v>
      </c>
      <c r="C472" s="3">
        <f t="shared" ca="1" si="14"/>
        <v>0.45661416947925415</v>
      </c>
      <c r="D472" s="3">
        <f t="shared" ca="1" si="15"/>
        <v>32.830708473962709</v>
      </c>
      <c r="E472" s="3">
        <v>47.188314354005385</v>
      </c>
    </row>
    <row r="473" spans="1:5" x14ac:dyDescent="0.25">
      <c r="A473" s="3">
        <v>472</v>
      </c>
      <c r="B473" s="3">
        <v>10</v>
      </c>
      <c r="C473" s="3">
        <f t="shared" ca="1" si="14"/>
        <v>0.57110754022921106</v>
      </c>
      <c r="D473" s="3">
        <f t="shared" ca="1" si="15"/>
        <v>38.55537701146055</v>
      </c>
      <c r="E473" s="3">
        <v>36.386696654457154</v>
      </c>
    </row>
    <row r="474" spans="1:5" x14ac:dyDescent="0.25">
      <c r="A474" s="3">
        <v>473</v>
      </c>
      <c r="B474" s="3">
        <v>10</v>
      </c>
      <c r="C474" s="3">
        <f t="shared" ca="1" si="14"/>
        <v>0.70302693106700276</v>
      </c>
      <c r="D474" s="3">
        <f t="shared" ca="1" si="15"/>
        <v>45.151346553350137</v>
      </c>
      <c r="E474" s="3">
        <v>17.022570086891889</v>
      </c>
    </row>
    <row r="475" spans="1:5" x14ac:dyDescent="0.25">
      <c r="A475" s="3">
        <v>474</v>
      </c>
      <c r="B475" s="3">
        <v>10</v>
      </c>
      <c r="C475" s="3">
        <f t="shared" ca="1" si="14"/>
        <v>0.7411880669056895</v>
      </c>
      <c r="D475" s="3">
        <f t="shared" ca="1" si="15"/>
        <v>47.05940334528448</v>
      </c>
      <c r="E475" s="3">
        <v>33.632834956924356</v>
      </c>
    </row>
    <row r="476" spans="1:5" x14ac:dyDescent="0.25">
      <c r="A476" s="3">
        <v>475</v>
      </c>
      <c r="B476" s="3">
        <v>10</v>
      </c>
      <c r="C476" s="3">
        <f t="shared" ca="1" si="14"/>
        <v>0.55227115198487842</v>
      </c>
      <c r="D476" s="3">
        <f t="shared" ca="1" si="15"/>
        <v>37.613557599243919</v>
      </c>
      <c r="E476" s="3">
        <v>15.814574394007682</v>
      </c>
    </row>
    <row r="477" spans="1:5" x14ac:dyDescent="0.25">
      <c r="A477" s="3">
        <v>476</v>
      </c>
      <c r="B477" s="3">
        <v>10</v>
      </c>
      <c r="C477" s="3">
        <f t="shared" ca="1" si="14"/>
        <v>0.16481044272866086</v>
      </c>
      <c r="D477" s="3">
        <f t="shared" ca="1" si="15"/>
        <v>18.240522136433043</v>
      </c>
      <c r="E477" s="3">
        <v>34.129592153839589</v>
      </c>
    </row>
    <row r="478" spans="1:5" x14ac:dyDescent="0.25">
      <c r="A478" s="3">
        <v>477</v>
      </c>
      <c r="B478" s="3">
        <v>10</v>
      </c>
      <c r="C478" s="3">
        <f t="shared" ca="1" si="14"/>
        <v>0.13332521014489085</v>
      </c>
      <c r="D478" s="3">
        <f t="shared" ca="1" si="15"/>
        <v>16.666260507244544</v>
      </c>
      <c r="E478" s="3">
        <v>45.179141462139668</v>
      </c>
    </row>
    <row r="479" spans="1:5" x14ac:dyDescent="0.25">
      <c r="A479" s="3">
        <v>478</v>
      </c>
      <c r="B479" s="3">
        <v>10</v>
      </c>
      <c r="C479" s="3">
        <f t="shared" ca="1" si="14"/>
        <v>0.71185728240191681</v>
      </c>
      <c r="D479" s="3">
        <f t="shared" ca="1" si="15"/>
        <v>45.59286412009584</v>
      </c>
      <c r="E479" s="3">
        <v>41.308670917815114</v>
      </c>
    </row>
    <row r="480" spans="1:5" x14ac:dyDescent="0.25">
      <c r="A480" s="3">
        <v>479</v>
      </c>
      <c r="B480" s="3">
        <v>10</v>
      </c>
      <c r="C480" s="3">
        <f t="shared" ca="1" si="14"/>
        <v>0.984185522624628</v>
      </c>
      <c r="D480" s="3">
        <f t="shared" ca="1" si="15"/>
        <v>59.209276131231398</v>
      </c>
      <c r="E480" s="3">
        <v>40.692651947873344</v>
      </c>
    </row>
    <row r="481" spans="1:5" x14ac:dyDescent="0.25">
      <c r="A481" s="3">
        <v>480</v>
      </c>
      <c r="B481" s="3">
        <v>10</v>
      </c>
      <c r="C481" s="3">
        <f t="shared" ca="1" si="14"/>
        <v>0.2633642467139069</v>
      </c>
      <c r="D481" s="3">
        <f t="shared" ca="1" si="15"/>
        <v>23.168212335695344</v>
      </c>
      <c r="E481" s="3">
        <v>50.986858334129721</v>
      </c>
    </row>
    <row r="482" spans="1:5" x14ac:dyDescent="0.25">
      <c r="A482" s="3">
        <v>481</v>
      </c>
      <c r="B482" s="3">
        <v>10</v>
      </c>
      <c r="C482" s="3">
        <f t="shared" ca="1" si="14"/>
        <v>8.0997029327423808E-2</v>
      </c>
      <c r="D482" s="3">
        <f t="shared" ca="1" si="15"/>
        <v>14.049851466371191</v>
      </c>
      <c r="E482" s="3">
        <v>42.662769674482199</v>
      </c>
    </row>
    <row r="483" spans="1:5" x14ac:dyDescent="0.25">
      <c r="A483" s="3">
        <v>482</v>
      </c>
      <c r="B483" s="3">
        <v>10</v>
      </c>
      <c r="C483" s="3">
        <f t="shared" ca="1" si="14"/>
        <v>0.25895609900759953</v>
      </c>
      <c r="D483" s="3">
        <f t="shared" ca="1" si="15"/>
        <v>22.947804950379975</v>
      </c>
      <c r="E483" s="3">
        <v>48.432955267980475</v>
      </c>
    </row>
    <row r="484" spans="1:5" x14ac:dyDescent="0.25">
      <c r="A484" s="3">
        <v>483</v>
      </c>
      <c r="B484" s="3">
        <v>10</v>
      </c>
      <c r="C484" s="3">
        <f t="shared" ca="1" si="14"/>
        <v>1.1516613271759235E-3</v>
      </c>
      <c r="D484" s="3">
        <f t="shared" ca="1" si="15"/>
        <v>10.057583066358797</v>
      </c>
      <c r="E484" s="3">
        <v>58.27484759883481</v>
      </c>
    </row>
    <row r="485" spans="1:5" x14ac:dyDescent="0.25">
      <c r="A485" s="3">
        <v>484</v>
      </c>
      <c r="B485" s="3">
        <v>10</v>
      </c>
      <c r="C485" s="3">
        <f t="shared" ca="1" si="14"/>
        <v>0.87823934921357261</v>
      </c>
      <c r="D485" s="3">
        <f t="shared" ca="1" si="15"/>
        <v>53.911967460678632</v>
      </c>
      <c r="E485" s="3">
        <v>50.252745774880445</v>
      </c>
    </row>
    <row r="486" spans="1:5" x14ac:dyDescent="0.25">
      <c r="A486" s="3">
        <v>485</v>
      </c>
      <c r="B486" s="3">
        <v>10</v>
      </c>
      <c r="C486" s="3">
        <f t="shared" ca="1" si="14"/>
        <v>0.83063498857701845</v>
      </c>
      <c r="D486" s="3">
        <f t="shared" ca="1" si="15"/>
        <v>51.531749428850929</v>
      </c>
      <c r="E486" s="3">
        <v>26.115387516752634</v>
      </c>
    </row>
    <row r="487" spans="1:5" x14ac:dyDescent="0.25">
      <c r="A487" s="3">
        <v>486</v>
      </c>
      <c r="B487" s="3">
        <v>10</v>
      </c>
      <c r="C487" s="3">
        <f t="shared" ca="1" si="14"/>
        <v>0.18506249123538865</v>
      </c>
      <c r="D487" s="3">
        <f t="shared" ca="1" si="15"/>
        <v>19.253124561769432</v>
      </c>
      <c r="E487" s="3">
        <v>53.216749168645137</v>
      </c>
    </row>
    <row r="488" spans="1:5" x14ac:dyDescent="0.25">
      <c r="A488" s="3">
        <v>487</v>
      </c>
      <c r="B488" s="3">
        <v>10</v>
      </c>
      <c r="C488" s="3">
        <f t="shared" ca="1" si="14"/>
        <v>0.47727222431008665</v>
      </c>
      <c r="D488" s="3">
        <f t="shared" ca="1" si="15"/>
        <v>33.863611215504335</v>
      </c>
      <c r="E488" s="3">
        <v>47.974056417516088</v>
      </c>
    </row>
    <row r="489" spans="1:5" x14ac:dyDescent="0.25">
      <c r="A489" s="3">
        <v>488</v>
      </c>
      <c r="B489" s="3">
        <v>10</v>
      </c>
      <c r="C489" s="3">
        <f t="shared" ca="1" si="14"/>
        <v>0.72725892992479613</v>
      </c>
      <c r="D489" s="3">
        <f t="shared" ca="1" si="15"/>
        <v>46.362946496239807</v>
      </c>
      <c r="E489" s="3">
        <v>56.248631080041335</v>
      </c>
    </row>
    <row r="490" spans="1:5" x14ac:dyDescent="0.25">
      <c r="A490" s="3">
        <v>489</v>
      </c>
      <c r="B490" s="3">
        <v>10</v>
      </c>
      <c r="C490" s="3">
        <f t="shared" ca="1" si="14"/>
        <v>0.62678822787348953</v>
      </c>
      <c r="D490" s="3">
        <f t="shared" ca="1" si="15"/>
        <v>41.339411393674474</v>
      </c>
      <c r="E490" s="3">
        <v>27.471383468345209</v>
      </c>
    </row>
    <row r="491" spans="1:5" x14ac:dyDescent="0.25">
      <c r="A491" s="3">
        <v>490</v>
      </c>
      <c r="B491" s="3">
        <v>10</v>
      </c>
      <c r="C491" s="3">
        <f t="shared" ca="1" si="14"/>
        <v>0.50889660249710866</v>
      </c>
      <c r="D491" s="3">
        <f t="shared" ca="1" si="15"/>
        <v>35.444830124855429</v>
      </c>
      <c r="E491" s="3">
        <v>27.229351050982508</v>
      </c>
    </row>
    <row r="492" spans="1:5" x14ac:dyDescent="0.25">
      <c r="A492" s="3">
        <v>491</v>
      </c>
      <c r="B492" s="3">
        <v>10</v>
      </c>
      <c r="C492" s="3">
        <f t="shared" ca="1" si="14"/>
        <v>0.22418209773751252</v>
      </c>
      <c r="D492" s="3">
        <f t="shared" ca="1" si="15"/>
        <v>21.209104886875629</v>
      </c>
      <c r="E492" s="3">
        <v>13.246349638483153</v>
      </c>
    </row>
    <row r="493" spans="1:5" x14ac:dyDescent="0.25">
      <c r="A493" s="3">
        <v>492</v>
      </c>
      <c r="B493" s="3">
        <v>10</v>
      </c>
      <c r="C493" s="3">
        <f t="shared" ca="1" si="14"/>
        <v>0.75130095953890164</v>
      </c>
      <c r="D493" s="3">
        <f t="shared" ca="1" si="15"/>
        <v>47.565047976945081</v>
      </c>
      <c r="E493" s="3">
        <v>14.069921291914996</v>
      </c>
    </row>
    <row r="494" spans="1:5" x14ac:dyDescent="0.25">
      <c r="A494" s="3">
        <v>493</v>
      </c>
      <c r="B494" s="3">
        <v>10</v>
      </c>
      <c r="C494" s="3">
        <f t="shared" ca="1" si="14"/>
        <v>0.82743968300991155</v>
      </c>
      <c r="D494" s="3">
        <f t="shared" ca="1" si="15"/>
        <v>51.371984150495578</v>
      </c>
      <c r="E494" s="3">
        <v>29.691991970154593</v>
      </c>
    </row>
    <row r="495" spans="1:5" x14ac:dyDescent="0.25">
      <c r="A495" s="3">
        <v>494</v>
      </c>
      <c r="B495" s="3">
        <v>10</v>
      </c>
      <c r="C495" s="3">
        <f t="shared" ca="1" si="14"/>
        <v>0.52940660463020273</v>
      </c>
      <c r="D495" s="3">
        <f t="shared" ca="1" si="15"/>
        <v>36.470330231510133</v>
      </c>
      <c r="E495" s="3">
        <v>38.419761547666269</v>
      </c>
    </row>
    <row r="496" spans="1:5" x14ac:dyDescent="0.25">
      <c r="A496" s="3">
        <v>495</v>
      </c>
      <c r="B496" s="3">
        <v>10</v>
      </c>
      <c r="C496" s="3">
        <f t="shared" ca="1" si="14"/>
        <v>0.20493886460444655</v>
      </c>
      <c r="D496" s="3">
        <f t="shared" ca="1" si="15"/>
        <v>20.246943230222328</v>
      </c>
      <c r="E496" s="3">
        <v>39.124718197443265</v>
      </c>
    </row>
    <row r="497" spans="1:5" x14ac:dyDescent="0.25">
      <c r="A497" s="3">
        <v>496</v>
      </c>
      <c r="B497" s="3">
        <v>10</v>
      </c>
      <c r="C497" s="3">
        <f t="shared" ca="1" si="14"/>
        <v>0.15962735424340246</v>
      </c>
      <c r="D497" s="3">
        <f t="shared" ca="1" si="15"/>
        <v>17.981367712170123</v>
      </c>
      <c r="E497" s="3">
        <v>34.76433741247174</v>
      </c>
    </row>
    <row r="498" spans="1:5" x14ac:dyDescent="0.25">
      <c r="A498" s="3">
        <v>497</v>
      </c>
      <c r="B498" s="3">
        <v>10</v>
      </c>
      <c r="C498" s="3">
        <f t="shared" ca="1" si="14"/>
        <v>0.25593430082139113</v>
      </c>
      <c r="D498" s="3">
        <f t="shared" ca="1" si="15"/>
        <v>22.796715041069557</v>
      </c>
      <c r="E498" s="3">
        <v>39.061579853799785</v>
      </c>
    </row>
    <row r="499" spans="1:5" x14ac:dyDescent="0.25">
      <c r="A499" s="3">
        <v>498</v>
      </c>
      <c r="B499" s="3">
        <v>10</v>
      </c>
      <c r="C499" s="3">
        <f t="shared" ca="1" si="14"/>
        <v>0.8786861321262962</v>
      </c>
      <c r="D499" s="3">
        <f t="shared" ca="1" si="15"/>
        <v>53.934306606314806</v>
      </c>
      <c r="E499" s="3">
        <v>15.487000238422324</v>
      </c>
    </row>
    <row r="500" spans="1:5" x14ac:dyDescent="0.25">
      <c r="A500" s="3">
        <v>499</v>
      </c>
      <c r="B500" s="3">
        <v>10</v>
      </c>
      <c r="C500" s="3">
        <f t="shared" ca="1" si="14"/>
        <v>0.22247494028217285</v>
      </c>
      <c r="D500" s="3">
        <f t="shared" ca="1" si="15"/>
        <v>21.123747014108645</v>
      </c>
      <c r="E500" s="3">
        <v>45.595234606110509</v>
      </c>
    </row>
    <row r="501" spans="1:5" x14ac:dyDescent="0.25">
      <c r="A501" s="3">
        <v>500</v>
      </c>
      <c r="B501" s="3">
        <v>10</v>
      </c>
      <c r="C501" s="3">
        <f t="shared" ca="1" si="14"/>
        <v>0.46901601656735248</v>
      </c>
      <c r="D501" s="3">
        <f t="shared" ca="1" si="15"/>
        <v>33.450800828367626</v>
      </c>
      <c r="E501" s="3">
        <v>17.18862902447497</v>
      </c>
    </row>
    <row r="502" spans="1:5" x14ac:dyDescent="0.25">
      <c r="A502" s="3">
        <v>501</v>
      </c>
      <c r="B502" s="3">
        <v>10</v>
      </c>
      <c r="C502" s="3">
        <f t="shared" ca="1" si="14"/>
        <v>0.51680767106294678</v>
      </c>
      <c r="D502" s="3">
        <f t="shared" ca="1" si="15"/>
        <v>35.840383553147333</v>
      </c>
      <c r="E502" s="3">
        <v>14.688513591627331</v>
      </c>
    </row>
    <row r="503" spans="1:5" x14ac:dyDescent="0.25">
      <c r="A503" s="3">
        <v>502</v>
      </c>
      <c r="B503" s="3">
        <v>10</v>
      </c>
      <c r="C503" s="3">
        <f t="shared" ca="1" si="14"/>
        <v>0.85483457083619718</v>
      </c>
      <c r="D503" s="3">
        <f t="shared" ca="1" si="15"/>
        <v>52.741728541809856</v>
      </c>
      <c r="E503" s="3">
        <v>47.17864744594894</v>
      </c>
    </row>
    <row r="504" spans="1:5" x14ac:dyDescent="0.25">
      <c r="A504" s="3">
        <v>503</v>
      </c>
      <c r="B504" s="3">
        <v>10</v>
      </c>
      <c r="C504" s="3">
        <f t="shared" ca="1" si="14"/>
        <v>0.1051414472262715</v>
      </c>
      <c r="D504" s="3">
        <f t="shared" ca="1" si="15"/>
        <v>15.257072361313575</v>
      </c>
      <c r="E504" s="3">
        <v>26.07119322235938</v>
      </c>
    </row>
    <row r="505" spans="1:5" x14ac:dyDescent="0.25">
      <c r="A505" s="3">
        <v>504</v>
      </c>
      <c r="B505" s="3">
        <v>10</v>
      </c>
      <c r="C505" s="3">
        <f t="shared" ca="1" si="14"/>
        <v>8.9368012516577555E-2</v>
      </c>
      <c r="D505" s="3">
        <f t="shared" ca="1" si="15"/>
        <v>14.468400625828878</v>
      </c>
      <c r="E505" s="3">
        <v>46.08485744195989</v>
      </c>
    </row>
    <row r="506" spans="1:5" x14ac:dyDescent="0.25">
      <c r="A506" s="3">
        <v>505</v>
      </c>
      <c r="B506" s="3">
        <v>10</v>
      </c>
      <c r="C506" s="3">
        <f t="shared" ca="1" si="14"/>
        <v>0.99592439350872519</v>
      </c>
      <c r="D506" s="3">
        <f t="shared" ca="1" si="15"/>
        <v>59.796219675436255</v>
      </c>
      <c r="E506" s="3">
        <v>53.79829470446132</v>
      </c>
    </row>
    <row r="507" spans="1:5" x14ac:dyDescent="0.25">
      <c r="A507" s="3">
        <v>506</v>
      </c>
      <c r="B507" s="3">
        <v>10</v>
      </c>
      <c r="C507" s="3">
        <f t="shared" ca="1" si="14"/>
        <v>0.94439519665398985</v>
      </c>
      <c r="D507" s="3">
        <f t="shared" ca="1" si="15"/>
        <v>57.219759832699495</v>
      </c>
      <c r="E507" s="3">
        <v>13.197635681144746</v>
      </c>
    </row>
    <row r="508" spans="1:5" x14ac:dyDescent="0.25">
      <c r="A508" s="3">
        <v>507</v>
      </c>
      <c r="B508" s="3">
        <v>10</v>
      </c>
      <c r="C508" s="3">
        <f t="shared" ca="1" si="14"/>
        <v>0.33194968386423129</v>
      </c>
      <c r="D508" s="3">
        <f t="shared" ca="1" si="15"/>
        <v>26.597484193211564</v>
      </c>
      <c r="E508" s="3">
        <v>25.749718742071011</v>
      </c>
    </row>
    <row r="509" spans="1:5" x14ac:dyDescent="0.25">
      <c r="A509" s="3">
        <v>508</v>
      </c>
      <c r="B509" s="3">
        <v>10</v>
      </c>
      <c r="C509" s="3">
        <f t="shared" ca="1" si="14"/>
        <v>0.98252506780883297</v>
      </c>
      <c r="D509" s="3">
        <f t="shared" ca="1" si="15"/>
        <v>59.126253390441647</v>
      </c>
      <c r="E509" s="3">
        <v>21.916361933885344</v>
      </c>
    </row>
    <row r="510" spans="1:5" x14ac:dyDescent="0.25">
      <c r="A510" s="3">
        <v>509</v>
      </c>
      <c r="B510" s="3">
        <v>10</v>
      </c>
      <c r="C510" s="3">
        <f t="shared" ca="1" si="14"/>
        <v>0.48807855881894058</v>
      </c>
      <c r="D510" s="3">
        <f t="shared" ca="1" si="15"/>
        <v>34.403927940947028</v>
      </c>
      <c r="E510" s="3">
        <v>56.070677258928583</v>
      </c>
    </row>
    <row r="511" spans="1:5" x14ac:dyDescent="0.25">
      <c r="A511" s="3">
        <v>510</v>
      </c>
      <c r="B511" s="3">
        <v>10</v>
      </c>
      <c r="C511" s="3">
        <f t="shared" ca="1" si="14"/>
        <v>0.82945290923498838</v>
      </c>
      <c r="D511" s="3">
        <f t="shared" ca="1" si="15"/>
        <v>51.472645461749416</v>
      </c>
      <c r="E511" s="3">
        <v>20.074612134187525</v>
      </c>
    </row>
    <row r="512" spans="1:5" x14ac:dyDescent="0.25">
      <c r="A512" s="3">
        <v>511</v>
      </c>
      <c r="B512" s="3">
        <v>10</v>
      </c>
      <c r="C512" s="3">
        <f t="shared" ca="1" si="14"/>
        <v>4.9117592677541677E-2</v>
      </c>
      <c r="D512" s="3">
        <f t="shared" ca="1" si="15"/>
        <v>12.455879633877084</v>
      </c>
      <c r="E512" s="3">
        <v>40.836935238770444</v>
      </c>
    </row>
    <row r="513" spans="1:5" x14ac:dyDescent="0.25">
      <c r="A513" s="3">
        <v>512</v>
      </c>
      <c r="B513" s="3">
        <v>10</v>
      </c>
      <c r="C513" s="3">
        <f t="shared" ca="1" si="14"/>
        <v>0.48692199229969457</v>
      </c>
      <c r="D513" s="3">
        <f t="shared" ca="1" si="15"/>
        <v>34.34609961498473</v>
      </c>
      <c r="E513" s="3">
        <v>17.90509513721263</v>
      </c>
    </row>
    <row r="514" spans="1:5" x14ac:dyDescent="0.25">
      <c r="A514" s="3">
        <v>513</v>
      </c>
      <c r="B514" s="3">
        <v>10</v>
      </c>
      <c r="C514" s="3">
        <f t="shared" ca="1" si="14"/>
        <v>1.1798681383981879E-2</v>
      </c>
      <c r="D514" s="3">
        <f t="shared" ca="1" si="15"/>
        <v>10.589934069199094</v>
      </c>
      <c r="E514" s="3">
        <v>24.384436445539688</v>
      </c>
    </row>
    <row r="515" spans="1:5" x14ac:dyDescent="0.25">
      <c r="A515" s="3">
        <v>514</v>
      </c>
      <c r="B515" s="3">
        <v>10</v>
      </c>
      <c r="C515" s="3">
        <f t="shared" ref="C515:C578" ca="1" si="16">RAND()</f>
        <v>0.15468105448401825</v>
      </c>
      <c r="D515" s="3">
        <f t="shared" ref="D515:D578" ca="1" si="17">B515+C515*B515*5</f>
        <v>17.734052724200914</v>
      </c>
      <c r="E515" s="3">
        <v>25.352182401437481</v>
      </c>
    </row>
    <row r="516" spans="1:5" x14ac:dyDescent="0.25">
      <c r="A516" s="3">
        <v>515</v>
      </c>
      <c r="B516" s="3">
        <v>10</v>
      </c>
      <c r="C516" s="3">
        <f t="shared" ca="1" si="16"/>
        <v>9.4826511550642589E-2</v>
      </c>
      <c r="D516" s="3">
        <f t="shared" ca="1" si="17"/>
        <v>14.74132557753213</v>
      </c>
      <c r="E516" s="3">
        <v>24.94837982257291</v>
      </c>
    </row>
    <row r="517" spans="1:5" x14ac:dyDescent="0.25">
      <c r="A517" s="3">
        <v>516</v>
      </c>
      <c r="B517" s="3">
        <v>10</v>
      </c>
      <c r="C517" s="3">
        <f t="shared" ca="1" si="16"/>
        <v>0.98857115950687613</v>
      </c>
      <c r="D517" s="3">
        <f t="shared" ca="1" si="17"/>
        <v>59.428557975343807</v>
      </c>
      <c r="E517" s="3">
        <v>42.340263585429064</v>
      </c>
    </row>
    <row r="518" spans="1:5" x14ac:dyDescent="0.25">
      <c r="A518" s="3">
        <v>517</v>
      </c>
      <c r="B518" s="3">
        <v>10</v>
      </c>
      <c r="C518" s="3">
        <f t="shared" ca="1" si="16"/>
        <v>0.93801431458743012</v>
      </c>
      <c r="D518" s="3">
        <f t="shared" ca="1" si="17"/>
        <v>56.900715729371505</v>
      </c>
      <c r="E518" s="3">
        <v>46.592938435778031</v>
      </c>
    </row>
    <row r="519" spans="1:5" x14ac:dyDescent="0.25">
      <c r="A519" s="3">
        <v>518</v>
      </c>
      <c r="B519" s="3">
        <v>10</v>
      </c>
      <c r="C519" s="3">
        <f t="shared" ca="1" si="16"/>
        <v>0.3649988323069272</v>
      </c>
      <c r="D519" s="3">
        <f t="shared" ca="1" si="17"/>
        <v>28.249941615346362</v>
      </c>
      <c r="E519" s="3">
        <v>20.074199120471285</v>
      </c>
    </row>
    <row r="520" spans="1:5" x14ac:dyDescent="0.25">
      <c r="A520" s="3">
        <v>519</v>
      </c>
      <c r="B520" s="3">
        <v>10</v>
      </c>
      <c r="C520" s="3">
        <f t="shared" ca="1" si="16"/>
        <v>0.55773153338754178</v>
      </c>
      <c r="D520" s="3">
        <f t="shared" ca="1" si="17"/>
        <v>37.886576669377092</v>
      </c>
      <c r="E520" s="3">
        <v>28.474163707807364</v>
      </c>
    </row>
    <row r="521" spans="1:5" x14ac:dyDescent="0.25">
      <c r="A521" s="3">
        <v>520</v>
      </c>
      <c r="B521" s="3">
        <v>10</v>
      </c>
      <c r="C521" s="3">
        <f t="shared" ca="1" si="16"/>
        <v>0.81957322502882979</v>
      </c>
      <c r="D521" s="3">
        <f t="shared" ca="1" si="17"/>
        <v>50.978661251441494</v>
      </c>
      <c r="E521" s="3">
        <v>41.621154510908227</v>
      </c>
    </row>
    <row r="522" spans="1:5" x14ac:dyDescent="0.25">
      <c r="A522" s="3">
        <v>521</v>
      </c>
      <c r="B522" s="3">
        <v>10</v>
      </c>
      <c r="C522" s="3">
        <f t="shared" ca="1" si="16"/>
        <v>0.15007675116188079</v>
      </c>
      <c r="D522" s="3">
        <f t="shared" ca="1" si="17"/>
        <v>17.503837558094041</v>
      </c>
      <c r="E522" s="3">
        <v>44.586129940045353</v>
      </c>
    </row>
    <row r="523" spans="1:5" x14ac:dyDescent="0.25">
      <c r="A523" s="3">
        <v>522</v>
      </c>
      <c r="B523" s="3">
        <v>10</v>
      </c>
      <c r="C523" s="3">
        <f t="shared" ca="1" si="16"/>
        <v>0.50079416197074189</v>
      </c>
      <c r="D523" s="3">
        <f t="shared" ca="1" si="17"/>
        <v>35.039708098537091</v>
      </c>
      <c r="E523" s="3">
        <v>39.690434758931744</v>
      </c>
    </row>
    <row r="524" spans="1:5" x14ac:dyDescent="0.25">
      <c r="A524" s="3">
        <v>523</v>
      </c>
      <c r="B524" s="3">
        <v>10</v>
      </c>
      <c r="C524" s="3">
        <f t="shared" ca="1" si="16"/>
        <v>0.27019639984715726</v>
      </c>
      <c r="D524" s="3">
        <f t="shared" ca="1" si="17"/>
        <v>23.509819992357862</v>
      </c>
      <c r="E524" s="3">
        <v>17.05125685509152</v>
      </c>
    </row>
    <row r="525" spans="1:5" x14ac:dyDescent="0.25">
      <c r="A525" s="3">
        <v>524</v>
      </c>
      <c r="B525" s="3">
        <v>10</v>
      </c>
      <c r="C525" s="3">
        <f t="shared" ca="1" si="16"/>
        <v>0.35395653100425462</v>
      </c>
      <c r="D525" s="3">
        <f t="shared" ca="1" si="17"/>
        <v>27.697826550212731</v>
      </c>
      <c r="E525" s="3">
        <v>22.983142441619183</v>
      </c>
    </row>
    <row r="526" spans="1:5" x14ac:dyDescent="0.25">
      <c r="A526" s="3">
        <v>525</v>
      </c>
      <c r="B526" s="3">
        <v>10</v>
      </c>
      <c r="C526" s="3">
        <f t="shared" ca="1" si="16"/>
        <v>9.3404938451755459E-3</v>
      </c>
      <c r="D526" s="3">
        <f t="shared" ca="1" si="17"/>
        <v>10.467024692258777</v>
      </c>
      <c r="E526" s="3">
        <v>11.636594521693036</v>
      </c>
    </row>
    <row r="527" spans="1:5" x14ac:dyDescent="0.25">
      <c r="A527" s="3">
        <v>526</v>
      </c>
      <c r="B527" s="3">
        <v>10</v>
      </c>
      <c r="C527" s="3">
        <f t="shared" ca="1" si="16"/>
        <v>0.34966958157244732</v>
      </c>
      <c r="D527" s="3">
        <f t="shared" ca="1" si="17"/>
        <v>27.483479078622366</v>
      </c>
      <c r="E527" s="3">
        <v>36.169386199266988</v>
      </c>
    </row>
    <row r="528" spans="1:5" x14ac:dyDescent="0.25">
      <c r="A528" s="3">
        <v>527</v>
      </c>
      <c r="B528" s="3">
        <v>10</v>
      </c>
      <c r="C528" s="3">
        <f t="shared" ca="1" si="16"/>
        <v>0.15736826843282559</v>
      </c>
      <c r="D528" s="3">
        <f t="shared" ca="1" si="17"/>
        <v>17.868413421641279</v>
      </c>
      <c r="E528" s="3">
        <v>45.843775692743129</v>
      </c>
    </row>
    <row r="529" spans="1:5" x14ac:dyDescent="0.25">
      <c r="A529" s="3">
        <v>528</v>
      </c>
      <c r="B529" s="3">
        <v>10</v>
      </c>
      <c r="C529" s="3">
        <f t="shared" ca="1" si="16"/>
        <v>0.20872059245705721</v>
      </c>
      <c r="D529" s="3">
        <f t="shared" ca="1" si="17"/>
        <v>20.43602962285286</v>
      </c>
      <c r="E529" s="3">
        <v>25.755812624910988</v>
      </c>
    </row>
    <row r="530" spans="1:5" x14ac:dyDescent="0.25">
      <c r="A530" s="3">
        <v>529</v>
      </c>
      <c r="B530" s="3">
        <v>10</v>
      </c>
      <c r="C530" s="3">
        <f t="shared" ca="1" si="16"/>
        <v>0.12508807006186684</v>
      </c>
      <c r="D530" s="3">
        <f t="shared" ca="1" si="17"/>
        <v>16.254403503093343</v>
      </c>
      <c r="E530" s="3">
        <v>27.819038648702751</v>
      </c>
    </row>
    <row r="531" spans="1:5" x14ac:dyDescent="0.25">
      <c r="A531" s="3">
        <v>530</v>
      </c>
      <c r="B531" s="3">
        <v>10</v>
      </c>
      <c r="C531" s="3">
        <f t="shared" ca="1" si="16"/>
        <v>0.74106582863280102</v>
      </c>
      <c r="D531" s="3">
        <f t="shared" ca="1" si="17"/>
        <v>47.053291431640048</v>
      </c>
      <c r="E531" s="3">
        <v>22.018435696396235</v>
      </c>
    </row>
    <row r="532" spans="1:5" x14ac:dyDescent="0.25">
      <c r="A532" s="3">
        <v>531</v>
      </c>
      <c r="B532" s="3">
        <v>10</v>
      </c>
      <c r="C532" s="3">
        <f t="shared" ca="1" si="16"/>
        <v>0.51684799197021247</v>
      </c>
      <c r="D532" s="3">
        <f t="shared" ca="1" si="17"/>
        <v>35.842399598510625</v>
      </c>
      <c r="E532" s="3">
        <v>59.43612630862539</v>
      </c>
    </row>
    <row r="533" spans="1:5" x14ac:dyDescent="0.25">
      <c r="A533" s="3">
        <v>532</v>
      </c>
      <c r="B533" s="3">
        <v>10</v>
      </c>
      <c r="C533" s="3">
        <f t="shared" ca="1" si="16"/>
        <v>0.38130488544350927</v>
      </c>
      <c r="D533" s="3">
        <f t="shared" ca="1" si="17"/>
        <v>29.065244272175462</v>
      </c>
      <c r="E533" s="3">
        <v>37.692308328181305</v>
      </c>
    </row>
    <row r="534" spans="1:5" x14ac:dyDescent="0.25">
      <c r="A534" s="3">
        <v>533</v>
      </c>
      <c r="B534" s="3">
        <v>10</v>
      </c>
      <c r="C534" s="3">
        <f t="shared" ca="1" si="16"/>
        <v>9.7672582975312783E-2</v>
      </c>
      <c r="D534" s="3">
        <f t="shared" ca="1" si="17"/>
        <v>14.883629148765639</v>
      </c>
      <c r="E534" s="3">
        <v>24.523737079329994</v>
      </c>
    </row>
    <row r="535" spans="1:5" x14ac:dyDescent="0.25">
      <c r="A535" s="3">
        <v>534</v>
      </c>
      <c r="B535" s="3">
        <v>10</v>
      </c>
      <c r="C535" s="3">
        <f t="shared" ca="1" si="16"/>
        <v>8.7118303143280951E-3</v>
      </c>
      <c r="D535" s="3">
        <f t="shared" ca="1" si="17"/>
        <v>10.435591515716405</v>
      </c>
      <c r="E535" s="3">
        <v>10.297457214242797</v>
      </c>
    </row>
    <row r="536" spans="1:5" x14ac:dyDescent="0.25">
      <c r="A536" s="3">
        <v>535</v>
      </c>
      <c r="B536" s="3">
        <v>10</v>
      </c>
      <c r="C536" s="3">
        <f t="shared" ca="1" si="16"/>
        <v>0.68681885833427825</v>
      </c>
      <c r="D536" s="3">
        <f t="shared" ca="1" si="17"/>
        <v>44.340942916713914</v>
      </c>
      <c r="E536" s="3">
        <v>12.148822123946015</v>
      </c>
    </row>
    <row r="537" spans="1:5" x14ac:dyDescent="0.25">
      <c r="A537" s="3">
        <v>536</v>
      </c>
      <c r="B537" s="3">
        <v>10</v>
      </c>
      <c r="C537" s="3">
        <f t="shared" ca="1" si="16"/>
        <v>0.66427391256901858</v>
      </c>
      <c r="D537" s="3">
        <f t="shared" ca="1" si="17"/>
        <v>43.213695628450928</v>
      </c>
      <c r="E537" s="3">
        <v>16.17356156944436</v>
      </c>
    </row>
    <row r="538" spans="1:5" x14ac:dyDescent="0.25">
      <c r="A538" s="3">
        <v>537</v>
      </c>
      <c r="B538" s="3">
        <v>10</v>
      </c>
      <c r="C538" s="3">
        <f t="shared" ca="1" si="16"/>
        <v>0.79003378277896164</v>
      </c>
      <c r="D538" s="3">
        <f t="shared" ca="1" si="17"/>
        <v>49.50168913894808</v>
      </c>
      <c r="E538" s="3">
        <v>18.927676627699981</v>
      </c>
    </row>
    <row r="539" spans="1:5" x14ac:dyDescent="0.25">
      <c r="A539" s="3">
        <v>538</v>
      </c>
      <c r="B539" s="3">
        <v>10</v>
      </c>
      <c r="C539" s="3">
        <f t="shared" ca="1" si="16"/>
        <v>0.9586246713916533</v>
      </c>
      <c r="D539" s="3">
        <f t="shared" ca="1" si="17"/>
        <v>57.931233569582673</v>
      </c>
      <c r="E539" s="3">
        <v>14.398268033935398</v>
      </c>
    </row>
    <row r="540" spans="1:5" x14ac:dyDescent="0.25">
      <c r="A540" s="3">
        <v>539</v>
      </c>
      <c r="B540" s="3">
        <v>10</v>
      </c>
      <c r="C540" s="3">
        <f t="shared" ca="1" si="16"/>
        <v>0.28314658121352465</v>
      </c>
      <c r="D540" s="3">
        <f t="shared" ca="1" si="17"/>
        <v>24.157329060676233</v>
      </c>
      <c r="E540" s="3">
        <v>25.891900688979121</v>
      </c>
    </row>
    <row r="541" spans="1:5" x14ac:dyDescent="0.25">
      <c r="A541" s="3">
        <v>540</v>
      </c>
      <c r="B541" s="3">
        <v>10</v>
      </c>
      <c r="C541" s="3">
        <f t="shared" ca="1" si="16"/>
        <v>0.38069432660795743</v>
      </c>
      <c r="D541" s="3">
        <f t="shared" ca="1" si="17"/>
        <v>29.03471633039787</v>
      </c>
      <c r="E541" s="3">
        <v>49.160421134871676</v>
      </c>
    </row>
    <row r="542" spans="1:5" x14ac:dyDescent="0.25">
      <c r="A542" s="3">
        <v>541</v>
      </c>
      <c r="B542" s="3">
        <v>10</v>
      </c>
      <c r="C542" s="3">
        <f t="shared" ca="1" si="16"/>
        <v>8.7273812027824138E-2</v>
      </c>
      <c r="D542" s="3">
        <f t="shared" ca="1" si="17"/>
        <v>14.363690601391207</v>
      </c>
      <c r="E542" s="3">
        <v>36.10172032799052</v>
      </c>
    </row>
    <row r="543" spans="1:5" x14ac:dyDescent="0.25">
      <c r="A543" s="3">
        <v>542</v>
      </c>
      <c r="B543" s="3">
        <v>10</v>
      </c>
      <c r="C543" s="3">
        <f t="shared" ca="1" si="16"/>
        <v>0.8472230937832943</v>
      </c>
      <c r="D543" s="3">
        <f t="shared" ca="1" si="17"/>
        <v>52.361154689164721</v>
      </c>
      <c r="E543" s="3">
        <v>11.868190986792001</v>
      </c>
    </row>
    <row r="544" spans="1:5" x14ac:dyDescent="0.25">
      <c r="A544" s="3">
        <v>543</v>
      </c>
      <c r="B544" s="3">
        <v>10</v>
      </c>
      <c r="C544" s="3">
        <f t="shared" ca="1" si="16"/>
        <v>0.8052791095220817</v>
      </c>
      <c r="D544" s="3">
        <f t="shared" ca="1" si="17"/>
        <v>50.263955476104087</v>
      </c>
      <c r="E544" s="3">
        <v>39.812578653722625</v>
      </c>
    </row>
    <row r="545" spans="1:5" x14ac:dyDescent="0.25">
      <c r="A545" s="3">
        <v>544</v>
      </c>
      <c r="B545" s="3">
        <v>10</v>
      </c>
      <c r="C545" s="3">
        <f t="shared" ca="1" si="16"/>
        <v>0.73345016018316578</v>
      </c>
      <c r="D545" s="3">
        <f t="shared" ca="1" si="17"/>
        <v>46.672508009158292</v>
      </c>
      <c r="E545" s="3">
        <v>13.568946765237285</v>
      </c>
    </row>
    <row r="546" spans="1:5" x14ac:dyDescent="0.25">
      <c r="A546" s="3">
        <v>545</v>
      </c>
      <c r="B546" s="3">
        <v>10</v>
      </c>
      <c r="C546" s="3">
        <f t="shared" ca="1" si="16"/>
        <v>0.90652412429571116</v>
      </c>
      <c r="D546" s="3">
        <f t="shared" ca="1" si="17"/>
        <v>55.326206214785557</v>
      </c>
      <c r="E546" s="3">
        <v>53.096493513180093</v>
      </c>
    </row>
    <row r="547" spans="1:5" x14ac:dyDescent="0.25">
      <c r="A547" s="3">
        <v>546</v>
      </c>
      <c r="B547" s="3">
        <v>10</v>
      </c>
      <c r="C547" s="3">
        <f t="shared" ca="1" si="16"/>
        <v>3.0716220573027031E-2</v>
      </c>
      <c r="D547" s="3">
        <f t="shared" ca="1" si="17"/>
        <v>11.535811028651352</v>
      </c>
      <c r="E547" s="3">
        <v>23.977338530518963</v>
      </c>
    </row>
    <row r="548" spans="1:5" x14ac:dyDescent="0.25">
      <c r="A548" s="3">
        <v>547</v>
      </c>
      <c r="B548" s="3">
        <v>10</v>
      </c>
      <c r="C548" s="3">
        <f t="shared" ca="1" si="16"/>
        <v>0.18565843838360774</v>
      </c>
      <c r="D548" s="3">
        <f t="shared" ca="1" si="17"/>
        <v>19.282921919180389</v>
      </c>
      <c r="E548" s="3">
        <v>59.678004402894842</v>
      </c>
    </row>
    <row r="549" spans="1:5" x14ac:dyDescent="0.25">
      <c r="A549" s="3">
        <v>548</v>
      </c>
      <c r="B549" s="3">
        <v>10</v>
      </c>
      <c r="C549" s="3">
        <f t="shared" ca="1" si="16"/>
        <v>0.59488392804456647</v>
      </c>
      <c r="D549" s="3">
        <f t="shared" ca="1" si="17"/>
        <v>39.744196402228326</v>
      </c>
      <c r="E549" s="3">
        <v>40.081367935433803</v>
      </c>
    </row>
    <row r="550" spans="1:5" x14ac:dyDescent="0.25">
      <c r="A550" s="3">
        <v>549</v>
      </c>
      <c r="B550" s="3">
        <v>10</v>
      </c>
      <c r="C550" s="3">
        <f t="shared" ca="1" si="16"/>
        <v>5.6358095483004522E-3</v>
      </c>
      <c r="D550" s="3">
        <f t="shared" ca="1" si="17"/>
        <v>10.281790477415022</v>
      </c>
      <c r="E550" s="3">
        <v>54.161565108497143</v>
      </c>
    </row>
    <row r="551" spans="1:5" x14ac:dyDescent="0.25">
      <c r="A551" s="3">
        <v>550</v>
      </c>
      <c r="B551" s="3">
        <v>10</v>
      </c>
      <c r="C551" s="3">
        <f t="shared" ca="1" si="16"/>
        <v>0.10445947750354678</v>
      </c>
      <c r="D551" s="3">
        <f t="shared" ca="1" si="17"/>
        <v>15.222973875177338</v>
      </c>
      <c r="E551" s="3">
        <v>51.678498230212107</v>
      </c>
    </row>
    <row r="552" spans="1:5" x14ac:dyDescent="0.25">
      <c r="A552" s="3">
        <v>551</v>
      </c>
      <c r="B552" s="3">
        <v>10</v>
      </c>
      <c r="C552" s="3">
        <f t="shared" ca="1" si="16"/>
        <v>0.56401337128108231</v>
      </c>
      <c r="D552" s="3">
        <f t="shared" ca="1" si="17"/>
        <v>38.200668564054112</v>
      </c>
      <c r="E552" s="3">
        <v>38.286232972558452</v>
      </c>
    </row>
    <row r="553" spans="1:5" x14ac:dyDescent="0.25">
      <c r="A553" s="3">
        <v>552</v>
      </c>
      <c r="B553" s="3">
        <v>10</v>
      </c>
      <c r="C553" s="3">
        <f t="shared" ca="1" si="16"/>
        <v>0.84220314449976563</v>
      </c>
      <c r="D553" s="3">
        <f t="shared" ca="1" si="17"/>
        <v>52.110157224988285</v>
      </c>
      <c r="E553" s="3">
        <v>26.656586957770752</v>
      </c>
    </row>
    <row r="554" spans="1:5" x14ac:dyDescent="0.25">
      <c r="A554" s="3">
        <v>553</v>
      </c>
      <c r="B554" s="3">
        <v>10</v>
      </c>
      <c r="C554" s="3">
        <f t="shared" ca="1" si="16"/>
        <v>0.15508439061323231</v>
      </c>
      <c r="D554" s="3">
        <f t="shared" ca="1" si="17"/>
        <v>17.754219530661615</v>
      </c>
      <c r="E554" s="3">
        <v>29.455586098866263</v>
      </c>
    </row>
    <row r="555" spans="1:5" x14ac:dyDescent="0.25">
      <c r="A555" s="3">
        <v>554</v>
      </c>
      <c r="B555" s="3">
        <v>10</v>
      </c>
      <c r="C555" s="3">
        <f t="shared" ca="1" si="16"/>
        <v>0.45555378413308623</v>
      </c>
      <c r="D555" s="3">
        <f t="shared" ca="1" si="17"/>
        <v>32.777689206654308</v>
      </c>
      <c r="E555" s="3">
        <v>30.700251330945502</v>
      </c>
    </row>
    <row r="556" spans="1:5" x14ac:dyDescent="0.25">
      <c r="A556" s="3">
        <v>555</v>
      </c>
      <c r="B556" s="3">
        <v>10</v>
      </c>
      <c r="C556" s="3">
        <f t="shared" ca="1" si="16"/>
        <v>0.61356755671898711</v>
      </c>
      <c r="D556" s="3">
        <f t="shared" ca="1" si="17"/>
        <v>40.678377835949355</v>
      </c>
      <c r="E556" s="3">
        <v>49.912512236960126</v>
      </c>
    </row>
    <row r="557" spans="1:5" x14ac:dyDescent="0.25">
      <c r="A557" s="3">
        <v>556</v>
      </c>
      <c r="B557" s="3">
        <v>10</v>
      </c>
      <c r="C557" s="3">
        <f t="shared" ca="1" si="16"/>
        <v>0.13595547910901928</v>
      </c>
      <c r="D557" s="3">
        <f t="shared" ca="1" si="17"/>
        <v>16.797773955450964</v>
      </c>
      <c r="E557" s="3">
        <v>31.793314474707827</v>
      </c>
    </row>
    <row r="558" spans="1:5" x14ac:dyDescent="0.25">
      <c r="A558" s="3">
        <v>557</v>
      </c>
      <c r="B558" s="3">
        <v>10</v>
      </c>
      <c r="C558" s="3">
        <f t="shared" ca="1" si="16"/>
        <v>0.41611045454060547</v>
      </c>
      <c r="D558" s="3">
        <f t="shared" ca="1" si="17"/>
        <v>30.805522727030272</v>
      </c>
      <c r="E558" s="3">
        <v>36.141909923429751</v>
      </c>
    </row>
    <row r="559" spans="1:5" x14ac:dyDescent="0.25">
      <c r="A559" s="3">
        <v>558</v>
      </c>
      <c r="B559" s="3">
        <v>10</v>
      </c>
      <c r="C559" s="3">
        <f t="shared" ca="1" si="16"/>
        <v>0.74097315248734896</v>
      </c>
      <c r="D559" s="3">
        <f t="shared" ca="1" si="17"/>
        <v>47.048657624367451</v>
      </c>
      <c r="E559" s="3">
        <v>19.073325288466613</v>
      </c>
    </row>
    <row r="560" spans="1:5" x14ac:dyDescent="0.25">
      <c r="A560" s="3">
        <v>559</v>
      </c>
      <c r="B560" s="3">
        <v>10</v>
      </c>
      <c r="C560" s="3">
        <f t="shared" ca="1" si="16"/>
        <v>0.87041099910413644</v>
      </c>
      <c r="D560" s="3">
        <f t="shared" ca="1" si="17"/>
        <v>53.520549955206818</v>
      </c>
      <c r="E560" s="3">
        <v>29.668018167173116</v>
      </c>
    </row>
    <row r="561" spans="1:5" x14ac:dyDescent="0.25">
      <c r="A561" s="3">
        <v>560</v>
      </c>
      <c r="B561" s="3">
        <v>10</v>
      </c>
      <c r="C561" s="3">
        <f t="shared" ca="1" si="16"/>
        <v>1.3456856739941792E-2</v>
      </c>
      <c r="D561" s="3">
        <f t="shared" ca="1" si="17"/>
        <v>10.67284283699709</v>
      </c>
      <c r="E561" s="3">
        <v>56.777523574165734</v>
      </c>
    </row>
    <row r="562" spans="1:5" x14ac:dyDescent="0.25">
      <c r="A562" s="3">
        <v>561</v>
      </c>
      <c r="B562" s="3">
        <v>10</v>
      </c>
      <c r="C562" s="3">
        <f t="shared" ca="1" si="16"/>
        <v>0.74182578315756764</v>
      </c>
      <c r="D562" s="3">
        <f t="shared" ca="1" si="17"/>
        <v>47.091289157878379</v>
      </c>
      <c r="E562" s="3">
        <v>39.278381024816838</v>
      </c>
    </row>
    <row r="563" spans="1:5" x14ac:dyDescent="0.25">
      <c r="A563" s="3">
        <v>562</v>
      </c>
      <c r="B563" s="3">
        <v>10</v>
      </c>
      <c r="C563" s="3">
        <f t="shared" ca="1" si="16"/>
        <v>0.21768255351767463</v>
      </c>
      <c r="D563" s="3">
        <f t="shared" ca="1" si="17"/>
        <v>20.884127675883732</v>
      </c>
      <c r="E563" s="3">
        <v>35.620811502328827</v>
      </c>
    </row>
    <row r="564" spans="1:5" x14ac:dyDescent="0.25">
      <c r="A564" s="3">
        <v>563</v>
      </c>
      <c r="B564" s="3">
        <v>10</v>
      </c>
      <c r="C564" s="3">
        <f t="shared" ca="1" si="16"/>
        <v>0.5691793108162615</v>
      </c>
      <c r="D564" s="3">
        <f t="shared" ca="1" si="17"/>
        <v>38.458965540813075</v>
      </c>
      <c r="E564" s="3">
        <v>25.399669443645436</v>
      </c>
    </row>
    <row r="565" spans="1:5" x14ac:dyDescent="0.25">
      <c r="A565" s="3">
        <v>564</v>
      </c>
      <c r="B565" s="3">
        <v>10</v>
      </c>
      <c r="C565" s="3">
        <f t="shared" ca="1" si="16"/>
        <v>0.47274724765827159</v>
      </c>
      <c r="D565" s="3">
        <f t="shared" ca="1" si="17"/>
        <v>33.637362382913579</v>
      </c>
      <c r="E565" s="3">
        <v>20.756621481432695</v>
      </c>
    </row>
    <row r="566" spans="1:5" x14ac:dyDescent="0.25">
      <c r="A566" s="3">
        <v>565</v>
      </c>
      <c r="B566" s="3">
        <v>10</v>
      </c>
      <c r="C566" s="3">
        <f t="shared" ca="1" si="16"/>
        <v>0.51476401205960409</v>
      </c>
      <c r="D566" s="3">
        <f t="shared" ca="1" si="17"/>
        <v>35.7382006029802</v>
      </c>
      <c r="E566" s="3">
        <v>38.574987714410099</v>
      </c>
    </row>
    <row r="567" spans="1:5" x14ac:dyDescent="0.25">
      <c r="A567" s="3">
        <v>566</v>
      </c>
      <c r="B567" s="3">
        <v>10</v>
      </c>
      <c r="C567" s="3">
        <f t="shared" ca="1" si="16"/>
        <v>0.40634143192153271</v>
      </c>
      <c r="D567" s="3">
        <f t="shared" ca="1" si="17"/>
        <v>30.317071596076634</v>
      </c>
      <c r="E567" s="3">
        <v>45.995786369551929</v>
      </c>
    </row>
    <row r="568" spans="1:5" x14ac:dyDescent="0.25">
      <c r="A568" s="3">
        <v>567</v>
      </c>
      <c r="B568" s="3">
        <v>10</v>
      </c>
      <c r="C568" s="3">
        <f t="shared" ca="1" si="16"/>
        <v>1.2539579229483566E-3</v>
      </c>
      <c r="D568" s="3">
        <f t="shared" ca="1" si="17"/>
        <v>10.062697896147418</v>
      </c>
      <c r="E568" s="3">
        <v>44.376482322284701</v>
      </c>
    </row>
    <row r="569" spans="1:5" x14ac:dyDescent="0.25">
      <c r="A569" s="3">
        <v>568</v>
      </c>
      <c r="B569" s="3">
        <v>10</v>
      </c>
      <c r="C569" s="3">
        <f t="shared" ca="1" si="16"/>
        <v>6.1186269845021179E-2</v>
      </c>
      <c r="D569" s="3">
        <f t="shared" ca="1" si="17"/>
        <v>13.059313492251059</v>
      </c>
      <c r="E569" s="3">
        <v>32.114574241010317</v>
      </c>
    </row>
    <row r="570" spans="1:5" x14ac:dyDescent="0.25">
      <c r="A570" s="3">
        <v>569</v>
      </c>
      <c r="B570" s="3">
        <v>10</v>
      </c>
      <c r="C570" s="3">
        <f t="shared" ca="1" si="16"/>
        <v>0.42505579763160084</v>
      </c>
      <c r="D570" s="3">
        <f t="shared" ca="1" si="17"/>
        <v>31.252789881580043</v>
      </c>
      <c r="E570" s="3">
        <v>51.669913939404672</v>
      </c>
    </row>
    <row r="571" spans="1:5" x14ac:dyDescent="0.25">
      <c r="A571" s="3">
        <v>570</v>
      </c>
      <c r="B571" s="3">
        <v>10</v>
      </c>
      <c r="C571" s="3">
        <f t="shared" ca="1" si="16"/>
        <v>0.76517494316644141</v>
      </c>
      <c r="D571" s="3">
        <f t="shared" ca="1" si="17"/>
        <v>48.258747158322073</v>
      </c>
      <c r="E571" s="3">
        <v>45.057656289517965</v>
      </c>
    </row>
    <row r="572" spans="1:5" x14ac:dyDescent="0.25">
      <c r="A572" s="3">
        <v>571</v>
      </c>
      <c r="B572" s="3">
        <v>10</v>
      </c>
      <c r="C572" s="3">
        <f t="shared" ca="1" si="16"/>
        <v>0.28113138050137998</v>
      </c>
      <c r="D572" s="3">
        <f t="shared" ca="1" si="17"/>
        <v>24.056569025068999</v>
      </c>
      <c r="E572" s="3">
        <v>16.803779195289312</v>
      </c>
    </row>
    <row r="573" spans="1:5" x14ac:dyDescent="0.25">
      <c r="A573" s="3">
        <v>572</v>
      </c>
      <c r="B573" s="3">
        <v>10</v>
      </c>
      <c r="C573" s="3">
        <f t="shared" ca="1" si="16"/>
        <v>0.86841461496325456</v>
      </c>
      <c r="D573" s="3">
        <f t="shared" ca="1" si="17"/>
        <v>53.420730748162732</v>
      </c>
      <c r="E573" s="3">
        <v>43.968479526411201</v>
      </c>
    </row>
    <row r="574" spans="1:5" x14ac:dyDescent="0.25">
      <c r="A574" s="3">
        <v>573</v>
      </c>
      <c r="B574" s="3">
        <v>10</v>
      </c>
      <c r="C574" s="3">
        <f t="shared" ca="1" si="16"/>
        <v>0.49471406344430002</v>
      </c>
      <c r="D574" s="3">
        <f t="shared" ca="1" si="17"/>
        <v>34.735703172215004</v>
      </c>
      <c r="E574" s="3">
        <v>54.756849764340565</v>
      </c>
    </row>
    <row r="575" spans="1:5" x14ac:dyDescent="0.25">
      <c r="A575" s="3">
        <v>574</v>
      </c>
      <c r="B575" s="3">
        <v>10</v>
      </c>
      <c r="C575" s="3">
        <f t="shared" ca="1" si="16"/>
        <v>0.79947214423712754</v>
      </c>
      <c r="D575" s="3">
        <f t="shared" ca="1" si="17"/>
        <v>49.973607211856375</v>
      </c>
      <c r="E575" s="3">
        <v>23.15792638495445</v>
      </c>
    </row>
    <row r="576" spans="1:5" x14ac:dyDescent="0.25">
      <c r="A576" s="3">
        <v>575</v>
      </c>
      <c r="B576" s="3">
        <v>10</v>
      </c>
      <c r="C576" s="3">
        <f t="shared" ca="1" si="16"/>
        <v>0.82646302557094165</v>
      </c>
      <c r="D576" s="3">
        <f t="shared" ca="1" si="17"/>
        <v>51.323151278547087</v>
      </c>
      <c r="E576" s="3">
        <v>20.417259100407996</v>
      </c>
    </row>
    <row r="577" spans="1:5" x14ac:dyDescent="0.25">
      <c r="A577" s="3">
        <v>576</v>
      </c>
      <c r="B577" s="3">
        <v>10</v>
      </c>
      <c r="C577" s="3">
        <f t="shared" ca="1" si="16"/>
        <v>0.63980081290925439</v>
      </c>
      <c r="D577" s="3">
        <f t="shared" ca="1" si="17"/>
        <v>41.99004064546272</v>
      </c>
      <c r="E577" s="3">
        <v>12.109365643963324</v>
      </c>
    </row>
    <row r="578" spans="1:5" x14ac:dyDescent="0.25">
      <c r="A578" s="3">
        <v>577</v>
      </c>
      <c r="B578" s="3">
        <v>10</v>
      </c>
      <c r="C578" s="3">
        <f t="shared" ca="1" si="16"/>
        <v>0.57792140468133479</v>
      </c>
      <c r="D578" s="3">
        <f t="shared" ca="1" si="17"/>
        <v>38.896070234066741</v>
      </c>
      <c r="E578" s="3">
        <v>39.821427576092411</v>
      </c>
    </row>
    <row r="579" spans="1:5" x14ac:dyDescent="0.25">
      <c r="A579" s="3">
        <v>578</v>
      </c>
      <c r="B579" s="3">
        <v>10</v>
      </c>
      <c r="C579" s="3">
        <f t="shared" ref="C579:C642" ca="1" si="18">RAND()</f>
        <v>0.29231617993845627</v>
      </c>
      <c r="D579" s="3">
        <f t="shared" ref="D579:D642" ca="1" si="19">B579+C579*B579*5</f>
        <v>24.615808996922812</v>
      </c>
      <c r="E579" s="3">
        <v>59.42351211626162</v>
      </c>
    </row>
    <row r="580" spans="1:5" x14ac:dyDescent="0.25">
      <c r="A580" s="3">
        <v>579</v>
      </c>
      <c r="B580" s="3">
        <v>10</v>
      </c>
      <c r="C580" s="3">
        <f t="shared" ca="1" si="18"/>
        <v>0.50849535829312054</v>
      </c>
      <c r="D580" s="3">
        <f t="shared" ca="1" si="19"/>
        <v>35.42476791465603</v>
      </c>
      <c r="E580" s="3">
        <v>46.214244549853312</v>
      </c>
    </row>
    <row r="581" spans="1:5" x14ac:dyDescent="0.25">
      <c r="A581" s="3">
        <v>580</v>
      </c>
      <c r="B581" s="3">
        <v>10</v>
      </c>
      <c r="C581" s="3">
        <f t="shared" ca="1" si="18"/>
        <v>0.9354770387663629</v>
      </c>
      <c r="D581" s="3">
        <f t="shared" ca="1" si="19"/>
        <v>56.773851938318145</v>
      </c>
      <c r="E581" s="3">
        <v>52.323521675945422</v>
      </c>
    </row>
    <row r="582" spans="1:5" x14ac:dyDescent="0.25">
      <c r="A582" s="3">
        <v>581</v>
      </c>
      <c r="B582" s="3">
        <v>10</v>
      </c>
      <c r="C582" s="3">
        <f t="shared" ca="1" si="18"/>
        <v>0.16254654699192272</v>
      </c>
      <c r="D582" s="3">
        <f t="shared" ca="1" si="19"/>
        <v>18.127327349596136</v>
      </c>
      <c r="E582" s="3">
        <v>17.382074723835998</v>
      </c>
    </row>
    <row r="583" spans="1:5" x14ac:dyDescent="0.25">
      <c r="A583" s="3">
        <v>582</v>
      </c>
      <c r="B583" s="3">
        <v>10</v>
      </c>
      <c r="C583" s="3">
        <f t="shared" ca="1" si="18"/>
        <v>0.57446369564817357</v>
      </c>
      <c r="D583" s="3">
        <f t="shared" ca="1" si="19"/>
        <v>38.72318478240868</v>
      </c>
      <c r="E583" s="3">
        <v>39.677814186526504</v>
      </c>
    </row>
    <row r="584" spans="1:5" x14ac:dyDescent="0.25">
      <c r="A584" s="3">
        <v>583</v>
      </c>
      <c r="B584" s="3">
        <v>10</v>
      </c>
      <c r="C584" s="3">
        <f t="shared" ca="1" si="18"/>
        <v>0.82368922200542505</v>
      </c>
      <c r="D584" s="3">
        <f t="shared" ca="1" si="19"/>
        <v>51.184461100271257</v>
      </c>
      <c r="E584" s="3">
        <v>56.352263055996907</v>
      </c>
    </row>
    <row r="585" spans="1:5" x14ac:dyDescent="0.25">
      <c r="A585" s="3">
        <v>584</v>
      </c>
      <c r="B585" s="3">
        <v>10</v>
      </c>
      <c r="C585" s="3">
        <f t="shared" ca="1" si="18"/>
        <v>0.48525522377586383</v>
      </c>
      <c r="D585" s="3">
        <f t="shared" ca="1" si="19"/>
        <v>34.262761188793192</v>
      </c>
      <c r="E585" s="3">
        <v>36.069482179925807</v>
      </c>
    </row>
    <row r="586" spans="1:5" x14ac:dyDescent="0.25">
      <c r="A586" s="3">
        <v>585</v>
      </c>
      <c r="B586" s="3">
        <v>10</v>
      </c>
      <c r="C586" s="3">
        <f t="shared" ca="1" si="18"/>
        <v>0.26749259962607463</v>
      </c>
      <c r="D586" s="3">
        <f t="shared" ca="1" si="19"/>
        <v>23.374629981303734</v>
      </c>
      <c r="E586" s="3">
        <v>38.16651284596005</v>
      </c>
    </row>
    <row r="587" spans="1:5" x14ac:dyDescent="0.25">
      <c r="A587" s="3">
        <v>586</v>
      </c>
      <c r="B587" s="3">
        <v>10</v>
      </c>
      <c r="C587" s="3">
        <f t="shared" ca="1" si="18"/>
        <v>0.72559635575373993</v>
      </c>
      <c r="D587" s="3">
        <f t="shared" ca="1" si="19"/>
        <v>46.279817787686994</v>
      </c>
      <c r="E587" s="3">
        <v>28.575566899370401</v>
      </c>
    </row>
    <row r="588" spans="1:5" x14ac:dyDescent="0.25">
      <c r="A588" s="3">
        <v>587</v>
      </c>
      <c r="B588" s="3">
        <v>10</v>
      </c>
      <c r="C588" s="3">
        <f t="shared" ca="1" si="18"/>
        <v>0.57587759484119216</v>
      </c>
      <c r="D588" s="3">
        <f t="shared" ca="1" si="19"/>
        <v>38.793879742059609</v>
      </c>
      <c r="E588" s="3">
        <v>15.342792099153909</v>
      </c>
    </row>
    <row r="589" spans="1:5" x14ac:dyDescent="0.25">
      <c r="A589" s="3">
        <v>588</v>
      </c>
      <c r="B589" s="3">
        <v>10</v>
      </c>
      <c r="C589" s="3">
        <f t="shared" ca="1" si="18"/>
        <v>0.29572926204926586</v>
      </c>
      <c r="D589" s="3">
        <f t="shared" ca="1" si="19"/>
        <v>24.786463102463294</v>
      </c>
      <c r="E589" s="3">
        <v>16.43828083410456</v>
      </c>
    </row>
    <row r="590" spans="1:5" x14ac:dyDescent="0.25">
      <c r="A590" s="3">
        <v>589</v>
      </c>
      <c r="B590" s="3">
        <v>10</v>
      </c>
      <c r="C590" s="3">
        <f t="shared" ca="1" si="18"/>
        <v>0.54673912857730034</v>
      </c>
      <c r="D590" s="3">
        <f t="shared" ca="1" si="19"/>
        <v>37.336956428865022</v>
      </c>
      <c r="E590" s="3">
        <v>37.875630682472149</v>
      </c>
    </row>
    <row r="591" spans="1:5" x14ac:dyDescent="0.25">
      <c r="A591" s="3">
        <v>590</v>
      </c>
      <c r="B591" s="3">
        <v>10</v>
      </c>
      <c r="C591" s="3">
        <f t="shared" ca="1" si="18"/>
        <v>0.20460270084823995</v>
      </c>
      <c r="D591" s="3">
        <f t="shared" ca="1" si="19"/>
        <v>20.230135042411995</v>
      </c>
      <c r="E591" s="3">
        <v>49.732200230490356</v>
      </c>
    </row>
    <row r="592" spans="1:5" x14ac:dyDescent="0.25">
      <c r="A592" s="3">
        <v>591</v>
      </c>
      <c r="B592" s="3">
        <v>10</v>
      </c>
      <c r="C592" s="3">
        <f t="shared" ca="1" si="18"/>
        <v>0.83056822258406704</v>
      </c>
      <c r="D592" s="3">
        <f t="shared" ca="1" si="19"/>
        <v>51.528411129203349</v>
      </c>
      <c r="E592" s="3">
        <v>15.090222965089575</v>
      </c>
    </row>
    <row r="593" spans="1:5" x14ac:dyDescent="0.25">
      <c r="A593" s="3">
        <v>592</v>
      </c>
      <c r="B593" s="3">
        <v>10</v>
      </c>
      <c r="C593" s="3">
        <f t="shared" ca="1" si="18"/>
        <v>0.1236203197989959</v>
      </c>
      <c r="D593" s="3">
        <f t="shared" ca="1" si="19"/>
        <v>16.181015989949795</v>
      </c>
      <c r="E593" s="3">
        <v>15.440352617063471</v>
      </c>
    </row>
    <row r="594" spans="1:5" x14ac:dyDescent="0.25">
      <c r="A594" s="3">
        <v>593</v>
      </c>
      <c r="B594" s="3">
        <v>10</v>
      </c>
      <c r="C594" s="3">
        <f t="shared" ca="1" si="18"/>
        <v>0.68110758030339869</v>
      </c>
      <c r="D594" s="3">
        <f t="shared" ca="1" si="19"/>
        <v>44.055379015169933</v>
      </c>
      <c r="E594" s="3">
        <v>14.6897077465965</v>
      </c>
    </row>
    <row r="595" spans="1:5" x14ac:dyDescent="0.25">
      <c r="A595" s="3">
        <v>594</v>
      </c>
      <c r="B595" s="3">
        <v>10</v>
      </c>
      <c r="C595" s="3">
        <f t="shared" ca="1" si="18"/>
        <v>0.3539865597325047</v>
      </c>
      <c r="D595" s="3">
        <f t="shared" ca="1" si="19"/>
        <v>27.699327986625235</v>
      </c>
      <c r="E595" s="3">
        <v>20.116553592604678</v>
      </c>
    </row>
    <row r="596" spans="1:5" x14ac:dyDescent="0.25">
      <c r="A596" s="3">
        <v>595</v>
      </c>
      <c r="B596" s="3">
        <v>10</v>
      </c>
      <c r="C596" s="3">
        <f t="shared" ca="1" si="18"/>
        <v>0.4835447368026089</v>
      </c>
      <c r="D596" s="3">
        <f t="shared" ca="1" si="19"/>
        <v>34.177236840130448</v>
      </c>
      <c r="E596" s="3">
        <v>39.943918735181192</v>
      </c>
    </row>
    <row r="597" spans="1:5" x14ac:dyDescent="0.25">
      <c r="A597" s="3">
        <v>596</v>
      </c>
      <c r="B597" s="3">
        <v>10</v>
      </c>
      <c r="C597" s="3">
        <f t="shared" ca="1" si="18"/>
        <v>0.34656182375730704</v>
      </c>
      <c r="D597" s="3">
        <f t="shared" ca="1" si="19"/>
        <v>27.328091187865354</v>
      </c>
      <c r="E597" s="3">
        <v>15.702328737196089</v>
      </c>
    </row>
    <row r="598" spans="1:5" x14ac:dyDescent="0.25">
      <c r="A598" s="3">
        <v>597</v>
      </c>
      <c r="B598" s="3">
        <v>10</v>
      </c>
      <c r="C598" s="3">
        <f t="shared" ca="1" si="18"/>
        <v>9.3119365688331568E-2</v>
      </c>
      <c r="D598" s="3">
        <f t="shared" ca="1" si="19"/>
        <v>14.655968284416579</v>
      </c>
      <c r="E598" s="3">
        <v>53.198994361322534</v>
      </c>
    </row>
    <row r="599" spans="1:5" x14ac:dyDescent="0.25">
      <c r="A599" s="3">
        <v>598</v>
      </c>
      <c r="B599" s="3">
        <v>10</v>
      </c>
      <c r="C599" s="3">
        <f t="shared" ca="1" si="18"/>
        <v>0.49314326552443166</v>
      </c>
      <c r="D599" s="3">
        <f t="shared" ca="1" si="19"/>
        <v>34.657163276221581</v>
      </c>
      <c r="E599" s="3">
        <v>33.658679799870839</v>
      </c>
    </row>
    <row r="600" spans="1:5" x14ac:dyDescent="0.25">
      <c r="A600" s="3">
        <v>599</v>
      </c>
      <c r="B600" s="3">
        <v>10</v>
      </c>
      <c r="C600" s="3">
        <f t="shared" ca="1" si="18"/>
        <v>0.68987565614863622</v>
      </c>
      <c r="D600" s="3">
        <f t="shared" ca="1" si="19"/>
        <v>44.493782807431813</v>
      </c>
      <c r="E600" s="3">
        <v>51.438050947640889</v>
      </c>
    </row>
    <row r="601" spans="1:5" x14ac:dyDescent="0.25">
      <c r="A601" s="3">
        <v>600</v>
      </c>
      <c r="B601" s="3">
        <v>10</v>
      </c>
      <c r="C601" s="3">
        <f t="shared" ca="1" si="18"/>
        <v>0.34091947810653356</v>
      </c>
      <c r="D601" s="3">
        <f t="shared" ca="1" si="19"/>
        <v>27.045973905326676</v>
      </c>
      <c r="E601" s="3">
        <v>35.383606730871691</v>
      </c>
    </row>
    <row r="602" spans="1:5" x14ac:dyDescent="0.25">
      <c r="A602" s="3">
        <v>601</v>
      </c>
      <c r="B602" s="3">
        <v>10</v>
      </c>
      <c r="C602" s="3">
        <f t="shared" ca="1" si="18"/>
        <v>0.45117855953056096</v>
      </c>
      <c r="D602" s="3">
        <f t="shared" ca="1" si="19"/>
        <v>32.558927976528054</v>
      </c>
      <c r="E602" s="3">
        <v>16.941520098610955</v>
      </c>
    </row>
    <row r="603" spans="1:5" x14ac:dyDescent="0.25">
      <c r="A603" s="3">
        <v>602</v>
      </c>
      <c r="B603" s="3">
        <v>10</v>
      </c>
      <c r="C603" s="3">
        <f t="shared" ca="1" si="18"/>
        <v>0.76189570464656331</v>
      </c>
      <c r="D603" s="3">
        <f t="shared" ca="1" si="19"/>
        <v>48.094785232328164</v>
      </c>
      <c r="E603" s="3">
        <v>45.630932725548291</v>
      </c>
    </row>
    <row r="604" spans="1:5" x14ac:dyDescent="0.25">
      <c r="A604" s="3">
        <v>603</v>
      </c>
      <c r="B604" s="3">
        <v>10</v>
      </c>
      <c r="C604" s="3">
        <f t="shared" ca="1" si="18"/>
        <v>2.3785985575725865E-2</v>
      </c>
      <c r="D604" s="3">
        <f t="shared" ca="1" si="19"/>
        <v>11.189299278786294</v>
      </c>
      <c r="E604" s="3">
        <v>25.645365765442861</v>
      </c>
    </row>
    <row r="605" spans="1:5" x14ac:dyDescent="0.25">
      <c r="A605" s="3">
        <v>604</v>
      </c>
      <c r="B605" s="3">
        <v>10</v>
      </c>
      <c r="C605" s="3">
        <f t="shared" ca="1" si="18"/>
        <v>0.3262196964548042</v>
      </c>
      <c r="D605" s="3">
        <f t="shared" ca="1" si="19"/>
        <v>26.31098482274021</v>
      </c>
      <c r="E605" s="3">
        <v>18.11600639767515</v>
      </c>
    </row>
    <row r="606" spans="1:5" x14ac:dyDescent="0.25">
      <c r="A606" s="3">
        <v>605</v>
      </c>
      <c r="B606" s="3">
        <v>10</v>
      </c>
      <c r="C606" s="3">
        <f t="shared" ca="1" si="18"/>
        <v>9.3519206838237445E-2</v>
      </c>
      <c r="D606" s="3">
        <f t="shared" ca="1" si="19"/>
        <v>14.675960341911871</v>
      </c>
      <c r="E606" s="3">
        <v>22.655453412320554</v>
      </c>
    </row>
    <row r="607" spans="1:5" x14ac:dyDescent="0.25">
      <c r="A607" s="3">
        <v>606</v>
      </c>
      <c r="B607" s="3">
        <v>10</v>
      </c>
      <c r="C607" s="3">
        <f t="shared" ca="1" si="18"/>
        <v>0.63614668414489195</v>
      </c>
      <c r="D607" s="3">
        <f t="shared" ca="1" si="19"/>
        <v>41.807334207244594</v>
      </c>
      <c r="E607" s="3">
        <v>12.357302464448125</v>
      </c>
    </row>
    <row r="608" spans="1:5" x14ac:dyDescent="0.25">
      <c r="A608" s="3">
        <v>607</v>
      </c>
      <c r="B608" s="3">
        <v>10</v>
      </c>
      <c r="C608" s="3">
        <f t="shared" ca="1" si="18"/>
        <v>2.1118981144806259E-2</v>
      </c>
      <c r="D608" s="3">
        <f t="shared" ca="1" si="19"/>
        <v>11.055949057240312</v>
      </c>
      <c r="E608" s="3">
        <v>56.201360999038428</v>
      </c>
    </row>
    <row r="609" spans="1:5" x14ac:dyDescent="0.25">
      <c r="A609" s="3">
        <v>608</v>
      </c>
      <c r="B609" s="3">
        <v>10</v>
      </c>
      <c r="C609" s="3">
        <f t="shared" ca="1" si="18"/>
        <v>0.51430940619708265</v>
      </c>
      <c r="D609" s="3">
        <f t="shared" ca="1" si="19"/>
        <v>35.715470309854133</v>
      </c>
      <c r="E609" s="3">
        <v>51.874213770206701</v>
      </c>
    </row>
    <row r="610" spans="1:5" x14ac:dyDescent="0.25">
      <c r="A610" s="3">
        <v>609</v>
      </c>
      <c r="B610" s="3">
        <v>10</v>
      </c>
      <c r="C610" s="3">
        <f t="shared" ca="1" si="18"/>
        <v>0.54333810106895242</v>
      </c>
      <c r="D610" s="3">
        <f t="shared" ca="1" si="19"/>
        <v>37.166905053447621</v>
      </c>
      <c r="E610" s="3">
        <v>57.955745152365054</v>
      </c>
    </row>
    <row r="611" spans="1:5" x14ac:dyDescent="0.25">
      <c r="A611" s="3">
        <v>610</v>
      </c>
      <c r="B611" s="3">
        <v>10</v>
      </c>
      <c r="C611" s="3">
        <f t="shared" ca="1" si="18"/>
        <v>0.30100956083536379</v>
      </c>
      <c r="D611" s="3">
        <f t="shared" ca="1" si="19"/>
        <v>25.050478041768187</v>
      </c>
      <c r="E611" s="3">
        <v>58.168884740812388</v>
      </c>
    </row>
    <row r="612" spans="1:5" x14ac:dyDescent="0.25">
      <c r="A612" s="3">
        <v>611</v>
      </c>
      <c r="B612" s="3">
        <v>10</v>
      </c>
      <c r="C612" s="3">
        <f t="shared" ca="1" si="18"/>
        <v>0.56163925802230752</v>
      </c>
      <c r="D612" s="3">
        <f t="shared" ca="1" si="19"/>
        <v>38.081962901115375</v>
      </c>
      <c r="E612" s="3">
        <v>46.60429945042619</v>
      </c>
    </row>
    <row r="613" spans="1:5" x14ac:dyDescent="0.25">
      <c r="A613" s="3">
        <v>612</v>
      </c>
      <c r="B613" s="3">
        <v>10</v>
      </c>
      <c r="C613" s="3">
        <f t="shared" ca="1" si="18"/>
        <v>0.92731626687955981</v>
      </c>
      <c r="D613" s="3">
        <f t="shared" ca="1" si="19"/>
        <v>56.36581334397799</v>
      </c>
      <c r="E613" s="3">
        <v>24.217691768632001</v>
      </c>
    </row>
    <row r="614" spans="1:5" x14ac:dyDescent="0.25">
      <c r="A614" s="3">
        <v>613</v>
      </c>
      <c r="B614" s="3">
        <v>10</v>
      </c>
      <c r="C614" s="3">
        <f t="shared" ca="1" si="18"/>
        <v>0.74430397859775077</v>
      </c>
      <c r="D614" s="3">
        <f t="shared" ca="1" si="19"/>
        <v>47.215198929887535</v>
      </c>
      <c r="E614" s="3">
        <v>41.358457196289031</v>
      </c>
    </row>
    <row r="615" spans="1:5" x14ac:dyDescent="0.25">
      <c r="A615" s="3">
        <v>614</v>
      </c>
      <c r="B615" s="3">
        <v>10</v>
      </c>
      <c r="C615" s="3">
        <f t="shared" ca="1" si="18"/>
        <v>0.33938640461058056</v>
      </c>
      <c r="D615" s="3">
        <f t="shared" ca="1" si="19"/>
        <v>26.969320230529028</v>
      </c>
      <c r="E615" s="3">
        <v>42.570998326064483</v>
      </c>
    </row>
    <row r="616" spans="1:5" x14ac:dyDescent="0.25">
      <c r="A616" s="3">
        <v>615</v>
      </c>
      <c r="B616" s="3">
        <v>10</v>
      </c>
      <c r="C616" s="3">
        <f t="shared" ca="1" si="18"/>
        <v>0.64778946966596107</v>
      </c>
      <c r="D616" s="3">
        <f t="shared" ca="1" si="19"/>
        <v>42.389473483298055</v>
      </c>
      <c r="E616" s="3">
        <v>16.276778763320035</v>
      </c>
    </row>
    <row r="617" spans="1:5" x14ac:dyDescent="0.25">
      <c r="A617" s="3">
        <v>616</v>
      </c>
      <c r="B617" s="3">
        <v>10</v>
      </c>
      <c r="C617" s="3">
        <f t="shared" ca="1" si="18"/>
        <v>0.85529038466877982</v>
      </c>
      <c r="D617" s="3">
        <f t="shared" ca="1" si="19"/>
        <v>52.764519233438989</v>
      </c>
      <c r="E617" s="3">
        <v>10.477519601658988</v>
      </c>
    </row>
    <row r="618" spans="1:5" x14ac:dyDescent="0.25">
      <c r="A618" s="3">
        <v>617</v>
      </c>
      <c r="B618" s="3">
        <v>10</v>
      </c>
      <c r="C618" s="3">
        <f t="shared" ca="1" si="18"/>
        <v>0.56575997684628154</v>
      </c>
      <c r="D618" s="3">
        <f t="shared" ca="1" si="19"/>
        <v>38.287998842314082</v>
      </c>
      <c r="E618" s="3">
        <v>18.568265756323221</v>
      </c>
    </row>
    <row r="619" spans="1:5" x14ac:dyDescent="0.25">
      <c r="A619" s="3">
        <v>618</v>
      </c>
      <c r="B619" s="3">
        <v>10</v>
      </c>
      <c r="C619" s="3">
        <f t="shared" ca="1" si="18"/>
        <v>9.1505949722033519E-2</v>
      </c>
      <c r="D619" s="3">
        <f t="shared" ca="1" si="19"/>
        <v>14.575297486101675</v>
      </c>
      <c r="E619" s="3">
        <v>49.081380601509032</v>
      </c>
    </row>
    <row r="620" spans="1:5" x14ac:dyDescent="0.25">
      <c r="A620" s="3">
        <v>619</v>
      </c>
      <c r="B620" s="3">
        <v>10</v>
      </c>
      <c r="C620" s="3">
        <f t="shared" ca="1" si="18"/>
        <v>0.99914348905572714</v>
      </c>
      <c r="D620" s="3">
        <f t="shared" ca="1" si="19"/>
        <v>59.957174452786361</v>
      </c>
      <c r="E620" s="3">
        <v>47.464028994358436</v>
      </c>
    </row>
    <row r="621" spans="1:5" x14ac:dyDescent="0.25">
      <c r="A621" s="3">
        <v>620</v>
      </c>
      <c r="B621" s="3">
        <v>10</v>
      </c>
      <c r="C621" s="3">
        <f t="shared" ca="1" si="18"/>
        <v>0.54091947368405824</v>
      </c>
      <c r="D621" s="3">
        <f t="shared" ca="1" si="19"/>
        <v>37.045973684202913</v>
      </c>
      <c r="E621" s="3">
        <v>50.783183747742378</v>
      </c>
    </row>
    <row r="622" spans="1:5" x14ac:dyDescent="0.25">
      <c r="A622" s="3">
        <v>621</v>
      </c>
      <c r="B622" s="3">
        <v>10</v>
      </c>
      <c r="C622" s="3">
        <f t="shared" ca="1" si="18"/>
        <v>0.50595320108461417</v>
      </c>
      <c r="D622" s="3">
        <f t="shared" ca="1" si="19"/>
        <v>35.297660054230704</v>
      </c>
      <c r="E622" s="3">
        <v>49.688176865837207</v>
      </c>
    </row>
    <row r="623" spans="1:5" x14ac:dyDescent="0.25">
      <c r="A623" s="3">
        <v>622</v>
      </c>
      <c r="B623" s="3">
        <v>10</v>
      </c>
      <c r="C623" s="3">
        <f t="shared" ca="1" si="18"/>
        <v>0.42829323979740486</v>
      </c>
      <c r="D623" s="3">
        <f t="shared" ca="1" si="19"/>
        <v>31.414661989870247</v>
      </c>
      <c r="E623" s="3">
        <v>16.408877966107656</v>
      </c>
    </row>
    <row r="624" spans="1:5" x14ac:dyDescent="0.25">
      <c r="A624" s="3">
        <v>623</v>
      </c>
      <c r="B624" s="3">
        <v>10</v>
      </c>
      <c r="C624" s="3">
        <f t="shared" ca="1" si="18"/>
        <v>0.70747167285351775</v>
      </c>
      <c r="D624" s="3">
        <f t="shared" ca="1" si="19"/>
        <v>45.373583642675889</v>
      </c>
      <c r="E624" s="3">
        <v>11.893174166553784</v>
      </c>
    </row>
    <row r="625" spans="1:5" x14ac:dyDescent="0.25">
      <c r="A625" s="3">
        <v>624</v>
      </c>
      <c r="B625" s="3">
        <v>10</v>
      </c>
      <c r="C625" s="3">
        <f t="shared" ca="1" si="18"/>
        <v>0.25274311650123926</v>
      </c>
      <c r="D625" s="3">
        <f t="shared" ca="1" si="19"/>
        <v>22.637155825061964</v>
      </c>
      <c r="E625" s="3">
        <v>57.134594985006267</v>
      </c>
    </row>
    <row r="626" spans="1:5" x14ac:dyDescent="0.25">
      <c r="A626" s="3">
        <v>625</v>
      </c>
      <c r="B626" s="3">
        <v>10</v>
      </c>
      <c r="C626" s="3">
        <f t="shared" ca="1" si="18"/>
        <v>0.56460090401629626</v>
      </c>
      <c r="D626" s="3">
        <f t="shared" ca="1" si="19"/>
        <v>38.230045200814814</v>
      </c>
      <c r="E626" s="3">
        <v>21.488143835901688</v>
      </c>
    </row>
    <row r="627" spans="1:5" x14ac:dyDescent="0.25">
      <c r="A627" s="3">
        <v>626</v>
      </c>
      <c r="B627" s="3">
        <v>10</v>
      </c>
      <c r="C627" s="3">
        <f t="shared" ca="1" si="18"/>
        <v>0.84337384297001572</v>
      </c>
      <c r="D627" s="3">
        <f t="shared" ca="1" si="19"/>
        <v>52.168692148500782</v>
      </c>
      <c r="E627" s="3">
        <v>52.799419599535696</v>
      </c>
    </row>
    <row r="628" spans="1:5" x14ac:dyDescent="0.25">
      <c r="A628" s="3">
        <v>627</v>
      </c>
      <c r="B628" s="3">
        <v>10</v>
      </c>
      <c r="C628" s="3">
        <f t="shared" ca="1" si="18"/>
        <v>0.66847635095983093</v>
      </c>
      <c r="D628" s="3">
        <f t="shared" ca="1" si="19"/>
        <v>43.423817547991547</v>
      </c>
      <c r="E628" s="3">
        <v>15.009199199253933</v>
      </c>
    </row>
    <row r="629" spans="1:5" x14ac:dyDescent="0.25">
      <c r="A629" s="3">
        <v>628</v>
      </c>
      <c r="B629" s="3">
        <v>10</v>
      </c>
      <c r="C629" s="3">
        <f t="shared" ca="1" si="18"/>
        <v>0.91715134329444647</v>
      </c>
      <c r="D629" s="3">
        <f t="shared" ca="1" si="19"/>
        <v>55.857567164722326</v>
      </c>
      <c r="E629" s="3">
        <v>55.015466335357324</v>
      </c>
    </row>
    <row r="630" spans="1:5" x14ac:dyDescent="0.25">
      <c r="A630" s="3">
        <v>629</v>
      </c>
      <c r="B630" s="3">
        <v>10</v>
      </c>
      <c r="C630" s="3">
        <f t="shared" ca="1" si="18"/>
        <v>0.90521210626820314</v>
      </c>
      <c r="D630" s="3">
        <f t="shared" ca="1" si="19"/>
        <v>55.26060531341016</v>
      </c>
      <c r="E630" s="3">
        <v>36.012136195919894</v>
      </c>
    </row>
    <row r="631" spans="1:5" x14ac:dyDescent="0.25">
      <c r="A631" s="3">
        <v>630</v>
      </c>
      <c r="B631" s="3">
        <v>10</v>
      </c>
      <c r="C631" s="3">
        <f t="shared" ca="1" si="18"/>
        <v>0.67419784172977026</v>
      </c>
      <c r="D631" s="3">
        <f t="shared" ca="1" si="19"/>
        <v>43.709892086488516</v>
      </c>
      <c r="E631" s="3">
        <v>26.525638950879681</v>
      </c>
    </row>
    <row r="632" spans="1:5" x14ac:dyDescent="0.25">
      <c r="A632" s="3">
        <v>631</v>
      </c>
      <c r="B632" s="3">
        <v>10</v>
      </c>
      <c r="C632" s="3">
        <f t="shared" ca="1" si="18"/>
        <v>0.40303444102230179</v>
      </c>
      <c r="D632" s="3">
        <f t="shared" ca="1" si="19"/>
        <v>30.151722051115087</v>
      </c>
      <c r="E632" s="3">
        <v>11.01577617855153</v>
      </c>
    </row>
    <row r="633" spans="1:5" x14ac:dyDescent="0.25">
      <c r="A633" s="3">
        <v>632</v>
      </c>
      <c r="B633" s="3">
        <v>10</v>
      </c>
      <c r="C633" s="3">
        <f t="shared" ca="1" si="18"/>
        <v>0.32332826796068115</v>
      </c>
      <c r="D633" s="3">
        <f t="shared" ca="1" si="19"/>
        <v>26.166413398034059</v>
      </c>
      <c r="E633" s="3">
        <v>57.996202004946483</v>
      </c>
    </row>
    <row r="634" spans="1:5" x14ac:dyDescent="0.25">
      <c r="A634" s="3">
        <v>633</v>
      </c>
      <c r="B634" s="3">
        <v>10</v>
      </c>
      <c r="C634" s="3">
        <f t="shared" ca="1" si="18"/>
        <v>0.40386689607391912</v>
      </c>
      <c r="D634" s="3">
        <f t="shared" ca="1" si="19"/>
        <v>30.193344803695954</v>
      </c>
      <c r="E634" s="3">
        <v>24.886233531133747</v>
      </c>
    </row>
    <row r="635" spans="1:5" x14ac:dyDescent="0.25">
      <c r="A635" s="3">
        <v>634</v>
      </c>
      <c r="B635" s="3">
        <v>10</v>
      </c>
      <c r="C635" s="3">
        <f t="shared" ca="1" si="18"/>
        <v>0.12207192678908974</v>
      </c>
      <c r="D635" s="3">
        <f t="shared" ca="1" si="19"/>
        <v>16.103596339454487</v>
      </c>
      <c r="E635" s="3">
        <v>59.672454668166885</v>
      </c>
    </row>
    <row r="636" spans="1:5" x14ac:dyDescent="0.25">
      <c r="A636" s="3">
        <v>635</v>
      </c>
      <c r="B636" s="3">
        <v>10</v>
      </c>
      <c r="C636" s="3">
        <f t="shared" ca="1" si="18"/>
        <v>0.28126602463791961</v>
      </c>
      <c r="D636" s="3">
        <f t="shared" ca="1" si="19"/>
        <v>24.063301231895981</v>
      </c>
      <c r="E636" s="3">
        <v>24.52554552938809</v>
      </c>
    </row>
    <row r="637" spans="1:5" x14ac:dyDescent="0.25">
      <c r="A637" s="3">
        <v>636</v>
      </c>
      <c r="B637" s="3">
        <v>10</v>
      </c>
      <c r="C637" s="3">
        <f t="shared" ca="1" si="18"/>
        <v>0.1063864201745478</v>
      </c>
      <c r="D637" s="3">
        <f t="shared" ca="1" si="19"/>
        <v>15.319321008727389</v>
      </c>
      <c r="E637" s="3">
        <v>31.927714457368957</v>
      </c>
    </row>
    <row r="638" spans="1:5" x14ac:dyDescent="0.25">
      <c r="A638" s="3">
        <v>637</v>
      </c>
      <c r="B638" s="3">
        <v>10</v>
      </c>
      <c r="C638" s="3">
        <f t="shared" ca="1" si="18"/>
        <v>0.10119671105524719</v>
      </c>
      <c r="D638" s="3">
        <f t="shared" ca="1" si="19"/>
        <v>15.05983555276236</v>
      </c>
      <c r="E638" s="3">
        <v>49.793326887163502</v>
      </c>
    </row>
    <row r="639" spans="1:5" x14ac:dyDescent="0.25">
      <c r="A639" s="3">
        <v>638</v>
      </c>
      <c r="B639" s="3">
        <v>10</v>
      </c>
      <c r="C639" s="3">
        <f t="shared" ca="1" si="18"/>
        <v>0.58857566022972618</v>
      </c>
      <c r="D639" s="3">
        <f t="shared" ca="1" si="19"/>
        <v>39.42878301148631</v>
      </c>
      <c r="E639" s="3">
        <v>46.324866285104449</v>
      </c>
    </row>
    <row r="640" spans="1:5" x14ac:dyDescent="0.25">
      <c r="A640" s="3">
        <v>639</v>
      </c>
      <c r="B640" s="3">
        <v>10</v>
      </c>
      <c r="C640" s="3">
        <f t="shared" ca="1" si="18"/>
        <v>0.1820405587101821</v>
      </c>
      <c r="D640" s="3">
        <f t="shared" ca="1" si="19"/>
        <v>19.102027935509106</v>
      </c>
      <c r="E640" s="3">
        <v>55.940596748290943</v>
      </c>
    </row>
    <row r="641" spans="1:5" x14ac:dyDescent="0.25">
      <c r="A641" s="3">
        <v>640</v>
      </c>
      <c r="B641" s="3">
        <v>10</v>
      </c>
      <c r="C641" s="3">
        <f t="shared" ca="1" si="18"/>
        <v>0.66206964407027558</v>
      </c>
      <c r="D641" s="3">
        <f t="shared" ca="1" si="19"/>
        <v>43.103482203513778</v>
      </c>
      <c r="E641" s="3">
        <v>32.99019215410005</v>
      </c>
    </row>
    <row r="642" spans="1:5" x14ac:dyDescent="0.25">
      <c r="A642" s="3">
        <v>641</v>
      </c>
      <c r="B642" s="3">
        <v>10</v>
      </c>
      <c r="C642" s="3">
        <f t="shared" ca="1" si="18"/>
        <v>0.75063163034085822</v>
      </c>
      <c r="D642" s="3">
        <f t="shared" ca="1" si="19"/>
        <v>47.531581517042909</v>
      </c>
      <c r="E642" s="3">
        <v>15.153101142120271</v>
      </c>
    </row>
    <row r="643" spans="1:5" x14ac:dyDescent="0.25">
      <c r="A643" s="3">
        <v>642</v>
      </c>
      <c r="B643" s="3">
        <v>10</v>
      </c>
      <c r="C643" s="3">
        <f t="shared" ref="C643:C706" ca="1" si="20">RAND()</f>
        <v>0.82388266982710667</v>
      </c>
      <c r="D643" s="3">
        <f t="shared" ref="D643:D706" ca="1" si="21">B643+C643*B643*5</f>
        <v>51.194133491355338</v>
      </c>
      <c r="E643" s="3">
        <v>58.620041437819985</v>
      </c>
    </row>
    <row r="644" spans="1:5" x14ac:dyDescent="0.25">
      <c r="A644" s="3">
        <v>643</v>
      </c>
      <c r="B644" s="3">
        <v>10</v>
      </c>
      <c r="C644" s="3">
        <f t="shared" ca="1" si="20"/>
        <v>0.16142568631654053</v>
      </c>
      <c r="D644" s="3">
        <f t="shared" ca="1" si="21"/>
        <v>18.071284315827029</v>
      </c>
      <c r="E644" s="3">
        <v>42.62803952539543</v>
      </c>
    </row>
    <row r="645" spans="1:5" x14ac:dyDescent="0.25">
      <c r="A645" s="3">
        <v>644</v>
      </c>
      <c r="B645" s="3">
        <v>10</v>
      </c>
      <c r="C645" s="3">
        <f t="shared" ca="1" si="20"/>
        <v>0.79865690793093491</v>
      </c>
      <c r="D645" s="3">
        <f t="shared" ca="1" si="21"/>
        <v>49.932845396546746</v>
      </c>
      <c r="E645" s="3">
        <v>13.276882389467328</v>
      </c>
    </row>
    <row r="646" spans="1:5" x14ac:dyDescent="0.25">
      <c r="A646" s="3">
        <v>645</v>
      </c>
      <c r="B646" s="3">
        <v>10</v>
      </c>
      <c r="C646" s="3">
        <f t="shared" ca="1" si="20"/>
        <v>0.57520071458987476</v>
      </c>
      <c r="D646" s="3">
        <f t="shared" ca="1" si="21"/>
        <v>38.760035729493737</v>
      </c>
      <c r="E646" s="3">
        <v>42.263340724619425</v>
      </c>
    </row>
    <row r="647" spans="1:5" x14ac:dyDescent="0.25">
      <c r="A647" s="3">
        <v>646</v>
      </c>
      <c r="B647" s="3">
        <v>10</v>
      </c>
      <c r="C647" s="3">
        <f t="shared" ca="1" si="20"/>
        <v>0.69187251038993103</v>
      </c>
      <c r="D647" s="3">
        <f t="shared" ca="1" si="21"/>
        <v>44.593625519496555</v>
      </c>
      <c r="E647" s="3">
        <v>14.270815345471135</v>
      </c>
    </row>
    <row r="648" spans="1:5" x14ac:dyDescent="0.25">
      <c r="A648" s="3">
        <v>647</v>
      </c>
      <c r="B648" s="3">
        <v>10</v>
      </c>
      <c r="C648" s="3">
        <f t="shared" ca="1" si="20"/>
        <v>0.6436604599800767</v>
      </c>
      <c r="D648" s="3">
        <f t="shared" ca="1" si="21"/>
        <v>42.183022999003839</v>
      </c>
      <c r="E648" s="3">
        <v>32.265617842113663</v>
      </c>
    </row>
    <row r="649" spans="1:5" x14ac:dyDescent="0.25">
      <c r="A649" s="3">
        <v>648</v>
      </c>
      <c r="B649" s="3">
        <v>10</v>
      </c>
      <c r="C649" s="3">
        <f t="shared" ca="1" si="20"/>
        <v>6.2188422181090219E-2</v>
      </c>
      <c r="D649" s="3">
        <f t="shared" ca="1" si="21"/>
        <v>13.109421109054511</v>
      </c>
      <c r="E649" s="3">
        <v>19.718131385952802</v>
      </c>
    </row>
    <row r="650" spans="1:5" x14ac:dyDescent="0.25">
      <c r="A650" s="3">
        <v>649</v>
      </c>
      <c r="B650" s="3">
        <v>10</v>
      </c>
      <c r="C650" s="3">
        <f t="shared" ca="1" si="20"/>
        <v>0.5575123168078705</v>
      </c>
      <c r="D650" s="3">
        <f t="shared" ca="1" si="21"/>
        <v>37.875615840393522</v>
      </c>
      <c r="E650" s="3">
        <v>36.226174585181639</v>
      </c>
    </row>
    <row r="651" spans="1:5" x14ac:dyDescent="0.25">
      <c r="A651" s="3">
        <v>650</v>
      </c>
      <c r="B651" s="3">
        <v>10</v>
      </c>
      <c r="C651" s="3">
        <f t="shared" ca="1" si="20"/>
        <v>0.52321864472302371</v>
      </c>
      <c r="D651" s="3">
        <f t="shared" ca="1" si="21"/>
        <v>36.160932236151183</v>
      </c>
      <c r="E651" s="3">
        <v>28.412262774303699</v>
      </c>
    </row>
    <row r="652" spans="1:5" x14ac:dyDescent="0.25">
      <c r="A652" s="3">
        <v>651</v>
      </c>
      <c r="B652" s="3">
        <v>10</v>
      </c>
      <c r="C652" s="3">
        <f t="shared" ca="1" si="20"/>
        <v>0.48130855589845156</v>
      </c>
      <c r="D652" s="3">
        <f t="shared" ca="1" si="21"/>
        <v>34.065427794922577</v>
      </c>
      <c r="E652" s="3">
        <v>36.890865285749314</v>
      </c>
    </row>
    <row r="653" spans="1:5" x14ac:dyDescent="0.25">
      <c r="A653" s="3">
        <v>652</v>
      </c>
      <c r="B653" s="3">
        <v>10</v>
      </c>
      <c r="C653" s="3">
        <f t="shared" ca="1" si="20"/>
        <v>0.10427609943579907</v>
      </c>
      <c r="D653" s="3">
        <f t="shared" ca="1" si="21"/>
        <v>15.213804971789955</v>
      </c>
      <c r="E653" s="3">
        <v>34.352647179780902</v>
      </c>
    </row>
    <row r="654" spans="1:5" x14ac:dyDescent="0.25">
      <c r="A654" s="3">
        <v>653</v>
      </c>
      <c r="B654" s="3">
        <v>10</v>
      </c>
      <c r="C654" s="3">
        <f t="shared" ca="1" si="20"/>
        <v>6.0480506180600524E-2</v>
      </c>
      <c r="D654" s="3">
        <f t="shared" ca="1" si="21"/>
        <v>13.024025309030026</v>
      </c>
      <c r="E654" s="3">
        <v>57.20431783601839</v>
      </c>
    </row>
    <row r="655" spans="1:5" x14ac:dyDescent="0.25">
      <c r="A655" s="3">
        <v>654</v>
      </c>
      <c r="B655" s="3">
        <v>10</v>
      </c>
      <c r="C655" s="3">
        <f t="shared" ca="1" si="20"/>
        <v>0.51087120220421489</v>
      </c>
      <c r="D655" s="3">
        <f t="shared" ca="1" si="21"/>
        <v>35.543560110210748</v>
      </c>
      <c r="E655" s="3">
        <v>41.684671786838997</v>
      </c>
    </row>
    <row r="656" spans="1:5" x14ac:dyDescent="0.25">
      <c r="A656" s="3">
        <v>655</v>
      </c>
      <c r="B656" s="3">
        <v>10</v>
      </c>
      <c r="C656" s="3">
        <f t="shared" ca="1" si="20"/>
        <v>0.26498248156644966</v>
      </c>
      <c r="D656" s="3">
        <f t="shared" ca="1" si="21"/>
        <v>23.249124078322481</v>
      </c>
      <c r="E656" s="3">
        <v>25.126079825517529</v>
      </c>
    </row>
    <row r="657" spans="1:5" x14ac:dyDescent="0.25">
      <c r="A657" s="3">
        <v>656</v>
      </c>
      <c r="B657" s="3">
        <v>10</v>
      </c>
      <c r="C657" s="3">
        <f t="shared" ca="1" si="20"/>
        <v>6.3879180636082444E-2</v>
      </c>
      <c r="D657" s="3">
        <f t="shared" ca="1" si="21"/>
        <v>13.193959031804123</v>
      </c>
      <c r="E657" s="3">
        <v>24.147799796430132</v>
      </c>
    </row>
    <row r="658" spans="1:5" x14ac:dyDescent="0.25">
      <c r="A658" s="3">
        <v>657</v>
      </c>
      <c r="B658" s="3">
        <v>10</v>
      </c>
      <c r="C658" s="3">
        <f t="shared" ca="1" si="20"/>
        <v>0.40667441341856314</v>
      </c>
      <c r="D658" s="3">
        <f t="shared" ca="1" si="21"/>
        <v>30.333720670928159</v>
      </c>
      <c r="E658" s="3">
        <v>58.529539157062722</v>
      </c>
    </row>
    <row r="659" spans="1:5" x14ac:dyDescent="0.25">
      <c r="A659" s="3">
        <v>658</v>
      </c>
      <c r="B659" s="3">
        <v>10</v>
      </c>
      <c r="C659" s="3">
        <f t="shared" ca="1" si="20"/>
        <v>0.16470493020367094</v>
      </c>
      <c r="D659" s="3">
        <f t="shared" ca="1" si="21"/>
        <v>18.235246510183547</v>
      </c>
      <c r="E659" s="3">
        <v>49.526897135358389</v>
      </c>
    </row>
    <row r="660" spans="1:5" x14ac:dyDescent="0.25">
      <c r="A660" s="3">
        <v>659</v>
      </c>
      <c r="B660" s="3">
        <v>10</v>
      </c>
      <c r="C660" s="3">
        <f t="shared" ca="1" si="20"/>
        <v>0.89616873323869806</v>
      </c>
      <c r="D660" s="3">
        <f t="shared" ca="1" si="21"/>
        <v>54.808436661934898</v>
      </c>
      <c r="E660" s="3">
        <v>21.121963750546367</v>
      </c>
    </row>
    <row r="661" spans="1:5" x14ac:dyDescent="0.25">
      <c r="A661" s="3">
        <v>660</v>
      </c>
      <c r="B661" s="3">
        <v>10</v>
      </c>
      <c r="C661" s="3">
        <f t="shared" ca="1" si="20"/>
        <v>0.34677513905747659</v>
      </c>
      <c r="D661" s="3">
        <f t="shared" ca="1" si="21"/>
        <v>27.33875695287383</v>
      </c>
      <c r="E661" s="3">
        <v>42.439434573682298</v>
      </c>
    </row>
    <row r="662" spans="1:5" x14ac:dyDescent="0.25">
      <c r="A662" s="3">
        <v>661</v>
      </c>
      <c r="B662" s="3">
        <v>10</v>
      </c>
      <c r="C662" s="3">
        <f t="shared" ca="1" si="20"/>
        <v>0.27946028366304931</v>
      </c>
      <c r="D662" s="3">
        <f t="shared" ca="1" si="21"/>
        <v>23.973014183152465</v>
      </c>
      <c r="E662" s="3">
        <v>55.410880817758027</v>
      </c>
    </row>
    <row r="663" spans="1:5" x14ac:dyDescent="0.25">
      <c r="A663" s="3">
        <v>662</v>
      </c>
      <c r="B663" s="3">
        <v>10</v>
      </c>
      <c r="C663" s="3">
        <f t="shared" ca="1" si="20"/>
        <v>0.71584478692499898</v>
      </c>
      <c r="D663" s="3">
        <f t="shared" ca="1" si="21"/>
        <v>45.79223934624995</v>
      </c>
      <c r="E663" s="3">
        <v>42.588829847497138</v>
      </c>
    </row>
    <row r="664" spans="1:5" x14ac:dyDescent="0.25">
      <c r="A664" s="3">
        <v>663</v>
      </c>
      <c r="B664" s="3">
        <v>10</v>
      </c>
      <c r="C664" s="3">
        <f t="shared" ca="1" si="20"/>
        <v>0.77270095202534006</v>
      </c>
      <c r="D664" s="3">
        <f t="shared" ca="1" si="21"/>
        <v>48.635047601267004</v>
      </c>
      <c r="E664" s="3">
        <v>32.509515795874101</v>
      </c>
    </row>
    <row r="665" spans="1:5" x14ac:dyDescent="0.25">
      <c r="A665" s="3">
        <v>664</v>
      </c>
      <c r="B665" s="3">
        <v>10</v>
      </c>
      <c r="C665" s="3">
        <f t="shared" ca="1" si="20"/>
        <v>0.33218702407891609</v>
      </c>
      <c r="D665" s="3">
        <f t="shared" ca="1" si="21"/>
        <v>26.609351203945803</v>
      </c>
      <c r="E665" s="3">
        <v>11.344531415612593</v>
      </c>
    </row>
    <row r="666" spans="1:5" x14ac:dyDescent="0.25">
      <c r="A666" s="3">
        <v>665</v>
      </c>
      <c r="B666" s="3">
        <v>10</v>
      </c>
      <c r="C666" s="3">
        <f t="shared" ca="1" si="20"/>
        <v>0.91601143041116151</v>
      </c>
      <c r="D666" s="3">
        <f t="shared" ca="1" si="21"/>
        <v>55.80057152055808</v>
      </c>
      <c r="E666" s="3">
        <v>34.617498224476286</v>
      </c>
    </row>
    <row r="667" spans="1:5" x14ac:dyDescent="0.25">
      <c r="A667" s="3">
        <v>666</v>
      </c>
      <c r="B667" s="3">
        <v>10</v>
      </c>
      <c r="C667" s="3">
        <f t="shared" ca="1" si="20"/>
        <v>0.81562588605541286</v>
      </c>
      <c r="D667" s="3">
        <f t="shared" ca="1" si="21"/>
        <v>50.781294302770647</v>
      </c>
      <c r="E667" s="3">
        <v>20.695834569419894</v>
      </c>
    </row>
    <row r="668" spans="1:5" x14ac:dyDescent="0.25">
      <c r="A668" s="3">
        <v>667</v>
      </c>
      <c r="B668" s="3">
        <v>10</v>
      </c>
      <c r="C668" s="3">
        <f t="shared" ca="1" si="20"/>
        <v>0.83926608833877303</v>
      </c>
      <c r="D668" s="3">
        <f t="shared" ca="1" si="21"/>
        <v>51.963304416938655</v>
      </c>
      <c r="E668" s="3">
        <v>32.782753982207794</v>
      </c>
    </row>
    <row r="669" spans="1:5" x14ac:dyDescent="0.25">
      <c r="A669" s="3">
        <v>668</v>
      </c>
      <c r="B669" s="3">
        <v>10</v>
      </c>
      <c r="C669" s="3">
        <f t="shared" ca="1" si="20"/>
        <v>0.98137893476720295</v>
      </c>
      <c r="D669" s="3">
        <f t="shared" ca="1" si="21"/>
        <v>59.068946738360147</v>
      </c>
      <c r="E669" s="3">
        <v>33.178089968733943</v>
      </c>
    </row>
    <row r="670" spans="1:5" x14ac:dyDescent="0.25">
      <c r="A670" s="3">
        <v>669</v>
      </c>
      <c r="B670" s="3">
        <v>10</v>
      </c>
      <c r="C670" s="3">
        <f t="shared" ca="1" si="20"/>
        <v>0.53780383861065473</v>
      </c>
      <c r="D670" s="3">
        <f t="shared" ca="1" si="21"/>
        <v>36.890191930532737</v>
      </c>
      <c r="E670" s="3">
        <v>48.639350067094426</v>
      </c>
    </row>
    <row r="671" spans="1:5" x14ac:dyDescent="0.25">
      <c r="A671" s="3">
        <v>670</v>
      </c>
      <c r="B671" s="3">
        <v>10</v>
      </c>
      <c r="C671" s="3">
        <f t="shared" ca="1" si="20"/>
        <v>0.43473226282351796</v>
      </c>
      <c r="D671" s="3">
        <f t="shared" ca="1" si="21"/>
        <v>31.736613141175898</v>
      </c>
      <c r="E671" s="3">
        <v>54.643552547731417</v>
      </c>
    </row>
    <row r="672" spans="1:5" x14ac:dyDescent="0.25">
      <c r="A672" s="3">
        <v>671</v>
      </c>
      <c r="B672" s="3">
        <v>10</v>
      </c>
      <c r="C672" s="3">
        <f t="shared" ca="1" si="20"/>
        <v>0.22907198757410574</v>
      </c>
      <c r="D672" s="3">
        <f t="shared" ca="1" si="21"/>
        <v>21.453599378705288</v>
      </c>
      <c r="E672" s="3">
        <v>46.696591539942474</v>
      </c>
    </row>
    <row r="673" spans="1:5" x14ac:dyDescent="0.25">
      <c r="A673" s="3">
        <v>672</v>
      </c>
      <c r="B673" s="3">
        <v>10</v>
      </c>
      <c r="C673" s="3">
        <f t="shared" ca="1" si="20"/>
        <v>0.99225837701721331</v>
      </c>
      <c r="D673" s="3">
        <f t="shared" ca="1" si="21"/>
        <v>59.612918850860666</v>
      </c>
      <c r="E673" s="3">
        <v>32.9272632943158</v>
      </c>
    </row>
    <row r="674" spans="1:5" x14ac:dyDescent="0.25">
      <c r="A674" s="3">
        <v>673</v>
      </c>
      <c r="B674" s="3">
        <v>10</v>
      </c>
      <c r="C674" s="3">
        <f t="shared" ca="1" si="20"/>
        <v>0.17906060748625841</v>
      </c>
      <c r="D674" s="3">
        <f t="shared" ca="1" si="21"/>
        <v>18.95303037431292</v>
      </c>
      <c r="E674" s="3">
        <v>33.812564838358071</v>
      </c>
    </row>
    <row r="675" spans="1:5" x14ac:dyDescent="0.25">
      <c r="A675" s="3">
        <v>674</v>
      </c>
      <c r="B675" s="3">
        <v>10</v>
      </c>
      <c r="C675" s="3">
        <f t="shared" ca="1" si="20"/>
        <v>0.34816903890626749</v>
      </c>
      <c r="D675" s="3">
        <f t="shared" ca="1" si="21"/>
        <v>27.408451945313374</v>
      </c>
      <c r="E675" s="3">
        <v>57.412913677319217</v>
      </c>
    </row>
    <row r="676" spans="1:5" x14ac:dyDescent="0.25">
      <c r="A676" s="3">
        <v>675</v>
      </c>
      <c r="B676" s="3">
        <v>10</v>
      </c>
      <c r="C676" s="3">
        <f t="shared" ca="1" si="20"/>
        <v>0.86242134530759251</v>
      </c>
      <c r="D676" s="3">
        <f t="shared" ca="1" si="21"/>
        <v>53.121067265379622</v>
      </c>
      <c r="E676" s="3">
        <v>25.638066283106443</v>
      </c>
    </row>
    <row r="677" spans="1:5" x14ac:dyDescent="0.25">
      <c r="A677" s="3">
        <v>676</v>
      </c>
      <c r="B677" s="3">
        <v>10</v>
      </c>
      <c r="C677" s="3">
        <f t="shared" ca="1" si="20"/>
        <v>4.0555917330296731E-2</v>
      </c>
      <c r="D677" s="3">
        <f t="shared" ca="1" si="21"/>
        <v>12.027795866514836</v>
      </c>
      <c r="E677" s="3">
        <v>40.126133112081206</v>
      </c>
    </row>
    <row r="678" spans="1:5" x14ac:dyDescent="0.25">
      <c r="A678" s="3">
        <v>677</v>
      </c>
      <c r="B678" s="3">
        <v>10</v>
      </c>
      <c r="C678" s="3">
        <f t="shared" ca="1" si="20"/>
        <v>0.45371570420631979</v>
      </c>
      <c r="D678" s="3">
        <f t="shared" ca="1" si="21"/>
        <v>32.685785210315991</v>
      </c>
      <c r="E678" s="3">
        <v>51.954958498541032</v>
      </c>
    </row>
    <row r="679" spans="1:5" x14ac:dyDescent="0.25">
      <c r="A679" s="3">
        <v>678</v>
      </c>
      <c r="B679" s="3">
        <v>10</v>
      </c>
      <c r="C679" s="3">
        <f t="shared" ca="1" si="20"/>
        <v>0.17382393420214604</v>
      </c>
      <c r="D679" s="3">
        <f t="shared" ca="1" si="21"/>
        <v>18.691196710107302</v>
      </c>
      <c r="E679" s="3">
        <v>25.743088193827543</v>
      </c>
    </row>
    <row r="680" spans="1:5" x14ac:dyDescent="0.25">
      <c r="A680" s="3">
        <v>679</v>
      </c>
      <c r="B680" s="3">
        <v>10</v>
      </c>
      <c r="C680" s="3">
        <f t="shared" ca="1" si="20"/>
        <v>0.3401592056506203</v>
      </c>
      <c r="D680" s="3">
        <f t="shared" ca="1" si="21"/>
        <v>27.007960282531016</v>
      </c>
      <c r="E680" s="3">
        <v>22.240190532173962</v>
      </c>
    </row>
    <row r="681" spans="1:5" x14ac:dyDescent="0.25">
      <c r="A681" s="3">
        <v>680</v>
      </c>
      <c r="B681" s="3">
        <v>10</v>
      </c>
      <c r="C681" s="3">
        <f t="shared" ca="1" si="20"/>
        <v>0.26407613700647492</v>
      </c>
      <c r="D681" s="3">
        <f t="shared" ca="1" si="21"/>
        <v>23.203806850323744</v>
      </c>
      <c r="E681" s="3">
        <v>15.736783402078082</v>
      </c>
    </row>
    <row r="682" spans="1:5" x14ac:dyDescent="0.25">
      <c r="A682" s="3">
        <v>681</v>
      </c>
      <c r="B682" s="3">
        <v>10</v>
      </c>
      <c r="C682" s="3">
        <f t="shared" ca="1" si="20"/>
        <v>0.41410608387876902</v>
      </c>
      <c r="D682" s="3">
        <f t="shared" ca="1" si="21"/>
        <v>30.705304193938453</v>
      </c>
      <c r="E682" s="3">
        <v>32.581818815881078</v>
      </c>
    </row>
    <row r="683" spans="1:5" x14ac:dyDescent="0.25">
      <c r="A683" s="3">
        <v>682</v>
      </c>
      <c r="B683" s="3">
        <v>10</v>
      </c>
      <c r="C683" s="3">
        <f t="shared" ca="1" si="20"/>
        <v>0.700961258512529</v>
      </c>
      <c r="D683" s="3">
        <f t="shared" ca="1" si="21"/>
        <v>45.048062925626454</v>
      </c>
      <c r="E683" s="3">
        <v>43.915658424448068</v>
      </c>
    </row>
    <row r="684" spans="1:5" x14ac:dyDescent="0.25">
      <c r="A684" s="3">
        <v>683</v>
      </c>
      <c r="B684" s="3">
        <v>10</v>
      </c>
      <c r="C684" s="3">
        <f t="shared" ca="1" si="20"/>
        <v>0.16556063363353701</v>
      </c>
      <c r="D684" s="3">
        <f t="shared" ca="1" si="21"/>
        <v>18.27803168167685</v>
      </c>
      <c r="E684" s="3">
        <v>48.400003033555024</v>
      </c>
    </row>
    <row r="685" spans="1:5" x14ac:dyDescent="0.25">
      <c r="A685" s="3">
        <v>684</v>
      </c>
      <c r="B685" s="3">
        <v>10</v>
      </c>
      <c r="C685" s="3">
        <f t="shared" ca="1" si="20"/>
        <v>6.067832680192653E-2</v>
      </c>
      <c r="D685" s="3">
        <f t="shared" ca="1" si="21"/>
        <v>13.033916340096326</v>
      </c>
      <c r="E685" s="3">
        <v>17.98196933272396</v>
      </c>
    </row>
    <row r="686" spans="1:5" x14ac:dyDescent="0.25">
      <c r="A686" s="3">
        <v>685</v>
      </c>
      <c r="B686" s="3">
        <v>10</v>
      </c>
      <c r="C686" s="3">
        <f t="shared" ca="1" si="20"/>
        <v>0.51720010401807881</v>
      </c>
      <c r="D686" s="3">
        <f t="shared" ca="1" si="21"/>
        <v>35.860005200903942</v>
      </c>
      <c r="E686" s="3">
        <v>33.7467293036364</v>
      </c>
    </row>
    <row r="687" spans="1:5" x14ac:dyDescent="0.25">
      <c r="A687" s="3">
        <v>686</v>
      </c>
      <c r="B687" s="3">
        <v>10</v>
      </c>
      <c r="C687" s="3">
        <f t="shared" ca="1" si="20"/>
        <v>0.90445760525072538</v>
      </c>
      <c r="D687" s="3">
        <f t="shared" ca="1" si="21"/>
        <v>55.222880262536265</v>
      </c>
      <c r="E687" s="3">
        <v>50.708414042392874</v>
      </c>
    </row>
    <row r="688" spans="1:5" x14ac:dyDescent="0.25">
      <c r="A688" s="3">
        <v>687</v>
      </c>
      <c r="B688" s="3">
        <v>10</v>
      </c>
      <c r="C688" s="3">
        <f t="shared" ca="1" si="20"/>
        <v>0.82243612506057673</v>
      </c>
      <c r="D688" s="3">
        <f t="shared" ca="1" si="21"/>
        <v>51.121806253028836</v>
      </c>
      <c r="E688" s="3">
        <v>47.053382662224685</v>
      </c>
    </row>
    <row r="689" spans="1:5" x14ac:dyDescent="0.25">
      <c r="A689" s="3">
        <v>688</v>
      </c>
      <c r="B689" s="3">
        <v>10</v>
      </c>
      <c r="C689" s="3">
        <f t="shared" ca="1" si="20"/>
        <v>0.87649654061721227</v>
      </c>
      <c r="D689" s="3">
        <f t="shared" ca="1" si="21"/>
        <v>53.824827030860618</v>
      </c>
      <c r="E689" s="3">
        <v>48.450370398084658</v>
      </c>
    </row>
    <row r="690" spans="1:5" x14ac:dyDescent="0.25">
      <c r="A690" s="3">
        <v>689</v>
      </c>
      <c r="B690" s="3">
        <v>10</v>
      </c>
      <c r="C690" s="3">
        <f t="shared" ca="1" si="20"/>
        <v>0.49033708925402131</v>
      </c>
      <c r="D690" s="3">
        <f t="shared" ca="1" si="21"/>
        <v>34.516854462701062</v>
      </c>
      <c r="E690" s="3">
        <v>48.900425639165498</v>
      </c>
    </row>
    <row r="691" spans="1:5" x14ac:dyDescent="0.25">
      <c r="A691" s="3">
        <v>690</v>
      </c>
      <c r="B691" s="3">
        <v>10</v>
      </c>
      <c r="C691" s="3">
        <f t="shared" ca="1" si="20"/>
        <v>0.38180987372796815</v>
      </c>
      <c r="D691" s="3">
        <f t="shared" ca="1" si="21"/>
        <v>29.09049368639841</v>
      </c>
      <c r="E691" s="3">
        <v>40.41107571149842</v>
      </c>
    </row>
    <row r="692" spans="1:5" x14ac:dyDescent="0.25">
      <c r="A692" s="3">
        <v>691</v>
      </c>
      <c r="B692" s="3">
        <v>10</v>
      </c>
      <c r="C692" s="3">
        <f t="shared" ca="1" si="20"/>
        <v>0.71335160746909854</v>
      </c>
      <c r="D692" s="3">
        <f t="shared" ca="1" si="21"/>
        <v>45.667580373454925</v>
      </c>
      <c r="E692" s="3">
        <v>12.514512122416551</v>
      </c>
    </row>
    <row r="693" spans="1:5" x14ac:dyDescent="0.25">
      <c r="A693" s="3">
        <v>692</v>
      </c>
      <c r="B693" s="3">
        <v>10</v>
      </c>
      <c r="C693" s="3">
        <f t="shared" ca="1" si="20"/>
        <v>0.34142634637894331</v>
      </c>
      <c r="D693" s="3">
        <f t="shared" ca="1" si="21"/>
        <v>27.071317318947166</v>
      </c>
      <c r="E693" s="3">
        <v>44.442710319471587</v>
      </c>
    </row>
    <row r="694" spans="1:5" x14ac:dyDescent="0.25">
      <c r="A694" s="3">
        <v>693</v>
      </c>
      <c r="B694" s="3">
        <v>10</v>
      </c>
      <c r="C694" s="3">
        <f t="shared" ca="1" si="20"/>
        <v>0.24636018892935851</v>
      </c>
      <c r="D694" s="3">
        <f t="shared" ca="1" si="21"/>
        <v>22.318009446467926</v>
      </c>
      <c r="E694" s="3">
        <v>50.140613026621892</v>
      </c>
    </row>
    <row r="695" spans="1:5" x14ac:dyDescent="0.25">
      <c r="A695" s="3">
        <v>694</v>
      </c>
      <c r="B695" s="3">
        <v>10</v>
      </c>
      <c r="C695" s="3">
        <f t="shared" ca="1" si="20"/>
        <v>0.53451003950658416</v>
      </c>
      <c r="D695" s="3">
        <f t="shared" ca="1" si="21"/>
        <v>36.725501975329209</v>
      </c>
      <c r="E695" s="3">
        <v>13.031348235960944</v>
      </c>
    </row>
    <row r="696" spans="1:5" x14ac:dyDescent="0.25">
      <c r="A696" s="3">
        <v>695</v>
      </c>
      <c r="B696" s="3">
        <v>10</v>
      </c>
      <c r="C696" s="3">
        <f t="shared" ca="1" si="20"/>
        <v>0.66415875605220942</v>
      </c>
      <c r="D696" s="3">
        <f t="shared" ca="1" si="21"/>
        <v>43.207937802610473</v>
      </c>
      <c r="E696" s="3">
        <v>34.179937755938496</v>
      </c>
    </row>
    <row r="697" spans="1:5" x14ac:dyDescent="0.25">
      <c r="A697" s="3">
        <v>696</v>
      </c>
      <c r="B697" s="3">
        <v>10</v>
      </c>
      <c r="C697" s="3">
        <f t="shared" ca="1" si="20"/>
        <v>0.48302144737472918</v>
      </c>
      <c r="D697" s="3">
        <f t="shared" ca="1" si="21"/>
        <v>34.151072368736457</v>
      </c>
      <c r="E697" s="3">
        <v>44.477157482081388</v>
      </c>
    </row>
    <row r="698" spans="1:5" x14ac:dyDescent="0.25">
      <c r="A698" s="3">
        <v>697</v>
      </c>
      <c r="B698" s="3">
        <v>10</v>
      </c>
      <c r="C698" s="3">
        <f t="shared" ca="1" si="20"/>
        <v>0.33055040054782003</v>
      </c>
      <c r="D698" s="3">
        <f t="shared" ca="1" si="21"/>
        <v>26.527520027390999</v>
      </c>
      <c r="E698" s="3">
        <v>44.447718724510153</v>
      </c>
    </row>
    <row r="699" spans="1:5" x14ac:dyDescent="0.25">
      <c r="A699" s="3">
        <v>698</v>
      </c>
      <c r="B699" s="3">
        <v>10</v>
      </c>
      <c r="C699" s="3">
        <f t="shared" ca="1" si="20"/>
        <v>0.67693470681612711</v>
      </c>
      <c r="D699" s="3">
        <f t="shared" ca="1" si="21"/>
        <v>43.846735340806354</v>
      </c>
      <c r="E699" s="3">
        <v>45.495634408784234</v>
      </c>
    </row>
    <row r="700" spans="1:5" x14ac:dyDescent="0.25">
      <c r="A700" s="3">
        <v>699</v>
      </c>
      <c r="B700" s="3">
        <v>10</v>
      </c>
      <c r="C700" s="3">
        <f t="shared" ca="1" si="20"/>
        <v>0.68401992728322614</v>
      </c>
      <c r="D700" s="3">
        <f t="shared" ca="1" si="21"/>
        <v>44.200996364161313</v>
      </c>
      <c r="E700" s="3">
        <v>51.422730133306231</v>
      </c>
    </row>
    <row r="701" spans="1:5" x14ac:dyDescent="0.25">
      <c r="A701" s="3">
        <v>700</v>
      </c>
      <c r="B701" s="3">
        <v>10</v>
      </c>
      <c r="C701" s="3">
        <f t="shared" ca="1" si="20"/>
        <v>0.95601809316519637</v>
      </c>
      <c r="D701" s="3">
        <f t="shared" ca="1" si="21"/>
        <v>57.800904658259817</v>
      </c>
      <c r="E701" s="3">
        <v>23.190677115037374</v>
      </c>
    </row>
    <row r="702" spans="1:5" x14ac:dyDescent="0.25">
      <c r="A702" s="3">
        <v>701</v>
      </c>
      <c r="B702" s="3">
        <v>10</v>
      </c>
      <c r="C702" s="3">
        <f t="shared" ca="1" si="20"/>
        <v>0.88178365400019898</v>
      </c>
      <c r="D702" s="3">
        <f t="shared" ca="1" si="21"/>
        <v>54.08918270000995</v>
      </c>
      <c r="E702" s="3">
        <v>12.522206525320165</v>
      </c>
    </row>
    <row r="703" spans="1:5" x14ac:dyDescent="0.25">
      <c r="A703" s="3">
        <v>702</v>
      </c>
      <c r="B703" s="3">
        <v>10</v>
      </c>
      <c r="C703" s="3">
        <f t="shared" ca="1" si="20"/>
        <v>0.8580005515980309</v>
      </c>
      <c r="D703" s="3">
        <f t="shared" ca="1" si="21"/>
        <v>52.900027579901547</v>
      </c>
      <c r="E703" s="3">
        <v>26.427393762390775</v>
      </c>
    </row>
    <row r="704" spans="1:5" x14ac:dyDescent="0.25">
      <c r="A704" s="3">
        <v>703</v>
      </c>
      <c r="B704" s="3">
        <v>10</v>
      </c>
      <c r="C704" s="3">
        <f t="shared" ca="1" si="20"/>
        <v>0.34547333822166504</v>
      </c>
      <c r="D704" s="3">
        <f t="shared" ca="1" si="21"/>
        <v>27.273666911083254</v>
      </c>
      <c r="E704" s="3">
        <v>32.163830397623236</v>
      </c>
    </row>
    <row r="705" spans="1:5" x14ac:dyDescent="0.25">
      <c r="A705" s="3">
        <v>704</v>
      </c>
      <c r="B705" s="3">
        <v>10</v>
      </c>
      <c r="C705" s="3">
        <f t="shared" ca="1" si="20"/>
        <v>0.96805524105704721</v>
      </c>
      <c r="D705" s="3">
        <f t="shared" ca="1" si="21"/>
        <v>58.40276205285236</v>
      </c>
      <c r="E705" s="3">
        <v>35.55385121758858</v>
      </c>
    </row>
    <row r="706" spans="1:5" x14ac:dyDescent="0.25">
      <c r="A706" s="3">
        <v>705</v>
      </c>
      <c r="B706" s="3">
        <v>10</v>
      </c>
      <c r="C706" s="3">
        <f t="shared" ca="1" si="20"/>
        <v>0.20934229713612518</v>
      </c>
      <c r="D706" s="3">
        <f t="shared" ca="1" si="21"/>
        <v>20.467114856806258</v>
      </c>
      <c r="E706" s="3">
        <v>47.459189787835015</v>
      </c>
    </row>
    <row r="707" spans="1:5" x14ac:dyDescent="0.25">
      <c r="A707" s="3">
        <v>706</v>
      </c>
      <c r="B707" s="3">
        <v>10</v>
      </c>
      <c r="C707" s="3">
        <f t="shared" ref="C707:C770" ca="1" si="22">RAND()</f>
        <v>0.83360422676894175</v>
      </c>
      <c r="D707" s="3">
        <f t="shared" ref="D707:D770" ca="1" si="23">B707+C707*B707*5</f>
        <v>51.680211338447094</v>
      </c>
      <c r="E707" s="3">
        <v>17.969291369978798</v>
      </c>
    </row>
    <row r="708" spans="1:5" x14ac:dyDescent="0.25">
      <c r="A708" s="3">
        <v>707</v>
      </c>
      <c r="B708" s="3">
        <v>10</v>
      </c>
      <c r="C708" s="3">
        <f t="shared" ca="1" si="22"/>
        <v>8.9840079847287369E-2</v>
      </c>
      <c r="D708" s="3">
        <f t="shared" ca="1" si="23"/>
        <v>14.492003992364369</v>
      </c>
      <c r="E708" s="3">
        <v>18.634443941186326</v>
      </c>
    </row>
    <row r="709" spans="1:5" x14ac:dyDescent="0.25">
      <c r="A709" s="3">
        <v>708</v>
      </c>
      <c r="B709" s="3">
        <v>10</v>
      </c>
      <c r="C709" s="3">
        <f t="shared" ca="1" si="22"/>
        <v>0.9272312839243616</v>
      </c>
      <c r="D709" s="3">
        <f t="shared" ca="1" si="23"/>
        <v>56.361564196218083</v>
      </c>
      <c r="E709" s="3">
        <v>48.282507505295705</v>
      </c>
    </row>
    <row r="710" spans="1:5" x14ac:dyDescent="0.25">
      <c r="A710" s="3">
        <v>709</v>
      </c>
      <c r="B710" s="3">
        <v>10</v>
      </c>
      <c r="C710" s="3">
        <f t="shared" ca="1" si="22"/>
        <v>0.10727559139103826</v>
      </c>
      <c r="D710" s="3">
        <f t="shared" ca="1" si="23"/>
        <v>15.363779569551912</v>
      </c>
      <c r="E710" s="3">
        <v>44.813946170719497</v>
      </c>
    </row>
    <row r="711" spans="1:5" x14ac:dyDescent="0.25">
      <c r="A711" s="3">
        <v>710</v>
      </c>
      <c r="B711" s="3">
        <v>10</v>
      </c>
      <c r="C711" s="3">
        <f t="shared" ca="1" si="22"/>
        <v>0.58730030434041069</v>
      </c>
      <c r="D711" s="3">
        <f t="shared" ca="1" si="23"/>
        <v>39.365015217020535</v>
      </c>
      <c r="E711" s="3">
        <v>59.997307401519663</v>
      </c>
    </row>
    <row r="712" spans="1:5" x14ac:dyDescent="0.25">
      <c r="A712" s="3">
        <v>711</v>
      </c>
      <c r="B712" s="3">
        <v>10</v>
      </c>
      <c r="C712" s="3">
        <f t="shared" ca="1" si="22"/>
        <v>0.47205514326668674</v>
      </c>
      <c r="D712" s="3">
        <f t="shared" ca="1" si="23"/>
        <v>33.602757163334331</v>
      </c>
      <c r="E712" s="3">
        <v>13.048701558785039</v>
      </c>
    </row>
    <row r="713" spans="1:5" x14ac:dyDescent="0.25">
      <c r="A713" s="3">
        <v>712</v>
      </c>
      <c r="B713" s="3">
        <v>10</v>
      </c>
      <c r="C713" s="3">
        <f t="shared" ca="1" si="22"/>
        <v>0.91195587651808618</v>
      </c>
      <c r="D713" s="3">
        <f t="shared" ca="1" si="23"/>
        <v>55.597793825904311</v>
      </c>
      <c r="E713" s="3">
        <v>20.467814927091048</v>
      </c>
    </row>
    <row r="714" spans="1:5" x14ac:dyDescent="0.25">
      <c r="A714" s="3">
        <v>713</v>
      </c>
      <c r="B714" s="3">
        <v>10</v>
      </c>
      <c r="C714" s="3">
        <f t="shared" ca="1" si="22"/>
        <v>0.7381731216759565</v>
      </c>
      <c r="D714" s="3">
        <f t="shared" ca="1" si="23"/>
        <v>46.908656083797823</v>
      </c>
      <c r="E714" s="3">
        <v>40.647176042077426</v>
      </c>
    </row>
    <row r="715" spans="1:5" x14ac:dyDescent="0.25">
      <c r="A715" s="3">
        <v>714</v>
      </c>
      <c r="B715" s="3">
        <v>10</v>
      </c>
      <c r="C715" s="3">
        <f t="shared" ca="1" si="22"/>
        <v>0.74521035199513563</v>
      </c>
      <c r="D715" s="3">
        <f t="shared" ca="1" si="23"/>
        <v>47.260517599756781</v>
      </c>
      <c r="E715" s="3">
        <v>53.609306223916931</v>
      </c>
    </row>
    <row r="716" spans="1:5" x14ac:dyDescent="0.25">
      <c r="A716" s="3">
        <v>715</v>
      </c>
      <c r="B716" s="3">
        <v>10</v>
      </c>
      <c r="C716" s="3">
        <f t="shared" ca="1" si="22"/>
        <v>0.75044882372644695</v>
      </c>
      <c r="D716" s="3">
        <f t="shared" ca="1" si="23"/>
        <v>47.522441186322347</v>
      </c>
      <c r="E716" s="3">
        <v>50.930462225603407</v>
      </c>
    </row>
    <row r="717" spans="1:5" x14ac:dyDescent="0.25">
      <c r="A717" s="3">
        <v>716</v>
      </c>
      <c r="B717" s="3">
        <v>10</v>
      </c>
      <c r="C717" s="3">
        <f t="shared" ca="1" si="22"/>
        <v>1.9697432869455467E-3</v>
      </c>
      <c r="D717" s="3">
        <f t="shared" ca="1" si="23"/>
        <v>10.098487164347278</v>
      </c>
      <c r="E717" s="3">
        <v>14.037115534505965</v>
      </c>
    </row>
    <row r="718" spans="1:5" x14ac:dyDescent="0.25">
      <c r="A718" s="3">
        <v>717</v>
      </c>
      <c r="B718" s="3">
        <v>10</v>
      </c>
      <c r="C718" s="3">
        <f t="shared" ca="1" si="22"/>
        <v>0.62934278011745004</v>
      </c>
      <c r="D718" s="3">
        <f t="shared" ca="1" si="23"/>
        <v>41.467139005872504</v>
      </c>
      <c r="E718" s="3">
        <v>24.05212831338174</v>
      </c>
    </row>
    <row r="719" spans="1:5" x14ac:dyDescent="0.25">
      <c r="A719" s="3">
        <v>718</v>
      </c>
      <c r="B719" s="3">
        <v>10</v>
      </c>
      <c r="C719" s="3">
        <f t="shared" ca="1" si="22"/>
        <v>0.54784872308405819</v>
      </c>
      <c r="D719" s="3">
        <f t="shared" ca="1" si="23"/>
        <v>37.392436154202912</v>
      </c>
      <c r="E719" s="3">
        <v>18.600691697372604</v>
      </c>
    </row>
    <row r="720" spans="1:5" x14ac:dyDescent="0.25">
      <c r="A720" s="3">
        <v>719</v>
      </c>
      <c r="B720" s="3">
        <v>10</v>
      </c>
      <c r="C720" s="3">
        <f t="shared" ca="1" si="22"/>
        <v>1.3389738968242804E-2</v>
      </c>
      <c r="D720" s="3">
        <f t="shared" ca="1" si="23"/>
        <v>10.669486948412141</v>
      </c>
      <c r="E720" s="3">
        <v>49.585425225535275</v>
      </c>
    </row>
    <row r="721" spans="1:5" x14ac:dyDescent="0.25">
      <c r="A721" s="3">
        <v>720</v>
      </c>
      <c r="B721" s="3">
        <v>10</v>
      </c>
      <c r="C721" s="3">
        <f t="shared" ca="1" si="22"/>
        <v>9.5001262701236766E-2</v>
      </c>
      <c r="D721" s="3">
        <f t="shared" ca="1" si="23"/>
        <v>14.750063135061838</v>
      </c>
      <c r="E721" s="3">
        <v>49.935446309347057</v>
      </c>
    </row>
    <row r="722" spans="1:5" x14ac:dyDescent="0.25">
      <c r="A722" s="3">
        <v>721</v>
      </c>
      <c r="B722" s="3">
        <v>10</v>
      </c>
      <c r="C722" s="3">
        <f t="shared" ca="1" si="22"/>
        <v>0.12375296748778941</v>
      </c>
      <c r="D722" s="3">
        <f t="shared" ca="1" si="23"/>
        <v>16.187648374389472</v>
      </c>
      <c r="E722" s="3">
        <v>43.227565746268077</v>
      </c>
    </row>
    <row r="723" spans="1:5" x14ac:dyDescent="0.25">
      <c r="A723" s="3">
        <v>722</v>
      </c>
      <c r="B723" s="3">
        <v>10</v>
      </c>
      <c r="C723" s="3">
        <f t="shared" ca="1" si="22"/>
        <v>6.3252080144870049E-2</v>
      </c>
      <c r="D723" s="3">
        <f t="shared" ca="1" si="23"/>
        <v>13.162604007243502</v>
      </c>
      <c r="E723" s="3">
        <v>58.309000781749738</v>
      </c>
    </row>
    <row r="724" spans="1:5" x14ac:dyDescent="0.25">
      <c r="A724" s="3">
        <v>723</v>
      </c>
      <c r="B724" s="3">
        <v>10</v>
      </c>
      <c r="C724" s="3">
        <f t="shared" ca="1" si="22"/>
        <v>0.60314815405036359</v>
      </c>
      <c r="D724" s="3">
        <f t="shared" ca="1" si="23"/>
        <v>40.157407702518178</v>
      </c>
      <c r="E724" s="3">
        <v>19.620077100335973</v>
      </c>
    </row>
    <row r="725" spans="1:5" x14ac:dyDescent="0.25">
      <c r="A725" s="3">
        <v>724</v>
      </c>
      <c r="B725" s="3">
        <v>10</v>
      </c>
      <c r="C725" s="3">
        <f t="shared" ca="1" si="22"/>
        <v>0.76887585927286406</v>
      </c>
      <c r="D725" s="3">
        <f t="shared" ca="1" si="23"/>
        <v>48.443792963643205</v>
      </c>
      <c r="E725" s="3">
        <v>14.479702018737292</v>
      </c>
    </row>
    <row r="726" spans="1:5" x14ac:dyDescent="0.25">
      <c r="A726" s="3">
        <v>725</v>
      </c>
      <c r="B726" s="3">
        <v>10</v>
      </c>
      <c r="C726" s="3">
        <f t="shared" ca="1" si="22"/>
        <v>0.54430308337921118</v>
      </c>
      <c r="D726" s="3">
        <f t="shared" ca="1" si="23"/>
        <v>37.215154168960559</v>
      </c>
      <c r="E726" s="3">
        <v>10.368130372420589</v>
      </c>
    </row>
    <row r="727" spans="1:5" x14ac:dyDescent="0.25">
      <c r="A727" s="3">
        <v>726</v>
      </c>
      <c r="B727" s="3">
        <v>10</v>
      </c>
      <c r="C727" s="3">
        <f t="shared" ca="1" si="22"/>
        <v>0.54958448666753135</v>
      </c>
      <c r="D727" s="3">
        <f t="shared" ca="1" si="23"/>
        <v>37.479224333376564</v>
      </c>
      <c r="E727" s="3">
        <v>27.519824681662456</v>
      </c>
    </row>
    <row r="728" spans="1:5" x14ac:dyDescent="0.25">
      <c r="A728" s="3">
        <v>727</v>
      </c>
      <c r="B728" s="3">
        <v>10</v>
      </c>
      <c r="C728" s="3">
        <f t="shared" ca="1" si="22"/>
        <v>0.88566513466962193</v>
      </c>
      <c r="D728" s="3">
        <f t="shared" ca="1" si="23"/>
        <v>54.283256733481096</v>
      </c>
      <c r="E728" s="3">
        <v>36.551493543986865</v>
      </c>
    </row>
    <row r="729" spans="1:5" x14ac:dyDescent="0.25">
      <c r="A729" s="3">
        <v>728</v>
      </c>
      <c r="B729" s="3">
        <v>10</v>
      </c>
      <c r="C729" s="3">
        <f t="shared" ca="1" si="22"/>
        <v>0.11157299694363521</v>
      </c>
      <c r="D729" s="3">
        <f t="shared" ca="1" si="23"/>
        <v>15.57864984718176</v>
      </c>
      <c r="E729" s="3">
        <v>15.450180385034647</v>
      </c>
    </row>
    <row r="730" spans="1:5" x14ac:dyDescent="0.25">
      <c r="A730" s="3">
        <v>729</v>
      </c>
      <c r="B730" s="3">
        <v>10</v>
      </c>
      <c r="C730" s="3">
        <f t="shared" ca="1" si="22"/>
        <v>0.75111619869687152</v>
      </c>
      <c r="D730" s="3">
        <f t="shared" ca="1" si="23"/>
        <v>47.555809934843573</v>
      </c>
      <c r="E730" s="3">
        <v>55.189496597733402</v>
      </c>
    </row>
    <row r="731" spans="1:5" x14ac:dyDescent="0.25">
      <c r="A731" s="3">
        <v>730</v>
      </c>
      <c r="B731" s="3">
        <v>10</v>
      </c>
      <c r="C731" s="3">
        <f t="shared" ca="1" si="22"/>
        <v>0.33344023381567678</v>
      </c>
      <c r="D731" s="3">
        <f t="shared" ca="1" si="23"/>
        <v>26.67201169078384</v>
      </c>
      <c r="E731" s="3">
        <v>10.977526804434238</v>
      </c>
    </row>
    <row r="732" spans="1:5" x14ac:dyDescent="0.25">
      <c r="A732" s="3">
        <v>731</v>
      </c>
      <c r="B732" s="3">
        <v>10</v>
      </c>
      <c r="C732" s="3">
        <f t="shared" ca="1" si="22"/>
        <v>0.43390445544043421</v>
      </c>
      <c r="D732" s="3">
        <f t="shared" ca="1" si="23"/>
        <v>31.695222772021712</v>
      </c>
      <c r="E732" s="3">
        <v>10.320334521840238</v>
      </c>
    </row>
    <row r="733" spans="1:5" x14ac:dyDescent="0.25">
      <c r="A733" s="3">
        <v>732</v>
      </c>
      <c r="B733" s="3">
        <v>10</v>
      </c>
      <c r="C733" s="3">
        <f t="shared" ca="1" si="22"/>
        <v>0.69596802644021183</v>
      </c>
      <c r="D733" s="3">
        <f t="shared" ca="1" si="23"/>
        <v>44.798401322010591</v>
      </c>
      <c r="E733" s="3">
        <v>36.271408252864489</v>
      </c>
    </row>
    <row r="734" spans="1:5" x14ac:dyDescent="0.25">
      <c r="A734" s="3">
        <v>733</v>
      </c>
      <c r="B734" s="3">
        <v>10</v>
      </c>
      <c r="C734" s="3">
        <f t="shared" ca="1" si="22"/>
        <v>0.23561984380419765</v>
      </c>
      <c r="D734" s="3">
        <f t="shared" ca="1" si="23"/>
        <v>21.780992190209883</v>
      </c>
      <c r="E734" s="3">
        <v>26.720021102103082</v>
      </c>
    </row>
    <row r="735" spans="1:5" x14ac:dyDescent="0.25">
      <c r="A735" s="3">
        <v>734</v>
      </c>
      <c r="B735" s="3">
        <v>10</v>
      </c>
      <c r="C735" s="3">
        <f t="shared" ca="1" si="22"/>
        <v>0.61707118290944662</v>
      </c>
      <c r="D735" s="3">
        <f t="shared" ca="1" si="23"/>
        <v>40.853559145472332</v>
      </c>
      <c r="E735" s="3">
        <v>30.122408527317997</v>
      </c>
    </row>
    <row r="736" spans="1:5" x14ac:dyDescent="0.25">
      <c r="A736" s="3">
        <v>735</v>
      </c>
      <c r="B736" s="3">
        <v>10</v>
      </c>
      <c r="C736" s="3">
        <f t="shared" ca="1" si="22"/>
        <v>9.7655311737293804E-2</v>
      </c>
      <c r="D736" s="3">
        <f t="shared" ca="1" si="23"/>
        <v>14.882765586864689</v>
      </c>
      <c r="E736" s="3">
        <v>57.05406663606005</v>
      </c>
    </row>
    <row r="737" spans="1:5" x14ac:dyDescent="0.25">
      <c r="A737" s="3">
        <v>736</v>
      </c>
      <c r="B737" s="3">
        <v>10</v>
      </c>
      <c r="C737" s="3">
        <f t="shared" ca="1" si="22"/>
        <v>0.99281475971683375</v>
      </c>
      <c r="D737" s="3">
        <f t="shared" ca="1" si="23"/>
        <v>59.640737985841682</v>
      </c>
      <c r="E737" s="3">
        <v>20.078286708078959</v>
      </c>
    </row>
    <row r="738" spans="1:5" x14ac:dyDescent="0.25">
      <c r="A738" s="3">
        <v>737</v>
      </c>
      <c r="B738" s="3">
        <v>10</v>
      </c>
      <c r="C738" s="3">
        <f t="shared" ca="1" si="22"/>
        <v>0.56025426565107039</v>
      </c>
      <c r="D738" s="3">
        <f t="shared" ca="1" si="23"/>
        <v>38.01271328255352</v>
      </c>
      <c r="E738" s="3">
        <v>58.46507228967284</v>
      </c>
    </row>
    <row r="739" spans="1:5" x14ac:dyDescent="0.25">
      <c r="A739" s="3">
        <v>738</v>
      </c>
      <c r="B739" s="3">
        <v>10</v>
      </c>
      <c r="C739" s="3">
        <f t="shared" ca="1" si="22"/>
        <v>0.38400280215622762</v>
      </c>
      <c r="D739" s="3">
        <f t="shared" ca="1" si="23"/>
        <v>29.200140107811382</v>
      </c>
      <c r="E739" s="3">
        <v>39.769912485246302</v>
      </c>
    </row>
    <row r="740" spans="1:5" x14ac:dyDescent="0.25">
      <c r="A740" s="3">
        <v>739</v>
      </c>
      <c r="B740" s="3">
        <v>10</v>
      </c>
      <c r="C740" s="3">
        <f t="shared" ca="1" si="22"/>
        <v>0.11824695802030016</v>
      </c>
      <c r="D740" s="3">
        <f t="shared" ca="1" si="23"/>
        <v>15.912347901015007</v>
      </c>
      <c r="E740" s="3">
        <v>40.608816162917492</v>
      </c>
    </row>
    <row r="741" spans="1:5" x14ac:dyDescent="0.25">
      <c r="A741" s="3">
        <v>740</v>
      </c>
      <c r="B741" s="3">
        <v>10</v>
      </c>
      <c r="C741" s="3">
        <f t="shared" ca="1" si="22"/>
        <v>0.90798330765077473</v>
      </c>
      <c r="D741" s="3">
        <f t="shared" ca="1" si="23"/>
        <v>55.399165382538733</v>
      </c>
      <c r="E741" s="3">
        <v>52.410072100746952</v>
      </c>
    </row>
    <row r="742" spans="1:5" x14ac:dyDescent="0.25">
      <c r="A742" s="3">
        <v>741</v>
      </c>
      <c r="B742" s="3">
        <v>10</v>
      </c>
      <c r="C742" s="3">
        <f t="shared" ca="1" si="22"/>
        <v>7.1852162141499587E-2</v>
      </c>
      <c r="D742" s="3">
        <f t="shared" ca="1" si="23"/>
        <v>13.59260810707498</v>
      </c>
      <c r="E742" s="3">
        <v>46.296125891125804</v>
      </c>
    </row>
    <row r="743" spans="1:5" x14ac:dyDescent="0.25">
      <c r="A743" s="3">
        <v>742</v>
      </c>
      <c r="B743" s="3">
        <v>10</v>
      </c>
      <c r="C743" s="3">
        <f t="shared" ca="1" si="22"/>
        <v>0.21843024750559747</v>
      </c>
      <c r="D743" s="3">
        <f t="shared" ca="1" si="23"/>
        <v>20.921512375279875</v>
      </c>
      <c r="E743" s="3">
        <v>54.051526018455419</v>
      </c>
    </row>
    <row r="744" spans="1:5" x14ac:dyDescent="0.25">
      <c r="A744" s="3">
        <v>743</v>
      </c>
      <c r="B744" s="3">
        <v>10</v>
      </c>
      <c r="C744" s="3">
        <f t="shared" ca="1" si="22"/>
        <v>0.43045534064440827</v>
      </c>
      <c r="D744" s="3">
        <f t="shared" ca="1" si="23"/>
        <v>31.522767032220411</v>
      </c>
      <c r="E744" s="3">
        <v>48.74083050153758</v>
      </c>
    </row>
    <row r="745" spans="1:5" x14ac:dyDescent="0.25">
      <c r="A745" s="3">
        <v>744</v>
      </c>
      <c r="B745" s="3">
        <v>10</v>
      </c>
      <c r="C745" s="3">
        <f t="shared" ca="1" si="22"/>
        <v>0.94419231367474621</v>
      </c>
      <c r="D745" s="3">
        <f t="shared" ca="1" si="23"/>
        <v>57.209615683737312</v>
      </c>
      <c r="E745" s="3">
        <v>31.037437888622975</v>
      </c>
    </row>
    <row r="746" spans="1:5" x14ac:dyDescent="0.25">
      <c r="A746" s="3">
        <v>745</v>
      </c>
      <c r="B746" s="3">
        <v>10</v>
      </c>
      <c r="C746" s="3">
        <f t="shared" ca="1" si="22"/>
        <v>0.90730442700710745</v>
      </c>
      <c r="D746" s="3">
        <f t="shared" ca="1" si="23"/>
        <v>55.36522135035537</v>
      </c>
      <c r="E746" s="3">
        <v>45.979367373636784</v>
      </c>
    </row>
    <row r="747" spans="1:5" x14ac:dyDescent="0.25">
      <c r="A747" s="3">
        <v>746</v>
      </c>
      <c r="B747" s="3">
        <v>10</v>
      </c>
      <c r="C747" s="3">
        <f t="shared" ca="1" si="22"/>
        <v>0.19883617043791035</v>
      </c>
      <c r="D747" s="3">
        <f t="shared" ca="1" si="23"/>
        <v>19.941808521895517</v>
      </c>
      <c r="E747" s="3">
        <v>37.04610693744997</v>
      </c>
    </row>
    <row r="748" spans="1:5" x14ac:dyDescent="0.25">
      <c r="A748" s="3">
        <v>747</v>
      </c>
      <c r="B748" s="3">
        <v>10</v>
      </c>
      <c r="C748" s="3">
        <f t="shared" ca="1" si="22"/>
        <v>0.31021247850145028</v>
      </c>
      <c r="D748" s="3">
        <f t="shared" ca="1" si="23"/>
        <v>25.510623925072515</v>
      </c>
      <c r="E748" s="3">
        <v>37.310459142910659</v>
      </c>
    </row>
    <row r="749" spans="1:5" x14ac:dyDescent="0.25">
      <c r="A749" s="3">
        <v>748</v>
      </c>
      <c r="B749" s="3">
        <v>10</v>
      </c>
      <c r="C749" s="3">
        <f t="shared" ca="1" si="22"/>
        <v>0.8895315069463029</v>
      </c>
      <c r="D749" s="3">
        <f t="shared" ca="1" si="23"/>
        <v>54.476575347315148</v>
      </c>
      <c r="E749" s="3">
        <v>25.356225790401481</v>
      </c>
    </row>
    <row r="750" spans="1:5" x14ac:dyDescent="0.25">
      <c r="A750" s="3">
        <v>749</v>
      </c>
      <c r="B750" s="3">
        <v>10</v>
      </c>
      <c r="C750" s="3">
        <f t="shared" ca="1" si="22"/>
        <v>0.56270033878804548</v>
      </c>
      <c r="D750" s="3">
        <f t="shared" ca="1" si="23"/>
        <v>38.135016939402277</v>
      </c>
      <c r="E750" s="3">
        <v>49.029686023795534</v>
      </c>
    </row>
    <row r="751" spans="1:5" x14ac:dyDescent="0.25">
      <c r="A751" s="3">
        <v>750</v>
      </c>
      <c r="B751" s="3">
        <v>10</v>
      </c>
      <c r="C751" s="3">
        <f t="shared" ca="1" si="22"/>
        <v>0.70694872941133402</v>
      </c>
      <c r="D751" s="3">
        <f t="shared" ca="1" si="23"/>
        <v>45.347436470566706</v>
      </c>
      <c r="E751" s="3">
        <v>39.95770935079458</v>
      </c>
    </row>
    <row r="752" spans="1:5" x14ac:dyDescent="0.25">
      <c r="A752" s="3">
        <v>751</v>
      </c>
      <c r="B752" s="3">
        <v>10</v>
      </c>
      <c r="C752" s="3">
        <f t="shared" ca="1" si="22"/>
        <v>0.46992705516819244</v>
      </c>
      <c r="D752" s="3">
        <f t="shared" ca="1" si="23"/>
        <v>33.496352758409621</v>
      </c>
      <c r="E752" s="3">
        <v>54.294999404877295</v>
      </c>
    </row>
    <row r="753" spans="1:5" x14ac:dyDescent="0.25">
      <c r="A753" s="3">
        <v>752</v>
      </c>
      <c r="B753" s="3">
        <v>10</v>
      </c>
      <c r="C753" s="3">
        <f t="shared" ca="1" si="22"/>
        <v>0.55357591633761349</v>
      </c>
      <c r="D753" s="3">
        <f t="shared" ca="1" si="23"/>
        <v>37.678795816880672</v>
      </c>
      <c r="E753" s="3">
        <v>31.002513544088941</v>
      </c>
    </row>
    <row r="754" spans="1:5" x14ac:dyDescent="0.25">
      <c r="A754" s="3">
        <v>753</v>
      </c>
      <c r="B754" s="3">
        <v>10</v>
      </c>
      <c r="C754" s="3">
        <f t="shared" ca="1" si="22"/>
        <v>0.73275958899131655</v>
      </c>
      <c r="D754" s="3">
        <f t="shared" ca="1" si="23"/>
        <v>46.637979449565833</v>
      </c>
      <c r="E754" s="3">
        <v>48.417420793955138</v>
      </c>
    </row>
    <row r="755" spans="1:5" x14ac:dyDescent="0.25">
      <c r="A755" s="3">
        <v>754</v>
      </c>
      <c r="B755" s="3">
        <v>10</v>
      </c>
      <c r="C755" s="3">
        <f t="shared" ca="1" si="22"/>
        <v>0.77777608234493412</v>
      </c>
      <c r="D755" s="3">
        <f t="shared" ca="1" si="23"/>
        <v>48.888804117246707</v>
      </c>
      <c r="E755" s="3">
        <v>19.148753361591751</v>
      </c>
    </row>
    <row r="756" spans="1:5" x14ac:dyDescent="0.25">
      <c r="A756" s="3">
        <v>755</v>
      </c>
      <c r="B756" s="3">
        <v>10</v>
      </c>
      <c r="C756" s="3">
        <f t="shared" ca="1" si="22"/>
        <v>0.38713116023308791</v>
      </c>
      <c r="D756" s="3">
        <f t="shared" ca="1" si="23"/>
        <v>29.356558011654393</v>
      </c>
      <c r="E756" s="3">
        <v>38.557232167435792</v>
      </c>
    </row>
    <row r="757" spans="1:5" x14ac:dyDescent="0.25">
      <c r="A757" s="3">
        <v>756</v>
      </c>
      <c r="B757" s="3">
        <v>10</v>
      </c>
      <c r="C757" s="3">
        <f t="shared" ca="1" si="22"/>
        <v>0.47279609844042059</v>
      </c>
      <c r="D757" s="3">
        <f t="shared" ca="1" si="23"/>
        <v>33.639804922021028</v>
      </c>
      <c r="E757" s="3">
        <v>38.939842292729978</v>
      </c>
    </row>
    <row r="758" spans="1:5" x14ac:dyDescent="0.25">
      <c r="A758" s="3">
        <v>757</v>
      </c>
      <c r="B758" s="3">
        <v>10</v>
      </c>
      <c r="C758" s="3">
        <f t="shared" ca="1" si="22"/>
        <v>0.21415327210623369</v>
      </c>
      <c r="D758" s="3">
        <f t="shared" ca="1" si="23"/>
        <v>20.707663605311684</v>
      </c>
      <c r="E758" s="3">
        <v>45.569730356017651</v>
      </c>
    </row>
    <row r="759" spans="1:5" x14ac:dyDescent="0.25">
      <c r="A759" s="3">
        <v>758</v>
      </c>
      <c r="B759" s="3">
        <v>10</v>
      </c>
      <c r="C759" s="3">
        <f t="shared" ca="1" si="22"/>
        <v>0.61761603069947613</v>
      </c>
      <c r="D759" s="3">
        <f t="shared" ca="1" si="23"/>
        <v>40.880801534973806</v>
      </c>
      <c r="E759" s="3">
        <v>24.664298711257857</v>
      </c>
    </row>
    <row r="760" spans="1:5" x14ac:dyDescent="0.25">
      <c r="A760" s="3">
        <v>759</v>
      </c>
      <c r="B760" s="3">
        <v>10</v>
      </c>
      <c r="C760" s="3">
        <f t="shared" ca="1" si="22"/>
        <v>4.011129319933926E-2</v>
      </c>
      <c r="D760" s="3">
        <f t="shared" ca="1" si="23"/>
        <v>12.005564659966963</v>
      </c>
      <c r="E760" s="3">
        <v>46.886719352139437</v>
      </c>
    </row>
    <row r="761" spans="1:5" x14ac:dyDescent="0.25">
      <c r="A761" s="3">
        <v>760</v>
      </c>
      <c r="B761" s="3">
        <v>10</v>
      </c>
      <c r="C761" s="3">
        <f t="shared" ca="1" si="22"/>
        <v>0.88996788493361689</v>
      </c>
      <c r="D761" s="3">
        <f t="shared" ca="1" si="23"/>
        <v>54.498394246680846</v>
      </c>
      <c r="E761" s="3">
        <v>36.285426933539533</v>
      </c>
    </row>
    <row r="762" spans="1:5" x14ac:dyDescent="0.25">
      <c r="A762" s="3">
        <v>761</v>
      </c>
      <c r="B762" s="3">
        <v>10</v>
      </c>
      <c r="C762" s="3">
        <f t="shared" ca="1" si="22"/>
        <v>0.99114459422389656</v>
      </c>
      <c r="D762" s="3">
        <f t="shared" ca="1" si="23"/>
        <v>59.557229711194836</v>
      </c>
      <c r="E762" s="3">
        <v>35.374296983186362</v>
      </c>
    </row>
    <row r="763" spans="1:5" x14ac:dyDescent="0.25">
      <c r="A763" s="3">
        <v>762</v>
      </c>
      <c r="B763" s="3">
        <v>10</v>
      </c>
      <c r="C763" s="3">
        <f t="shared" ca="1" si="22"/>
        <v>0.97823665477077193</v>
      </c>
      <c r="D763" s="3">
        <f t="shared" ca="1" si="23"/>
        <v>58.911832738538592</v>
      </c>
      <c r="E763" s="3">
        <v>44.658815213715464</v>
      </c>
    </row>
    <row r="764" spans="1:5" x14ac:dyDescent="0.25">
      <c r="A764" s="3">
        <v>763</v>
      </c>
      <c r="B764" s="3">
        <v>10</v>
      </c>
      <c r="C764" s="3">
        <f t="shared" ca="1" si="22"/>
        <v>0.35203920095094543</v>
      </c>
      <c r="D764" s="3">
        <f t="shared" ca="1" si="23"/>
        <v>27.601960047547273</v>
      </c>
      <c r="E764" s="3">
        <v>33.121190308067654</v>
      </c>
    </row>
    <row r="765" spans="1:5" x14ac:dyDescent="0.25">
      <c r="A765" s="3">
        <v>764</v>
      </c>
      <c r="B765" s="3">
        <v>10</v>
      </c>
      <c r="C765" s="3">
        <f t="shared" ca="1" si="22"/>
        <v>0.3828822870525922</v>
      </c>
      <c r="D765" s="3">
        <f t="shared" ca="1" si="23"/>
        <v>29.144114352629611</v>
      </c>
      <c r="E765" s="3">
        <v>23.748759462870996</v>
      </c>
    </row>
    <row r="766" spans="1:5" x14ac:dyDescent="0.25">
      <c r="A766" s="3">
        <v>765</v>
      </c>
      <c r="B766" s="3">
        <v>10</v>
      </c>
      <c r="C766" s="3">
        <f t="shared" ca="1" si="22"/>
        <v>0.23180517868666073</v>
      </c>
      <c r="D766" s="3">
        <f t="shared" ca="1" si="23"/>
        <v>21.590258934333036</v>
      </c>
      <c r="E766" s="3">
        <v>16.540628998043534</v>
      </c>
    </row>
    <row r="767" spans="1:5" x14ac:dyDescent="0.25">
      <c r="A767" s="3">
        <v>766</v>
      </c>
      <c r="B767" s="3">
        <v>10</v>
      </c>
      <c r="C767" s="3">
        <f t="shared" ca="1" si="22"/>
        <v>0.91136358723573685</v>
      </c>
      <c r="D767" s="3">
        <f t="shared" ca="1" si="23"/>
        <v>55.568179361786846</v>
      </c>
      <c r="E767" s="3">
        <v>23.341969371105655</v>
      </c>
    </row>
    <row r="768" spans="1:5" x14ac:dyDescent="0.25">
      <c r="A768" s="3">
        <v>767</v>
      </c>
      <c r="B768" s="3">
        <v>10</v>
      </c>
      <c r="C768" s="3">
        <f t="shared" ca="1" si="22"/>
        <v>0.78288569690327892</v>
      </c>
      <c r="D768" s="3">
        <f t="shared" ca="1" si="23"/>
        <v>49.144284845163945</v>
      </c>
      <c r="E768" s="3">
        <v>59.911025557050849</v>
      </c>
    </row>
    <row r="769" spans="1:5" x14ac:dyDescent="0.25">
      <c r="A769" s="3">
        <v>768</v>
      </c>
      <c r="B769" s="3">
        <v>10</v>
      </c>
      <c r="C769" s="3">
        <f t="shared" ca="1" si="22"/>
        <v>4.4353848975410837E-2</v>
      </c>
      <c r="D769" s="3">
        <f t="shared" ca="1" si="23"/>
        <v>12.217692448770542</v>
      </c>
      <c r="E769" s="3">
        <v>58.248870453636712</v>
      </c>
    </row>
    <row r="770" spans="1:5" x14ac:dyDescent="0.25">
      <c r="A770" s="3">
        <v>769</v>
      </c>
      <c r="B770" s="3">
        <v>10</v>
      </c>
      <c r="C770" s="3">
        <f t="shared" ca="1" si="22"/>
        <v>0.27065023625764739</v>
      </c>
      <c r="D770" s="3">
        <f t="shared" ca="1" si="23"/>
        <v>23.532511812882369</v>
      </c>
      <c r="E770" s="3">
        <v>53.754607398604286</v>
      </c>
    </row>
    <row r="771" spans="1:5" x14ac:dyDescent="0.25">
      <c r="A771" s="3">
        <v>770</v>
      </c>
      <c r="B771" s="3">
        <v>10</v>
      </c>
      <c r="C771" s="3">
        <f t="shared" ref="C771:C834" ca="1" si="24">RAND()</f>
        <v>1.0988141401945484E-2</v>
      </c>
      <c r="D771" s="3">
        <f t="shared" ref="D771:D834" ca="1" si="25">B771+C771*B771*5</f>
        <v>10.549407070097274</v>
      </c>
      <c r="E771" s="3">
        <v>45.219444089251951</v>
      </c>
    </row>
    <row r="772" spans="1:5" x14ac:dyDescent="0.25">
      <c r="A772" s="3">
        <v>771</v>
      </c>
      <c r="B772" s="3">
        <v>10</v>
      </c>
      <c r="C772" s="3">
        <f t="shared" ca="1" si="24"/>
        <v>0.83393084747357127</v>
      </c>
      <c r="D772" s="3">
        <f t="shared" ca="1" si="25"/>
        <v>51.696542373678568</v>
      </c>
      <c r="E772" s="3">
        <v>19.31252820214663</v>
      </c>
    </row>
    <row r="773" spans="1:5" x14ac:dyDescent="0.25">
      <c r="A773" s="3">
        <v>772</v>
      </c>
      <c r="B773" s="3">
        <v>10</v>
      </c>
      <c r="C773" s="3">
        <f t="shared" ca="1" si="24"/>
        <v>0.95395740064567314</v>
      </c>
      <c r="D773" s="3">
        <f t="shared" ca="1" si="25"/>
        <v>57.69787003228366</v>
      </c>
      <c r="E773" s="3">
        <v>23.691466240736716</v>
      </c>
    </row>
    <row r="774" spans="1:5" x14ac:dyDescent="0.25">
      <c r="A774" s="3">
        <v>773</v>
      </c>
      <c r="B774" s="3">
        <v>10</v>
      </c>
      <c r="C774" s="3">
        <f t="shared" ca="1" si="24"/>
        <v>0.30104050534434013</v>
      </c>
      <c r="D774" s="3">
        <f t="shared" ca="1" si="25"/>
        <v>25.052025267217005</v>
      </c>
      <c r="E774" s="3">
        <v>54.616924389183822</v>
      </c>
    </row>
    <row r="775" spans="1:5" x14ac:dyDescent="0.25">
      <c r="A775" s="3">
        <v>774</v>
      </c>
      <c r="B775" s="3">
        <v>10</v>
      </c>
      <c r="C775" s="3">
        <f t="shared" ca="1" si="24"/>
        <v>1.2329513149411442E-2</v>
      </c>
      <c r="D775" s="3">
        <f t="shared" ca="1" si="25"/>
        <v>10.616475657470572</v>
      </c>
      <c r="E775" s="3">
        <v>14.728311326794282</v>
      </c>
    </row>
    <row r="776" spans="1:5" x14ac:dyDescent="0.25">
      <c r="A776" s="3">
        <v>775</v>
      </c>
      <c r="B776" s="3">
        <v>10</v>
      </c>
      <c r="C776" s="3">
        <f t="shared" ca="1" si="24"/>
        <v>0.39320921950183008</v>
      </c>
      <c r="D776" s="3">
        <f t="shared" ca="1" si="25"/>
        <v>29.660460975091503</v>
      </c>
      <c r="E776" s="3">
        <v>27.320233482084447</v>
      </c>
    </row>
    <row r="777" spans="1:5" x14ac:dyDescent="0.25">
      <c r="A777" s="3">
        <v>776</v>
      </c>
      <c r="B777" s="3">
        <v>10</v>
      </c>
      <c r="C777" s="3">
        <f t="shared" ca="1" si="24"/>
        <v>0.64891630161369096</v>
      </c>
      <c r="D777" s="3">
        <f t="shared" ca="1" si="25"/>
        <v>42.445815080684554</v>
      </c>
      <c r="E777" s="3">
        <v>17.678539443471145</v>
      </c>
    </row>
    <row r="778" spans="1:5" x14ac:dyDescent="0.25">
      <c r="A778" s="3">
        <v>777</v>
      </c>
      <c r="B778" s="3">
        <v>10</v>
      </c>
      <c r="C778" s="3">
        <f t="shared" ca="1" si="24"/>
        <v>0.94284095814997304</v>
      </c>
      <c r="D778" s="3">
        <f t="shared" ca="1" si="25"/>
        <v>57.14204790749865</v>
      </c>
      <c r="E778" s="3">
        <v>43.566085663829256</v>
      </c>
    </row>
    <row r="779" spans="1:5" x14ac:dyDescent="0.25">
      <c r="A779" s="3">
        <v>778</v>
      </c>
      <c r="B779" s="3">
        <v>10</v>
      </c>
      <c r="C779" s="3">
        <f t="shared" ca="1" si="24"/>
        <v>0.85411769345609945</v>
      </c>
      <c r="D779" s="3">
        <f t="shared" ca="1" si="25"/>
        <v>52.70588467280497</v>
      </c>
      <c r="E779" s="3">
        <v>38.652372597131745</v>
      </c>
    </row>
    <row r="780" spans="1:5" x14ac:dyDescent="0.25">
      <c r="A780" s="3">
        <v>779</v>
      </c>
      <c r="B780" s="3">
        <v>10</v>
      </c>
      <c r="C780" s="3">
        <f t="shared" ca="1" si="24"/>
        <v>3.0699749869188997E-2</v>
      </c>
      <c r="D780" s="3">
        <f t="shared" ca="1" si="25"/>
        <v>11.53498749345945</v>
      </c>
      <c r="E780" s="3">
        <v>11.949194651923026</v>
      </c>
    </row>
    <row r="781" spans="1:5" x14ac:dyDescent="0.25">
      <c r="A781" s="3">
        <v>780</v>
      </c>
      <c r="B781" s="3">
        <v>10</v>
      </c>
      <c r="C781" s="3">
        <f t="shared" ca="1" si="24"/>
        <v>0.15069291368959314</v>
      </c>
      <c r="D781" s="3">
        <f t="shared" ca="1" si="25"/>
        <v>17.534645684479656</v>
      </c>
      <c r="E781" s="3">
        <v>25.646259233430509</v>
      </c>
    </row>
    <row r="782" spans="1:5" x14ac:dyDescent="0.25">
      <c r="A782" s="3">
        <v>781</v>
      </c>
      <c r="B782" s="3">
        <v>10</v>
      </c>
      <c r="C782" s="3">
        <f t="shared" ca="1" si="24"/>
        <v>0.83594872314215429</v>
      </c>
      <c r="D782" s="3">
        <f t="shared" ca="1" si="25"/>
        <v>51.797436157107711</v>
      </c>
      <c r="E782" s="3">
        <v>21.802032179456887</v>
      </c>
    </row>
    <row r="783" spans="1:5" x14ac:dyDescent="0.25">
      <c r="A783" s="3">
        <v>782</v>
      </c>
      <c r="B783" s="3">
        <v>10</v>
      </c>
      <c r="C783" s="3">
        <f t="shared" ca="1" si="24"/>
        <v>0.64358683731511024</v>
      </c>
      <c r="D783" s="3">
        <f t="shared" ca="1" si="25"/>
        <v>42.179341865755511</v>
      </c>
      <c r="E783" s="3">
        <v>27.91650328230579</v>
      </c>
    </row>
    <row r="784" spans="1:5" x14ac:dyDescent="0.25">
      <c r="A784" s="3">
        <v>783</v>
      </c>
      <c r="B784" s="3">
        <v>10</v>
      </c>
      <c r="C784" s="3">
        <f t="shared" ca="1" si="24"/>
        <v>0.67935141781576269</v>
      </c>
      <c r="D784" s="3">
        <f t="shared" ca="1" si="25"/>
        <v>43.967570890788139</v>
      </c>
      <c r="E784" s="3">
        <v>57.41167046980393</v>
      </c>
    </row>
    <row r="785" spans="1:5" x14ac:dyDescent="0.25">
      <c r="A785" s="3">
        <v>784</v>
      </c>
      <c r="B785" s="3">
        <v>10</v>
      </c>
      <c r="C785" s="3">
        <f t="shared" ca="1" si="24"/>
        <v>0.57069761044959599</v>
      </c>
      <c r="D785" s="3">
        <f t="shared" ca="1" si="25"/>
        <v>38.534880522479796</v>
      </c>
      <c r="E785" s="3">
        <v>51.905374262831963</v>
      </c>
    </row>
    <row r="786" spans="1:5" x14ac:dyDescent="0.25">
      <c r="A786" s="3">
        <v>785</v>
      </c>
      <c r="B786" s="3">
        <v>10</v>
      </c>
      <c r="C786" s="3">
        <f t="shared" ca="1" si="24"/>
        <v>0.25379384382144254</v>
      </c>
      <c r="D786" s="3">
        <f t="shared" ca="1" si="25"/>
        <v>22.689692191072126</v>
      </c>
      <c r="E786" s="3">
        <v>37.853150134010477</v>
      </c>
    </row>
    <row r="787" spans="1:5" x14ac:dyDescent="0.25">
      <c r="A787" s="3">
        <v>786</v>
      </c>
      <c r="B787" s="3">
        <v>10</v>
      </c>
      <c r="C787" s="3">
        <f t="shared" ca="1" si="24"/>
        <v>9.5952624713780632E-2</v>
      </c>
      <c r="D787" s="3">
        <f t="shared" ca="1" si="25"/>
        <v>14.797631235689032</v>
      </c>
      <c r="E787" s="3">
        <v>42.602685022953352</v>
      </c>
    </row>
    <row r="788" spans="1:5" x14ac:dyDescent="0.25">
      <c r="A788" s="3">
        <v>787</v>
      </c>
      <c r="B788" s="3">
        <v>10</v>
      </c>
      <c r="C788" s="3">
        <f t="shared" ca="1" si="24"/>
        <v>0.42618948248164379</v>
      </c>
      <c r="D788" s="3">
        <f t="shared" ca="1" si="25"/>
        <v>31.30947412408219</v>
      </c>
      <c r="E788" s="3">
        <v>22.079564321521485</v>
      </c>
    </row>
    <row r="789" spans="1:5" x14ac:dyDescent="0.25">
      <c r="A789" s="3">
        <v>788</v>
      </c>
      <c r="B789" s="3">
        <v>10</v>
      </c>
      <c r="C789" s="3">
        <f t="shared" ca="1" si="24"/>
        <v>0.18229109501504082</v>
      </c>
      <c r="D789" s="3">
        <f t="shared" ca="1" si="25"/>
        <v>19.114554750752042</v>
      </c>
      <c r="E789" s="3">
        <v>53.99498183816106</v>
      </c>
    </row>
    <row r="790" spans="1:5" x14ac:dyDescent="0.25">
      <c r="A790" s="3">
        <v>789</v>
      </c>
      <c r="B790" s="3">
        <v>10</v>
      </c>
      <c r="C790" s="3">
        <f t="shared" ca="1" si="24"/>
        <v>0.29084259231909659</v>
      </c>
      <c r="D790" s="3">
        <f t="shared" ca="1" si="25"/>
        <v>24.542129615954828</v>
      </c>
      <c r="E790" s="3">
        <v>19.846496277941931</v>
      </c>
    </row>
    <row r="791" spans="1:5" x14ac:dyDescent="0.25">
      <c r="A791" s="3">
        <v>790</v>
      </c>
      <c r="B791" s="3">
        <v>10</v>
      </c>
      <c r="C791" s="3">
        <f t="shared" ca="1" si="24"/>
        <v>0.22832669877530298</v>
      </c>
      <c r="D791" s="3">
        <f t="shared" ca="1" si="25"/>
        <v>21.41633493876515</v>
      </c>
      <c r="E791" s="3">
        <v>36.176539778649548</v>
      </c>
    </row>
    <row r="792" spans="1:5" x14ac:dyDescent="0.25">
      <c r="A792" s="3">
        <v>791</v>
      </c>
      <c r="B792" s="3">
        <v>10</v>
      </c>
      <c r="C792" s="3">
        <f t="shared" ca="1" si="24"/>
        <v>0.23255044816959325</v>
      </c>
      <c r="D792" s="3">
        <f t="shared" ca="1" si="25"/>
        <v>21.627522408479663</v>
      </c>
      <c r="E792" s="3">
        <v>34.891032173074748</v>
      </c>
    </row>
    <row r="793" spans="1:5" x14ac:dyDescent="0.25">
      <c r="A793" s="3">
        <v>792</v>
      </c>
      <c r="B793" s="3">
        <v>10</v>
      </c>
      <c r="C793" s="3">
        <f t="shared" ca="1" si="24"/>
        <v>0.87352529001825752</v>
      </c>
      <c r="D793" s="3">
        <f t="shared" ca="1" si="25"/>
        <v>53.676264500912872</v>
      </c>
      <c r="E793" s="3">
        <v>33.501119325003422</v>
      </c>
    </row>
    <row r="794" spans="1:5" x14ac:dyDescent="0.25">
      <c r="A794" s="3">
        <v>793</v>
      </c>
      <c r="B794" s="3">
        <v>10</v>
      </c>
      <c r="C794" s="3">
        <f t="shared" ca="1" si="24"/>
        <v>0.16768370223083073</v>
      </c>
      <c r="D794" s="3">
        <f t="shared" ca="1" si="25"/>
        <v>18.384185111541537</v>
      </c>
      <c r="E794" s="3">
        <v>23.09647083798577</v>
      </c>
    </row>
    <row r="795" spans="1:5" x14ac:dyDescent="0.25">
      <c r="A795" s="3">
        <v>794</v>
      </c>
      <c r="B795" s="3">
        <v>10</v>
      </c>
      <c r="C795" s="3">
        <f t="shared" ca="1" si="24"/>
        <v>0.21808814668883003</v>
      </c>
      <c r="D795" s="3">
        <f t="shared" ca="1" si="25"/>
        <v>20.904407334441501</v>
      </c>
      <c r="E795" s="3">
        <v>31.616063144349617</v>
      </c>
    </row>
    <row r="796" spans="1:5" x14ac:dyDescent="0.25">
      <c r="A796" s="3">
        <v>795</v>
      </c>
      <c r="B796" s="3">
        <v>10</v>
      </c>
      <c r="C796" s="3">
        <f t="shared" ca="1" si="24"/>
        <v>0.56786589809929044</v>
      </c>
      <c r="D796" s="3">
        <f t="shared" ca="1" si="25"/>
        <v>38.39329490496452</v>
      </c>
      <c r="E796" s="3">
        <v>30.123600749612631</v>
      </c>
    </row>
    <row r="797" spans="1:5" x14ac:dyDescent="0.25">
      <c r="A797" s="3">
        <v>796</v>
      </c>
      <c r="B797" s="3">
        <v>10</v>
      </c>
      <c r="C797" s="3">
        <f t="shared" ca="1" si="24"/>
        <v>0.7395656144870234</v>
      </c>
      <c r="D797" s="3">
        <f t="shared" ca="1" si="25"/>
        <v>46.978280724351166</v>
      </c>
      <c r="E797" s="3">
        <v>26.620503862740115</v>
      </c>
    </row>
    <row r="798" spans="1:5" x14ac:dyDescent="0.25">
      <c r="A798" s="3">
        <v>797</v>
      </c>
      <c r="B798" s="3">
        <v>10</v>
      </c>
      <c r="C798" s="3">
        <f t="shared" ca="1" si="24"/>
        <v>0.11249321190735662</v>
      </c>
      <c r="D798" s="3">
        <f t="shared" ca="1" si="25"/>
        <v>15.624660595367832</v>
      </c>
      <c r="E798" s="3">
        <v>44.780422261896263</v>
      </c>
    </row>
    <row r="799" spans="1:5" x14ac:dyDescent="0.25">
      <c r="A799" s="3">
        <v>798</v>
      </c>
      <c r="B799" s="3">
        <v>10</v>
      </c>
      <c r="C799" s="3">
        <f t="shared" ca="1" si="24"/>
        <v>0.9241202124432315</v>
      </c>
      <c r="D799" s="3">
        <f t="shared" ca="1" si="25"/>
        <v>56.206010622161571</v>
      </c>
      <c r="E799" s="3">
        <v>50.046858083686104</v>
      </c>
    </row>
    <row r="800" spans="1:5" x14ac:dyDescent="0.25">
      <c r="A800" s="3">
        <v>799</v>
      </c>
      <c r="B800" s="3">
        <v>10</v>
      </c>
      <c r="C800" s="3">
        <f t="shared" ca="1" si="24"/>
        <v>0.39429718076945752</v>
      </c>
      <c r="D800" s="3">
        <f t="shared" ca="1" si="25"/>
        <v>29.714859038472877</v>
      </c>
      <c r="E800" s="3">
        <v>17.087757396304035</v>
      </c>
    </row>
    <row r="801" spans="1:5" x14ac:dyDescent="0.25">
      <c r="A801" s="3">
        <v>800</v>
      </c>
      <c r="B801" s="3">
        <v>10</v>
      </c>
      <c r="C801" s="3">
        <f t="shared" ca="1" si="24"/>
        <v>8.1163750232886578E-3</v>
      </c>
      <c r="D801" s="3">
        <f t="shared" ca="1" si="25"/>
        <v>10.405818751164432</v>
      </c>
      <c r="E801" s="3">
        <v>52.901719735200842</v>
      </c>
    </row>
    <row r="802" spans="1:5" x14ac:dyDescent="0.25">
      <c r="A802" s="3">
        <v>801</v>
      </c>
      <c r="B802" s="3">
        <v>10</v>
      </c>
      <c r="C802" s="3">
        <f t="shared" ca="1" si="24"/>
        <v>0.31153442015120059</v>
      </c>
      <c r="D802" s="3">
        <f t="shared" ca="1" si="25"/>
        <v>25.576721007560028</v>
      </c>
      <c r="E802" s="3">
        <v>45.609990375008337</v>
      </c>
    </row>
    <row r="803" spans="1:5" x14ac:dyDescent="0.25">
      <c r="A803" s="3">
        <v>802</v>
      </c>
      <c r="B803" s="3">
        <v>10</v>
      </c>
      <c r="C803" s="3">
        <f t="shared" ca="1" si="24"/>
        <v>0.74315833595302327</v>
      </c>
      <c r="D803" s="3">
        <f t="shared" ca="1" si="25"/>
        <v>47.157916797651168</v>
      </c>
      <c r="E803" s="3">
        <v>13.078713488208141</v>
      </c>
    </row>
    <row r="804" spans="1:5" x14ac:dyDescent="0.25">
      <c r="A804" s="3">
        <v>803</v>
      </c>
      <c r="B804" s="3">
        <v>10</v>
      </c>
      <c r="C804" s="3">
        <f t="shared" ca="1" si="24"/>
        <v>0.14746119803646729</v>
      </c>
      <c r="D804" s="3">
        <f t="shared" ca="1" si="25"/>
        <v>17.373059901823364</v>
      </c>
      <c r="E804" s="3">
        <v>27.073293180014758</v>
      </c>
    </row>
    <row r="805" spans="1:5" x14ac:dyDescent="0.25">
      <c r="A805" s="3">
        <v>804</v>
      </c>
      <c r="B805" s="3">
        <v>10</v>
      </c>
      <c r="C805" s="3">
        <f t="shared" ca="1" si="24"/>
        <v>0.42059865742636693</v>
      </c>
      <c r="D805" s="3">
        <f t="shared" ca="1" si="25"/>
        <v>31.029932871318344</v>
      </c>
      <c r="E805" s="3">
        <v>22.729217045318105</v>
      </c>
    </row>
    <row r="806" spans="1:5" x14ac:dyDescent="0.25">
      <c r="A806" s="3">
        <v>805</v>
      </c>
      <c r="B806" s="3">
        <v>10</v>
      </c>
      <c r="C806" s="3">
        <f t="shared" ca="1" si="24"/>
        <v>0.60979235180064206</v>
      </c>
      <c r="D806" s="3">
        <f t="shared" ca="1" si="25"/>
        <v>40.489617590032104</v>
      </c>
      <c r="E806" s="3">
        <v>41.186536414870183</v>
      </c>
    </row>
    <row r="807" spans="1:5" x14ac:dyDescent="0.25">
      <c r="A807" s="3">
        <v>806</v>
      </c>
      <c r="B807" s="3">
        <v>10</v>
      </c>
      <c r="C807" s="3">
        <f t="shared" ca="1" si="24"/>
        <v>0.85701983474059795</v>
      </c>
      <c r="D807" s="3">
        <f t="shared" ca="1" si="25"/>
        <v>52.850991737029894</v>
      </c>
      <c r="E807" s="3">
        <v>37.814108650884094</v>
      </c>
    </row>
    <row r="808" spans="1:5" x14ac:dyDescent="0.25">
      <c r="A808" s="3">
        <v>807</v>
      </c>
      <c r="B808" s="3">
        <v>10</v>
      </c>
      <c r="C808" s="3">
        <f t="shared" ca="1" si="24"/>
        <v>2.307518594086877E-2</v>
      </c>
      <c r="D808" s="3">
        <f t="shared" ca="1" si="25"/>
        <v>11.153759297043438</v>
      </c>
      <c r="E808" s="3">
        <v>58.438715163096063</v>
      </c>
    </row>
    <row r="809" spans="1:5" x14ac:dyDescent="0.25">
      <c r="A809" s="3">
        <v>808</v>
      </c>
      <c r="B809" s="3">
        <v>10</v>
      </c>
      <c r="C809" s="3">
        <f t="shared" ca="1" si="24"/>
        <v>0.29539709013640247</v>
      </c>
      <c r="D809" s="3">
        <f t="shared" ca="1" si="25"/>
        <v>24.769854506820124</v>
      </c>
      <c r="E809" s="3">
        <v>18.541697324022774</v>
      </c>
    </row>
    <row r="810" spans="1:5" x14ac:dyDescent="0.25">
      <c r="A810" s="3">
        <v>809</v>
      </c>
      <c r="B810" s="3">
        <v>10</v>
      </c>
      <c r="C810" s="3">
        <f t="shared" ca="1" si="24"/>
        <v>6.9164176561016255E-3</v>
      </c>
      <c r="D810" s="3">
        <f t="shared" ca="1" si="25"/>
        <v>10.345820882805082</v>
      </c>
      <c r="E810" s="3">
        <v>43.254403674740431</v>
      </c>
    </row>
    <row r="811" spans="1:5" x14ac:dyDescent="0.25">
      <c r="A811" s="3">
        <v>810</v>
      </c>
      <c r="B811" s="3">
        <v>10</v>
      </c>
      <c r="C811" s="3">
        <f t="shared" ca="1" si="24"/>
        <v>0.21212928558151245</v>
      </c>
      <c r="D811" s="3">
        <f t="shared" ca="1" si="25"/>
        <v>20.606464279075624</v>
      </c>
      <c r="E811" s="3">
        <v>16.189762629382372</v>
      </c>
    </row>
    <row r="812" spans="1:5" x14ac:dyDescent="0.25">
      <c r="A812" s="3">
        <v>811</v>
      </c>
      <c r="B812" s="3">
        <v>10</v>
      </c>
      <c r="C812" s="3">
        <f t="shared" ca="1" si="24"/>
        <v>0.92576986778493819</v>
      </c>
      <c r="D812" s="3">
        <f t="shared" ca="1" si="25"/>
        <v>56.288493389246909</v>
      </c>
      <c r="E812" s="3">
        <v>55.522883706197405</v>
      </c>
    </row>
    <row r="813" spans="1:5" x14ac:dyDescent="0.25">
      <c r="A813" s="3">
        <v>812</v>
      </c>
      <c r="B813" s="3">
        <v>10</v>
      </c>
      <c r="C813" s="3">
        <f t="shared" ca="1" si="24"/>
        <v>0.19521682523290051</v>
      </c>
      <c r="D813" s="3">
        <f t="shared" ca="1" si="25"/>
        <v>19.760841261645027</v>
      </c>
      <c r="E813" s="3">
        <v>47.270914767550529</v>
      </c>
    </row>
    <row r="814" spans="1:5" x14ac:dyDescent="0.25">
      <c r="A814" s="3">
        <v>813</v>
      </c>
      <c r="B814" s="3">
        <v>10</v>
      </c>
      <c r="C814" s="3">
        <f t="shared" ca="1" si="24"/>
        <v>0.49364594616006263</v>
      </c>
      <c r="D814" s="3">
        <f t="shared" ca="1" si="25"/>
        <v>34.682297308003129</v>
      </c>
      <c r="E814" s="3">
        <v>59.815060833051092</v>
      </c>
    </row>
    <row r="815" spans="1:5" x14ac:dyDescent="0.25">
      <c r="A815" s="3">
        <v>814</v>
      </c>
      <c r="B815" s="3">
        <v>10</v>
      </c>
      <c r="C815" s="3">
        <f t="shared" ca="1" si="24"/>
        <v>0.74386845403937529</v>
      </c>
      <c r="D815" s="3">
        <f t="shared" ca="1" si="25"/>
        <v>47.193422701968764</v>
      </c>
      <c r="E815" s="3">
        <v>47.716178662460884</v>
      </c>
    </row>
    <row r="816" spans="1:5" x14ac:dyDescent="0.25">
      <c r="A816" s="3">
        <v>815</v>
      </c>
      <c r="B816" s="3">
        <v>10</v>
      </c>
      <c r="C816" s="3">
        <f t="shared" ca="1" si="24"/>
        <v>0.15118113118727849</v>
      </c>
      <c r="D816" s="3">
        <f t="shared" ca="1" si="25"/>
        <v>17.559056559363924</v>
      </c>
      <c r="E816" s="3">
        <v>18.262720952510975</v>
      </c>
    </row>
    <row r="817" spans="1:5" x14ac:dyDescent="0.25">
      <c r="A817" s="3">
        <v>816</v>
      </c>
      <c r="B817" s="3">
        <v>10</v>
      </c>
      <c r="C817" s="3">
        <f t="shared" ca="1" si="24"/>
        <v>0.19920269803002455</v>
      </c>
      <c r="D817" s="3">
        <f t="shared" ca="1" si="25"/>
        <v>19.960134901501227</v>
      </c>
      <c r="E817" s="3">
        <v>14.921681270229268</v>
      </c>
    </row>
    <row r="818" spans="1:5" x14ac:dyDescent="0.25">
      <c r="A818" s="3">
        <v>817</v>
      </c>
      <c r="B818" s="3">
        <v>10</v>
      </c>
      <c r="C818" s="3">
        <f t="shared" ca="1" si="24"/>
        <v>0.49068218542820941</v>
      </c>
      <c r="D818" s="3">
        <f t="shared" ca="1" si="25"/>
        <v>34.534109271410472</v>
      </c>
      <c r="E818" s="3">
        <v>44.935517928942886</v>
      </c>
    </row>
    <row r="819" spans="1:5" x14ac:dyDescent="0.25">
      <c r="A819" s="3">
        <v>818</v>
      </c>
      <c r="B819" s="3">
        <v>10</v>
      </c>
      <c r="C819" s="3">
        <f t="shared" ca="1" si="24"/>
        <v>0.28133797576827102</v>
      </c>
      <c r="D819" s="3">
        <f t="shared" ca="1" si="25"/>
        <v>24.066898788413553</v>
      </c>
      <c r="E819" s="3">
        <v>27.290218492055768</v>
      </c>
    </row>
    <row r="820" spans="1:5" x14ac:dyDescent="0.25">
      <c r="A820" s="3">
        <v>819</v>
      </c>
      <c r="B820" s="3">
        <v>10</v>
      </c>
      <c r="C820" s="3">
        <f t="shared" ca="1" si="24"/>
        <v>0.2899580256766161</v>
      </c>
      <c r="D820" s="3">
        <f t="shared" ca="1" si="25"/>
        <v>24.497901283830807</v>
      </c>
      <c r="E820" s="3">
        <v>39.620128339203113</v>
      </c>
    </row>
    <row r="821" spans="1:5" x14ac:dyDescent="0.25">
      <c r="A821" s="3">
        <v>820</v>
      </c>
      <c r="B821" s="3">
        <v>10</v>
      </c>
      <c r="C821" s="3">
        <f t="shared" ca="1" si="24"/>
        <v>0.19386297928373619</v>
      </c>
      <c r="D821" s="3">
        <f t="shared" ca="1" si="25"/>
        <v>19.693148964186811</v>
      </c>
      <c r="E821" s="3">
        <v>35.654479925459739</v>
      </c>
    </row>
    <row r="822" spans="1:5" x14ac:dyDescent="0.25">
      <c r="A822" s="3">
        <v>821</v>
      </c>
      <c r="B822" s="3">
        <v>10</v>
      </c>
      <c r="C822" s="3">
        <f t="shared" ca="1" si="24"/>
        <v>0.16232015486782148</v>
      </c>
      <c r="D822" s="3">
        <f t="shared" ca="1" si="25"/>
        <v>18.116007743391073</v>
      </c>
      <c r="E822" s="3">
        <v>20.567683586307602</v>
      </c>
    </row>
    <row r="823" spans="1:5" x14ac:dyDescent="0.25">
      <c r="A823" s="3">
        <v>822</v>
      </c>
      <c r="B823" s="3">
        <v>10</v>
      </c>
      <c r="C823" s="3">
        <f t="shared" ca="1" si="24"/>
        <v>0.18626742177772093</v>
      </c>
      <c r="D823" s="3">
        <f t="shared" ca="1" si="25"/>
        <v>19.313371088886047</v>
      </c>
      <c r="E823" s="3">
        <v>23.554292311048496</v>
      </c>
    </row>
    <row r="824" spans="1:5" x14ac:dyDescent="0.25">
      <c r="A824" s="3">
        <v>823</v>
      </c>
      <c r="B824" s="3">
        <v>10</v>
      </c>
      <c r="C824" s="3">
        <f t="shared" ca="1" si="24"/>
        <v>0.70329708638510502</v>
      </c>
      <c r="D824" s="3">
        <f t="shared" ca="1" si="25"/>
        <v>45.164854319255248</v>
      </c>
      <c r="E824" s="3">
        <v>45.965988912376304</v>
      </c>
    </row>
    <row r="825" spans="1:5" x14ac:dyDescent="0.25">
      <c r="A825" s="3">
        <v>824</v>
      </c>
      <c r="B825" s="3">
        <v>10</v>
      </c>
      <c r="C825" s="3">
        <f t="shared" ca="1" si="24"/>
        <v>0.63257680189123877</v>
      </c>
      <c r="D825" s="3">
        <f t="shared" ca="1" si="25"/>
        <v>41.628840094561937</v>
      </c>
      <c r="E825" s="3">
        <v>15.347602955187774</v>
      </c>
    </row>
    <row r="826" spans="1:5" x14ac:dyDescent="0.25">
      <c r="A826" s="3">
        <v>825</v>
      </c>
      <c r="B826" s="3">
        <v>10</v>
      </c>
      <c r="C826" s="3">
        <f t="shared" ca="1" si="24"/>
        <v>2.0527142786364916E-2</v>
      </c>
      <c r="D826" s="3">
        <f t="shared" ca="1" si="25"/>
        <v>11.026357139318247</v>
      </c>
      <c r="E826" s="3">
        <v>29.383889755596094</v>
      </c>
    </row>
    <row r="827" spans="1:5" x14ac:dyDescent="0.25">
      <c r="A827" s="3">
        <v>826</v>
      </c>
      <c r="B827" s="3">
        <v>10</v>
      </c>
      <c r="C827" s="3">
        <f t="shared" ca="1" si="24"/>
        <v>0.19934022821794939</v>
      </c>
      <c r="D827" s="3">
        <f t="shared" ca="1" si="25"/>
        <v>19.96701141089747</v>
      </c>
      <c r="E827" s="3">
        <v>17.153363393655255</v>
      </c>
    </row>
    <row r="828" spans="1:5" x14ac:dyDescent="0.25">
      <c r="A828" s="3">
        <v>827</v>
      </c>
      <c r="B828" s="3">
        <v>10</v>
      </c>
      <c r="C828" s="3">
        <f t="shared" ca="1" si="24"/>
        <v>0.82509552986596735</v>
      </c>
      <c r="D828" s="3">
        <f t="shared" ca="1" si="25"/>
        <v>51.254776493298372</v>
      </c>
      <c r="E828" s="3">
        <v>15.583451855761934</v>
      </c>
    </row>
    <row r="829" spans="1:5" x14ac:dyDescent="0.25">
      <c r="A829" s="3">
        <v>828</v>
      </c>
      <c r="B829" s="3">
        <v>10</v>
      </c>
      <c r="C829" s="3">
        <f t="shared" ca="1" si="24"/>
        <v>0.65589543296408648</v>
      </c>
      <c r="D829" s="3">
        <f t="shared" ca="1" si="25"/>
        <v>42.794771648204325</v>
      </c>
      <c r="E829" s="3">
        <v>47.716790721379475</v>
      </c>
    </row>
    <row r="830" spans="1:5" x14ac:dyDescent="0.25">
      <c r="A830" s="3">
        <v>829</v>
      </c>
      <c r="B830" s="3">
        <v>10</v>
      </c>
      <c r="C830" s="3">
        <f t="shared" ca="1" si="24"/>
        <v>0.20950521974544956</v>
      </c>
      <c r="D830" s="3">
        <f t="shared" ca="1" si="25"/>
        <v>20.475260987272478</v>
      </c>
      <c r="E830" s="3">
        <v>55.583107801233766</v>
      </c>
    </row>
    <row r="831" spans="1:5" x14ac:dyDescent="0.25">
      <c r="A831" s="3">
        <v>830</v>
      </c>
      <c r="B831" s="3">
        <v>10</v>
      </c>
      <c r="C831" s="3">
        <f t="shared" ca="1" si="24"/>
        <v>0.6889214200309226</v>
      </c>
      <c r="D831" s="3">
        <f t="shared" ca="1" si="25"/>
        <v>44.44607100154613</v>
      </c>
      <c r="E831" s="3">
        <v>22.483993352231003</v>
      </c>
    </row>
    <row r="832" spans="1:5" x14ac:dyDescent="0.25">
      <c r="A832" s="3">
        <v>831</v>
      </c>
      <c r="B832" s="3">
        <v>10</v>
      </c>
      <c r="C832" s="3">
        <f t="shared" ca="1" si="24"/>
        <v>0.74022254199118931</v>
      </c>
      <c r="D832" s="3">
        <f t="shared" ca="1" si="25"/>
        <v>47.011127099559467</v>
      </c>
      <c r="E832" s="3">
        <v>40.963055109963364</v>
      </c>
    </row>
    <row r="833" spans="1:5" x14ac:dyDescent="0.25">
      <c r="A833" s="3">
        <v>832</v>
      </c>
      <c r="B833" s="3">
        <v>10</v>
      </c>
      <c r="C833" s="3">
        <f t="shared" ca="1" si="24"/>
        <v>0.95450123351549443</v>
      </c>
      <c r="D833" s="3">
        <f t="shared" ca="1" si="25"/>
        <v>57.725061675774718</v>
      </c>
      <c r="E833" s="3">
        <v>26.660202325779156</v>
      </c>
    </row>
    <row r="834" spans="1:5" x14ac:dyDescent="0.25">
      <c r="A834" s="3">
        <v>833</v>
      </c>
      <c r="B834" s="3">
        <v>10</v>
      </c>
      <c r="C834" s="3">
        <f t="shared" ca="1" si="24"/>
        <v>3.0728175439906358E-2</v>
      </c>
      <c r="D834" s="3">
        <f t="shared" ca="1" si="25"/>
        <v>11.536408771995317</v>
      </c>
      <c r="E834" s="3">
        <v>27.509325703135204</v>
      </c>
    </row>
    <row r="835" spans="1:5" x14ac:dyDescent="0.25">
      <c r="A835" s="3">
        <v>834</v>
      </c>
      <c r="B835" s="3">
        <v>10</v>
      </c>
      <c r="C835" s="3">
        <f t="shared" ref="C835:C898" ca="1" si="26">RAND()</f>
        <v>0.51335593676492675</v>
      </c>
      <c r="D835" s="3">
        <f t="shared" ref="D835:D898" ca="1" si="27">B835+C835*B835*5</f>
        <v>35.667796838246339</v>
      </c>
      <c r="E835" s="3">
        <v>11.625395324932155</v>
      </c>
    </row>
    <row r="836" spans="1:5" x14ac:dyDescent="0.25">
      <c r="A836" s="3">
        <v>835</v>
      </c>
      <c r="B836" s="3">
        <v>10</v>
      </c>
      <c r="C836" s="3">
        <f t="shared" ca="1" si="26"/>
        <v>0.97457724895133513</v>
      </c>
      <c r="D836" s="3">
        <f t="shared" ca="1" si="27"/>
        <v>58.728862447566755</v>
      </c>
      <c r="E836" s="3">
        <v>35.893867272186313</v>
      </c>
    </row>
    <row r="837" spans="1:5" x14ac:dyDescent="0.25">
      <c r="A837" s="3">
        <v>836</v>
      </c>
      <c r="B837" s="3">
        <v>10</v>
      </c>
      <c r="C837" s="3">
        <f t="shared" ca="1" si="26"/>
        <v>0.75927015331720671</v>
      </c>
      <c r="D837" s="3">
        <f t="shared" ca="1" si="27"/>
        <v>47.963507665860334</v>
      </c>
      <c r="E837" s="3">
        <v>27.962060751021291</v>
      </c>
    </row>
    <row r="838" spans="1:5" x14ac:dyDescent="0.25">
      <c r="A838" s="3">
        <v>837</v>
      </c>
      <c r="B838" s="3">
        <v>10</v>
      </c>
      <c r="C838" s="3">
        <f t="shared" ca="1" si="26"/>
        <v>0.70515534226039189</v>
      </c>
      <c r="D838" s="3">
        <f t="shared" ca="1" si="27"/>
        <v>45.257767113019597</v>
      </c>
      <c r="E838" s="3">
        <v>39.688434964597121</v>
      </c>
    </row>
    <row r="839" spans="1:5" x14ac:dyDescent="0.25">
      <c r="A839" s="3">
        <v>838</v>
      </c>
      <c r="B839" s="3">
        <v>10</v>
      </c>
      <c r="C839" s="3">
        <f t="shared" ca="1" si="26"/>
        <v>0.67669978016050192</v>
      </c>
      <c r="D839" s="3">
        <f t="shared" ca="1" si="27"/>
        <v>43.83498900802509</v>
      </c>
      <c r="E839" s="3">
        <v>13.492056620653177</v>
      </c>
    </row>
    <row r="840" spans="1:5" x14ac:dyDescent="0.25">
      <c r="A840" s="3">
        <v>839</v>
      </c>
      <c r="B840" s="3">
        <v>10</v>
      </c>
      <c r="C840" s="3">
        <f t="shared" ca="1" si="26"/>
        <v>0.97794556610588601</v>
      </c>
      <c r="D840" s="3">
        <f t="shared" ca="1" si="27"/>
        <v>58.8972783052943</v>
      </c>
      <c r="E840" s="3">
        <v>54.868450072631632</v>
      </c>
    </row>
    <row r="841" spans="1:5" x14ac:dyDescent="0.25">
      <c r="A841" s="3">
        <v>840</v>
      </c>
      <c r="B841" s="3">
        <v>10</v>
      </c>
      <c r="C841" s="3">
        <f t="shared" ca="1" si="26"/>
        <v>0.87175784365239728</v>
      </c>
      <c r="D841" s="3">
        <f t="shared" ca="1" si="27"/>
        <v>53.587892182619861</v>
      </c>
      <c r="E841" s="3">
        <v>21.495226032430601</v>
      </c>
    </row>
    <row r="842" spans="1:5" x14ac:dyDescent="0.25">
      <c r="A842" s="3">
        <v>841</v>
      </c>
      <c r="B842" s="3">
        <v>10</v>
      </c>
      <c r="C842" s="3">
        <f t="shared" ca="1" si="26"/>
        <v>0.11215421051062202</v>
      </c>
      <c r="D842" s="3">
        <f t="shared" ca="1" si="27"/>
        <v>15.6077105255311</v>
      </c>
      <c r="E842" s="3">
        <v>47.629778465976571</v>
      </c>
    </row>
    <row r="843" spans="1:5" x14ac:dyDescent="0.25">
      <c r="A843" s="3">
        <v>842</v>
      </c>
      <c r="B843" s="3">
        <v>10</v>
      </c>
      <c r="C843" s="3">
        <f t="shared" ca="1" si="26"/>
        <v>0.69676934630708331</v>
      </c>
      <c r="D843" s="3">
        <f t="shared" ca="1" si="27"/>
        <v>44.838467315354166</v>
      </c>
      <c r="E843" s="3">
        <v>24.923734092325134</v>
      </c>
    </row>
    <row r="844" spans="1:5" x14ac:dyDescent="0.25">
      <c r="A844" s="3">
        <v>843</v>
      </c>
      <c r="B844" s="3">
        <v>10</v>
      </c>
      <c r="C844" s="3">
        <f t="shared" ca="1" si="26"/>
        <v>0.64939134789423159</v>
      </c>
      <c r="D844" s="3">
        <f t="shared" ca="1" si="27"/>
        <v>42.469567394711582</v>
      </c>
      <c r="E844" s="3">
        <v>11.390009836878169</v>
      </c>
    </row>
    <row r="845" spans="1:5" x14ac:dyDescent="0.25">
      <c r="A845" s="3">
        <v>844</v>
      </c>
      <c r="B845" s="3">
        <v>10</v>
      </c>
      <c r="C845" s="3">
        <f t="shared" ca="1" si="26"/>
        <v>0.89608033740642967</v>
      </c>
      <c r="D845" s="3">
        <f t="shared" ca="1" si="27"/>
        <v>54.804016870321483</v>
      </c>
      <c r="E845" s="3">
        <v>56.152423341804919</v>
      </c>
    </row>
    <row r="846" spans="1:5" x14ac:dyDescent="0.25">
      <c r="A846" s="3">
        <v>845</v>
      </c>
      <c r="B846" s="3">
        <v>10</v>
      </c>
      <c r="C846" s="3">
        <f t="shared" ca="1" si="26"/>
        <v>5.7604574998628366E-2</v>
      </c>
      <c r="D846" s="3">
        <f t="shared" ca="1" si="27"/>
        <v>12.880228749931419</v>
      </c>
      <c r="E846" s="3">
        <v>44.726716047244075</v>
      </c>
    </row>
    <row r="847" spans="1:5" x14ac:dyDescent="0.25">
      <c r="A847" s="3">
        <v>846</v>
      </c>
      <c r="B847" s="3">
        <v>10</v>
      </c>
      <c r="C847" s="3">
        <f t="shared" ca="1" si="26"/>
        <v>0.64475408978998461</v>
      </c>
      <c r="D847" s="3">
        <f t="shared" ca="1" si="27"/>
        <v>42.23770448949923</v>
      </c>
      <c r="E847" s="3">
        <v>31.509757960648656</v>
      </c>
    </row>
    <row r="848" spans="1:5" x14ac:dyDescent="0.25">
      <c r="A848" s="3">
        <v>847</v>
      </c>
      <c r="B848" s="3">
        <v>10</v>
      </c>
      <c r="C848" s="3">
        <f t="shared" ca="1" si="26"/>
        <v>0.82630067922913653</v>
      </c>
      <c r="D848" s="3">
        <f t="shared" ca="1" si="27"/>
        <v>51.315033961456827</v>
      </c>
      <c r="E848" s="3">
        <v>20.804380076641905</v>
      </c>
    </row>
    <row r="849" spans="1:5" x14ac:dyDescent="0.25">
      <c r="A849" s="3">
        <v>848</v>
      </c>
      <c r="B849" s="3">
        <v>10</v>
      </c>
      <c r="C849" s="3">
        <f t="shared" ca="1" si="26"/>
        <v>0.3522206392943753</v>
      </c>
      <c r="D849" s="3">
        <f t="shared" ca="1" si="27"/>
        <v>27.611031964718762</v>
      </c>
      <c r="E849" s="3">
        <v>51.10899364118859</v>
      </c>
    </row>
    <row r="850" spans="1:5" x14ac:dyDescent="0.25">
      <c r="A850" s="3">
        <v>849</v>
      </c>
      <c r="B850" s="3">
        <v>10</v>
      </c>
      <c r="C850" s="3">
        <f t="shared" ca="1" si="26"/>
        <v>0.90197689813246384</v>
      </c>
      <c r="D850" s="3">
        <f t="shared" ca="1" si="27"/>
        <v>55.098844906623192</v>
      </c>
      <c r="E850" s="3">
        <v>32.574481370614407</v>
      </c>
    </row>
    <row r="851" spans="1:5" x14ac:dyDescent="0.25">
      <c r="A851" s="3">
        <v>850</v>
      </c>
      <c r="B851" s="3">
        <v>10</v>
      </c>
      <c r="C851" s="3">
        <f t="shared" ca="1" si="26"/>
        <v>0.34494809587691477</v>
      </c>
      <c r="D851" s="3">
        <f t="shared" ca="1" si="27"/>
        <v>27.247404793845739</v>
      </c>
      <c r="E851" s="3">
        <v>37.584516257675958</v>
      </c>
    </row>
    <row r="852" spans="1:5" x14ac:dyDescent="0.25">
      <c r="A852" s="3">
        <v>851</v>
      </c>
      <c r="B852" s="3">
        <v>10</v>
      </c>
      <c r="C852" s="3">
        <f t="shared" ca="1" si="26"/>
        <v>0.71870778864113827</v>
      </c>
      <c r="D852" s="3">
        <f t="shared" ca="1" si="27"/>
        <v>45.935389432056915</v>
      </c>
      <c r="E852" s="3">
        <v>37.230796938635763</v>
      </c>
    </row>
    <row r="853" spans="1:5" x14ac:dyDescent="0.25">
      <c r="A853" s="3">
        <v>852</v>
      </c>
      <c r="B853" s="3">
        <v>10</v>
      </c>
      <c r="C853" s="3">
        <f t="shared" ca="1" si="26"/>
        <v>0.23467676717339003</v>
      </c>
      <c r="D853" s="3">
        <f t="shared" ca="1" si="27"/>
        <v>21.733838358669502</v>
      </c>
      <c r="E853" s="3">
        <v>51.775302351584536</v>
      </c>
    </row>
    <row r="854" spans="1:5" x14ac:dyDescent="0.25">
      <c r="A854" s="3">
        <v>853</v>
      </c>
      <c r="B854" s="3">
        <v>10</v>
      </c>
      <c r="C854" s="3">
        <f t="shared" ca="1" si="26"/>
        <v>0.66884253013728878</v>
      </c>
      <c r="D854" s="3">
        <f t="shared" ca="1" si="27"/>
        <v>43.44212650686444</v>
      </c>
      <c r="E854" s="3">
        <v>10.95861096095004</v>
      </c>
    </row>
    <row r="855" spans="1:5" x14ac:dyDescent="0.25">
      <c r="A855" s="3">
        <v>854</v>
      </c>
      <c r="B855" s="3">
        <v>10</v>
      </c>
      <c r="C855" s="3">
        <f t="shared" ca="1" si="26"/>
        <v>0.32059469599300994</v>
      </c>
      <c r="D855" s="3">
        <f t="shared" ca="1" si="27"/>
        <v>26.029734799650498</v>
      </c>
      <c r="E855" s="3">
        <v>36.473541889667572</v>
      </c>
    </row>
    <row r="856" spans="1:5" x14ac:dyDescent="0.25">
      <c r="A856" s="3">
        <v>855</v>
      </c>
      <c r="B856" s="3">
        <v>10</v>
      </c>
      <c r="C856" s="3">
        <f t="shared" ca="1" si="26"/>
        <v>0.63675550566202854</v>
      </c>
      <c r="D856" s="3">
        <f t="shared" ca="1" si="27"/>
        <v>41.837775283101429</v>
      </c>
      <c r="E856" s="3">
        <v>58.827795411448136</v>
      </c>
    </row>
    <row r="857" spans="1:5" x14ac:dyDescent="0.25">
      <c r="A857" s="3">
        <v>856</v>
      </c>
      <c r="B857" s="3">
        <v>10</v>
      </c>
      <c r="C857" s="3">
        <f t="shared" ca="1" si="26"/>
        <v>0.35797648357558831</v>
      </c>
      <c r="D857" s="3">
        <f t="shared" ca="1" si="27"/>
        <v>27.898824178779414</v>
      </c>
      <c r="E857" s="3">
        <v>15.326344237182129</v>
      </c>
    </row>
    <row r="858" spans="1:5" x14ac:dyDescent="0.25">
      <c r="A858" s="3">
        <v>857</v>
      </c>
      <c r="B858" s="3">
        <v>10</v>
      </c>
      <c r="C858" s="3">
        <f t="shared" ca="1" si="26"/>
        <v>0.86452413940532735</v>
      </c>
      <c r="D858" s="3">
        <f t="shared" ca="1" si="27"/>
        <v>53.226206970266368</v>
      </c>
      <c r="E858" s="3">
        <v>25.678981748604613</v>
      </c>
    </row>
    <row r="859" spans="1:5" x14ac:dyDescent="0.25">
      <c r="A859" s="3">
        <v>858</v>
      </c>
      <c r="B859" s="3">
        <v>10</v>
      </c>
      <c r="C859" s="3">
        <f t="shared" ca="1" si="26"/>
        <v>0.92169952338297945</v>
      </c>
      <c r="D859" s="3">
        <f t="shared" ca="1" si="27"/>
        <v>56.084976169148973</v>
      </c>
      <c r="E859" s="3">
        <v>24.632936433825293</v>
      </c>
    </row>
    <row r="860" spans="1:5" x14ac:dyDescent="0.25">
      <c r="A860" s="3">
        <v>859</v>
      </c>
      <c r="B860" s="3">
        <v>10</v>
      </c>
      <c r="C860" s="3">
        <f t="shared" ca="1" si="26"/>
        <v>0.37065436352361059</v>
      </c>
      <c r="D860" s="3">
        <f t="shared" ca="1" si="27"/>
        <v>28.532718176180531</v>
      </c>
      <c r="E860" s="3">
        <v>28.001150849504754</v>
      </c>
    </row>
    <row r="861" spans="1:5" x14ac:dyDescent="0.25">
      <c r="A861" s="3">
        <v>860</v>
      </c>
      <c r="B861" s="3">
        <v>10</v>
      </c>
      <c r="C861" s="3">
        <f t="shared" ca="1" si="26"/>
        <v>0.88664502425288516</v>
      </c>
      <c r="D861" s="3">
        <f t="shared" ca="1" si="27"/>
        <v>54.332251212644266</v>
      </c>
      <c r="E861" s="3">
        <v>10.062132077917715</v>
      </c>
    </row>
    <row r="862" spans="1:5" x14ac:dyDescent="0.25">
      <c r="A862" s="3">
        <v>861</v>
      </c>
      <c r="B862" s="3">
        <v>10</v>
      </c>
      <c r="C862" s="3">
        <f t="shared" ca="1" si="26"/>
        <v>0.70912436404164036</v>
      </c>
      <c r="D862" s="3">
        <f t="shared" ca="1" si="27"/>
        <v>45.45621820208202</v>
      </c>
      <c r="E862" s="3">
        <v>57.972911840598215</v>
      </c>
    </row>
    <row r="863" spans="1:5" x14ac:dyDescent="0.25">
      <c r="A863" s="3">
        <v>862</v>
      </c>
      <c r="B863" s="3">
        <v>10</v>
      </c>
      <c r="C863" s="3">
        <f t="shared" ca="1" si="26"/>
        <v>0.60394119973643512</v>
      </c>
      <c r="D863" s="3">
        <f t="shared" ca="1" si="27"/>
        <v>40.197059986821756</v>
      </c>
      <c r="E863" s="3">
        <v>27.362269908224608</v>
      </c>
    </row>
    <row r="864" spans="1:5" x14ac:dyDescent="0.25">
      <c r="A864" s="3">
        <v>863</v>
      </c>
      <c r="B864" s="3">
        <v>10</v>
      </c>
      <c r="C864" s="3">
        <f t="shared" ca="1" si="26"/>
        <v>0.14761783797525629</v>
      </c>
      <c r="D864" s="3">
        <f t="shared" ca="1" si="27"/>
        <v>17.380891898762815</v>
      </c>
      <c r="E864" s="3">
        <v>49.847320213509256</v>
      </c>
    </row>
    <row r="865" spans="1:5" x14ac:dyDescent="0.25">
      <c r="A865" s="3">
        <v>864</v>
      </c>
      <c r="B865" s="3">
        <v>10</v>
      </c>
      <c r="C865" s="3">
        <f t="shared" ca="1" si="26"/>
        <v>0.41857436883161503</v>
      </c>
      <c r="D865" s="3">
        <f t="shared" ca="1" si="27"/>
        <v>30.928718441580752</v>
      </c>
      <c r="E865" s="3">
        <v>26.138466086254269</v>
      </c>
    </row>
    <row r="866" spans="1:5" x14ac:dyDescent="0.25">
      <c r="A866" s="3">
        <v>865</v>
      </c>
      <c r="B866" s="3">
        <v>10</v>
      </c>
      <c r="C866" s="3">
        <f t="shared" ca="1" si="26"/>
        <v>0.74086136483375098</v>
      </c>
      <c r="D866" s="3">
        <f t="shared" ca="1" si="27"/>
        <v>47.04306824168755</v>
      </c>
      <c r="E866" s="3">
        <v>37.135564057291916</v>
      </c>
    </row>
    <row r="867" spans="1:5" x14ac:dyDescent="0.25">
      <c r="A867" s="3">
        <v>866</v>
      </c>
      <c r="B867" s="3">
        <v>10</v>
      </c>
      <c r="C867" s="3">
        <f t="shared" ca="1" si="26"/>
        <v>0.15791699879723264</v>
      </c>
      <c r="D867" s="3">
        <f t="shared" ca="1" si="27"/>
        <v>17.895849939861634</v>
      </c>
      <c r="E867" s="3">
        <v>27.406678040841062</v>
      </c>
    </row>
    <row r="868" spans="1:5" x14ac:dyDescent="0.25">
      <c r="A868" s="3">
        <v>867</v>
      </c>
      <c r="B868" s="3">
        <v>10</v>
      </c>
      <c r="C868" s="3">
        <f t="shared" ca="1" si="26"/>
        <v>0.32423498396671546</v>
      </c>
      <c r="D868" s="3">
        <f t="shared" ca="1" si="27"/>
        <v>26.211749198335774</v>
      </c>
      <c r="E868" s="3">
        <v>42.063739405266524</v>
      </c>
    </row>
    <row r="869" spans="1:5" x14ac:dyDescent="0.25">
      <c r="A869" s="3">
        <v>868</v>
      </c>
      <c r="B869" s="3">
        <v>10</v>
      </c>
      <c r="C869" s="3">
        <f t="shared" ca="1" si="26"/>
        <v>0.90349921994649696</v>
      </c>
      <c r="D869" s="3">
        <f t="shared" ca="1" si="27"/>
        <v>55.174960997324845</v>
      </c>
      <c r="E869" s="3">
        <v>35.178615765805532</v>
      </c>
    </row>
    <row r="870" spans="1:5" x14ac:dyDescent="0.25">
      <c r="A870" s="3">
        <v>869</v>
      </c>
      <c r="B870" s="3">
        <v>10</v>
      </c>
      <c r="C870" s="3">
        <f t="shared" ca="1" si="26"/>
        <v>3.6452701630608875E-2</v>
      </c>
      <c r="D870" s="3">
        <f t="shared" ca="1" si="27"/>
        <v>11.822635081530443</v>
      </c>
      <c r="E870" s="3">
        <v>52.460289917270167</v>
      </c>
    </row>
    <row r="871" spans="1:5" x14ac:dyDescent="0.25">
      <c r="A871" s="3">
        <v>870</v>
      </c>
      <c r="B871" s="3">
        <v>10</v>
      </c>
      <c r="C871" s="3">
        <f t="shared" ca="1" si="26"/>
        <v>0.87535119917606019</v>
      </c>
      <c r="D871" s="3">
        <f t="shared" ca="1" si="27"/>
        <v>53.767559958803012</v>
      </c>
      <c r="E871" s="3">
        <v>48.697690098105085</v>
      </c>
    </row>
    <row r="872" spans="1:5" x14ac:dyDescent="0.25">
      <c r="A872" s="3">
        <v>871</v>
      </c>
      <c r="B872" s="3">
        <v>10</v>
      </c>
      <c r="C872" s="3">
        <f t="shared" ca="1" si="26"/>
        <v>0.19100532838244622</v>
      </c>
      <c r="D872" s="3">
        <f t="shared" ca="1" si="27"/>
        <v>19.550266419122309</v>
      </c>
      <c r="E872" s="3">
        <v>20.949764377360111</v>
      </c>
    </row>
    <row r="873" spans="1:5" x14ac:dyDescent="0.25">
      <c r="A873" s="3">
        <v>872</v>
      </c>
      <c r="B873" s="3">
        <v>10</v>
      </c>
      <c r="C873" s="3">
        <f t="shared" ca="1" si="26"/>
        <v>0.27307311590800665</v>
      </c>
      <c r="D873" s="3">
        <f t="shared" ca="1" si="27"/>
        <v>23.653655795400333</v>
      </c>
      <c r="E873" s="3">
        <v>19.022126889393697</v>
      </c>
    </row>
    <row r="874" spans="1:5" x14ac:dyDescent="0.25">
      <c r="A874" s="3">
        <v>873</v>
      </c>
      <c r="B874" s="3">
        <v>10</v>
      </c>
      <c r="C874" s="3">
        <f t="shared" ca="1" si="26"/>
        <v>0.77713619975325898</v>
      </c>
      <c r="D874" s="3">
        <f t="shared" ca="1" si="27"/>
        <v>48.856809987662949</v>
      </c>
      <c r="E874" s="3">
        <v>58.092446343680429</v>
      </c>
    </row>
    <row r="875" spans="1:5" x14ac:dyDescent="0.25">
      <c r="A875" s="3">
        <v>874</v>
      </c>
      <c r="B875" s="3">
        <v>10</v>
      </c>
      <c r="C875" s="3">
        <f t="shared" ca="1" si="26"/>
        <v>0.88817250928550429</v>
      </c>
      <c r="D875" s="3">
        <f t="shared" ca="1" si="27"/>
        <v>54.408625464275211</v>
      </c>
      <c r="E875" s="3">
        <v>56.250297769877598</v>
      </c>
    </row>
    <row r="876" spans="1:5" x14ac:dyDescent="0.25">
      <c r="A876" s="3">
        <v>875</v>
      </c>
      <c r="B876" s="3">
        <v>10</v>
      </c>
      <c r="C876" s="3">
        <f t="shared" ca="1" si="26"/>
        <v>0.65244843798082142</v>
      </c>
      <c r="D876" s="3">
        <f t="shared" ca="1" si="27"/>
        <v>42.622421899041072</v>
      </c>
      <c r="E876" s="3">
        <v>48.367692349649339</v>
      </c>
    </row>
    <row r="877" spans="1:5" x14ac:dyDescent="0.25">
      <c r="A877" s="3">
        <v>876</v>
      </c>
      <c r="B877" s="3">
        <v>10</v>
      </c>
      <c r="C877" s="3">
        <f t="shared" ca="1" si="26"/>
        <v>0.91541180813448486</v>
      </c>
      <c r="D877" s="3">
        <f t="shared" ca="1" si="27"/>
        <v>55.770590406724239</v>
      </c>
      <c r="E877" s="3">
        <v>31.311707181936757</v>
      </c>
    </row>
    <row r="878" spans="1:5" x14ac:dyDescent="0.25">
      <c r="A878" s="3">
        <v>877</v>
      </c>
      <c r="B878" s="3">
        <v>10</v>
      </c>
      <c r="C878" s="3">
        <f t="shared" ca="1" si="26"/>
        <v>0.46240291320558136</v>
      </c>
      <c r="D878" s="3">
        <f t="shared" ca="1" si="27"/>
        <v>33.120145660279064</v>
      </c>
      <c r="E878" s="3">
        <v>52.062485548517643</v>
      </c>
    </row>
    <row r="879" spans="1:5" x14ac:dyDescent="0.25">
      <c r="A879" s="3">
        <v>878</v>
      </c>
      <c r="B879" s="3">
        <v>10</v>
      </c>
      <c r="C879" s="3">
        <f t="shared" ca="1" si="26"/>
        <v>0.66735186545516234</v>
      </c>
      <c r="D879" s="3">
        <f t="shared" ca="1" si="27"/>
        <v>43.367593272758114</v>
      </c>
      <c r="E879" s="3">
        <v>16.244469051560891</v>
      </c>
    </row>
    <row r="880" spans="1:5" x14ac:dyDescent="0.25">
      <c r="A880" s="3">
        <v>879</v>
      </c>
      <c r="B880" s="3">
        <v>10</v>
      </c>
      <c r="C880" s="3">
        <f t="shared" ca="1" si="26"/>
        <v>0.68122523003848356</v>
      </c>
      <c r="D880" s="3">
        <f t="shared" ca="1" si="27"/>
        <v>44.061261501924179</v>
      </c>
      <c r="E880" s="3">
        <v>56.681525203380659</v>
      </c>
    </row>
    <row r="881" spans="1:5" x14ac:dyDescent="0.25">
      <c r="A881" s="3">
        <v>880</v>
      </c>
      <c r="B881" s="3">
        <v>10</v>
      </c>
      <c r="C881" s="3">
        <f t="shared" ca="1" si="26"/>
        <v>0.31915436478661219</v>
      </c>
      <c r="D881" s="3">
        <f t="shared" ca="1" si="27"/>
        <v>25.95771823933061</v>
      </c>
      <c r="E881" s="3">
        <v>35.311325267891753</v>
      </c>
    </row>
    <row r="882" spans="1:5" x14ac:dyDescent="0.25">
      <c r="A882" s="3">
        <v>881</v>
      </c>
      <c r="B882" s="3">
        <v>10</v>
      </c>
      <c r="C882" s="3">
        <f t="shared" ca="1" si="26"/>
        <v>0.21991382750771904</v>
      </c>
      <c r="D882" s="3">
        <f t="shared" ca="1" si="27"/>
        <v>20.995691375385952</v>
      </c>
      <c r="E882" s="3">
        <v>37.366800718775025</v>
      </c>
    </row>
    <row r="883" spans="1:5" x14ac:dyDescent="0.25">
      <c r="A883" s="3">
        <v>882</v>
      </c>
      <c r="B883" s="3">
        <v>10</v>
      </c>
      <c r="C883" s="3">
        <f t="shared" ca="1" si="26"/>
        <v>0.43616997988682438</v>
      </c>
      <c r="D883" s="3">
        <f t="shared" ca="1" si="27"/>
        <v>31.808498994341221</v>
      </c>
      <c r="E883" s="3">
        <v>27.843955395247423</v>
      </c>
    </row>
    <row r="884" spans="1:5" x14ac:dyDescent="0.25">
      <c r="A884" s="3">
        <v>883</v>
      </c>
      <c r="B884" s="3">
        <v>10</v>
      </c>
      <c r="C884" s="3">
        <f t="shared" ca="1" si="26"/>
        <v>0.73223685494577584</v>
      </c>
      <c r="D884" s="3">
        <f t="shared" ca="1" si="27"/>
        <v>46.61184274728879</v>
      </c>
      <c r="E884" s="3">
        <v>35.60672626566835</v>
      </c>
    </row>
    <row r="885" spans="1:5" x14ac:dyDescent="0.25">
      <c r="A885" s="3">
        <v>884</v>
      </c>
      <c r="B885" s="3">
        <v>10</v>
      </c>
      <c r="C885" s="3">
        <f t="shared" ca="1" si="26"/>
        <v>0.46302798195127737</v>
      </c>
      <c r="D885" s="3">
        <f t="shared" ca="1" si="27"/>
        <v>33.151399097563868</v>
      </c>
      <c r="E885" s="3">
        <v>31.439179974058774</v>
      </c>
    </row>
    <row r="886" spans="1:5" x14ac:dyDescent="0.25">
      <c r="A886" s="3">
        <v>885</v>
      </c>
      <c r="B886" s="3">
        <v>10</v>
      </c>
      <c r="C886" s="3">
        <f t="shared" ca="1" si="26"/>
        <v>0.72101124433010833</v>
      </c>
      <c r="D886" s="3">
        <f t="shared" ca="1" si="27"/>
        <v>46.050562216505419</v>
      </c>
      <c r="E886" s="3">
        <v>22.924809316805387</v>
      </c>
    </row>
    <row r="887" spans="1:5" x14ac:dyDescent="0.25">
      <c r="A887" s="3">
        <v>886</v>
      </c>
      <c r="B887" s="3">
        <v>10</v>
      </c>
      <c r="C887" s="3">
        <f t="shared" ca="1" si="26"/>
        <v>5.9039755194318699E-2</v>
      </c>
      <c r="D887" s="3">
        <f t="shared" ca="1" si="27"/>
        <v>12.951987759715935</v>
      </c>
      <c r="E887" s="3">
        <v>28.357939101949295</v>
      </c>
    </row>
    <row r="888" spans="1:5" x14ac:dyDescent="0.25">
      <c r="A888" s="3">
        <v>887</v>
      </c>
      <c r="B888" s="3">
        <v>10</v>
      </c>
      <c r="C888" s="3">
        <f t="shared" ca="1" si="26"/>
        <v>5.6283314385178751E-2</v>
      </c>
      <c r="D888" s="3">
        <f t="shared" ca="1" si="27"/>
        <v>12.814165719258938</v>
      </c>
      <c r="E888" s="3">
        <v>25.286278685360386</v>
      </c>
    </row>
    <row r="889" spans="1:5" x14ac:dyDescent="0.25">
      <c r="A889" s="3">
        <v>888</v>
      </c>
      <c r="B889" s="3">
        <v>10</v>
      </c>
      <c r="C889" s="3">
        <f t="shared" ca="1" si="26"/>
        <v>0.67233230474559469</v>
      </c>
      <c r="D889" s="3">
        <f t="shared" ca="1" si="27"/>
        <v>43.616615237279738</v>
      </c>
      <c r="E889" s="3">
        <v>42.182543361630401</v>
      </c>
    </row>
    <row r="890" spans="1:5" x14ac:dyDescent="0.25">
      <c r="A890" s="3">
        <v>889</v>
      </c>
      <c r="B890" s="3">
        <v>10</v>
      </c>
      <c r="C890" s="3">
        <f t="shared" ca="1" si="26"/>
        <v>0.54565410281277038</v>
      </c>
      <c r="D890" s="3">
        <f t="shared" ca="1" si="27"/>
        <v>37.282705140638519</v>
      </c>
      <c r="E890" s="3">
        <v>57.242426813902071</v>
      </c>
    </row>
    <row r="891" spans="1:5" x14ac:dyDescent="0.25">
      <c r="A891" s="3">
        <v>890</v>
      </c>
      <c r="B891" s="3">
        <v>10</v>
      </c>
      <c r="C891" s="3">
        <f t="shared" ca="1" si="26"/>
        <v>0.10797496180191213</v>
      </c>
      <c r="D891" s="3">
        <f t="shared" ca="1" si="27"/>
        <v>15.398748090095607</v>
      </c>
      <c r="E891" s="3">
        <v>27.819342601808859</v>
      </c>
    </row>
    <row r="892" spans="1:5" x14ac:dyDescent="0.25">
      <c r="A892" s="3">
        <v>891</v>
      </c>
      <c r="B892" s="3">
        <v>10</v>
      </c>
      <c r="C892" s="3">
        <f t="shared" ca="1" si="26"/>
        <v>0.88092279357252912</v>
      </c>
      <c r="D892" s="3">
        <f t="shared" ca="1" si="27"/>
        <v>54.046139678626453</v>
      </c>
      <c r="E892" s="3">
        <v>44.948527033546384</v>
      </c>
    </row>
    <row r="893" spans="1:5" x14ac:dyDescent="0.25">
      <c r="A893" s="3">
        <v>892</v>
      </c>
      <c r="B893" s="3">
        <v>10</v>
      </c>
      <c r="C893" s="3">
        <f t="shared" ca="1" si="26"/>
        <v>0.33145752326251121</v>
      </c>
      <c r="D893" s="3">
        <f t="shared" ca="1" si="27"/>
        <v>26.57287616312556</v>
      </c>
      <c r="E893" s="3">
        <v>52.095797750389998</v>
      </c>
    </row>
    <row r="894" spans="1:5" x14ac:dyDescent="0.25">
      <c r="A894" s="3">
        <v>893</v>
      </c>
      <c r="B894" s="3">
        <v>10</v>
      </c>
      <c r="C894" s="3">
        <f t="shared" ca="1" si="26"/>
        <v>0.46320790187441052</v>
      </c>
      <c r="D894" s="3">
        <f t="shared" ca="1" si="27"/>
        <v>33.160395093720524</v>
      </c>
      <c r="E894" s="3">
        <v>21.683532095749865</v>
      </c>
    </row>
    <row r="895" spans="1:5" x14ac:dyDescent="0.25">
      <c r="A895" s="3">
        <v>894</v>
      </c>
      <c r="B895" s="3">
        <v>10</v>
      </c>
      <c r="C895" s="3">
        <f t="shared" ca="1" si="26"/>
        <v>0.53836294672743068</v>
      </c>
      <c r="D895" s="3">
        <f t="shared" ca="1" si="27"/>
        <v>36.918147336371533</v>
      </c>
      <c r="E895" s="3">
        <v>21.79093703110718</v>
      </c>
    </row>
    <row r="896" spans="1:5" x14ac:dyDescent="0.25">
      <c r="A896" s="3">
        <v>895</v>
      </c>
      <c r="B896" s="3">
        <v>10</v>
      </c>
      <c r="C896" s="3">
        <f t="shared" ca="1" si="26"/>
        <v>0.13568139453112393</v>
      </c>
      <c r="D896" s="3">
        <f t="shared" ca="1" si="27"/>
        <v>16.784069726556197</v>
      </c>
      <c r="E896" s="3">
        <v>40.413391498610736</v>
      </c>
    </row>
    <row r="897" spans="1:5" x14ac:dyDescent="0.25">
      <c r="A897" s="3">
        <v>896</v>
      </c>
      <c r="B897" s="3">
        <v>10</v>
      </c>
      <c r="C897" s="3">
        <f t="shared" ca="1" si="26"/>
        <v>0.84814451322082463</v>
      </c>
      <c r="D897" s="3">
        <f t="shared" ca="1" si="27"/>
        <v>52.407225661041238</v>
      </c>
      <c r="E897" s="3">
        <v>56.65841333119576</v>
      </c>
    </row>
    <row r="898" spans="1:5" x14ac:dyDescent="0.25">
      <c r="A898" s="3">
        <v>897</v>
      </c>
      <c r="B898" s="3">
        <v>10</v>
      </c>
      <c r="C898" s="3">
        <f t="shared" ca="1" si="26"/>
        <v>0.14331466497536205</v>
      </c>
      <c r="D898" s="3">
        <f t="shared" ca="1" si="27"/>
        <v>17.165733248768102</v>
      </c>
      <c r="E898" s="3">
        <v>43.858240670341004</v>
      </c>
    </row>
    <row r="899" spans="1:5" x14ac:dyDescent="0.25">
      <c r="A899" s="3">
        <v>898</v>
      </c>
      <c r="B899" s="3">
        <v>10</v>
      </c>
      <c r="C899" s="3">
        <f t="shared" ref="C899:C962" ca="1" si="28">RAND()</f>
        <v>0.15921452323909391</v>
      </c>
      <c r="D899" s="3">
        <f t="shared" ref="D899:D962" ca="1" si="29">B899+C899*B899*5</f>
        <v>17.960726161954696</v>
      </c>
      <c r="E899" s="3">
        <v>43.979435351046305</v>
      </c>
    </row>
    <row r="900" spans="1:5" x14ac:dyDescent="0.25">
      <c r="A900" s="3">
        <v>899</v>
      </c>
      <c r="B900" s="3">
        <v>10</v>
      </c>
      <c r="C900" s="3">
        <f t="shared" ca="1" si="28"/>
        <v>0.33181601468517141</v>
      </c>
      <c r="D900" s="3">
        <f t="shared" ca="1" si="29"/>
        <v>26.590800734258572</v>
      </c>
      <c r="E900" s="3">
        <v>24.701020377689989</v>
      </c>
    </row>
    <row r="901" spans="1:5" x14ac:dyDescent="0.25">
      <c r="A901" s="3">
        <v>900</v>
      </c>
      <c r="B901" s="3">
        <v>10</v>
      </c>
      <c r="C901" s="3">
        <f t="shared" ca="1" si="28"/>
        <v>0.85185742682190702</v>
      </c>
      <c r="D901" s="3">
        <f t="shared" ca="1" si="29"/>
        <v>52.592871341095346</v>
      </c>
      <c r="E901" s="3">
        <v>33.551708680786369</v>
      </c>
    </row>
    <row r="902" spans="1:5" x14ac:dyDescent="0.25">
      <c r="A902" s="3">
        <v>901</v>
      </c>
      <c r="B902" s="3">
        <v>10</v>
      </c>
      <c r="C902" s="3">
        <f t="shared" ca="1" si="28"/>
        <v>7.7969725181397331E-2</v>
      </c>
      <c r="D902" s="3">
        <f t="shared" ca="1" si="29"/>
        <v>13.898486259069866</v>
      </c>
      <c r="E902" s="3">
        <v>28.984896641599203</v>
      </c>
    </row>
    <row r="903" spans="1:5" x14ac:dyDescent="0.25">
      <c r="A903" s="3">
        <v>902</v>
      </c>
      <c r="B903" s="3">
        <v>10</v>
      </c>
      <c r="C903" s="3">
        <f t="shared" ca="1" si="28"/>
        <v>0.61167638712913608</v>
      </c>
      <c r="D903" s="3">
        <f t="shared" ca="1" si="29"/>
        <v>40.5838193564568</v>
      </c>
      <c r="E903" s="3">
        <v>10.157859342505578</v>
      </c>
    </row>
    <row r="904" spans="1:5" x14ac:dyDescent="0.25">
      <c r="A904" s="3">
        <v>903</v>
      </c>
      <c r="B904" s="3">
        <v>10</v>
      </c>
      <c r="C904" s="3">
        <f t="shared" ca="1" si="28"/>
        <v>0.52438928903153137</v>
      </c>
      <c r="D904" s="3">
        <f t="shared" ca="1" si="29"/>
        <v>36.21946445157657</v>
      </c>
      <c r="E904" s="3">
        <v>13.031210298845327</v>
      </c>
    </row>
    <row r="905" spans="1:5" x14ac:dyDescent="0.25">
      <c r="A905" s="3">
        <v>904</v>
      </c>
      <c r="B905" s="3">
        <v>10</v>
      </c>
      <c r="C905" s="3">
        <f t="shared" ca="1" si="28"/>
        <v>0.22334642136354821</v>
      </c>
      <c r="D905" s="3">
        <f t="shared" ca="1" si="29"/>
        <v>21.167321068177412</v>
      </c>
      <c r="E905" s="3">
        <v>47.891013090999763</v>
      </c>
    </row>
    <row r="906" spans="1:5" x14ac:dyDescent="0.25">
      <c r="A906" s="3">
        <v>905</v>
      </c>
      <c r="B906" s="3">
        <v>10</v>
      </c>
      <c r="C906" s="3">
        <f t="shared" ca="1" si="28"/>
        <v>0.97385044568962242</v>
      </c>
      <c r="D906" s="3">
        <f t="shared" ca="1" si="29"/>
        <v>58.692522284481122</v>
      </c>
      <c r="E906" s="3">
        <v>38.133571437668792</v>
      </c>
    </row>
    <row r="907" spans="1:5" x14ac:dyDescent="0.25">
      <c r="A907" s="3">
        <v>906</v>
      </c>
      <c r="B907" s="3">
        <v>10</v>
      </c>
      <c r="C907" s="3">
        <f t="shared" ca="1" si="28"/>
        <v>0.79325001583709043</v>
      </c>
      <c r="D907" s="3">
        <f t="shared" ca="1" si="29"/>
        <v>49.662500791854519</v>
      </c>
      <c r="E907" s="3">
        <v>58.087294396236061</v>
      </c>
    </row>
    <row r="908" spans="1:5" x14ac:dyDescent="0.25">
      <c r="A908" s="3">
        <v>907</v>
      </c>
      <c r="B908" s="3">
        <v>10</v>
      </c>
      <c r="C908" s="3">
        <f t="shared" ca="1" si="28"/>
        <v>0.80335018775115186</v>
      </c>
      <c r="D908" s="3">
        <f t="shared" ca="1" si="29"/>
        <v>50.167509387557594</v>
      </c>
      <c r="E908" s="3">
        <v>59.464879029588964</v>
      </c>
    </row>
    <row r="909" spans="1:5" x14ac:dyDescent="0.25">
      <c r="A909" s="3">
        <v>908</v>
      </c>
      <c r="B909" s="3">
        <v>10</v>
      </c>
      <c r="C909" s="3">
        <f t="shared" ca="1" si="28"/>
        <v>0.95068870398739314</v>
      </c>
      <c r="D909" s="3">
        <f t="shared" ca="1" si="29"/>
        <v>57.534435199369653</v>
      </c>
      <c r="E909" s="3">
        <v>55.738724697013822</v>
      </c>
    </row>
    <row r="910" spans="1:5" x14ac:dyDescent="0.25">
      <c r="A910" s="3">
        <v>909</v>
      </c>
      <c r="B910" s="3">
        <v>10</v>
      </c>
      <c r="C910" s="3">
        <f t="shared" ca="1" si="28"/>
        <v>2.4060866955999405E-2</v>
      </c>
      <c r="D910" s="3">
        <f t="shared" ca="1" si="29"/>
        <v>11.203043347799969</v>
      </c>
      <c r="E910" s="3">
        <v>41.220737162008447</v>
      </c>
    </row>
    <row r="911" spans="1:5" x14ac:dyDescent="0.25">
      <c r="A911" s="3">
        <v>910</v>
      </c>
      <c r="B911" s="3">
        <v>10</v>
      </c>
      <c r="C911" s="3">
        <f t="shared" ca="1" si="28"/>
        <v>0.75307183414733536</v>
      </c>
      <c r="D911" s="3">
        <f t="shared" ca="1" si="29"/>
        <v>47.653591707366772</v>
      </c>
      <c r="E911" s="3">
        <v>16.949781970161965</v>
      </c>
    </row>
    <row r="912" spans="1:5" x14ac:dyDescent="0.25">
      <c r="A912" s="3">
        <v>911</v>
      </c>
      <c r="B912" s="3">
        <v>10</v>
      </c>
      <c r="C912" s="3">
        <f t="shared" ca="1" si="28"/>
        <v>0.67030237400794257</v>
      </c>
      <c r="D912" s="3">
        <f t="shared" ca="1" si="29"/>
        <v>43.515118700397124</v>
      </c>
      <c r="E912" s="3">
        <v>36.180211474063775</v>
      </c>
    </row>
    <row r="913" spans="1:5" x14ac:dyDescent="0.25">
      <c r="A913" s="3">
        <v>912</v>
      </c>
      <c r="B913" s="3">
        <v>10</v>
      </c>
      <c r="C913" s="3">
        <f t="shared" ca="1" si="28"/>
        <v>0.77692469362482741</v>
      </c>
      <c r="D913" s="3">
        <f t="shared" ca="1" si="29"/>
        <v>48.84623468124137</v>
      </c>
      <c r="E913" s="3">
        <v>23.11708197232408</v>
      </c>
    </row>
    <row r="914" spans="1:5" x14ac:dyDescent="0.25">
      <c r="A914" s="3">
        <v>913</v>
      </c>
      <c r="B914" s="3">
        <v>10</v>
      </c>
      <c r="C914" s="3">
        <f t="shared" ca="1" si="28"/>
        <v>0.74227433065918969</v>
      </c>
      <c r="D914" s="3">
        <f t="shared" ca="1" si="29"/>
        <v>47.113716532959486</v>
      </c>
      <c r="E914" s="3">
        <v>14.031020215922432</v>
      </c>
    </row>
    <row r="915" spans="1:5" x14ac:dyDescent="0.25">
      <c r="A915" s="3">
        <v>914</v>
      </c>
      <c r="B915" s="3">
        <v>10</v>
      </c>
      <c r="C915" s="3">
        <f t="shared" ca="1" si="28"/>
        <v>0.51318572042177024</v>
      </c>
      <c r="D915" s="3">
        <f t="shared" ca="1" si="29"/>
        <v>35.659286021088512</v>
      </c>
      <c r="E915" s="3">
        <v>53.808005930308262</v>
      </c>
    </row>
    <row r="916" spans="1:5" x14ac:dyDescent="0.25">
      <c r="A916" s="3">
        <v>915</v>
      </c>
      <c r="B916" s="3">
        <v>10</v>
      </c>
      <c r="C916" s="3">
        <f t="shared" ca="1" si="28"/>
        <v>0.80355941505460959</v>
      </c>
      <c r="D916" s="3">
        <f t="shared" ca="1" si="29"/>
        <v>50.177970752730481</v>
      </c>
      <c r="E916" s="3">
        <v>38.416868194463198</v>
      </c>
    </row>
    <row r="917" spans="1:5" x14ac:dyDescent="0.25">
      <c r="A917" s="3">
        <v>916</v>
      </c>
      <c r="B917" s="3">
        <v>10</v>
      </c>
      <c r="C917" s="3">
        <f t="shared" ca="1" si="28"/>
        <v>0.17512728828689583</v>
      </c>
      <c r="D917" s="3">
        <f t="shared" ca="1" si="29"/>
        <v>18.756364414344791</v>
      </c>
      <c r="E917" s="3">
        <v>33.534308207304591</v>
      </c>
    </row>
    <row r="918" spans="1:5" x14ac:dyDescent="0.25">
      <c r="A918" s="3">
        <v>917</v>
      </c>
      <c r="B918" s="3">
        <v>10</v>
      </c>
      <c r="C918" s="3">
        <f t="shared" ca="1" si="28"/>
        <v>0.62687879873943375</v>
      </c>
      <c r="D918" s="3">
        <f t="shared" ca="1" si="29"/>
        <v>41.343939936971687</v>
      </c>
      <c r="E918" s="3">
        <v>38.5721768355723</v>
      </c>
    </row>
    <row r="919" spans="1:5" x14ac:dyDescent="0.25">
      <c r="A919" s="3">
        <v>918</v>
      </c>
      <c r="B919" s="3">
        <v>10</v>
      </c>
      <c r="C919" s="3">
        <f t="shared" ca="1" si="28"/>
        <v>0.41464772283696927</v>
      </c>
      <c r="D919" s="3">
        <f t="shared" ca="1" si="29"/>
        <v>30.732386141848465</v>
      </c>
      <c r="E919" s="3">
        <v>27.656854910770829</v>
      </c>
    </row>
    <row r="920" spans="1:5" x14ac:dyDescent="0.25">
      <c r="A920" s="3">
        <v>919</v>
      </c>
      <c r="B920" s="3">
        <v>10</v>
      </c>
      <c r="C920" s="3">
        <f t="shared" ca="1" si="28"/>
        <v>0.68960764482137371</v>
      </c>
      <c r="D920" s="3">
        <f t="shared" ca="1" si="29"/>
        <v>44.480382241068682</v>
      </c>
      <c r="E920" s="3">
        <v>35.675520826256189</v>
      </c>
    </row>
    <row r="921" spans="1:5" x14ac:dyDescent="0.25">
      <c r="A921" s="3">
        <v>920</v>
      </c>
      <c r="B921" s="3">
        <v>10</v>
      </c>
      <c r="C921" s="3">
        <f t="shared" ca="1" si="28"/>
        <v>0.65419208003179796</v>
      </c>
      <c r="D921" s="3">
        <f t="shared" ca="1" si="29"/>
        <v>42.709604001589902</v>
      </c>
      <c r="E921" s="3">
        <v>58.658457757568343</v>
      </c>
    </row>
    <row r="922" spans="1:5" x14ac:dyDescent="0.25">
      <c r="A922" s="3">
        <v>921</v>
      </c>
      <c r="B922" s="3">
        <v>10</v>
      </c>
      <c r="C922" s="3">
        <f t="shared" ca="1" si="28"/>
        <v>0.21354218744002429</v>
      </c>
      <c r="D922" s="3">
        <f t="shared" ca="1" si="29"/>
        <v>20.677109372001215</v>
      </c>
      <c r="E922" s="3">
        <v>16.275085630574306</v>
      </c>
    </row>
    <row r="923" spans="1:5" x14ac:dyDescent="0.25">
      <c r="A923" s="3">
        <v>922</v>
      </c>
      <c r="B923" s="3">
        <v>10</v>
      </c>
      <c r="C923" s="3">
        <f t="shared" ca="1" si="28"/>
        <v>7.6427466924644749E-2</v>
      </c>
      <c r="D923" s="3">
        <f t="shared" ca="1" si="29"/>
        <v>13.821373346232237</v>
      </c>
      <c r="E923" s="3">
        <v>19.520376579787825</v>
      </c>
    </row>
    <row r="924" spans="1:5" x14ac:dyDescent="0.25">
      <c r="A924" s="3">
        <v>923</v>
      </c>
      <c r="B924" s="3">
        <v>10</v>
      </c>
      <c r="C924" s="3">
        <f t="shared" ca="1" si="28"/>
        <v>0.11241075878543372</v>
      </c>
      <c r="D924" s="3">
        <f t="shared" ca="1" si="29"/>
        <v>15.620537939271685</v>
      </c>
      <c r="E924" s="3">
        <v>11.5028696672513</v>
      </c>
    </row>
    <row r="925" spans="1:5" x14ac:dyDescent="0.25">
      <c r="A925" s="3">
        <v>924</v>
      </c>
      <c r="B925" s="3">
        <v>10</v>
      </c>
      <c r="C925" s="3">
        <f t="shared" ca="1" si="28"/>
        <v>0.2817874633515195</v>
      </c>
      <c r="D925" s="3">
        <f t="shared" ca="1" si="29"/>
        <v>24.089373167575975</v>
      </c>
      <c r="E925" s="3">
        <v>30.559606926925085</v>
      </c>
    </row>
    <row r="926" spans="1:5" x14ac:dyDescent="0.25">
      <c r="A926" s="3">
        <v>925</v>
      </c>
      <c r="B926" s="3">
        <v>10</v>
      </c>
      <c r="C926" s="3">
        <f t="shared" ca="1" si="28"/>
        <v>0.62919139275328861</v>
      </c>
      <c r="D926" s="3">
        <f t="shared" ca="1" si="29"/>
        <v>41.45956963766443</v>
      </c>
      <c r="E926" s="3">
        <v>53.845825675085514</v>
      </c>
    </row>
    <row r="927" spans="1:5" x14ac:dyDescent="0.25">
      <c r="A927" s="3">
        <v>926</v>
      </c>
      <c r="B927" s="3">
        <v>10</v>
      </c>
      <c r="C927" s="3">
        <f t="shared" ca="1" si="28"/>
        <v>0.9635131076324992</v>
      </c>
      <c r="D927" s="3">
        <f t="shared" ca="1" si="29"/>
        <v>58.175655381624964</v>
      </c>
      <c r="E927" s="3">
        <v>13.515613236201226</v>
      </c>
    </row>
    <row r="928" spans="1:5" x14ac:dyDescent="0.25">
      <c r="A928" s="3">
        <v>927</v>
      </c>
      <c r="B928" s="3">
        <v>10</v>
      </c>
      <c r="C928" s="3">
        <f t="shared" ca="1" si="28"/>
        <v>0.76329275559658805</v>
      </c>
      <c r="D928" s="3">
        <f t="shared" ca="1" si="29"/>
        <v>48.164637779829398</v>
      </c>
      <c r="E928" s="3">
        <v>48.476217028008151</v>
      </c>
    </row>
    <row r="929" spans="1:5" x14ac:dyDescent="0.25">
      <c r="A929" s="3">
        <v>928</v>
      </c>
      <c r="B929" s="3">
        <v>10</v>
      </c>
      <c r="C929" s="3">
        <f t="shared" ca="1" si="28"/>
        <v>0.78773521993119244</v>
      </c>
      <c r="D929" s="3">
        <f t="shared" ca="1" si="29"/>
        <v>49.386760996559623</v>
      </c>
      <c r="E929" s="3">
        <v>46.131168881694535</v>
      </c>
    </row>
    <row r="930" spans="1:5" x14ac:dyDescent="0.25">
      <c r="A930" s="3">
        <v>929</v>
      </c>
      <c r="B930" s="3">
        <v>10</v>
      </c>
      <c r="C930" s="3">
        <f t="shared" ca="1" si="28"/>
        <v>0.9794966715907869</v>
      </c>
      <c r="D930" s="3">
        <f t="shared" ca="1" si="29"/>
        <v>58.974833579539343</v>
      </c>
      <c r="E930" s="3">
        <v>51.129716615525481</v>
      </c>
    </row>
    <row r="931" spans="1:5" x14ac:dyDescent="0.25">
      <c r="A931" s="3">
        <v>930</v>
      </c>
      <c r="B931" s="3">
        <v>10</v>
      </c>
      <c r="C931" s="3">
        <f t="shared" ca="1" si="28"/>
        <v>0.57384176560582545</v>
      </c>
      <c r="D931" s="3">
        <f t="shared" ca="1" si="29"/>
        <v>38.692088280291273</v>
      </c>
      <c r="E931" s="3">
        <v>12.692162024795259</v>
      </c>
    </row>
    <row r="932" spans="1:5" x14ac:dyDescent="0.25">
      <c r="A932" s="3">
        <v>931</v>
      </c>
      <c r="B932" s="3">
        <v>10</v>
      </c>
      <c r="C932" s="3">
        <f t="shared" ca="1" si="28"/>
        <v>0.35059169580006821</v>
      </c>
      <c r="D932" s="3">
        <f t="shared" ca="1" si="29"/>
        <v>27.529584790003412</v>
      </c>
      <c r="E932" s="3">
        <v>34.329684928588335</v>
      </c>
    </row>
    <row r="933" spans="1:5" x14ac:dyDescent="0.25">
      <c r="A933" s="3">
        <v>932</v>
      </c>
      <c r="B933" s="3">
        <v>10</v>
      </c>
      <c r="C933" s="3">
        <f t="shared" ca="1" si="28"/>
        <v>0.80362804628323647</v>
      </c>
      <c r="D933" s="3">
        <f t="shared" ca="1" si="29"/>
        <v>50.181402314161822</v>
      </c>
      <c r="E933" s="3">
        <v>36.144055315950325</v>
      </c>
    </row>
    <row r="934" spans="1:5" x14ac:dyDescent="0.25">
      <c r="A934" s="3">
        <v>933</v>
      </c>
      <c r="B934" s="3">
        <v>10</v>
      </c>
      <c r="C934" s="3">
        <f t="shared" ca="1" si="28"/>
        <v>0.19290881246808911</v>
      </c>
      <c r="D934" s="3">
        <f t="shared" ca="1" si="29"/>
        <v>19.645440623404454</v>
      </c>
      <c r="E934" s="3">
        <v>26.551339785718437</v>
      </c>
    </row>
    <row r="935" spans="1:5" x14ac:dyDescent="0.25">
      <c r="A935" s="3">
        <v>934</v>
      </c>
      <c r="B935" s="3">
        <v>10</v>
      </c>
      <c r="C935" s="3">
        <f t="shared" ca="1" si="28"/>
        <v>0.33572791679691094</v>
      </c>
      <c r="D935" s="3">
        <f t="shared" ca="1" si="29"/>
        <v>26.786395839845547</v>
      </c>
      <c r="E935" s="3">
        <v>35.316543102567579</v>
      </c>
    </row>
    <row r="936" spans="1:5" x14ac:dyDescent="0.25">
      <c r="A936" s="3">
        <v>935</v>
      </c>
      <c r="B936" s="3">
        <v>10</v>
      </c>
      <c r="C936" s="3">
        <f t="shared" ca="1" si="28"/>
        <v>0.46056702396432125</v>
      </c>
      <c r="D936" s="3">
        <f t="shared" ca="1" si="29"/>
        <v>33.028351198216065</v>
      </c>
      <c r="E936" s="3">
        <v>25.316078266875795</v>
      </c>
    </row>
    <row r="937" spans="1:5" x14ac:dyDescent="0.25">
      <c r="A937" s="3">
        <v>936</v>
      </c>
      <c r="B937" s="3">
        <v>10</v>
      </c>
      <c r="C937" s="3">
        <f t="shared" ca="1" si="28"/>
        <v>0.18564688068070656</v>
      </c>
      <c r="D937" s="3">
        <f t="shared" ca="1" si="29"/>
        <v>19.282344034035326</v>
      </c>
      <c r="E937" s="3">
        <v>37.959319123792667</v>
      </c>
    </row>
    <row r="938" spans="1:5" x14ac:dyDescent="0.25">
      <c r="A938" s="3">
        <v>937</v>
      </c>
      <c r="B938" s="3">
        <v>10</v>
      </c>
      <c r="C938" s="3">
        <f t="shared" ca="1" si="28"/>
        <v>0.51309007468568857</v>
      </c>
      <c r="D938" s="3">
        <f t="shared" ca="1" si="29"/>
        <v>35.654503734284432</v>
      </c>
      <c r="E938" s="3">
        <v>49.247101230487559</v>
      </c>
    </row>
    <row r="939" spans="1:5" x14ac:dyDescent="0.25">
      <c r="A939" s="3">
        <v>938</v>
      </c>
      <c r="B939" s="3">
        <v>10</v>
      </c>
      <c r="C939" s="3">
        <f t="shared" ca="1" si="28"/>
        <v>5.7579400049001195E-2</v>
      </c>
      <c r="D939" s="3">
        <f t="shared" ca="1" si="29"/>
        <v>12.87897000245006</v>
      </c>
      <c r="E939" s="3">
        <v>25.387991746191204</v>
      </c>
    </row>
    <row r="940" spans="1:5" x14ac:dyDescent="0.25">
      <c r="A940" s="3">
        <v>939</v>
      </c>
      <c r="B940" s="3">
        <v>10</v>
      </c>
      <c r="C940" s="3">
        <f t="shared" ca="1" si="28"/>
        <v>0.75764303700031566</v>
      </c>
      <c r="D940" s="3">
        <f t="shared" ca="1" si="29"/>
        <v>47.882151850015781</v>
      </c>
      <c r="E940" s="3">
        <v>34.386394643103692</v>
      </c>
    </row>
    <row r="941" spans="1:5" x14ac:dyDescent="0.25">
      <c r="A941" s="3">
        <v>940</v>
      </c>
      <c r="B941" s="3">
        <v>10</v>
      </c>
      <c r="C941" s="3">
        <f t="shared" ca="1" si="28"/>
        <v>0.8885103898445833</v>
      </c>
      <c r="D941" s="3">
        <f t="shared" ca="1" si="29"/>
        <v>54.425519492229164</v>
      </c>
      <c r="E941" s="3">
        <v>59.635293442140195</v>
      </c>
    </row>
    <row r="942" spans="1:5" x14ac:dyDescent="0.25">
      <c r="A942" s="3">
        <v>941</v>
      </c>
      <c r="B942" s="3">
        <v>10</v>
      </c>
      <c r="C942" s="3">
        <f t="shared" ca="1" si="28"/>
        <v>0.23093888482739577</v>
      </c>
      <c r="D942" s="3">
        <f t="shared" ca="1" si="29"/>
        <v>21.54694424136979</v>
      </c>
      <c r="E942" s="3">
        <v>16.53160649806113</v>
      </c>
    </row>
    <row r="943" spans="1:5" x14ac:dyDescent="0.25">
      <c r="A943" s="3">
        <v>942</v>
      </c>
      <c r="B943" s="3">
        <v>10</v>
      </c>
      <c r="C943" s="3">
        <f t="shared" ca="1" si="28"/>
        <v>0.40198879562662482</v>
      </c>
      <c r="D943" s="3">
        <f t="shared" ca="1" si="29"/>
        <v>30.099439781331242</v>
      </c>
      <c r="E943" s="3">
        <v>51.627775888700199</v>
      </c>
    </row>
    <row r="944" spans="1:5" x14ac:dyDescent="0.25">
      <c r="A944" s="3">
        <v>943</v>
      </c>
      <c r="B944" s="3">
        <v>10</v>
      </c>
      <c r="C944" s="3">
        <f t="shared" ca="1" si="28"/>
        <v>0.98532140140488733</v>
      </c>
      <c r="D944" s="3">
        <f t="shared" ca="1" si="29"/>
        <v>59.266070070244368</v>
      </c>
      <c r="E944" s="3">
        <v>51.979980554913112</v>
      </c>
    </row>
    <row r="945" spans="1:5" x14ac:dyDescent="0.25">
      <c r="A945" s="3">
        <v>944</v>
      </c>
      <c r="B945" s="3">
        <v>10</v>
      </c>
      <c r="C945" s="3">
        <f t="shared" ca="1" si="28"/>
        <v>0.75194377915586652</v>
      </c>
      <c r="D945" s="3">
        <f t="shared" ca="1" si="29"/>
        <v>47.597188957793328</v>
      </c>
      <c r="E945" s="3">
        <v>26.586525853459776</v>
      </c>
    </row>
    <row r="946" spans="1:5" x14ac:dyDescent="0.25">
      <c r="A946" s="3">
        <v>945</v>
      </c>
      <c r="B946" s="3">
        <v>10</v>
      </c>
      <c r="C946" s="3">
        <f t="shared" ca="1" si="28"/>
        <v>0.96734305405182686</v>
      </c>
      <c r="D946" s="3">
        <f t="shared" ca="1" si="29"/>
        <v>58.367152702591341</v>
      </c>
      <c r="E946" s="3">
        <v>21.965038722815223</v>
      </c>
    </row>
    <row r="947" spans="1:5" x14ac:dyDescent="0.25">
      <c r="A947" s="3">
        <v>946</v>
      </c>
      <c r="B947" s="3">
        <v>10</v>
      </c>
      <c r="C947" s="3">
        <f t="shared" ca="1" si="28"/>
        <v>0.68892810802795079</v>
      </c>
      <c r="D947" s="3">
        <f t="shared" ca="1" si="29"/>
        <v>44.446405401397541</v>
      </c>
      <c r="E947" s="3">
        <v>58.161543684742156</v>
      </c>
    </row>
    <row r="948" spans="1:5" x14ac:dyDescent="0.25">
      <c r="A948" s="3">
        <v>947</v>
      </c>
      <c r="B948" s="3">
        <v>10</v>
      </c>
      <c r="C948" s="3">
        <f t="shared" ca="1" si="28"/>
        <v>0.57352495551206306</v>
      </c>
      <c r="D948" s="3">
        <f t="shared" ca="1" si="29"/>
        <v>38.676247775603159</v>
      </c>
      <c r="E948" s="3">
        <v>21.275280816857368</v>
      </c>
    </row>
    <row r="949" spans="1:5" x14ac:dyDescent="0.25">
      <c r="A949" s="3">
        <v>948</v>
      </c>
      <c r="B949" s="3">
        <v>10</v>
      </c>
      <c r="C949" s="3">
        <f t="shared" ca="1" si="28"/>
        <v>0.60394318319783713</v>
      </c>
      <c r="D949" s="3">
        <f t="shared" ca="1" si="29"/>
        <v>40.197159159891854</v>
      </c>
      <c r="E949" s="3">
        <v>12.615815115081732</v>
      </c>
    </row>
    <row r="950" spans="1:5" x14ac:dyDescent="0.25">
      <c r="A950" s="3">
        <v>949</v>
      </c>
      <c r="B950" s="3">
        <v>10</v>
      </c>
      <c r="C950" s="3">
        <f t="shared" ca="1" si="28"/>
        <v>0.98914809861672159</v>
      </c>
      <c r="D950" s="3">
        <f t="shared" ca="1" si="29"/>
        <v>59.457404930836084</v>
      </c>
      <c r="E950" s="3">
        <v>37.850534842300767</v>
      </c>
    </row>
    <row r="951" spans="1:5" x14ac:dyDescent="0.25">
      <c r="A951" s="3">
        <v>950</v>
      </c>
      <c r="B951" s="3">
        <v>10</v>
      </c>
      <c r="C951" s="3">
        <f t="shared" ca="1" si="28"/>
        <v>0.51505621369222643</v>
      </c>
      <c r="D951" s="3">
        <f t="shared" ca="1" si="29"/>
        <v>35.752810684611319</v>
      </c>
      <c r="E951" s="3">
        <v>48.373619574739955</v>
      </c>
    </row>
    <row r="952" spans="1:5" x14ac:dyDescent="0.25">
      <c r="A952" s="3">
        <v>951</v>
      </c>
      <c r="B952" s="3">
        <v>10</v>
      </c>
      <c r="C952" s="3">
        <f t="shared" ca="1" si="28"/>
        <v>0.43278194965977257</v>
      </c>
      <c r="D952" s="3">
        <f t="shared" ca="1" si="29"/>
        <v>31.639097482988628</v>
      </c>
      <c r="E952" s="3">
        <v>14.143640569064194</v>
      </c>
    </row>
    <row r="953" spans="1:5" x14ac:dyDescent="0.25">
      <c r="A953" s="3">
        <v>952</v>
      </c>
      <c r="B953" s="3">
        <v>10</v>
      </c>
      <c r="C953" s="3">
        <f t="shared" ca="1" si="28"/>
        <v>0.42023148131835575</v>
      </c>
      <c r="D953" s="3">
        <f t="shared" ca="1" si="29"/>
        <v>31.011574065917785</v>
      </c>
      <c r="E953" s="3">
        <v>20.510548268769746</v>
      </c>
    </row>
    <row r="954" spans="1:5" x14ac:dyDescent="0.25">
      <c r="A954" s="3">
        <v>953</v>
      </c>
      <c r="B954" s="3">
        <v>10</v>
      </c>
      <c r="C954" s="3">
        <f t="shared" ca="1" si="28"/>
        <v>0.53756407434956799</v>
      </c>
      <c r="D954" s="3">
        <f t="shared" ca="1" si="29"/>
        <v>36.878203717478399</v>
      </c>
      <c r="E954" s="3">
        <v>12.385625355463949</v>
      </c>
    </row>
    <row r="955" spans="1:5" x14ac:dyDescent="0.25">
      <c r="A955" s="3">
        <v>954</v>
      </c>
      <c r="B955" s="3">
        <v>10</v>
      </c>
      <c r="C955" s="3">
        <f t="shared" ca="1" si="28"/>
        <v>0.27713561629683592</v>
      </c>
      <c r="D955" s="3">
        <f t="shared" ca="1" si="29"/>
        <v>23.856780814841798</v>
      </c>
      <c r="E955" s="3">
        <v>22.961635371399698</v>
      </c>
    </row>
    <row r="956" spans="1:5" x14ac:dyDescent="0.25">
      <c r="A956" s="3">
        <v>955</v>
      </c>
      <c r="B956" s="3">
        <v>10</v>
      </c>
      <c r="C956" s="3">
        <f t="shared" ca="1" si="28"/>
        <v>0.85059712891455019</v>
      </c>
      <c r="D956" s="3">
        <f t="shared" ca="1" si="29"/>
        <v>52.529856445727518</v>
      </c>
      <c r="E956" s="3">
        <v>28.470319973505475</v>
      </c>
    </row>
    <row r="957" spans="1:5" x14ac:dyDescent="0.25">
      <c r="A957" s="3">
        <v>956</v>
      </c>
      <c r="B957" s="3">
        <v>10</v>
      </c>
      <c r="C957" s="3">
        <f t="shared" ca="1" si="28"/>
        <v>0.74045679489594785</v>
      </c>
      <c r="D957" s="3">
        <f t="shared" ca="1" si="29"/>
        <v>47.022839744797395</v>
      </c>
      <c r="E957" s="3">
        <v>13.486320961419004</v>
      </c>
    </row>
    <row r="958" spans="1:5" x14ac:dyDescent="0.25">
      <c r="A958" s="3">
        <v>957</v>
      </c>
      <c r="B958" s="3">
        <v>10</v>
      </c>
      <c r="C958" s="3">
        <f t="shared" ca="1" si="28"/>
        <v>0.59896954004022518</v>
      </c>
      <c r="D958" s="3">
        <f t="shared" ca="1" si="29"/>
        <v>39.948477002011259</v>
      </c>
      <c r="E958" s="3">
        <v>57.708839914607637</v>
      </c>
    </row>
    <row r="959" spans="1:5" x14ac:dyDescent="0.25">
      <c r="A959" s="3">
        <v>958</v>
      </c>
      <c r="B959" s="3">
        <v>10</v>
      </c>
      <c r="C959" s="3">
        <f t="shared" ca="1" si="28"/>
        <v>0.78505538102179051</v>
      </c>
      <c r="D959" s="3">
        <f t="shared" ca="1" si="29"/>
        <v>49.252769051089523</v>
      </c>
      <c r="E959" s="3">
        <v>20.524944273988922</v>
      </c>
    </row>
    <row r="960" spans="1:5" x14ac:dyDescent="0.25">
      <c r="A960" s="3">
        <v>959</v>
      </c>
      <c r="B960" s="3">
        <v>10</v>
      </c>
      <c r="C960" s="3">
        <f t="shared" ca="1" si="28"/>
        <v>0.77464871537629731</v>
      </c>
      <c r="D960" s="3">
        <f t="shared" ca="1" si="29"/>
        <v>48.732435768814867</v>
      </c>
      <c r="E960" s="3">
        <v>25.330190885795361</v>
      </c>
    </row>
    <row r="961" spans="1:5" x14ac:dyDescent="0.25">
      <c r="A961" s="3">
        <v>960</v>
      </c>
      <c r="B961" s="3">
        <v>10</v>
      </c>
      <c r="C961" s="3">
        <f t="shared" ca="1" si="28"/>
        <v>0.86951711391492437</v>
      </c>
      <c r="D961" s="3">
        <f t="shared" ca="1" si="29"/>
        <v>53.475855695746219</v>
      </c>
      <c r="E961" s="3">
        <v>20.571070846891836</v>
      </c>
    </row>
    <row r="962" spans="1:5" x14ac:dyDescent="0.25">
      <c r="A962" s="3">
        <v>961</v>
      </c>
      <c r="B962" s="3">
        <v>10</v>
      </c>
      <c r="C962" s="3">
        <f t="shared" ca="1" si="28"/>
        <v>0.90296475147866195</v>
      </c>
      <c r="D962" s="3">
        <f t="shared" ca="1" si="29"/>
        <v>55.148237573933095</v>
      </c>
      <c r="E962" s="3">
        <v>48.694806630242702</v>
      </c>
    </row>
    <row r="963" spans="1:5" x14ac:dyDescent="0.25">
      <c r="A963" s="3">
        <v>962</v>
      </c>
      <c r="B963" s="3">
        <v>10</v>
      </c>
      <c r="C963" s="3">
        <f t="shared" ref="C963:C1026" ca="1" si="30">RAND()</f>
        <v>4.8696029755715964E-2</v>
      </c>
      <c r="D963" s="3">
        <f t="shared" ref="D963:D1026" ca="1" si="31">B963+C963*B963*5</f>
        <v>12.434801487785798</v>
      </c>
      <c r="E963" s="3">
        <v>41.462185520186168</v>
      </c>
    </row>
    <row r="964" spans="1:5" x14ac:dyDescent="0.25">
      <c r="A964" s="3">
        <v>963</v>
      </c>
      <c r="B964" s="3">
        <v>10</v>
      </c>
      <c r="C964" s="3">
        <f t="shared" ca="1" si="30"/>
        <v>0.14356426513728615</v>
      </c>
      <c r="D964" s="3">
        <f t="shared" ca="1" si="31"/>
        <v>17.178213256864307</v>
      </c>
      <c r="E964" s="3">
        <v>13.870216214902916</v>
      </c>
    </row>
    <row r="965" spans="1:5" x14ac:dyDescent="0.25">
      <c r="A965" s="3">
        <v>964</v>
      </c>
      <c r="B965" s="3">
        <v>10</v>
      </c>
      <c r="C965" s="3">
        <f t="shared" ca="1" si="30"/>
        <v>0.87019533035986851</v>
      </c>
      <c r="D965" s="3">
        <f t="shared" ca="1" si="31"/>
        <v>53.509766517993427</v>
      </c>
      <c r="E965" s="3">
        <v>58.805162188649483</v>
      </c>
    </row>
    <row r="966" spans="1:5" x14ac:dyDescent="0.25">
      <c r="A966" s="3">
        <v>965</v>
      </c>
      <c r="B966" s="3">
        <v>10</v>
      </c>
      <c r="C966" s="3">
        <f t="shared" ca="1" si="30"/>
        <v>0.17701756258886381</v>
      </c>
      <c r="D966" s="3">
        <f t="shared" ca="1" si="31"/>
        <v>18.850878129443188</v>
      </c>
      <c r="E966" s="3">
        <v>35.536324876932916</v>
      </c>
    </row>
    <row r="967" spans="1:5" x14ac:dyDescent="0.25">
      <c r="A967" s="3">
        <v>966</v>
      </c>
      <c r="B967" s="3">
        <v>10</v>
      </c>
      <c r="C967" s="3">
        <f t="shared" ca="1" si="30"/>
        <v>0.38869307434746969</v>
      </c>
      <c r="D967" s="3">
        <f t="shared" ca="1" si="31"/>
        <v>29.434653717373486</v>
      </c>
      <c r="E967" s="3">
        <v>22.677463565306187</v>
      </c>
    </row>
    <row r="968" spans="1:5" x14ac:dyDescent="0.25">
      <c r="A968" s="3">
        <v>967</v>
      </c>
      <c r="B968" s="3">
        <v>10</v>
      </c>
      <c r="C968" s="3">
        <f t="shared" ca="1" si="30"/>
        <v>0.77643779243271449</v>
      </c>
      <c r="D968" s="3">
        <f t="shared" ca="1" si="31"/>
        <v>48.821889621635727</v>
      </c>
      <c r="E968" s="3">
        <v>30.030849673122184</v>
      </c>
    </row>
    <row r="969" spans="1:5" x14ac:dyDescent="0.25">
      <c r="A969" s="3">
        <v>968</v>
      </c>
      <c r="B969" s="3">
        <v>10</v>
      </c>
      <c r="C969" s="3">
        <f t="shared" ca="1" si="30"/>
        <v>0.99404953258225337</v>
      </c>
      <c r="D969" s="3">
        <f t="shared" ca="1" si="31"/>
        <v>59.702476629112667</v>
      </c>
      <c r="E969" s="3">
        <v>33.775164088622205</v>
      </c>
    </row>
    <row r="970" spans="1:5" x14ac:dyDescent="0.25">
      <c r="A970" s="3">
        <v>969</v>
      </c>
      <c r="B970" s="3">
        <v>10</v>
      </c>
      <c r="C970" s="3">
        <f t="shared" ca="1" si="30"/>
        <v>9.8047386160982075E-3</v>
      </c>
      <c r="D970" s="3">
        <f t="shared" ca="1" si="31"/>
        <v>10.49023693080491</v>
      </c>
      <c r="E970" s="3">
        <v>52.202718021205463</v>
      </c>
    </row>
    <row r="971" spans="1:5" x14ac:dyDescent="0.25">
      <c r="A971" s="3">
        <v>970</v>
      </c>
      <c r="B971" s="3">
        <v>10</v>
      </c>
      <c r="C971" s="3">
        <f t="shared" ca="1" si="30"/>
        <v>0.79613188310264815</v>
      </c>
      <c r="D971" s="3">
        <f t="shared" ca="1" si="31"/>
        <v>49.806594155132409</v>
      </c>
      <c r="E971" s="3">
        <v>12.907628004700918</v>
      </c>
    </row>
    <row r="972" spans="1:5" x14ac:dyDescent="0.25">
      <c r="A972" s="3">
        <v>971</v>
      </c>
      <c r="B972" s="3">
        <v>10</v>
      </c>
      <c r="C972" s="3">
        <f t="shared" ca="1" si="30"/>
        <v>0.7814581422107364</v>
      </c>
      <c r="D972" s="3">
        <f t="shared" ca="1" si="31"/>
        <v>49.072907110536818</v>
      </c>
      <c r="E972" s="3">
        <v>20.034920196026178</v>
      </c>
    </row>
    <row r="973" spans="1:5" x14ac:dyDescent="0.25">
      <c r="A973" s="3">
        <v>972</v>
      </c>
      <c r="B973" s="3">
        <v>10</v>
      </c>
      <c r="C973" s="3">
        <f t="shared" ca="1" si="30"/>
        <v>0.49132285938704912</v>
      </c>
      <c r="D973" s="3">
        <f t="shared" ca="1" si="31"/>
        <v>34.566142969352455</v>
      </c>
      <c r="E973" s="3">
        <v>25.44336848862276</v>
      </c>
    </row>
    <row r="974" spans="1:5" x14ac:dyDescent="0.25">
      <c r="A974" s="3">
        <v>973</v>
      </c>
      <c r="B974" s="3">
        <v>10</v>
      </c>
      <c r="C974" s="3">
        <f t="shared" ca="1" si="30"/>
        <v>0.71754850427173467</v>
      </c>
      <c r="D974" s="3">
        <f t="shared" ca="1" si="31"/>
        <v>45.877425213586733</v>
      </c>
      <c r="E974" s="3">
        <v>33.455276767938059</v>
      </c>
    </row>
    <row r="975" spans="1:5" x14ac:dyDescent="0.25">
      <c r="A975" s="3">
        <v>974</v>
      </c>
      <c r="B975" s="3">
        <v>10</v>
      </c>
      <c r="C975" s="3">
        <f t="shared" ca="1" si="30"/>
        <v>0.95474706000488696</v>
      </c>
      <c r="D975" s="3">
        <f t="shared" ca="1" si="31"/>
        <v>57.737353000244347</v>
      </c>
      <c r="E975" s="3">
        <v>58.225404237070947</v>
      </c>
    </row>
    <row r="976" spans="1:5" x14ac:dyDescent="0.25">
      <c r="A976" s="3">
        <v>975</v>
      </c>
      <c r="B976" s="3">
        <v>10</v>
      </c>
      <c r="C976" s="3">
        <f t="shared" ca="1" si="30"/>
        <v>3.6363883025358867E-2</v>
      </c>
      <c r="D976" s="3">
        <f t="shared" ca="1" si="31"/>
        <v>11.818194151267944</v>
      </c>
      <c r="E976" s="3">
        <v>50.472111274997701</v>
      </c>
    </row>
    <row r="977" spans="1:5" x14ac:dyDescent="0.25">
      <c r="A977" s="3">
        <v>976</v>
      </c>
      <c r="B977" s="3">
        <v>10</v>
      </c>
      <c r="C977" s="3">
        <f t="shared" ca="1" si="30"/>
        <v>0.50955382159651519</v>
      </c>
      <c r="D977" s="3">
        <f t="shared" ca="1" si="31"/>
        <v>35.47769107982576</v>
      </c>
      <c r="E977" s="3">
        <v>55.935632316956685</v>
      </c>
    </row>
    <row r="978" spans="1:5" x14ac:dyDescent="0.25">
      <c r="A978" s="3">
        <v>977</v>
      </c>
      <c r="B978" s="3">
        <v>10</v>
      </c>
      <c r="C978" s="3">
        <f t="shared" ca="1" si="30"/>
        <v>0.41311492783400539</v>
      </c>
      <c r="D978" s="3">
        <f t="shared" ca="1" si="31"/>
        <v>30.655746391700269</v>
      </c>
      <c r="E978" s="3">
        <v>29.040945276698945</v>
      </c>
    </row>
    <row r="979" spans="1:5" x14ac:dyDescent="0.25">
      <c r="A979" s="3">
        <v>978</v>
      </c>
      <c r="B979" s="3">
        <v>10</v>
      </c>
      <c r="C979" s="3">
        <f t="shared" ca="1" si="30"/>
        <v>0.65812670825617681</v>
      </c>
      <c r="D979" s="3">
        <f t="shared" ca="1" si="31"/>
        <v>42.906335412808836</v>
      </c>
      <c r="E979" s="3">
        <v>26.911606592409413</v>
      </c>
    </row>
    <row r="980" spans="1:5" x14ac:dyDescent="0.25">
      <c r="A980" s="3">
        <v>979</v>
      </c>
      <c r="B980" s="3">
        <v>10</v>
      </c>
      <c r="C980" s="3">
        <f t="shared" ca="1" si="30"/>
        <v>0.96324408782761473</v>
      </c>
      <c r="D980" s="3">
        <f t="shared" ca="1" si="31"/>
        <v>58.16220439138074</v>
      </c>
      <c r="E980" s="3">
        <v>26.556676722746356</v>
      </c>
    </row>
    <row r="981" spans="1:5" x14ac:dyDescent="0.25">
      <c r="A981" s="3">
        <v>980</v>
      </c>
      <c r="B981" s="3">
        <v>10</v>
      </c>
      <c r="C981" s="3">
        <f t="shared" ca="1" si="30"/>
        <v>0.36918746818531301</v>
      </c>
      <c r="D981" s="3">
        <f t="shared" ca="1" si="31"/>
        <v>28.459373409265648</v>
      </c>
      <c r="E981" s="3">
        <v>22.291426283781366</v>
      </c>
    </row>
    <row r="982" spans="1:5" x14ac:dyDescent="0.25">
      <c r="A982" s="3">
        <v>981</v>
      </c>
      <c r="B982" s="3">
        <v>10</v>
      </c>
      <c r="C982" s="3">
        <f t="shared" ca="1" si="30"/>
        <v>0.57925516990149351</v>
      </c>
      <c r="D982" s="3">
        <f t="shared" ca="1" si="31"/>
        <v>38.962758495074681</v>
      </c>
      <c r="E982" s="3">
        <v>39.664057007954021</v>
      </c>
    </row>
    <row r="983" spans="1:5" x14ac:dyDescent="0.25">
      <c r="A983" s="3">
        <v>982</v>
      </c>
      <c r="B983" s="3">
        <v>10</v>
      </c>
      <c r="C983" s="3">
        <f t="shared" ca="1" si="30"/>
        <v>0.58040447135927264</v>
      </c>
      <c r="D983" s="3">
        <f t="shared" ca="1" si="31"/>
        <v>39.020223567963633</v>
      </c>
      <c r="E983" s="3">
        <v>29.606544833512537</v>
      </c>
    </row>
    <row r="984" spans="1:5" x14ac:dyDescent="0.25">
      <c r="A984" s="3">
        <v>983</v>
      </c>
      <c r="B984" s="3">
        <v>10</v>
      </c>
      <c r="C984" s="3">
        <f t="shared" ca="1" si="30"/>
        <v>0.72321962087220382</v>
      </c>
      <c r="D984" s="3">
        <f t="shared" ca="1" si="31"/>
        <v>46.160981043610192</v>
      </c>
      <c r="E984" s="3">
        <v>28.882517147106931</v>
      </c>
    </row>
    <row r="985" spans="1:5" x14ac:dyDescent="0.25">
      <c r="A985" s="3">
        <v>984</v>
      </c>
      <c r="B985" s="3">
        <v>10</v>
      </c>
      <c r="C985" s="3">
        <f t="shared" ca="1" si="30"/>
        <v>0.39221208632233195</v>
      </c>
      <c r="D985" s="3">
        <f t="shared" ca="1" si="31"/>
        <v>29.610604316116596</v>
      </c>
      <c r="E985" s="3">
        <v>12.079290714520283</v>
      </c>
    </row>
    <row r="986" spans="1:5" x14ac:dyDescent="0.25">
      <c r="A986" s="3">
        <v>985</v>
      </c>
      <c r="B986" s="3">
        <v>10</v>
      </c>
      <c r="C986" s="3">
        <f t="shared" ca="1" si="30"/>
        <v>0.87301528622472369</v>
      </c>
      <c r="D986" s="3">
        <f t="shared" ca="1" si="31"/>
        <v>53.650764311236188</v>
      </c>
      <c r="E986" s="3">
        <v>50.230172105965742</v>
      </c>
    </row>
    <row r="987" spans="1:5" x14ac:dyDescent="0.25">
      <c r="A987" s="3">
        <v>986</v>
      </c>
      <c r="B987" s="3">
        <v>10</v>
      </c>
      <c r="C987" s="3">
        <f t="shared" ca="1" si="30"/>
        <v>0.47236255858570753</v>
      </c>
      <c r="D987" s="3">
        <f t="shared" ca="1" si="31"/>
        <v>33.618127929285379</v>
      </c>
      <c r="E987" s="3">
        <v>48.411705264734934</v>
      </c>
    </row>
    <row r="988" spans="1:5" x14ac:dyDescent="0.25">
      <c r="A988" s="3">
        <v>987</v>
      </c>
      <c r="B988" s="3">
        <v>10</v>
      </c>
      <c r="C988" s="3">
        <f t="shared" ca="1" si="30"/>
        <v>0.12373660613122917</v>
      </c>
      <c r="D988" s="3">
        <f t="shared" ca="1" si="31"/>
        <v>16.186830306561458</v>
      </c>
      <c r="E988" s="3">
        <v>12.765410485267006</v>
      </c>
    </row>
    <row r="989" spans="1:5" x14ac:dyDescent="0.25">
      <c r="A989" s="3">
        <v>988</v>
      </c>
      <c r="B989" s="3">
        <v>10</v>
      </c>
      <c r="C989" s="3">
        <f t="shared" ca="1" si="30"/>
        <v>0.48634290547109771</v>
      </c>
      <c r="D989" s="3">
        <f t="shared" ca="1" si="31"/>
        <v>34.317145273554885</v>
      </c>
      <c r="E989" s="3">
        <v>14.923799056834138</v>
      </c>
    </row>
    <row r="990" spans="1:5" x14ac:dyDescent="0.25">
      <c r="A990" s="3">
        <v>989</v>
      </c>
      <c r="B990" s="3">
        <v>10</v>
      </c>
      <c r="C990" s="3">
        <f t="shared" ca="1" si="30"/>
        <v>0.3496773629293034</v>
      </c>
      <c r="D990" s="3">
        <f t="shared" ca="1" si="31"/>
        <v>27.48386814646517</v>
      </c>
      <c r="E990" s="3">
        <v>15.869871977373281</v>
      </c>
    </row>
    <row r="991" spans="1:5" x14ac:dyDescent="0.25">
      <c r="A991" s="3">
        <v>990</v>
      </c>
      <c r="B991" s="3">
        <v>10</v>
      </c>
      <c r="C991" s="3">
        <f t="shared" ca="1" si="30"/>
        <v>0.50624851681198357</v>
      </c>
      <c r="D991" s="3">
        <f t="shared" ca="1" si="31"/>
        <v>35.312425840599175</v>
      </c>
      <c r="E991" s="3">
        <v>12.5384821429775</v>
      </c>
    </row>
    <row r="992" spans="1:5" x14ac:dyDescent="0.25">
      <c r="A992" s="3">
        <v>991</v>
      </c>
      <c r="B992" s="3">
        <v>10</v>
      </c>
      <c r="C992" s="3">
        <f t="shared" ca="1" si="30"/>
        <v>0.43795232222167924</v>
      </c>
      <c r="D992" s="3">
        <f t="shared" ca="1" si="31"/>
        <v>31.897616111083963</v>
      </c>
      <c r="E992" s="3">
        <v>23.821370472052102</v>
      </c>
    </row>
    <row r="993" spans="1:5" x14ac:dyDescent="0.25">
      <c r="A993" s="3">
        <v>992</v>
      </c>
      <c r="B993" s="3">
        <v>10</v>
      </c>
      <c r="C993" s="3">
        <f t="shared" ca="1" si="30"/>
        <v>0.4756852726772991</v>
      </c>
      <c r="D993" s="3">
        <f t="shared" ca="1" si="31"/>
        <v>33.784263633864953</v>
      </c>
      <c r="E993" s="3">
        <v>54.624820106547347</v>
      </c>
    </row>
    <row r="994" spans="1:5" x14ac:dyDescent="0.25">
      <c r="A994" s="3">
        <v>993</v>
      </c>
      <c r="B994" s="3">
        <v>10</v>
      </c>
      <c r="C994" s="3">
        <f t="shared" ca="1" si="30"/>
        <v>0.5286022052093996</v>
      </c>
      <c r="D994" s="3">
        <f t="shared" ca="1" si="31"/>
        <v>36.430110260469981</v>
      </c>
      <c r="E994" s="3">
        <v>13.992716644142309</v>
      </c>
    </row>
    <row r="995" spans="1:5" x14ac:dyDescent="0.25">
      <c r="A995" s="3">
        <v>994</v>
      </c>
      <c r="B995" s="3">
        <v>10</v>
      </c>
      <c r="C995" s="3">
        <f t="shared" ca="1" si="30"/>
        <v>0.86920205572839904</v>
      </c>
      <c r="D995" s="3">
        <f t="shared" ca="1" si="31"/>
        <v>53.460102786419952</v>
      </c>
      <c r="E995" s="3">
        <v>20.438530327472385</v>
      </c>
    </row>
    <row r="996" spans="1:5" x14ac:dyDescent="0.25">
      <c r="A996" s="3">
        <v>995</v>
      </c>
      <c r="B996" s="3">
        <v>10</v>
      </c>
      <c r="C996" s="3">
        <f t="shared" ca="1" si="30"/>
        <v>0.48292657657738769</v>
      </c>
      <c r="D996" s="3">
        <f t="shared" ca="1" si="31"/>
        <v>34.146328828869386</v>
      </c>
      <c r="E996" s="3">
        <v>54.07628045446549</v>
      </c>
    </row>
    <row r="997" spans="1:5" x14ac:dyDescent="0.25">
      <c r="A997" s="3">
        <v>996</v>
      </c>
      <c r="B997" s="3">
        <v>10</v>
      </c>
      <c r="C997" s="3">
        <f t="shared" ca="1" si="30"/>
        <v>0.89100908686812752</v>
      </c>
      <c r="D997" s="3">
        <f t="shared" ca="1" si="31"/>
        <v>54.550454343406372</v>
      </c>
      <c r="E997" s="3">
        <v>50.123612439009797</v>
      </c>
    </row>
    <row r="998" spans="1:5" x14ac:dyDescent="0.25">
      <c r="A998" s="3">
        <v>997</v>
      </c>
      <c r="B998" s="3">
        <v>10</v>
      </c>
      <c r="C998" s="3">
        <f t="shared" ca="1" si="30"/>
        <v>0.69092305669901533</v>
      </c>
      <c r="D998" s="3">
        <f t="shared" ca="1" si="31"/>
        <v>44.546152834950767</v>
      </c>
      <c r="E998" s="3">
        <v>25.703279034929572</v>
      </c>
    </row>
    <row r="999" spans="1:5" x14ac:dyDescent="0.25">
      <c r="A999" s="3">
        <v>998</v>
      </c>
      <c r="B999" s="3">
        <v>10</v>
      </c>
      <c r="C999" s="3">
        <f t="shared" ca="1" si="30"/>
        <v>0.67845607306375955</v>
      </c>
      <c r="D999" s="3">
        <f t="shared" ca="1" si="31"/>
        <v>43.922803653187977</v>
      </c>
      <c r="E999" s="3">
        <v>49.135224291901125</v>
      </c>
    </row>
    <row r="1000" spans="1:5" x14ac:dyDescent="0.25">
      <c r="A1000" s="3">
        <v>999</v>
      </c>
      <c r="B1000" s="3">
        <v>10</v>
      </c>
      <c r="C1000" s="3">
        <f t="shared" ca="1" si="30"/>
        <v>0.54864800298860383</v>
      </c>
      <c r="D1000" s="3">
        <f t="shared" ca="1" si="31"/>
        <v>37.432400149430194</v>
      </c>
      <c r="E1000" s="3">
        <v>44.854707252321219</v>
      </c>
    </row>
    <row r="1001" spans="1:5" x14ac:dyDescent="0.25">
      <c r="A1001" s="3">
        <v>1000</v>
      </c>
      <c r="B1001" s="3">
        <v>10</v>
      </c>
      <c r="C1001" s="3">
        <f t="shared" ca="1" si="30"/>
        <v>0.10986631692962423</v>
      </c>
      <c r="D1001" s="3">
        <f t="shared" ca="1" si="31"/>
        <v>15.493315846481211</v>
      </c>
      <c r="E1001" s="3">
        <v>49.986274426498802</v>
      </c>
    </row>
    <row r="1002" spans="1:5" x14ac:dyDescent="0.25">
      <c r="A1002" s="3">
        <v>1001</v>
      </c>
      <c r="B1002" s="3">
        <v>10</v>
      </c>
      <c r="C1002" s="3">
        <f t="shared" ca="1" si="30"/>
        <v>0.45902775389101647</v>
      </c>
      <c r="D1002" s="3">
        <f t="shared" ca="1" si="31"/>
        <v>32.951387694550824</v>
      </c>
      <c r="E1002" s="3">
        <v>57.467147645262735</v>
      </c>
    </row>
    <row r="1003" spans="1:5" x14ac:dyDescent="0.25">
      <c r="A1003" s="3">
        <v>1002</v>
      </c>
      <c r="B1003" s="3">
        <v>10</v>
      </c>
      <c r="C1003" s="3">
        <f t="shared" ca="1" si="30"/>
        <v>0.19690886897324578</v>
      </c>
      <c r="D1003" s="3">
        <f t="shared" ca="1" si="31"/>
        <v>19.845443448662287</v>
      </c>
      <c r="E1003" s="3">
        <v>57.821362813398011</v>
      </c>
    </row>
    <row r="1004" spans="1:5" x14ac:dyDescent="0.25">
      <c r="A1004" s="3">
        <v>1003</v>
      </c>
      <c r="B1004" s="3">
        <v>10</v>
      </c>
      <c r="C1004" s="3">
        <f t="shared" ca="1" si="30"/>
        <v>0.89913432279067473</v>
      </c>
      <c r="D1004" s="3">
        <f t="shared" ca="1" si="31"/>
        <v>54.956716139533732</v>
      </c>
      <c r="E1004" s="3">
        <v>14.809616253853244</v>
      </c>
    </row>
    <row r="1005" spans="1:5" x14ac:dyDescent="0.25">
      <c r="A1005" s="3">
        <v>1004</v>
      </c>
      <c r="B1005" s="3">
        <v>10</v>
      </c>
      <c r="C1005" s="3">
        <f t="shared" ca="1" si="30"/>
        <v>0.52819437201009423</v>
      </c>
      <c r="D1005" s="3">
        <f t="shared" ca="1" si="31"/>
        <v>36.409718600504711</v>
      </c>
      <c r="E1005" s="3">
        <v>27.856362636187534</v>
      </c>
    </row>
    <row r="1006" spans="1:5" x14ac:dyDescent="0.25">
      <c r="A1006" s="3">
        <v>1005</v>
      </c>
      <c r="B1006" s="3">
        <v>10</v>
      </c>
      <c r="C1006" s="3">
        <f t="shared" ca="1" si="30"/>
        <v>0.84614215455682118</v>
      </c>
      <c r="D1006" s="3">
        <f t="shared" ca="1" si="31"/>
        <v>52.307107727841064</v>
      </c>
      <c r="E1006" s="3">
        <v>25.55425460317057</v>
      </c>
    </row>
    <row r="1007" spans="1:5" x14ac:dyDescent="0.25">
      <c r="A1007" s="3">
        <v>1006</v>
      </c>
      <c r="B1007" s="3">
        <v>10</v>
      </c>
      <c r="C1007" s="3">
        <f t="shared" ca="1" si="30"/>
        <v>0.45970360937595911</v>
      </c>
      <c r="D1007" s="3">
        <f t="shared" ca="1" si="31"/>
        <v>32.985180468797957</v>
      </c>
      <c r="E1007" s="3">
        <v>55.406015847509593</v>
      </c>
    </row>
    <row r="1008" spans="1:5" x14ac:dyDescent="0.25">
      <c r="A1008" s="3">
        <v>1007</v>
      </c>
      <c r="B1008" s="3">
        <v>10</v>
      </c>
      <c r="C1008" s="3">
        <f t="shared" ca="1" si="30"/>
        <v>0.14318822653440255</v>
      </c>
      <c r="D1008" s="3">
        <f t="shared" ca="1" si="31"/>
        <v>17.159411326720129</v>
      </c>
      <c r="E1008" s="3">
        <v>50.782749644218327</v>
      </c>
    </row>
    <row r="1009" spans="1:5" x14ac:dyDescent="0.25">
      <c r="A1009" s="3">
        <v>1008</v>
      </c>
      <c r="B1009" s="3">
        <v>10</v>
      </c>
      <c r="C1009" s="3">
        <f t="shared" ca="1" si="30"/>
        <v>0.90315431362239229</v>
      </c>
      <c r="D1009" s="3">
        <f t="shared" ca="1" si="31"/>
        <v>55.157715681119619</v>
      </c>
      <c r="E1009" s="3">
        <v>49.20877890047376</v>
      </c>
    </row>
    <row r="1010" spans="1:5" x14ac:dyDescent="0.25">
      <c r="A1010" s="3">
        <v>1009</v>
      </c>
      <c r="B1010" s="3">
        <v>10</v>
      </c>
      <c r="C1010" s="3">
        <f t="shared" ca="1" si="30"/>
        <v>0.7048206697152245</v>
      </c>
      <c r="D1010" s="3">
        <f t="shared" ca="1" si="31"/>
        <v>45.241033485761221</v>
      </c>
      <c r="E1010" s="3">
        <v>39.498406631659471</v>
      </c>
    </row>
    <row r="1011" spans="1:5" x14ac:dyDescent="0.25">
      <c r="A1011" s="3">
        <v>1010</v>
      </c>
      <c r="B1011" s="3">
        <v>10</v>
      </c>
      <c r="C1011" s="3">
        <f t="shared" ca="1" si="30"/>
        <v>0.2107546214253585</v>
      </c>
      <c r="D1011" s="3">
        <f t="shared" ca="1" si="31"/>
        <v>20.537731071267924</v>
      </c>
      <c r="E1011" s="3">
        <v>48.962057328566118</v>
      </c>
    </row>
    <row r="1012" spans="1:5" x14ac:dyDescent="0.25">
      <c r="A1012" s="3">
        <v>1011</v>
      </c>
      <c r="B1012" s="3">
        <v>10</v>
      </c>
      <c r="C1012" s="3">
        <f t="shared" ca="1" si="30"/>
        <v>3.0868448749609145E-2</v>
      </c>
      <c r="D1012" s="3">
        <f t="shared" ca="1" si="31"/>
        <v>11.543422437480457</v>
      </c>
      <c r="E1012" s="3">
        <v>30.664721820635002</v>
      </c>
    </row>
    <row r="1013" spans="1:5" x14ac:dyDescent="0.25">
      <c r="A1013" s="3">
        <v>1012</v>
      </c>
      <c r="B1013" s="3">
        <v>10</v>
      </c>
      <c r="C1013" s="3">
        <f t="shared" ca="1" si="30"/>
        <v>0.25984627888079836</v>
      </c>
      <c r="D1013" s="3">
        <f t="shared" ca="1" si="31"/>
        <v>22.992313944039921</v>
      </c>
      <c r="E1013" s="3">
        <v>38.897524847683286</v>
      </c>
    </row>
    <row r="1014" spans="1:5" x14ac:dyDescent="0.25">
      <c r="A1014" s="3">
        <v>1013</v>
      </c>
      <c r="B1014" s="3">
        <v>10</v>
      </c>
      <c r="C1014" s="3">
        <f t="shared" ca="1" si="30"/>
        <v>2.2316499700263726E-2</v>
      </c>
      <c r="D1014" s="3">
        <f t="shared" ca="1" si="31"/>
        <v>11.115824985013186</v>
      </c>
      <c r="E1014" s="3">
        <v>55.822137061476027</v>
      </c>
    </row>
    <row r="1015" spans="1:5" x14ac:dyDescent="0.25">
      <c r="A1015" s="3">
        <v>1014</v>
      </c>
      <c r="B1015" s="3">
        <v>10</v>
      </c>
      <c r="C1015" s="3">
        <f t="shared" ca="1" si="30"/>
        <v>0.20594526072645969</v>
      </c>
      <c r="D1015" s="3">
        <f t="shared" ca="1" si="31"/>
        <v>20.297263036322985</v>
      </c>
      <c r="E1015" s="3">
        <v>40.993731728278043</v>
      </c>
    </row>
    <row r="1016" spans="1:5" x14ac:dyDescent="0.25">
      <c r="A1016" s="3">
        <v>1015</v>
      </c>
      <c r="B1016" s="3">
        <v>10</v>
      </c>
      <c r="C1016" s="3">
        <f t="shared" ca="1" si="30"/>
        <v>0.54004176979580309</v>
      </c>
      <c r="D1016" s="3">
        <f t="shared" ca="1" si="31"/>
        <v>37.002088489790154</v>
      </c>
      <c r="E1016" s="3">
        <v>50.860688405159323</v>
      </c>
    </row>
    <row r="1017" spans="1:5" x14ac:dyDescent="0.25">
      <c r="A1017" s="3">
        <v>1016</v>
      </c>
      <c r="B1017" s="3">
        <v>10</v>
      </c>
      <c r="C1017" s="3">
        <f t="shared" ca="1" si="30"/>
        <v>0.50605236939104503</v>
      </c>
      <c r="D1017" s="3">
        <f t="shared" ca="1" si="31"/>
        <v>35.302618469552257</v>
      </c>
      <c r="E1017" s="3">
        <v>34.258604144434813</v>
      </c>
    </row>
    <row r="1018" spans="1:5" x14ac:dyDescent="0.25">
      <c r="A1018" s="3">
        <v>1017</v>
      </c>
      <c r="B1018" s="3">
        <v>10</v>
      </c>
      <c r="C1018" s="3">
        <f t="shared" ca="1" si="30"/>
        <v>0.27509306049772131</v>
      </c>
      <c r="D1018" s="3">
        <f t="shared" ca="1" si="31"/>
        <v>23.754653024886068</v>
      </c>
      <c r="E1018" s="3">
        <v>37.030447147500638</v>
      </c>
    </row>
    <row r="1019" spans="1:5" x14ac:dyDescent="0.25">
      <c r="A1019" s="3">
        <v>1018</v>
      </c>
      <c r="B1019" s="3">
        <v>10</v>
      </c>
      <c r="C1019" s="3">
        <f t="shared" ca="1" si="30"/>
        <v>0.77967546213298666</v>
      </c>
      <c r="D1019" s="3">
        <f t="shared" ca="1" si="31"/>
        <v>48.98377310664933</v>
      </c>
      <c r="E1019" s="3">
        <v>48.131557672427327</v>
      </c>
    </row>
    <row r="1020" spans="1:5" x14ac:dyDescent="0.25">
      <c r="A1020" s="3">
        <v>1019</v>
      </c>
      <c r="B1020" s="3">
        <v>10</v>
      </c>
      <c r="C1020" s="3">
        <f t="shared" ca="1" si="30"/>
        <v>0.40218087994223295</v>
      </c>
      <c r="D1020" s="3">
        <f t="shared" ca="1" si="31"/>
        <v>30.109043997111648</v>
      </c>
      <c r="E1020" s="3">
        <v>43.894196361436819</v>
      </c>
    </row>
    <row r="1021" spans="1:5" x14ac:dyDescent="0.25">
      <c r="A1021" s="3">
        <v>1020</v>
      </c>
      <c r="B1021" s="3">
        <v>10</v>
      </c>
      <c r="C1021" s="3">
        <f t="shared" ca="1" si="30"/>
        <v>2.1596930143556681E-2</v>
      </c>
      <c r="D1021" s="3">
        <f t="shared" ca="1" si="31"/>
        <v>11.079846507177834</v>
      </c>
      <c r="E1021" s="3">
        <v>16.068905385829147</v>
      </c>
    </row>
    <row r="1022" spans="1:5" x14ac:dyDescent="0.25">
      <c r="A1022" s="3">
        <v>1021</v>
      </c>
      <c r="B1022" s="3">
        <v>10</v>
      </c>
      <c r="C1022" s="3">
        <f t="shared" ca="1" si="30"/>
        <v>0.94913396184876342</v>
      </c>
      <c r="D1022" s="3">
        <f t="shared" ca="1" si="31"/>
        <v>57.456698092438174</v>
      </c>
      <c r="E1022" s="3">
        <v>44.419315686183097</v>
      </c>
    </row>
    <row r="1023" spans="1:5" x14ac:dyDescent="0.25">
      <c r="A1023" s="3">
        <v>1022</v>
      </c>
      <c r="B1023" s="3">
        <v>10</v>
      </c>
      <c r="C1023" s="3">
        <f t="shared" ca="1" si="30"/>
        <v>2.9962437831366318E-2</v>
      </c>
      <c r="D1023" s="3">
        <f t="shared" ca="1" si="31"/>
        <v>11.498121891568315</v>
      </c>
      <c r="E1023" s="3">
        <v>29.757234890722813</v>
      </c>
    </row>
    <row r="1024" spans="1:5" x14ac:dyDescent="0.25">
      <c r="A1024" s="3">
        <v>1023</v>
      </c>
      <c r="B1024" s="3">
        <v>10</v>
      </c>
      <c r="C1024" s="3">
        <f t="shared" ca="1" si="30"/>
        <v>0.89424224626556226</v>
      </c>
      <c r="D1024" s="3">
        <f t="shared" ca="1" si="31"/>
        <v>54.712112313278112</v>
      </c>
      <c r="E1024" s="3">
        <v>10.485442271080489</v>
      </c>
    </row>
    <row r="1025" spans="1:5" x14ac:dyDescent="0.25">
      <c r="A1025" s="3">
        <v>1024</v>
      </c>
      <c r="B1025" s="3">
        <v>10</v>
      </c>
      <c r="C1025" s="3">
        <f t="shared" ca="1" si="30"/>
        <v>0.23963266915541115</v>
      </c>
      <c r="D1025" s="3">
        <f t="shared" ca="1" si="31"/>
        <v>21.981633457770556</v>
      </c>
      <c r="E1025" s="3">
        <v>37.729556160774109</v>
      </c>
    </row>
    <row r="1026" spans="1:5" x14ac:dyDescent="0.25">
      <c r="A1026" s="3">
        <v>1025</v>
      </c>
      <c r="B1026" s="3">
        <v>10</v>
      </c>
      <c r="C1026" s="3">
        <f t="shared" ca="1" si="30"/>
        <v>0.59198224339600192</v>
      </c>
      <c r="D1026" s="3">
        <f t="shared" ca="1" si="31"/>
        <v>39.599112169800094</v>
      </c>
      <c r="E1026" s="3">
        <v>39.90788343295587</v>
      </c>
    </row>
    <row r="1027" spans="1:5" x14ac:dyDescent="0.25">
      <c r="A1027" s="3">
        <v>1026</v>
      </c>
      <c r="B1027" s="3">
        <v>10</v>
      </c>
      <c r="C1027" s="3">
        <f t="shared" ref="C1027:C1090" ca="1" si="32">RAND()</f>
        <v>0.29751598907063392</v>
      </c>
      <c r="D1027" s="3">
        <f t="shared" ref="D1027:D1090" ca="1" si="33">B1027+C1027*B1027*5</f>
        <v>24.875799453531698</v>
      </c>
      <c r="E1027" s="3">
        <v>19.017301986016555</v>
      </c>
    </row>
    <row r="1028" spans="1:5" x14ac:dyDescent="0.25">
      <c r="A1028" s="3">
        <v>1027</v>
      </c>
      <c r="B1028" s="3">
        <v>10</v>
      </c>
      <c r="C1028" s="3">
        <f t="shared" ca="1" si="32"/>
        <v>4.4499590667000599E-2</v>
      </c>
      <c r="D1028" s="3">
        <f t="shared" ca="1" si="33"/>
        <v>12.22497953335003</v>
      </c>
      <c r="E1028" s="3">
        <v>50.165751293202405</v>
      </c>
    </row>
    <row r="1029" spans="1:5" x14ac:dyDescent="0.25">
      <c r="A1029" s="3">
        <v>1028</v>
      </c>
      <c r="B1029" s="3">
        <v>10</v>
      </c>
      <c r="C1029" s="3">
        <f t="shared" ca="1" si="32"/>
        <v>0.41728197280077817</v>
      </c>
      <c r="D1029" s="3">
        <f t="shared" ca="1" si="33"/>
        <v>30.864098640038907</v>
      </c>
      <c r="E1029" s="3">
        <v>48.058210556479828</v>
      </c>
    </row>
    <row r="1030" spans="1:5" x14ac:dyDescent="0.25">
      <c r="A1030" s="3">
        <v>1029</v>
      </c>
      <c r="B1030" s="3">
        <v>10</v>
      </c>
      <c r="C1030" s="3">
        <f t="shared" ca="1" si="32"/>
        <v>0.28488700666281108</v>
      </c>
      <c r="D1030" s="3">
        <f t="shared" ca="1" si="33"/>
        <v>24.244350333140552</v>
      </c>
      <c r="E1030" s="3">
        <v>24.311586780038876</v>
      </c>
    </row>
    <row r="1031" spans="1:5" x14ac:dyDescent="0.25">
      <c r="A1031" s="3">
        <v>1030</v>
      </c>
      <c r="B1031" s="3">
        <v>10</v>
      </c>
      <c r="C1031" s="3">
        <f t="shared" ca="1" si="32"/>
        <v>0.73762254527989601</v>
      </c>
      <c r="D1031" s="3">
        <f t="shared" ca="1" si="33"/>
        <v>46.881127263994799</v>
      </c>
      <c r="E1031" s="3">
        <v>29.663984308802785</v>
      </c>
    </row>
    <row r="1032" spans="1:5" x14ac:dyDescent="0.25">
      <c r="A1032" s="3">
        <v>1031</v>
      </c>
      <c r="B1032" s="3">
        <v>10</v>
      </c>
      <c r="C1032" s="3">
        <f t="shared" ca="1" si="32"/>
        <v>0.71285060466430206</v>
      </c>
      <c r="D1032" s="3">
        <f t="shared" ca="1" si="33"/>
        <v>45.642530233215105</v>
      </c>
      <c r="E1032" s="3">
        <v>40.652643534014686</v>
      </c>
    </row>
    <row r="1033" spans="1:5" x14ac:dyDescent="0.25">
      <c r="A1033" s="3">
        <v>1032</v>
      </c>
      <c r="B1033" s="3">
        <v>10</v>
      </c>
      <c r="C1033" s="3">
        <f t="shared" ca="1" si="32"/>
        <v>0.36676387183737635</v>
      </c>
      <c r="D1033" s="3">
        <f t="shared" ca="1" si="33"/>
        <v>28.338193591868816</v>
      </c>
      <c r="E1033" s="3">
        <v>48.131426868010095</v>
      </c>
    </row>
    <row r="1034" spans="1:5" x14ac:dyDescent="0.25">
      <c r="A1034" s="3">
        <v>1033</v>
      </c>
      <c r="B1034" s="3">
        <v>10</v>
      </c>
      <c r="C1034" s="3">
        <f t="shared" ca="1" si="32"/>
        <v>0.83401118611004621</v>
      </c>
      <c r="D1034" s="3">
        <f t="shared" ca="1" si="33"/>
        <v>51.70055930550231</v>
      </c>
      <c r="E1034" s="3">
        <v>31.627990010570155</v>
      </c>
    </row>
    <row r="1035" spans="1:5" x14ac:dyDescent="0.25">
      <c r="A1035" s="3">
        <v>1034</v>
      </c>
      <c r="B1035" s="3">
        <v>10</v>
      </c>
      <c r="C1035" s="3">
        <f t="shared" ca="1" si="32"/>
        <v>0.45997705838915048</v>
      </c>
      <c r="D1035" s="3">
        <f t="shared" ca="1" si="33"/>
        <v>32.998852919457526</v>
      </c>
      <c r="E1035" s="3">
        <v>15.917299995959823</v>
      </c>
    </row>
    <row r="1036" spans="1:5" x14ac:dyDescent="0.25">
      <c r="A1036" s="3">
        <v>1035</v>
      </c>
      <c r="B1036" s="3">
        <v>10</v>
      </c>
      <c r="C1036" s="3">
        <f t="shared" ca="1" si="32"/>
        <v>0.35998239960915401</v>
      </c>
      <c r="D1036" s="3">
        <f t="shared" ca="1" si="33"/>
        <v>27.999119980457699</v>
      </c>
      <c r="E1036" s="3">
        <v>14.013307770850961</v>
      </c>
    </row>
    <row r="1037" spans="1:5" x14ac:dyDescent="0.25">
      <c r="A1037" s="3">
        <v>1036</v>
      </c>
      <c r="B1037" s="3">
        <v>10</v>
      </c>
      <c r="C1037" s="3">
        <f t="shared" ca="1" si="32"/>
        <v>4.890768170937565E-2</v>
      </c>
      <c r="D1037" s="3">
        <f t="shared" ca="1" si="33"/>
        <v>12.445384085468783</v>
      </c>
      <c r="E1037" s="3">
        <v>32.996072771910427</v>
      </c>
    </row>
    <row r="1038" spans="1:5" x14ac:dyDescent="0.25">
      <c r="A1038" s="3">
        <v>1037</v>
      </c>
      <c r="B1038" s="3">
        <v>10</v>
      </c>
      <c r="C1038" s="3">
        <f t="shared" ca="1" si="32"/>
        <v>0.63890957387426062</v>
      </c>
      <c r="D1038" s="3">
        <f t="shared" ca="1" si="33"/>
        <v>41.945478693713028</v>
      </c>
      <c r="E1038" s="3">
        <v>52.745335712405648</v>
      </c>
    </row>
    <row r="1039" spans="1:5" x14ac:dyDescent="0.25">
      <c r="A1039" s="3">
        <v>1038</v>
      </c>
      <c r="B1039" s="3">
        <v>10</v>
      </c>
      <c r="C1039" s="3">
        <f t="shared" ca="1" si="32"/>
        <v>0.76126692032217325</v>
      </c>
      <c r="D1039" s="3">
        <f t="shared" ca="1" si="33"/>
        <v>48.06334601610866</v>
      </c>
      <c r="E1039" s="3">
        <v>45.815959720683075</v>
      </c>
    </row>
    <row r="1040" spans="1:5" x14ac:dyDescent="0.25">
      <c r="A1040" s="3">
        <v>1039</v>
      </c>
      <c r="B1040" s="3">
        <v>10</v>
      </c>
      <c r="C1040" s="3">
        <f t="shared" ca="1" si="32"/>
        <v>2.3385817413001275E-2</v>
      </c>
      <c r="D1040" s="3">
        <f t="shared" ca="1" si="33"/>
        <v>11.169290870650064</v>
      </c>
      <c r="E1040" s="3">
        <v>42.36494414279241</v>
      </c>
    </row>
    <row r="1041" spans="1:5" x14ac:dyDescent="0.25">
      <c r="A1041" s="3">
        <v>1040</v>
      </c>
      <c r="B1041" s="3">
        <v>10</v>
      </c>
      <c r="C1041" s="3">
        <f t="shared" ca="1" si="32"/>
        <v>0.15927232991069684</v>
      </c>
      <c r="D1041" s="3">
        <f t="shared" ca="1" si="33"/>
        <v>17.963616495534843</v>
      </c>
      <c r="E1041" s="3">
        <v>47.088299825566914</v>
      </c>
    </row>
    <row r="1042" spans="1:5" x14ac:dyDescent="0.25">
      <c r="A1042" s="3">
        <v>1041</v>
      </c>
      <c r="B1042" s="3">
        <v>10</v>
      </c>
      <c r="C1042" s="3">
        <f t="shared" ca="1" si="32"/>
        <v>0.81101746037315414</v>
      </c>
      <c r="D1042" s="3">
        <f t="shared" ca="1" si="33"/>
        <v>50.550873018657711</v>
      </c>
      <c r="E1042" s="3">
        <v>25.064780347222989</v>
      </c>
    </row>
    <row r="1043" spans="1:5" x14ac:dyDescent="0.25">
      <c r="A1043" s="3">
        <v>1042</v>
      </c>
      <c r="B1043" s="3">
        <v>10</v>
      </c>
      <c r="C1043" s="3">
        <f t="shared" ca="1" si="32"/>
        <v>1.4602154210504037E-2</v>
      </c>
      <c r="D1043" s="3">
        <f t="shared" ca="1" si="33"/>
        <v>10.730107710525202</v>
      </c>
      <c r="E1043" s="3">
        <v>14.496268571229939</v>
      </c>
    </row>
    <row r="1044" spans="1:5" x14ac:dyDescent="0.25">
      <c r="A1044" s="3">
        <v>1043</v>
      </c>
      <c r="B1044" s="3">
        <v>10</v>
      </c>
      <c r="C1044" s="3">
        <f t="shared" ca="1" si="32"/>
        <v>0.53891131811519766</v>
      </c>
      <c r="D1044" s="3">
        <f t="shared" ca="1" si="33"/>
        <v>36.945565905759885</v>
      </c>
      <c r="E1044" s="3">
        <v>14.38353014932048</v>
      </c>
    </row>
    <row r="1045" spans="1:5" x14ac:dyDescent="0.25">
      <c r="A1045" s="3">
        <v>1044</v>
      </c>
      <c r="B1045" s="3">
        <v>10</v>
      </c>
      <c r="C1045" s="3">
        <f t="shared" ca="1" si="32"/>
        <v>0.28412028143445778</v>
      </c>
      <c r="D1045" s="3">
        <f t="shared" ca="1" si="33"/>
        <v>24.206014071722887</v>
      </c>
      <c r="E1045" s="3">
        <v>52.80433018872543</v>
      </c>
    </row>
    <row r="1046" spans="1:5" x14ac:dyDescent="0.25">
      <c r="A1046" s="3">
        <v>1045</v>
      </c>
      <c r="B1046" s="3">
        <v>10</v>
      </c>
      <c r="C1046" s="3">
        <f t="shared" ca="1" si="32"/>
        <v>0.9332833115069934</v>
      </c>
      <c r="D1046" s="3">
        <f t="shared" ca="1" si="33"/>
        <v>56.664165575349671</v>
      </c>
      <c r="E1046" s="3">
        <v>12.804225934077714</v>
      </c>
    </row>
    <row r="1047" spans="1:5" x14ac:dyDescent="0.25">
      <c r="A1047" s="3">
        <v>1046</v>
      </c>
      <c r="B1047" s="3">
        <v>10</v>
      </c>
      <c r="C1047" s="3">
        <f t="shared" ca="1" si="32"/>
        <v>0.48786511664240872</v>
      </c>
      <c r="D1047" s="3">
        <f t="shared" ca="1" si="33"/>
        <v>34.393255832120438</v>
      </c>
      <c r="E1047" s="3">
        <v>58.015586729930718</v>
      </c>
    </row>
    <row r="1048" spans="1:5" x14ac:dyDescent="0.25">
      <c r="A1048" s="3">
        <v>1047</v>
      </c>
      <c r="B1048" s="3">
        <v>10</v>
      </c>
      <c r="C1048" s="3">
        <f t="shared" ca="1" si="32"/>
        <v>0.26699096701601477</v>
      </c>
      <c r="D1048" s="3">
        <f t="shared" ca="1" si="33"/>
        <v>23.349548350800738</v>
      </c>
      <c r="E1048" s="3">
        <v>26.762017063950019</v>
      </c>
    </row>
    <row r="1049" spans="1:5" x14ac:dyDescent="0.25">
      <c r="A1049" s="3">
        <v>1048</v>
      </c>
      <c r="B1049" s="3">
        <v>10</v>
      </c>
      <c r="C1049" s="3">
        <f t="shared" ca="1" si="32"/>
        <v>6.1418964949703669E-2</v>
      </c>
      <c r="D1049" s="3">
        <f t="shared" ca="1" si="33"/>
        <v>13.070948247485184</v>
      </c>
      <c r="E1049" s="3">
        <v>31.581157729091153</v>
      </c>
    </row>
    <row r="1050" spans="1:5" x14ac:dyDescent="0.25">
      <c r="A1050" s="3">
        <v>1049</v>
      </c>
      <c r="B1050" s="3">
        <v>10</v>
      </c>
      <c r="C1050" s="3">
        <f t="shared" ca="1" si="32"/>
        <v>0.39411300005958239</v>
      </c>
      <c r="D1050" s="3">
        <f t="shared" ca="1" si="33"/>
        <v>29.70565000297912</v>
      </c>
      <c r="E1050" s="3">
        <v>47.328483032301982</v>
      </c>
    </row>
    <row r="1051" spans="1:5" x14ac:dyDescent="0.25">
      <c r="A1051" s="3">
        <v>1050</v>
      </c>
      <c r="B1051" s="3">
        <v>10</v>
      </c>
      <c r="C1051" s="3">
        <f t="shared" ca="1" si="32"/>
        <v>0.96497889057523767</v>
      </c>
      <c r="D1051" s="3">
        <f t="shared" ca="1" si="33"/>
        <v>58.248944528761882</v>
      </c>
      <c r="E1051" s="3">
        <v>15.743749135926784</v>
      </c>
    </row>
    <row r="1052" spans="1:5" x14ac:dyDescent="0.25">
      <c r="A1052" s="3">
        <v>1051</v>
      </c>
      <c r="B1052" s="3">
        <v>10</v>
      </c>
      <c r="C1052" s="3">
        <f t="shared" ca="1" si="32"/>
        <v>0.1070401953268858</v>
      </c>
      <c r="D1052" s="3">
        <f t="shared" ca="1" si="33"/>
        <v>15.35200976634429</v>
      </c>
      <c r="E1052" s="3">
        <v>20.737450901495315</v>
      </c>
    </row>
    <row r="1053" spans="1:5" x14ac:dyDescent="0.25">
      <c r="A1053" s="3">
        <v>1052</v>
      </c>
      <c r="B1053" s="3">
        <v>10</v>
      </c>
      <c r="C1053" s="3">
        <f t="shared" ca="1" si="32"/>
        <v>0.19865111697087978</v>
      </c>
      <c r="D1053" s="3">
        <f t="shared" ca="1" si="33"/>
        <v>19.932555848543991</v>
      </c>
      <c r="E1053" s="3">
        <v>44.854463193443841</v>
      </c>
    </row>
    <row r="1054" spans="1:5" x14ac:dyDescent="0.25">
      <c r="A1054" s="3">
        <v>1053</v>
      </c>
      <c r="B1054" s="3">
        <v>10</v>
      </c>
      <c r="C1054" s="3">
        <f t="shared" ca="1" si="32"/>
        <v>0.57589406487299188</v>
      </c>
      <c r="D1054" s="3">
        <f t="shared" ca="1" si="33"/>
        <v>38.794703243649593</v>
      </c>
      <c r="E1054" s="3">
        <v>38.26065095131699</v>
      </c>
    </row>
    <row r="1055" spans="1:5" x14ac:dyDescent="0.25">
      <c r="A1055" s="3">
        <v>1054</v>
      </c>
      <c r="B1055" s="3">
        <v>10</v>
      </c>
      <c r="C1055" s="3">
        <f t="shared" ca="1" si="32"/>
        <v>0.51701846540203333</v>
      </c>
      <c r="D1055" s="3">
        <f t="shared" ca="1" si="33"/>
        <v>35.850923270101667</v>
      </c>
      <c r="E1055" s="3">
        <v>16.969989667994483</v>
      </c>
    </row>
    <row r="1056" spans="1:5" x14ac:dyDescent="0.25">
      <c r="A1056" s="3">
        <v>1055</v>
      </c>
      <c r="B1056" s="3">
        <v>10</v>
      </c>
      <c r="C1056" s="3">
        <f t="shared" ca="1" si="32"/>
        <v>0.76215281810362179</v>
      </c>
      <c r="D1056" s="3">
        <f t="shared" ca="1" si="33"/>
        <v>48.107640905181086</v>
      </c>
      <c r="E1056" s="3">
        <v>46.050665732425777</v>
      </c>
    </row>
    <row r="1057" spans="1:5" x14ac:dyDescent="0.25">
      <c r="A1057" s="3">
        <v>1056</v>
      </c>
      <c r="B1057" s="3">
        <v>10</v>
      </c>
      <c r="C1057" s="3">
        <f t="shared" ca="1" si="32"/>
        <v>0.96931286363390468</v>
      </c>
      <c r="D1057" s="3">
        <f t="shared" ca="1" si="33"/>
        <v>58.465643181695235</v>
      </c>
      <c r="E1057" s="3">
        <v>52.219700600159072</v>
      </c>
    </row>
    <row r="1058" spans="1:5" x14ac:dyDescent="0.25">
      <c r="A1058" s="3">
        <v>1057</v>
      </c>
      <c r="B1058" s="3">
        <v>10</v>
      </c>
      <c r="C1058" s="3">
        <f t="shared" ca="1" si="32"/>
        <v>0.97327121338761746</v>
      </c>
      <c r="D1058" s="3">
        <f t="shared" ca="1" si="33"/>
        <v>58.663560669380878</v>
      </c>
      <c r="E1058" s="3">
        <v>24.068856223591247</v>
      </c>
    </row>
    <row r="1059" spans="1:5" x14ac:dyDescent="0.25">
      <c r="A1059" s="3">
        <v>1058</v>
      </c>
      <c r="B1059" s="3">
        <v>10</v>
      </c>
      <c r="C1059" s="3">
        <f t="shared" ca="1" si="32"/>
        <v>0.14627483564750332</v>
      </c>
      <c r="D1059" s="3">
        <f t="shared" ca="1" si="33"/>
        <v>17.313741782375168</v>
      </c>
      <c r="E1059" s="3">
        <v>49.421943817054583</v>
      </c>
    </row>
    <row r="1060" spans="1:5" x14ac:dyDescent="0.25">
      <c r="A1060" s="3">
        <v>1059</v>
      </c>
      <c r="B1060" s="3">
        <v>10</v>
      </c>
      <c r="C1060" s="3">
        <f t="shared" ca="1" si="32"/>
        <v>0.2795721371206451</v>
      </c>
      <c r="D1060" s="3">
        <f t="shared" ca="1" si="33"/>
        <v>23.978606856032254</v>
      </c>
      <c r="E1060" s="3">
        <v>53.290863143937258</v>
      </c>
    </row>
    <row r="1061" spans="1:5" x14ac:dyDescent="0.25">
      <c r="A1061" s="3">
        <v>1060</v>
      </c>
      <c r="B1061" s="3">
        <v>10</v>
      </c>
      <c r="C1061" s="3">
        <f t="shared" ca="1" si="32"/>
        <v>0.4539107274398626</v>
      </c>
      <c r="D1061" s="3">
        <f t="shared" ca="1" si="33"/>
        <v>32.695536371993128</v>
      </c>
      <c r="E1061" s="3">
        <v>38.015737787380942</v>
      </c>
    </row>
    <row r="1062" spans="1:5" x14ac:dyDescent="0.25">
      <c r="A1062" s="3">
        <v>1061</v>
      </c>
      <c r="B1062" s="3">
        <v>10</v>
      </c>
      <c r="C1062" s="3">
        <f t="shared" ca="1" si="32"/>
        <v>0.64110843653693583</v>
      </c>
      <c r="D1062" s="3">
        <f t="shared" ca="1" si="33"/>
        <v>42.055421826846796</v>
      </c>
      <c r="E1062" s="3">
        <v>17.716802945077827</v>
      </c>
    </row>
    <row r="1063" spans="1:5" x14ac:dyDescent="0.25">
      <c r="A1063" s="3">
        <v>1062</v>
      </c>
      <c r="B1063" s="3">
        <v>10</v>
      </c>
      <c r="C1063" s="3">
        <f t="shared" ca="1" si="32"/>
        <v>0.17292004930374361</v>
      </c>
      <c r="D1063" s="3">
        <f t="shared" ca="1" si="33"/>
        <v>18.646002465187181</v>
      </c>
      <c r="E1063" s="3">
        <v>21.451947534690984</v>
      </c>
    </row>
    <row r="1064" spans="1:5" x14ac:dyDescent="0.25">
      <c r="A1064" s="3">
        <v>1063</v>
      </c>
      <c r="B1064" s="3">
        <v>10</v>
      </c>
      <c r="C1064" s="3">
        <f t="shared" ca="1" si="32"/>
        <v>0.13617995338608324</v>
      </c>
      <c r="D1064" s="3">
        <f t="shared" ca="1" si="33"/>
        <v>16.808997669304162</v>
      </c>
      <c r="E1064" s="3">
        <v>36.914390729032363</v>
      </c>
    </row>
    <row r="1065" spans="1:5" x14ac:dyDescent="0.25">
      <c r="A1065" s="3">
        <v>1064</v>
      </c>
      <c r="B1065" s="3">
        <v>10</v>
      </c>
      <c r="C1065" s="3">
        <f t="shared" ca="1" si="32"/>
        <v>4.1058684702462211E-2</v>
      </c>
      <c r="D1065" s="3">
        <f t="shared" ca="1" si="33"/>
        <v>12.052934235123111</v>
      </c>
      <c r="E1065" s="3">
        <v>10.254269390094814</v>
      </c>
    </row>
    <row r="1066" spans="1:5" x14ac:dyDescent="0.25">
      <c r="A1066" s="3">
        <v>1065</v>
      </c>
      <c r="B1066" s="3">
        <v>10</v>
      </c>
      <c r="C1066" s="3">
        <f t="shared" ca="1" si="32"/>
        <v>0.85093598317121744</v>
      </c>
      <c r="D1066" s="3">
        <f t="shared" ca="1" si="33"/>
        <v>52.546799158560873</v>
      </c>
      <c r="E1066" s="3">
        <v>50.614311438355124</v>
      </c>
    </row>
    <row r="1067" spans="1:5" x14ac:dyDescent="0.25">
      <c r="A1067" s="3">
        <v>1066</v>
      </c>
      <c r="B1067" s="3">
        <v>10</v>
      </c>
      <c r="C1067" s="3">
        <f t="shared" ca="1" si="32"/>
        <v>3.7578093309716842E-2</v>
      </c>
      <c r="D1067" s="3">
        <f t="shared" ca="1" si="33"/>
        <v>11.878904665485843</v>
      </c>
      <c r="E1067" s="3">
        <v>41.832991406190786</v>
      </c>
    </row>
    <row r="1068" spans="1:5" x14ac:dyDescent="0.25">
      <c r="A1068" s="3">
        <v>1067</v>
      </c>
      <c r="B1068" s="3">
        <v>10</v>
      </c>
      <c r="C1068" s="3">
        <f t="shared" ca="1" si="32"/>
        <v>0.94968646224131892</v>
      </c>
      <c r="D1068" s="3">
        <f t="shared" ca="1" si="33"/>
        <v>57.484323112065951</v>
      </c>
      <c r="E1068" s="3">
        <v>10.433259212570054</v>
      </c>
    </row>
    <row r="1069" spans="1:5" x14ac:dyDescent="0.25">
      <c r="A1069" s="3">
        <v>1068</v>
      </c>
      <c r="B1069" s="3">
        <v>10</v>
      </c>
      <c r="C1069" s="3">
        <f t="shared" ca="1" si="32"/>
        <v>6.64667329850962E-2</v>
      </c>
      <c r="D1069" s="3">
        <f t="shared" ca="1" si="33"/>
        <v>13.323336649254809</v>
      </c>
      <c r="E1069" s="3">
        <v>20.810453479171294</v>
      </c>
    </row>
    <row r="1070" spans="1:5" x14ac:dyDescent="0.25">
      <c r="A1070" s="3">
        <v>1069</v>
      </c>
      <c r="B1070" s="3">
        <v>10</v>
      </c>
      <c r="C1070" s="3">
        <f t="shared" ca="1" si="32"/>
        <v>0.89048948559222474</v>
      </c>
      <c r="D1070" s="3">
        <f t="shared" ca="1" si="33"/>
        <v>54.52447427961124</v>
      </c>
      <c r="E1070" s="3">
        <v>38.141702312241975</v>
      </c>
    </row>
    <row r="1071" spans="1:5" x14ac:dyDescent="0.25">
      <c r="A1071" s="3">
        <v>1070</v>
      </c>
      <c r="B1071" s="3">
        <v>10</v>
      </c>
      <c r="C1071" s="3">
        <f t="shared" ca="1" si="32"/>
        <v>0.9950767194668193</v>
      </c>
      <c r="D1071" s="3">
        <f t="shared" ca="1" si="33"/>
        <v>59.753835973340969</v>
      </c>
      <c r="E1071" s="3">
        <v>27.627212297880877</v>
      </c>
    </row>
    <row r="1072" spans="1:5" x14ac:dyDescent="0.25">
      <c r="A1072" s="3">
        <v>1071</v>
      </c>
      <c r="B1072" s="3">
        <v>10</v>
      </c>
      <c r="C1072" s="3">
        <f t="shared" ca="1" si="32"/>
        <v>0.62391993229260068</v>
      </c>
      <c r="D1072" s="3">
        <f t="shared" ca="1" si="33"/>
        <v>41.195996614630033</v>
      </c>
      <c r="E1072" s="3">
        <v>13.177103254660469</v>
      </c>
    </row>
    <row r="1073" spans="1:5" x14ac:dyDescent="0.25">
      <c r="A1073" s="3">
        <v>1072</v>
      </c>
      <c r="B1073" s="3">
        <v>10</v>
      </c>
      <c r="C1073" s="3">
        <f t="shared" ca="1" si="32"/>
        <v>0.9334135274219918</v>
      </c>
      <c r="D1073" s="3">
        <f t="shared" ca="1" si="33"/>
        <v>56.670676371099589</v>
      </c>
      <c r="E1073" s="3">
        <v>35.730924891589794</v>
      </c>
    </row>
    <row r="1074" spans="1:5" x14ac:dyDescent="0.25">
      <c r="A1074" s="3">
        <v>1073</v>
      </c>
      <c r="B1074" s="3">
        <v>10</v>
      </c>
      <c r="C1074" s="3">
        <f t="shared" ca="1" si="32"/>
        <v>0.36431234149724079</v>
      </c>
      <c r="D1074" s="3">
        <f t="shared" ca="1" si="33"/>
        <v>28.215617074862038</v>
      </c>
      <c r="E1074" s="3">
        <v>25.745358033267504</v>
      </c>
    </row>
    <row r="1075" spans="1:5" x14ac:dyDescent="0.25">
      <c r="A1075" s="3">
        <v>1074</v>
      </c>
      <c r="B1075" s="3">
        <v>10</v>
      </c>
      <c r="C1075" s="3">
        <f t="shared" ca="1" si="32"/>
        <v>0.74548863479649108</v>
      </c>
      <c r="D1075" s="3">
        <f t="shared" ca="1" si="33"/>
        <v>47.27443173982455</v>
      </c>
      <c r="E1075" s="3">
        <v>57.600245974169809</v>
      </c>
    </row>
    <row r="1076" spans="1:5" x14ac:dyDescent="0.25">
      <c r="A1076" s="3">
        <v>1075</v>
      </c>
      <c r="B1076" s="3">
        <v>10</v>
      </c>
      <c r="C1076" s="3">
        <f t="shared" ca="1" si="32"/>
        <v>0.30883712525031715</v>
      </c>
      <c r="D1076" s="3">
        <f t="shared" ca="1" si="33"/>
        <v>25.441856262515859</v>
      </c>
      <c r="E1076" s="3">
        <v>28.385948579984856</v>
      </c>
    </row>
    <row r="1077" spans="1:5" x14ac:dyDescent="0.25">
      <c r="A1077" s="3">
        <v>1076</v>
      </c>
      <c r="B1077" s="3">
        <v>10</v>
      </c>
      <c r="C1077" s="3">
        <f t="shared" ca="1" si="32"/>
        <v>0.59251288727777862</v>
      </c>
      <c r="D1077" s="3">
        <f t="shared" ca="1" si="33"/>
        <v>39.625644363888931</v>
      </c>
      <c r="E1077" s="3">
        <v>46.155897278105002</v>
      </c>
    </row>
    <row r="1078" spans="1:5" x14ac:dyDescent="0.25">
      <c r="A1078" s="3">
        <v>1077</v>
      </c>
      <c r="B1078" s="3">
        <v>10</v>
      </c>
      <c r="C1078" s="3">
        <f t="shared" ca="1" si="32"/>
        <v>0.58634424301287003</v>
      </c>
      <c r="D1078" s="3">
        <f t="shared" ca="1" si="33"/>
        <v>39.317212150643499</v>
      </c>
      <c r="E1078" s="3">
        <v>28.3372243182781</v>
      </c>
    </row>
    <row r="1079" spans="1:5" x14ac:dyDescent="0.25">
      <c r="A1079" s="3">
        <v>1078</v>
      </c>
      <c r="B1079" s="3">
        <v>10</v>
      </c>
      <c r="C1079" s="3">
        <f t="shared" ca="1" si="32"/>
        <v>0.22709534148258492</v>
      </c>
      <c r="D1079" s="3">
        <f t="shared" ca="1" si="33"/>
        <v>21.354767074129246</v>
      </c>
      <c r="E1079" s="3">
        <v>53.803242780656895</v>
      </c>
    </row>
    <row r="1080" spans="1:5" x14ac:dyDescent="0.25">
      <c r="A1080" s="3">
        <v>1079</v>
      </c>
      <c r="B1080" s="3">
        <v>10</v>
      </c>
      <c r="C1080" s="3">
        <f t="shared" ca="1" si="32"/>
        <v>0.75668193967304986</v>
      </c>
      <c r="D1080" s="3">
        <f t="shared" ca="1" si="33"/>
        <v>47.834096983652493</v>
      </c>
      <c r="E1080" s="3">
        <v>54.976911601780564</v>
      </c>
    </row>
    <row r="1081" spans="1:5" x14ac:dyDescent="0.25">
      <c r="A1081" s="3">
        <v>1080</v>
      </c>
      <c r="B1081" s="3">
        <v>10</v>
      </c>
      <c r="C1081" s="3">
        <f t="shared" ca="1" si="32"/>
        <v>4.9784921392243775E-2</v>
      </c>
      <c r="D1081" s="3">
        <f t="shared" ca="1" si="33"/>
        <v>12.489246069612189</v>
      </c>
      <c r="E1081" s="3">
        <v>55.217208035480269</v>
      </c>
    </row>
    <row r="1082" spans="1:5" x14ac:dyDescent="0.25">
      <c r="A1082" s="3">
        <v>1081</v>
      </c>
      <c r="B1082" s="3">
        <v>10</v>
      </c>
      <c r="C1082" s="3">
        <f t="shared" ca="1" si="32"/>
        <v>0.61105342286922004</v>
      </c>
      <c r="D1082" s="3">
        <f t="shared" ca="1" si="33"/>
        <v>40.552671143461005</v>
      </c>
      <c r="E1082" s="3">
        <v>50.675741684670044</v>
      </c>
    </row>
    <row r="1083" spans="1:5" x14ac:dyDescent="0.25">
      <c r="A1083" s="3">
        <v>1082</v>
      </c>
      <c r="B1083" s="3">
        <v>10</v>
      </c>
      <c r="C1083" s="3">
        <f t="shared" ca="1" si="32"/>
        <v>0.71497428151346032</v>
      </c>
      <c r="D1083" s="3">
        <f t="shared" ca="1" si="33"/>
        <v>45.748714075673014</v>
      </c>
      <c r="E1083" s="3">
        <v>59.969714790304671</v>
      </c>
    </row>
    <row r="1084" spans="1:5" x14ac:dyDescent="0.25">
      <c r="A1084" s="3">
        <v>1083</v>
      </c>
      <c r="B1084" s="3">
        <v>10</v>
      </c>
      <c r="C1084" s="3">
        <f t="shared" ca="1" si="32"/>
        <v>0.93993009539818007</v>
      </c>
      <c r="D1084" s="3">
        <f t="shared" ca="1" si="33"/>
        <v>56.996504769909002</v>
      </c>
      <c r="E1084" s="3">
        <v>17.540658503883641</v>
      </c>
    </row>
    <row r="1085" spans="1:5" x14ac:dyDescent="0.25">
      <c r="A1085" s="3">
        <v>1084</v>
      </c>
      <c r="B1085" s="3">
        <v>10</v>
      </c>
      <c r="C1085" s="3">
        <f t="shared" ca="1" si="32"/>
        <v>0.11351096500706581</v>
      </c>
      <c r="D1085" s="3">
        <f t="shared" ca="1" si="33"/>
        <v>15.675548250353291</v>
      </c>
      <c r="E1085" s="3">
        <v>57.609699872254282</v>
      </c>
    </row>
    <row r="1086" spans="1:5" x14ac:dyDescent="0.25">
      <c r="A1086" s="3">
        <v>1085</v>
      </c>
      <c r="B1086" s="3">
        <v>10</v>
      </c>
      <c r="C1086" s="3">
        <f t="shared" ca="1" si="32"/>
        <v>0.42355669869928669</v>
      </c>
      <c r="D1086" s="3">
        <f t="shared" ca="1" si="33"/>
        <v>31.177834934964331</v>
      </c>
      <c r="E1086" s="3">
        <v>12.491067826836453</v>
      </c>
    </row>
    <row r="1087" spans="1:5" x14ac:dyDescent="0.25">
      <c r="A1087" s="3">
        <v>1086</v>
      </c>
      <c r="B1087" s="3">
        <v>10</v>
      </c>
      <c r="C1087" s="3">
        <f t="shared" ca="1" si="32"/>
        <v>0.1185676607694196</v>
      </c>
      <c r="D1087" s="3">
        <f t="shared" ca="1" si="33"/>
        <v>15.928383038470979</v>
      </c>
      <c r="E1087" s="3">
        <v>56.633637197704999</v>
      </c>
    </row>
    <row r="1088" spans="1:5" x14ac:dyDescent="0.25">
      <c r="A1088" s="3">
        <v>1087</v>
      </c>
      <c r="B1088" s="3">
        <v>10</v>
      </c>
      <c r="C1088" s="3">
        <f t="shared" ca="1" si="32"/>
        <v>0.36975414710547005</v>
      </c>
      <c r="D1088" s="3">
        <f t="shared" ca="1" si="33"/>
        <v>28.4877073552735</v>
      </c>
      <c r="E1088" s="3">
        <v>32.837610948320282</v>
      </c>
    </row>
    <row r="1089" spans="1:5" x14ac:dyDescent="0.25">
      <c r="A1089" s="3">
        <v>1088</v>
      </c>
      <c r="B1089" s="3">
        <v>10</v>
      </c>
      <c r="C1089" s="3">
        <f t="shared" ca="1" si="32"/>
        <v>0.55125625783672383</v>
      </c>
      <c r="D1089" s="3">
        <f t="shared" ca="1" si="33"/>
        <v>37.562812891836188</v>
      </c>
      <c r="E1089" s="3">
        <v>58.713325748043175</v>
      </c>
    </row>
    <row r="1090" spans="1:5" x14ac:dyDescent="0.25">
      <c r="A1090" s="3">
        <v>1089</v>
      </c>
      <c r="B1090" s="3">
        <v>10</v>
      </c>
      <c r="C1090" s="3">
        <f t="shared" ca="1" si="32"/>
        <v>0.97830264928522093</v>
      </c>
      <c r="D1090" s="3">
        <f t="shared" ca="1" si="33"/>
        <v>58.915132464261042</v>
      </c>
      <c r="E1090" s="3">
        <v>19.688106135192548</v>
      </c>
    </row>
    <row r="1091" spans="1:5" x14ac:dyDescent="0.25">
      <c r="A1091" s="3">
        <v>1090</v>
      </c>
      <c r="B1091" s="3">
        <v>10</v>
      </c>
      <c r="C1091" s="3">
        <f t="shared" ref="C1091:C1154" ca="1" si="34">RAND()</f>
        <v>0.19355573616801036</v>
      </c>
      <c r="D1091" s="3">
        <f t="shared" ref="D1091:D1154" ca="1" si="35">B1091+C1091*B1091*5</f>
        <v>19.677786808400519</v>
      </c>
      <c r="E1091" s="3">
        <v>25.348787786019752</v>
      </c>
    </row>
    <row r="1092" spans="1:5" x14ac:dyDescent="0.25">
      <c r="A1092" s="3">
        <v>1091</v>
      </c>
      <c r="B1092" s="3">
        <v>10</v>
      </c>
      <c r="C1092" s="3">
        <f t="shared" ca="1" si="34"/>
        <v>0.88911312192211656</v>
      </c>
      <c r="D1092" s="3">
        <f t="shared" ca="1" si="35"/>
        <v>54.455656096105827</v>
      </c>
      <c r="E1092" s="3">
        <v>48.66959070510422</v>
      </c>
    </row>
    <row r="1093" spans="1:5" x14ac:dyDescent="0.25">
      <c r="A1093" s="3">
        <v>1092</v>
      </c>
      <c r="B1093" s="3">
        <v>10</v>
      </c>
      <c r="C1093" s="3">
        <f t="shared" ca="1" si="34"/>
        <v>0.79060236788371274</v>
      </c>
      <c r="D1093" s="3">
        <f t="shared" ca="1" si="35"/>
        <v>49.530118394185635</v>
      </c>
      <c r="E1093" s="3">
        <v>15.13964461331129</v>
      </c>
    </row>
    <row r="1094" spans="1:5" x14ac:dyDescent="0.25">
      <c r="A1094" s="3">
        <v>1093</v>
      </c>
      <c r="B1094" s="3">
        <v>10</v>
      </c>
      <c r="C1094" s="3">
        <f t="shared" ca="1" si="34"/>
        <v>0.86139817795640905</v>
      </c>
      <c r="D1094" s="3">
        <f t="shared" ca="1" si="35"/>
        <v>53.069908897820454</v>
      </c>
      <c r="E1094" s="3">
        <v>38.239472512384829</v>
      </c>
    </row>
    <row r="1095" spans="1:5" x14ac:dyDescent="0.25">
      <c r="A1095" s="3">
        <v>1094</v>
      </c>
      <c r="B1095" s="3">
        <v>10</v>
      </c>
      <c r="C1095" s="3">
        <f t="shared" ca="1" si="34"/>
        <v>5.6011219538746548E-2</v>
      </c>
      <c r="D1095" s="3">
        <f t="shared" ca="1" si="35"/>
        <v>12.800560976937327</v>
      </c>
      <c r="E1095" s="3">
        <v>53.576295969899746</v>
      </c>
    </row>
    <row r="1096" spans="1:5" x14ac:dyDescent="0.25">
      <c r="A1096" s="3">
        <v>1095</v>
      </c>
      <c r="B1096" s="3">
        <v>10</v>
      </c>
      <c r="C1096" s="3">
        <f t="shared" ca="1" si="34"/>
        <v>0.71875832074256707</v>
      </c>
      <c r="D1096" s="3">
        <f t="shared" ca="1" si="35"/>
        <v>45.937916037128353</v>
      </c>
      <c r="E1096" s="3">
        <v>36.852572393804095</v>
      </c>
    </row>
    <row r="1097" spans="1:5" x14ac:dyDescent="0.25">
      <c r="A1097" s="3">
        <v>1096</v>
      </c>
      <c r="B1097" s="3">
        <v>10</v>
      </c>
      <c r="C1097" s="3">
        <f t="shared" ca="1" si="34"/>
        <v>0.21003889747086546</v>
      </c>
      <c r="D1097" s="3">
        <f t="shared" ca="1" si="35"/>
        <v>20.501944873543273</v>
      </c>
      <c r="E1097" s="3">
        <v>26.181318386552807</v>
      </c>
    </row>
    <row r="1098" spans="1:5" x14ac:dyDescent="0.25">
      <c r="A1098" s="3">
        <v>1097</v>
      </c>
      <c r="B1098" s="3">
        <v>10</v>
      </c>
      <c r="C1098" s="3">
        <f t="shared" ca="1" si="34"/>
        <v>0.87240298059837906</v>
      </c>
      <c r="D1098" s="3">
        <f t="shared" ca="1" si="35"/>
        <v>53.620149029918949</v>
      </c>
      <c r="E1098" s="3">
        <v>15.937936283127387</v>
      </c>
    </row>
    <row r="1099" spans="1:5" x14ac:dyDescent="0.25">
      <c r="A1099" s="3">
        <v>1098</v>
      </c>
      <c r="B1099" s="3">
        <v>10</v>
      </c>
      <c r="C1099" s="3">
        <f t="shared" ca="1" si="34"/>
        <v>0.75332692851956029</v>
      </c>
      <c r="D1099" s="3">
        <f t="shared" ca="1" si="35"/>
        <v>47.666346425978013</v>
      </c>
      <c r="E1099" s="3">
        <v>33.267286845490041</v>
      </c>
    </row>
    <row r="1100" spans="1:5" x14ac:dyDescent="0.25">
      <c r="A1100" s="3">
        <v>1099</v>
      </c>
      <c r="B1100" s="3">
        <v>10</v>
      </c>
      <c r="C1100" s="3">
        <f t="shared" ca="1" si="34"/>
        <v>0.38491043849607132</v>
      </c>
      <c r="D1100" s="3">
        <f t="shared" ca="1" si="35"/>
        <v>29.245521924803565</v>
      </c>
      <c r="E1100" s="3">
        <v>18.261719136387327</v>
      </c>
    </row>
    <row r="1101" spans="1:5" x14ac:dyDescent="0.25">
      <c r="A1101" s="3">
        <v>1100</v>
      </c>
      <c r="B1101" s="3">
        <v>10</v>
      </c>
      <c r="C1101" s="3">
        <f t="shared" ca="1" si="34"/>
        <v>0.42379829731584018</v>
      </c>
      <c r="D1101" s="3">
        <f t="shared" ca="1" si="35"/>
        <v>31.189914865792009</v>
      </c>
      <c r="E1101" s="3">
        <v>20.708524687130993</v>
      </c>
    </row>
    <row r="1102" spans="1:5" x14ac:dyDescent="0.25">
      <c r="A1102" s="3">
        <v>1101</v>
      </c>
      <c r="B1102" s="3">
        <v>10</v>
      </c>
      <c r="C1102" s="3">
        <f t="shared" ca="1" si="34"/>
        <v>0.49516411758602774</v>
      </c>
      <c r="D1102" s="3">
        <f t="shared" ca="1" si="35"/>
        <v>34.758205879301386</v>
      </c>
      <c r="E1102" s="3">
        <v>58.482359443836259</v>
      </c>
    </row>
    <row r="1103" spans="1:5" x14ac:dyDescent="0.25">
      <c r="A1103" s="3">
        <v>1102</v>
      </c>
      <c r="B1103" s="3">
        <v>10</v>
      </c>
      <c r="C1103" s="3">
        <f t="shared" ca="1" si="34"/>
        <v>0.68805416374839823</v>
      </c>
      <c r="D1103" s="3">
        <f t="shared" ca="1" si="35"/>
        <v>44.402708187419911</v>
      </c>
      <c r="E1103" s="3">
        <v>37.946856635289848</v>
      </c>
    </row>
    <row r="1104" spans="1:5" x14ac:dyDescent="0.25">
      <c r="A1104" s="3">
        <v>1103</v>
      </c>
      <c r="B1104" s="3">
        <v>10</v>
      </c>
      <c r="C1104" s="3">
        <f t="shared" ca="1" si="34"/>
        <v>0.82448145509518955</v>
      </c>
      <c r="D1104" s="3">
        <f t="shared" ca="1" si="35"/>
        <v>51.224072754759476</v>
      </c>
      <c r="E1104" s="3">
        <v>33.208005858079289</v>
      </c>
    </row>
    <row r="1105" spans="1:5" x14ac:dyDescent="0.25">
      <c r="A1105" s="3">
        <v>1104</v>
      </c>
      <c r="B1105" s="3">
        <v>10</v>
      </c>
      <c r="C1105" s="3">
        <f t="shared" ca="1" si="34"/>
        <v>0.12053937650689239</v>
      </c>
      <c r="D1105" s="3">
        <f t="shared" ca="1" si="35"/>
        <v>16.026968825344618</v>
      </c>
      <c r="E1105" s="3">
        <v>43.345741758636663</v>
      </c>
    </row>
    <row r="1106" spans="1:5" x14ac:dyDescent="0.25">
      <c r="A1106" s="3">
        <v>1105</v>
      </c>
      <c r="B1106" s="3">
        <v>10</v>
      </c>
      <c r="C1106" s="3">
        <f t="shared" ca="1" si="34"/>
        <v>0.61245069710579081</v>
      </c>
      <c r="D1106" s="3">
        <f t="shared" ca="1" si="35"/>
        <v>40.622534855289544</v>
      </c>
      <c r="E1106" s="3">
        <v>18.702404753094534</v>
      </c>
    </row>
    <row r="1107" spans="1:5" x14ac:dyDescent="0.25">
      <c r="A1107" s="3">
        <v>1106</v>
      </c>
      <c r="B1107" s="3">
        <v>10</v>
      </c>
      <c r="C1107" s="3">
        <f t="shared" ca="1" si="34"/>
        <v>0.60829795765451222</v>
      </c>
      <c r="D1107" s="3">
        <f t="shared" ca="1" si="35"/>
        <v>40.414897882725612</v>
      </c>
      <c r="E1107" s="3">
        <v>28.500453995560871</v>
      </c>
    </row>
    <row r="1108" spans="1:5" x14ac:dyDescent="0.25">
      <c r="A1108" s="3">
        <v>1107</v>
      </c>
      <c r="B1108" s="3">
        <v>10</v>
      </c>
      <c r="C1108" s="3">
        <f t="shared" ca="1" si="34"/>
        <v>0.76221090692210869</v>
      </c>
      <c r="D1108" s="3">
        <f t="shared" ca="1" si="35"/>
        <v>48.110545346105432</v>
      </c>
      <c r="E1108" s="3">
        <v>12.27117581106635</v>
      </c>
    </row>
    <row r="1109" spans="1:5" x14ac:dyDescent="0.25">
      <c r="A1109" s="3">
        <v>1108</v>
      </c>
      <c r="B1109" s="3">
        <v>10</v>
      </c>
      <c r="C1109" s="3">
        <f t="shared" ca="1" si="34"/>
        <v>0.72544325519350872</v>
      </c>
      <c r="D1109" s="3">
        <f t="shared" ca="1" si="35"/>
        <v>46.272162759675439</v>
      </c>
      <c r="E1109" s="3">
        <v>56.641251756877949</v>
      </c>
    </row>
    <row r="1110" spans="1:5" x14ac:dyDescent="0.25">
      <c r="A1110" s="3">
        <v>1109</v>
      </c>
      <c r="B1110" s="3">
        <v>10</v>
      </c>
      <c r="C1110" s="3">
        <f t="shared" ca="1" si="34"/>
        <v>0.7153018010917257</v>
      </c>
      <c r="D1110" s="3">
        <f t="shared" ca="1" si="35"/>
        <v>45.765090054586281</v>
      </c>
      <c r="E1110" s="3">
        <v>56.46846427679364</v>
      </c>
    </row>
    <row r="1111" spans="1:5" x14ac:dyDescent="0.25">
      <c r="A1111" s="3">
        <v>1110</v>
      </c>
      <c r="B1111" s="3">
        <v>10</v>
      </c>
      <c r="C1111" s="3">
        <f t="shared" ca="1" si="34"/>
        <v>0.31598796948060937</v>
      </c>
      <c r="D1111" s="3">
        <f t="shared" ca="1" si="35"/>
        <v>25.799398474030468</v>
      </c>
      <c r="E1111" s="3">
        <v>35.267684222710734</v>
      </c>
    </row>
    <row r="1112" spans="1:5" x14ac:dyDescent="0.25">
      <c r="A1112" s="3">
        <v>1111</v>
      </c>
      <c r="B1112" s="3">
        <v>10</v>
      </c>
      <c r="C1112" s="3">
        <f t="shared" ca="1" si="34"/>
        <v>0.86766739446328045</v>
      </c>
      <c r="D1112" s="3">
        <f t="shared" ca="1" si="35"/>
        <v>53.383369723164023</v>
      </c>
      <c r="E1112" s="3">
        <v>26.423376870052298</v>
      </c>
    </row>
    <row r="1113" spans="1:5" x14ac:dyDescent="0.25">
      <c r="A1113" s="3">
        <v>1112</v>
      </c>
      <c r="B1113" s="3">
        <v>10</v>
      </c>
      <c r="C1113" s="3">
        <f t="shared" ca="1" si="34"/>
        <v>0.35921295562924038</v>
      </c>
      <c r="D1113" s="3">
        <f t="shared" ca="1" si="35"/>
        <v>27.960647781462022</v>
      </c>
      <c r="E1113" s="3">
        <v>24.716092929585471</v>
      </c>
    </row>
    <row r="1114" spans="1:5" x14ac:dyDescent="0.25">
      <c r="A1114" s="3">
        <v>1113</v>
      </c>
      <c r="B1114" s="3">
        <v>10</v>
      </c>
      <c r="C1114" s="3">
        <f t="shared" ca="1" si="34"/>
        <v>0.35067131151078335</v>
      </c>
      <c r="D1114" s="3">
        <f t="shared" ca="1" si="35"/>
        <v>27.533565575539168</v>
      </c>
      <c r="E1114" s="3">
        <v>18.905340485023956</v>
      </c>
    </row>
    <row r="1115" spans="1:5" x14ac:dyDescent="0.25">
      <c r="A1115" s="3">
        <v>1114</v>
      </c>
      <c r="B1115" s="3">
        <v>10</v>
      </c>
      <c r="C1115" s="3">
        <f t="shared" ca="1" si="34"/>
        <v>0.20025426063954155</v>
      </c>
      <c r="D1115" s="3">
        <f t="shared" ca="1" si="35"/>
        <v>20.012713031977079</v>
      </c>
      <c r="E1115" s="3">
        <v>26.260762665565171</v>
      </c>
    </row>
    <row r="1116" spans="1:5" x14ac:dyDescent="0.25">
      <c r="A1116" s="3">
        <v>1115</v>
      </c>
      <c r="B1116" s="3">
        <v>10</v>
      </c>
      <c r="C1116" s="3">
        <f t="shared" ca="1" si="34"/>
        <v>0.72144736378678431</v>
      </c>
      <c r="D1116" s="3">
        <f t="shared" ca="1" si="35"/>
        <v>46.072368189339215</v>
      </c>
      <c r="E1116" s="3">
        <v>38.466280179211488</v>
      </c>
    </row>
    <row r="1117" spans="1:5" x14ac:dyDescent="0.25">
      <c r="A1117" s="3">
        <v>1116</v>
      </c>
      <c r="B1117" s="3">
        <v>10</v>
      </c>
      <c r="C1117" s="3">
        <f t="shared" ca="1" si="34"/>
        <v>0.66070094668573409</v>
      </c>
      <c r="D1117" s="3">
        <f t="shared" ca="1" si="35"/>
        <v>43.035047334286702</v>
      </c>
      <c r="E1117" s="3">
        <v>35.32473798714576</v>
      </c>
    </row>
    <row r="1118" spans="1:5" x14ac:dyDescent="0.25">
      <c r="A1118" s="3">
        <v>1117</v>
      </c>
      <c r="B1118" s="3">
        <v>10</v>
      </c>
      <c r="C1118" s="3">
        <f t="shared" ca="1" si="34"/>
        <v>0.26311595730876136</v>
      </c>
      <c r="D1118" s="3">
        <f t="shared" ca="1" si="35"/>
        <v>23.155797865438068</v>
      </c>
      <c r="E1118" s="3">
        <v>53.229357462184723</v>
      </c>
    </row>
    <row r="1119" spans="1:5" x14ac:dyDescent="0.25">
      <c r="A1119" s="3">
        <v>1118</v>
      </c>
      <c r="B1119" s="3">
        <v>10</v>
      </c>
      <c r="C1119" s="3">
        <f t="shared" ca="1" si="34"/>
        <v>0.63189844631971692</v>
      </c>
      <c r="D1119" s="3">
        <f t="shared" ca="1" si="35"/>
        <v>41.594922315985841</v>
      </c>
      <c r="E1119" s="3">
        <v>42.926978261233643</v>
      </c>
    </row>
    <row r="1120" spans="1:5" x14ac:dyDescent="0.25">
      <c r="A1120" s="3">
        <v>1119</v>
      </c>
      <c r="B1120" s="3">
        <v>10</v>
      </c>
      <c r="C1120" s="3">
        <f t="shared" ca="1" si="34"/>
        <v>3.042756233764643E-2</v>
      </c>
      <c r="D1120" s="3">
        <f t="shared" ca="1" si="35"/>
        <v>11.521378116882321</v>
      </c>
      <c r="E1120" s="3">
        <v>11.635000887230214</v>
      </c>
    </row>
    <row r="1121" spans="1:5" x14ac:dyDescent="0.25">
      <c r="A1121" s="3">
        <v>1120</v>
      </c>
      <c r="B1121" s="3">
        <v>10</v>
      </c>
      <c r="C1121" s="3">
        <f t="shared" ca="1" si="34"/>
        <v>0.44612546437680123</v>
      </c>
      <c r="D1121" s="3">
        <f t="shared" ca="1" si="35"/>
        <v>32.306273218840062</v>
      </c>
      <c r="E1121" s="3">
        <v>41.993396685225839</v>
      </c>
    </row>
    <row r="1122" spans="1:5" x14ac:dyDescent="0.25">
      <c r="A1122" s="3">
        <v>1121</v>
      </c>
      <c r="B1122" s="3">
        <v>10</v>
      </c>
      <c r="C1122" s="3">
        <f t="shared" ca="1" si="34"/>
        <v>0.13801620044722118</v>
      </c>
      <c r="D1122" s="3">
        <f t="shared" ca="1" si="35"/>
        <v>16.900810022361057</v>
      </c>
      <c r="E1122" s="3">
        <v>14.105219849248732</v>
      </c>
    </row>
    <row r="1123" spans="1:5" x14ac:dyDescent="0.25">
      <c r="A1123" s="3">
        <v>1122</v>
      </c>
      <c r="B1123" s="3">
        <v>10</v>
      </c>
      <c r="C1123" s="3">
        <f t="shared" ca="1" si="34"/>
        <v>0.72301995072256131</v>
      </c>
      <c r="D1123" s="3">
        <f t="shared" ca="1" si="35"/>
        <v>46.150997536128067</v>
      </c>
      <c r="E1123" s="3">
        <v>47.70874436018849</v>
      </c>
    </row>
    <row r="1124" spans="1:5" x14ac:dyDescent="0.25">
      <c r="A1124" s="3">
        <v>1123</v>
      </c>
      <c r="B1124" s="3">
        <v>10</v>
      </c>
      <c r="C1124" s="3">
        <f t="shared" ca="1" si="34"/>
        <v>0.53227820129662973</v>
      </c>
      <c r="D1124" s="3">
        <f t="shared" ca="1" si="35"/>
        <v>36.613910064831487</v>
      </c>
      <c r="E1124" s="3">
        <v>42.957067029873492</v>
      </c>
    </row>
    <row r="1125" spans="1:5" x14ac:dyDescent="0.25">
      <c r="A1125" s="3">
        <v>1124</v>
      </c>
      <c r="B1125" s="3">
        <v>10</v>
      </c>
      <c r="C1125" s="3">
        <f t="shared" ca="1" si="34"/>
        <v>0.74518022577571341</v>
      </c>
      <c r="D1125" s="3">
        <f t="shared" ca="1" si="35"/>
        <v>47.259011288785672</v>
      </c>
      <c r="E1125" s="3">
        <v>56.181045481125622</v>
      </c>
    </row>
    <row r="1126" spans="1:5" x14ac:dyDescent="0.25">
      <c r="A1126" s="3">
        <v>1125</v>
      </c>
      <c r="B1126" s="3">
        <v>10</v>
      </c>
      <c r="C1126" s="3">
        <f t="shared" ca="1" si="34"/>
        <v>0.24603624350882125</v>
      </c>
      <c r="D1126" s="3">
        <f t="shared" ca="1" si="35"/>
        <v>22.301812175441064</v>
      </c>
      <c r="E1126" s="3">
        <v>13.37855811084955</v>
      </c>
    </row>
    <row r="1127" spans="1:5" x14ac:dyDescent="0.25">
      <c r="A1127" s="3">
        <v>1126</v>
      </c>
      <c r="B1127" s="3">
        <v>10</v>
      </c>
      <c r="C1127" s="3">
        <f t="shared" ca="1" si="34"/>
        <v>0.39355586132827247</v>
      </c>
      <c r="D1127" s="3">
        <f t="shared" ca="1" si="35"/>
        <v>29.677793066413621</v>
      </c>
      <c r="E1127" s="3">
        <v>21.369518137687166</v>
      </c>
    </row>
    <row r="1128" spans="1:5" x14ac:dyDescent="0.25">
      <c r="A1128" s="3">
        <v>1127</v>
      </c>
      <c r="B1128" s="3">
        <v>10</v>
      </c>
      <c r="C1128" s="3">
        <f t="shared" ca="1" si="34"/>
        <v>0.20371776931009511</v>
      </c>
      <c r="D1128" s="3">
        <f t="shared" ca="1" si="35"/>
        <v>20.185888465504753</v>
      </c>
      <c r="E1128" s="3">
        <v>14.30215521197092</v>
      </c>
    </row>
    <row r="1129" spans="1:5" x14ac:dyDescent="0.25">
      <c r="A1129" s="3">
        <v>1128</v>
      </c>
      <c r="B1129" s="3">
        <v>10</v>
      </c>
      <c r="C1129" s="3">
        <f t="shared" ca="1" si="34"/>
        <v>1.7042152772963948E-2</v>
      </c>
      <c r="D1129" s="3">
        <f t="shared" ca="1" si="35"/>
        <v>10.852107638648198</v>
      </c>
      <c r="E1129" s="3">
        <v>14.384557892679164</v>
      </c>
    </row>
    <row r="1130" spans="1:5" x14ac:dyDescent="0.25">
      <c r="A1130" s="3">
        <v>1129</v>
      </c>
      <c r="B1130" s="3">
        <v>10</v>
      </c>
      <c r="C1130" s="3">
        <f t="shared" ca="1" si="34"/>
        <v>0.32791943560709036</v>
      </c>
      <c r="D1130" s="3">
        <f t="shared" ca="1" si="35"/>
        <v>26.395971780354518</v>
      </c>
      <c r="E1130" s="3">
        <v>27.465399451347039</v>
      </c>
    </row>
    <row r="1131" spans="1:5" x14ac:dyDescent="0.25">
      <c r="A1131" s="3">
        <v>1130</v>
      </c>
      <c r="B1131" s="3">
        <v>10</v>
      </c>
      <c r="C1131" s="3">
        <f t="shared" ca="1" si="34"/>
        <v>0.52796214378824957</v>
      </c>
      <c r="D1131" s="3">
        <f t="shared" ca="1" si="35"/>
        <v>36.398107189412478</v>
      </c>
      <c r="E1131" s="3">
        <v>30.316111695316472</v>
      </c>
    </row>
    <row r="1132" spans="1:5" x14ac:dyDescent="0.25">
      <c r="A1132" s="3">
        <v>1131</v>
      </c>
      <c r="B1132" s="3">
        <v>10</v>
      </c>
      <c r="C1132" s="3">
        <f t="shared" ca="1" si="34"/>
        <v>9.7674263806173389E-3</v>
      </c>
      <c r="D1132" s="3">
        <f t="shared" ca="1" si="35"/>
        <v>10.488371319030867</v>
      </c>
      <c r="E1132" s="3">
        <v>10.173357168636546</v>
      </c>
    </row>
    <row r="1133" spans="1:5" x14ac:dyDescent="0.25">
      <c r="A1133" s="3">
        <v>1132</v>
      </c>
      <c r="B1133" s="3">
        <v>10</v>
      </c>
      <c r="C1133" s="3">
        <f t="shared" ca="1" si="34"/>
        <v>0.37843704201011552</v>
      </c>
      <c r="D1133" s="3">
        <f t="shared" ca="1" si="35"/>
        <v>28.921852100505777</v>
      </c>
      <c r="E1133" s="3">
        <v>56.560497083849739</v>
      </c>
    </row>
    <row r="1134" spans="1:5" x14ac:dyDescent="0.25">
      <c r="A1134" s="3">
        <v>1133</v>
      </c>
      <c r="B1134" s="3">
        <v>10</v>
      </c>
      <c r="C1134" s="3">
        <f t="shared" ca="1" si="34"/>
        <v>0.87050771005350291</v>
      </c>
      <c r="D1134" s="3">
        <f t="shared" ca="1" si="35"/>
        <v>53.525385502675142</v>
      </c>
      <c r="E1134" s="3">
        <v>38.051338263159565</v>
      </c>
    </row>
    <row r="1135" spans="1:5" x14ac:dyDescent="0.25">
      <c r="A1135" s="3">
        <v>1134</v>
      </c>
      <c r="B1135" s="3">
        <v>10</v>
      </c>
      <c r="C1135" s="3">
        <f t="shared" ca="1" si="34"/>
        <v>0.68132178022551204</v>
      </c>
      <c r="D1135" s="3">
        <f t="shared" ca="1" si="35"/>
        <v>44.066089011275608</v>
      </c>
      <c r="E1135" s="3">
        <v>41.855202942111447</v>
      </c>
    </row>
    <row r="1136" spans="1:5" x14ac:dyDescent="0.25">
      <c r="A1136" s="3">
        <v>1135</v>
      </c>
      <c r="B1136" s="3">
        <v>10</v>
      </c>
      <c r="C1136" s="3">
        <f t="shared" ca="1" si="34"/>
        <v>0.46593167969203675</v>
      </c>
      <c r="D1136" s="3">
        <f t="shared" ca="1" si="35"/>
        <v>33.296583984601838</v>
      </c>
      <c r="E1136" s="3">
        <v>48.589570749951591</v>
      </c>
    </row>
    <row r="1137" spans="1:5" x14ac:dyDescent="0.25">
      <c r="A1137" s="3">
        <v>1136</v>
      </c>
      <c r="B1137" s="3">
        <v>10</v>
      </c>
      <c r="C1137" s="3">
        <f t="shared" ca="1" si="34"/>
        <v>0.46481590519610416</v>
      </c>
      <c r="D1137" s="3">
        <f t="shared" ca="1" si="35"/>
        <v>33.240795259805211</v>
      </c>
      <c r="E1137" s="3">
        <v>59.319249981023361</v>
      </c>
    </row>
    <row r="1138" spans="1:5" x14ac:dyDescent="0.25">
      <c r="A1138" s="3">
        <v>1137</v>
      </c>
      <c r="B1138" s="3">
        <v>10</v>
      </c>
      <c r="C1138" s="3">
        <f t="shared" ca="1" si="34"/>
        <v>0.72829994726414449</v>
      </c>
      <c r="D1138" s="3">
        <f t="shared" ca="1" si="35"/>
        <v>46.41499736320722</v>
      </c>
      <c r="E1138" s="3">
        <v>45.933441503324048</v>
      </c>
    </row>
    <row r="1139" spans="1:5" x14ac:dyDescent="0.25">
      <c r="A1139" s="3">
        <v>1138</v>
      </c>
      <c r="B1139" s="3">
        <v>10</v>
      </c>
      <c r="C1139" s="3">
        <f t="shared" ca="1" si="34"/>
        <v>6.8485151575118031E-2</v>
      </c>
      <c r="D1139" s="3">
        <f t="shared" ca="1" si="35"/>
        <v>13.424257578755903</v>
      </c>
      <c r="E1139" s="3">
        <v>13.358085481665512</v>
      </c>
    </row>
    <row r="1140" spans="1:5" x14ac:dyDescent="0.25">
      <c r="A1140" s="3">
        <v>1139</v>
      </c>
      <c r="B1140" s="3">
        <v>10</v>
      </c>
      <c r="C1140" s="3">
        <f t="shared" ca="1" si="34"/>
        <v>5.0918431620051718E-3</v>
      </c>
      <c r="D1140" s="3">
        <f t="shared" ca="1" si="35"/>
        <v>10.254592158100259</v>
      </c>
      <c r="E1140" s="3">
        <v>46.504697815291678</v>
      </c>
    </row>
    <row r="1141" spans="1:5" x14ac:dyDescent="0.25">
      <c r="A1141" s="3">
        <v>1140</v>
      </c>
      <c r="B1141" s="3">
        <v>10</v>
      </c>
      <c r="C1141" s="3">
        <f t="shared" ca="1" si="34"/>
        <v>0.41131027423845012</v>
      </c>
      <c r="D1141" s="3">
        <f t="shared" ca="1" si="35"/>
        <v>30.565513711922506</v>
      </c>
      <c r="E1141" s="3">
        <v>33.501069528942438</v>
      </c>
    </row>
    <row r="1142" spans="1:5" x14ac:dyDescent="0.25">
      <c r="A1142" s="3">
        <v>1141</v>
      </c>
      <c r="B1142" s="3">
        <v>10</v>
      </c>
      <c r="C1142" s="3">
        <f t="shared" ca="1" si="34"/>
        <v>0.40905412542697084</v>
      </c>
      <c r="D1142" s="3">
        <f t="shared" ca="1" si="35"/>
        <v>30.452706271348543</v>
      </c>
      <c r="E1142" s="3">
        <v>45.247114965476122</v>
      </c>
    </row>
    <row r="1143" spans="1:5" x14ac:dyDescent="0.25">
      <c r="A1143" s="3">
        <v>1142</v>
      </c>
      <c r="B1143" s="3">
        <v>10</v>
      </c>
      <c r="C1143" s="3">
        <f t="shared" ca="1" si="34"/>
        <v>0.86724548138811186</v>
      </c>
      <c r="D1143" s="3">
        <f t="shared" ca="1" si="35"/>
        <v>53.362274069405593</v>
      </c>
      <c r="E1143" s="3">
        <v>20.594875249980738</v>
      </c>
    </row>
    <row r="1144" spans="1:5" x14ac:dyDescent="0.25">
      <c r="A1144" s="3">
        <v>1143</v>
      </c>
      <c r="B1144" s="3">
        <v>10</v>
      </c>
      <c r="C1144" s="3">
        <f t="shared" ca="1" si="34"/>
        <v>0.62765486367704859</v>
      </c>
      <c r="D1144" s="3">
        <f t="shared" ca="1" si="35"/>
        <v>41.382743183852426</v>
      </c>
      <c r="E1144" s="3">
        <v>58.962817925241815</v>
      </c>
    </row>
    <row r="1145" spans="1:5" x14ac:dyDescent="0.25">
      <c r="A1145" s="3">
        <v>1144</v>
      </c>
      <c r="B1145" s="3">
        <v>10</v>
      </c>
      <c r="C1145" s="3">
        <f t="shared" ca="1" si="34"/>
        <v>0.88199433251164794</v>
      </c>
      <c r="D1145" s="3">
        <f t="shared" ca="1" si="35"/>
        <v>54.099716625582403</v>
      </c>
      <c r="E1145" s="3">
        <v>17.262445224683525</v>
      </c>
    </row>
    <row r="1146" spans="1:5" x14ac:dyDescent="0.25">
      <c r="A1146" s="3">
        <v>1145</v>
      </c>
      <c r="B1146" s="3">
        <v>10</v>
      </c>
      <c r="C1146" s="3">
        <f t="shared" ca="1" si="34"/>
        <v>0.46017238068539246</v>
      </c>
      <c r="D1146" s="3">
        <f t="shared" ca="1" si="35"/>
        <v>33.008619034269628</v>
      </c>
      <c r="E1146" s="3">
        <v>48.799386534026183</v>
      </c>
    </row>
    <row r="1147" spans="1:5" x14ac:dyDescent="0.25">
      <c r="A1147" s="3">
        <v>1146</v>
      </c>
      <c r="B1147" s="3">
        <v>10</v>
      </c>
      <c r="C1147" s="3">
        <f t="shared" ca="1" si="34"/>
        <v>0.83473352178583582</v>
      </c>
      <c r="D1147" s="3">
        <f t="shared" ca="1" si="35"/>
        <v>51.736676089291791</v>
      </c>
      <c r="E1147" s="3">
        <v>16.923748812056669</v>
      </c>
    </row>
    <row r="1148" spans="1:5" x14ac:dyDescent="0.25">
      <c r="A1148" s="3">
        <v>1147</v>
      </c>
      <c r="B1148" s="3">
        <v>10</v>
      </c>
      <c r="C1148" s="3">
        <f t="shared" ca="1" si="34"/>
        <v>0.94141564138926381</v>
      </c>
      <c r="D1148" s="3">
        <f t="shared" ca="1" si="35"/>
        <v>57.070782069463192</v>
      </c>
      <c r="E1148" s="3">
        <v>48.673432175870161</v>
      </c>
    </row>
    <row r="1149" spans="1:5" x14ac:dyDescent="0.25">
      <c r="A1149" s="3">
        <v>1148</v>
      </c>
      <c r="B1149" s="3">
        <v>10</v>
      </c>
      <c r="C1149" s="3">
        <f t="shared" ca="1" si="34"/>
        <v>0.61695829578020178</v>
      </c>
      <c r="D1149" s="3">
        <f t="shared" ca="1" si="35"/>
        <v>40.84791478901009</v>
      </c>
      <c r="E1149" s="3">
        <v>33.909246489920875</v>
      </c>
    </row>
    <row r="1150" spans="1:5" x14ac:dyDescent="0.25">
      <c r="A1150" s="3">
        <v>1149</v>
      </c>
      <c r="B1150" s="3">
        <v>10</v>
      </c>
      <c r="C1150" s="3">
        <f t="shared" ca="1" si="34"/>
        <v>0.48272076612486081</v>
      </c>
      <c r="D1150" s="3">
        <f t="shared" ca="1" si="35"/>
        <v>34.136038306243037</v>
      </c>
      <c r="E1150" s="3">
        <v>30.844160917829431</v>
      </c>
    </row>
    <row r="1151" spans="1:5" x14ac:dyDescent="0.25">
      <c r="A1151" s="3">
        <v>1150</v>
      </c>
      <c r="B1151" s="3">
        <v>10</v>
      </c>
      <c r="C1151" s="3">
        <f t="shared" ca="1" si="34"/>
        <v>0.5124883144135145</v>
      </c>
      <c r="D1151" s="3">
        <f t="shared" ca="1" si="35"/>
        <v>35.624415720675728</v>
      </c>
      <c r="E1151" s="3">
        <v>40.289563923843602</v>
      </c>
    </row>
    <row r="1152" spans="1:5" x14ac:dyDescent="0.25">
      <c r="A1152" s="3">
        <v>1151</v>
      </c>
      <c r="B1152" s="3">
        <v>10</v>
      </c>
      <c r="C1152" s="3">
        <f t="shared" ca="1" si="34"/>
        <v>0.76564093922255294</v>
      </c>
      <c r="D1152" s="3">
        <f t="shared" ca="1" si="35"/>
        <v>48.282046961127648</v>
      </c>
      <c r="E1152" s="3">
        <v>41.210989559358879</v>
      </c>
    </row>
    <row r="1153" spans="1:5" x14ac:dyDescent="0.25">
      <c r="A1153" s="3">
        <v>1152</v>
      </c>
      <c r="B1153" s="3">
        <v>10</v>
      </c>
      <c r="C1153" s="3">
        <f t="shared" ca="1" si="34"/>
        <v>0.80294199414021916</v>
      </c>
      <c r="D1153" s="3">
        <f t="shared" ca="1" si="35"/>
        <v>50.147099707010966</v>
      </c>
      <c r="E1153" s="3">
        <v>53.103304869828975</v>
      </c>
    </row>
    <row r="1154" spans="1:5" x14ac:dyDescent="0.25">
      <c r="A1154" s="3">
        <v>1153</v>
      </c>
      <c r="B1154" s="3">
        <v>10</v>
      </c>
      <c r="C1154" s="3">
        <f t="shared" ca="1" si="34"/>
        <v>0.68545198850088285</v>
      </c>
      <c r="D1154" s="3">
        <f t="shared" ca="1" si="35"/>
        <v>44.272599425044142</v>
      </c>
      <c r="E1154" s="3">
        <v>27.949396758031504</v>
      </c>
    </row>
    <row r="1155" spans="1:5" x14ac:dyDescent="0.25">
      <c r="A1155" s="3">
        <v>1154</v>
      </c>
      <c r="B1155" s="3">
        <v>10</v>
      </c>
      <c r="C1155" s="3">
        <f t="shared" ref="C1155:C1218" ca="1" si="36">RAND()</f>
        <v>0.99756060258110868</v>
      </c>
      <c r="D1155" s="3">
        <f t="shared" ref="D1155:D1218" ca="1" si="37">B1155+C1155*B1155*5</f>
        <v>59.878030129055439</v>
      </c>
      <c r="E1155" s="3">
        <v>49.320088182404774</v>
      </c>
    </row>
    <row r="1156" spans="1:5" x14ac:dyDescent="0.25">
      <c r="A1156" s="3">
        <v>1155</v>
      </c>
      <c r="B1156" s="3">
        <v>10</v>
      </c>
      <c r="C1156" s="3">
        <f t="shared" ca="1" si="36"/>
        <v>0.36766221534735477</v>
      </c>
      <c r="D1156" s="3">
        <f t="shared" ca="1" si="37"/>
        <v>28.383110767367739</v>
      </c>
      <c r="E1156" s="3">
        <v>38.567859676405931</v>
      </c>
    </row>
    <row r="1157" spans="1:5" x14ac:dyDescent="0.25">
      <c r="A1157" s="3">
        <v>1156</v>
      </c>
      <c r="B1157" s="3">
        <v>10</v>
      </c>
      <c r="C1157" s="3">
        <f t="shared" ca="1" si="36"/>
        <v>0.33270900598846342</v>
      </c>
      <c r="D1157" s="3">
        <f t="shared" ca="1" si="37"/>
        <v>26.635450299423169</v>
      </c>
      <c r="E1157" s="3">
        <v>57.605053637203966</v>
      </c>
    </row>
    <row r="1158" spans="1:5" x14ac:dyDescent="0.25">
      <c r="A1158" s="3">
        <v>1157</v>
      </c>
      <c r="B1158" s="3">
        <v>10</v>
      </c>
      <c r="C1158" s="3">
        <f t="shared" ca="1" si="36"/>
        <v>0.36670942361105763</v>
      </c>
      <c r="D1158" s="3">
        <f t="shared" ca="1" si="37"/>
        <v>28.335471180552879</v>
      </c>
      <c r="E1158" s="3">
        <v>51.217661201872346</v>
      </c>
    </row>
    <row r="1159" spans="1:5" x14ac:dyDescent="0.25">
      <c r="A1159" s="3">
        <v>1158</v>
      </c>
      <c r="B1159" s="3">
        <v>10</v>
      </c>
      <c r="C1159" s="3">
        <f t="shared" ca="1" si="36"/>
        <v>0.79935551937736837</v>
      </c>
      <c r="D1159" s="3">
        <f t="shared" ca="1" si="37"/>
        <v>49.967775968868423</v>
      </c>
      <c r="E1159" s="3">
        <v>54.302546542492401</v>
      </c>
    </row>
    <row r="1160" spans="1:5" x14ac:dyDescent="0.25">
      <c r="A1160" s="3">
        <v>1159</v>
      </c>
      <c r="B1160" s="3">
        <v>10</v>
      </c>
      <c r="C1160" s="3">
        <f t="shared" ca="1" si="36"/>
        <v>0.40258266591519287</v>
      </c>
      <c r="D1160" s="3">
        <f t="shared" ca="1" si="37"/>
        <v>30.129133295759644</v>
      </c>
      <c r="E1160" s="3">
        <v>12.962594577120953</v>
      </c>
    </row>
    <row r="1161" spans="1:5" x14ac:dyDescent="0.25">
      <c r="A1161" s="3">
        <v>1160</v>
      </c>
      <c r="B1161" s="3">
        <v>10</v>
      </c>
      <c r="C1161" s="3">
        <f t="shared" ca="1" si="36"/>
        <v>0.86417289690239418</v>
      </c>
      <c r="D1161" s="3">
        <f t="shared" ca="1" si="37"/>
        <v>53.208644845119714</v>
      </c>
      <c r="E1161" s="3">
        <v>18.198161596825678</v>
      </c>
    </row>
    <row r="1162" spans="1:5" x14ac:dyDescent="0.25">
      <c r="A1162" s="3">
        <v>1161</v>
      </c>
      <c r="B1162" s="3">
        <v>10</v>
      </c>
      <c r="C1162" s="3">
        <f t="shared" ca="1" si="36"/>
        <v>0.38639456854782928</v>
      </c>
      <c r="D1162" s="3">
        <f t="shared" ca="1" si="37"/>
        <v>29.319728427391464</v>
      </c>
      <c r="E1162" s="3">
        <v>18.83687123234975</v>
      </c>
    </row>
    <row r="1163" spans="1:5" x14ac:dyDescent="0.25">
      <c r="A1163" s="3">
        <v>1162</v>
      </c>
      <c r="B1163" s="3">
        <v>10</v>
      </c>
      <c r="C1163" s="3">
        <f t="shared" ca="1" si="36"/>
        <v>0.81312603426679375</v>
      </c>
      <c r="D1163" s="3">
        <f t="shared" ca="1" si="37"/>
        <v>50.656301713339687</v>
      </c>
      <c r="E1163" s="3">
        <v>45.797386741675467</v>
      </c>
    </row>
    <row r="1164" spans="1:5" x14ac:dyDescent="0.25">
      <c r="A1164" s="3">
        <v>1163</v>
      </c>
      <c r="B1164" s="3">
        <v>10</v>
      </c>
      <c r="C1164" s="3">
        <f t="shared" ca="1" si="36"/>
        <v>0.96447237821056153</v>
      </c>
      <c r="D1164" s="3">
        <f t="shared" ca="1" si="37"/>
        <v>58.223618910528074</v>
      </c>
      <c r="E1164" s="3">
        <v>17.194552079180511</v>
      </c>
    </row>
    <row r="1165" spans="1:5" x14ac:dyDescent="0.25">
      <c r="A1165" s="3">
        <v>1164</v>
      </c>
      <c r="B1165" s="3">
        <v>10</v>
      </c>
      <c r="C1165" s="3">
        <f t="shared" ca="1" si="36"/>
        <v>0.38026556228275199</v>
      </c>
      <c r="D1165" s="3">
        <f t="shared" ca="1" si="37"/>
        <v>29.013278114137599</v>
      </c>
      <c r="E1165" s="3">
        <v>11.268329262735207</v>
      </c>
    </row>
    <row r="1166" spans="1:5" x14ac:dyDescent="0.25">
      <c r="A1166" s="3">
        <v>1165</v>
      </c>
      <c r="B1166" s="3">
        <v>10</v>
      </c>
      <c r="C1166" s="3">
        <f t="shared" ca="1" si="36"/>
        <v>0.1287656720122522</v>
      </c>
      <c r="D1166" s="3">
        <f t="shared" ca="1" si="37"/>
        <v>16.438283600612611</v>
      </c>
      <c r="E1166" s="3">
        <v>39.602780013796178</v>
      </c>
    </row>
    <row r="1167" spans="1:5" x14ac:dyDescent="0.25">
      <c r="A1167" s="3">
        <v>1166</v>
      </c>
      <c r="B1167" s="3">
        <v>10</v>
      </c>
      <c r="C1167" s="3">
        <f t="shared" ca="1" si="36"/>
        <v>0.26039952376604591</v>
      </c>
      <c r="D1167" s="3">
        <f t="shared" ca="1" si="37"/>
        <v>23.019976188302294</v>
      </c>
      <c r="E1167" s="3">
        <v>24.332920733023037</v>
      </c>
    </row>
    <row r="1168" spans="1:5" x14ac:dyDescent="0.25">
      <c r="A1168" s="3">
        <v>1167</v>
      </c>
      <c r="B1168" s="3">
        <v>10</v>
      </c>
      <c r="C1168" s="3">
        <f t="shared" ca="1" si="36"/>
        <v>9.1812120359852201E-2</v>
      </c>
      <c r="D1168" s="3">
        <f t="shared" ca="1" si="37"/>
        <v>14.590606017992609</v>
      </c>
      <c r="E1168" s="3">
        <v>22.213164806458408</v>
      </c>
    </row>
    <row r="1169" spans="1:5" x14ac:dyDescent="0.25">
      <c r="A1169" s="3">
        <v>1168</v>
      </c>
      <c r="B1169" s="3">
        <v>10</v>
      </c>
      <c r="C1169" s="3">
        <f t="shared" ca="1" si="36"/>
        <v>0.8632481892264563</v>
      </c>
      <c r="D1169" s="3">
        <f t="shared" ca="1" si="37"/>
        <v>53.162409461322817</v>
      </c>
      <c r="E1169" s="3">
        <v>10.502180738519975</v>
      </c>
    </row>
    <row r="1170" spans="1:5" x14ac:dyDescent="0.25">
      <c r="A1170" s="3">
        <v>1169</v>
      </c>
      <c r="B1170" s="3">
        <v>10</v>
      </c>
      <c r="C1170" s="3">
        <f t="shared" ca="1" si="36"/>
        <v>1.6995837681319292E-2</v>
      </c>
      <c r="D1170" s="3">
        <f t="shared" ca="1" si="37"/>
        <v>10.849791884065965</v>
      </c>
      <c r="E1170" s="3">
        <v>21.307955234498163</v>
      </c>
    </row>
    <row r="1171" spans="1:5" x14ac:dyDescent="0.25">
      <c r="A1171" s="3">
        <v>1170</v>
      </c>
      <c r="B1171" s="3">
        <v>10</v>
      </c>
      <c r="C1171" s="3">
        <f t="shared" ca="1" si="36"/>
        <v>0.74620820217634365</v>
      </c>
      <c r="D1171" s="3">
        <f t="shared" ca="1" si="37"/>
        <v>47.31041010881718</v>
      </c>
      <c r="E1171" s="3">
        <v>15.012037282321685</v>
      </c>
    </row>
    <row r="1172" spans="1:5" x14ac:dyDescent="0.25">
      <c r="A1172" s="3">
        <v>1171</v>
      </c>
      <c r="B1172" s="3">
        <v>10</v>
      </c>
      <c r="C1172" s="3">
        <f t="shared" ca="1" si="36"/>
        <v>0.40634914801923327</v>
      </c>
      <c r="D1172" s="3">
        <f t="shared" ca="1" si="37"/>
        <v>30.317457400961665</v>
      </c>
      <c r="E1172" s="3">
        <v>39.454615777089231</v>
      </c>
    </row>
    <row r="1173" spans="1:5" x14ac:dyDescent="0.25">
      <c r="A1173" s="3">
        <v>1172</v>
      </c>
      <c r="B1173" s="3">
        <v>10</v>
      </c>
      <c r="C1173" s="3">
        <f t="shared" ca="1" si="36"/>
        <v>0.46306018812810001</v>
      </c>
      <c r="D1173" s="3">
        <f t="shared" ca="1" si="37"/>
        <v>33.153009406405005</v>
      </c>
      <c r="E1173" s="3">
        <v>12.985576204043017</v>
      </c>
    </row>
    <row r="1174" spans="1:5" x14ac:dyDescent="0.25">
      <c r="A1174" s="3">
        <v>1173</v>
      </c>
      <c r="B1174" s="3">
        <v>10</v>
      </c>
      <c r="C1174" s="3">
        <f t="shared" ca="1" si="36"/>
        <v>0.24111271225275066</v>
      </c>
      <c r="D1174" s="3">
        <f t="shared" ca="1" si="37"/>
        <v>22.055635612637534</v>
      </c>
      <c r="E1174" s="3">
        <v>41.556789049641651</v>
      </c>
    </row>
    <row r="1175" spans="1:5" x14ac:dyDescent="0.25">
      <c r="A1175" s="3">
        <v>1174</v>
      </c>
      <c r="B1175" s="3">
        <v>10</v>
      </c>
      <c r="C1175" s="3">
        <f t="shared" ca="1" si="36"/>
        <v>0.21556943995491173</v>
      </c>
      <c r="D1175" s="3">
        <f t="shared" ca="1" si="37"/>
        <v>20.778471997745587</v>
      </c>
      <c r="E1175" s="3">
        <v>26.9349980304209</v>
      </c>
    </row>
    <row r="1176" spans="1:5" x14ac:dyDescent="0.25">
      <c r="A1176" s="3">
        <v>1175</v>
      </c>
      <c r="B1176" s="3">
        <v>10</v>
      </c>
      <c r="C1176" s="3">
        <f t="shared" ca="1" si="36"/>
        <v>0.74327996730106016</v>
      </c>
      <c r="D1176" s="3">
        <f t="shared" ca="1" si="37"/>
        <v>47.163998365053004</v>
      </c>
      <c r="E1176" s="3">
        <v>50.753586229910468</v>
      </c>
    </row>
    <row r="1177" spans="1:5" x14ac:dyDescent="0.25">
      <c r="A1177" s="3">
        <v>1176</v>
      </c>
      <c r="B1177" s="3">
        <v>10</v>
      </c>
      <c r="C1177" s="3">
        <f t="shared" ca="1" si="36"/>
        <v>9.6129223495549643E-2</v>
      </c>
      <c r="D1177" s="3">
        <f t="shared" ca="1" si="37"/>
        <v>14.806461174777482</v>
      </c>
      <c r="E1177" s="3">
        <v>57.776028691131629</v>
      </c>
    </row>
    <row r="1178" spans="1:5" x14ac:dyDescent="0.25">
      <c r="A1178" s="3">
        <v>1177</v>
      </c>
      <c r="B1178" s="3">
        <v>10</v>
      </c>
      <c r="C1178" s="3">
        <f t="shared" ca="1" si="36"/>
        <v>0.65065288011668809</v>
      </c>
      <c r="D1178" s="3">
        <f t="shared" ca="1" si="37"/>
        <v>42.532644005834406</v>
      </c>
      <c r="E1178" s="3">
        <v>58.430747927567268</v>
      </c>
    </row>
    <row r="1179" spans="1:5" x14ac:dyDescent="0.25">
      <c r="A1179" s="3">
        <v>1178</v>
      </c>
      <c r="B1179" s="3">
        <v>10</v>
      </c>
      <c r="C1179" s="3">
        <f t="shared" ca="1" si="36"/>
        <v>0.11921191873660042</v>
      </c>
      <c r="D1179" s="3">
        <f t="shared" ca="1" si="37"/>
        <v>15.960595936830021</v>
      </c>
      <c r="E1179" s="3">
        <v>44.943167035519018</v>
      </c>
    </row>
    <row r="1180" spans="1:5" x14ac:dyDescent="0.25">
      <c r="A1180" s="3">
        <v>1179</v>
      </c>
      <c r="B1180" s="3">
        <v>10</v>
      </c>
      <c r="C1180" s="3">
        <f t="shared" ca="1" si="36"/>
        <v>0.51922986536433136</v>
      </c>
      <c r="D1180" s="3">
        <f t="shared" ca="1" si="37"/>
        <v>35.961493268216572</v>
      </c>
      <c r="E1180" s="3">
        <v>57.353301728023702</v>
      </c>
    </row>
    <row r="1181" spans="1:5" x14ac:dyDescent="0.25">
      <c r="A1181" s="3">
        <v>1180</v>
      </c>
      <c r="B1181" s="3">
        <v>10</v>
      </c>
      <c r="C1181" s="3">
        <f t="shared" ca="1" si="36"/>
        <v>0.75834109799507976</v>
      </c>
      <c r="D1181" s="3">
        <f t="shared" ca="1" si="37"/>
        <v>47.917054899753985</v>
      </c>
      <c r="E1181" s="3">
        <v>31.348478335015052</v>
      </c>
    </row>
    <row r="1182" spans="1:5" x14ac:dyDescent="0.25">
      <c r="A1182" s="3">
        <v>1181</v>
      </c>
      <c r="B1182" s="3">
        <v>10</v>
      </c>
      <c r="C1182" s="3">
        <f t="shared" ca="1" si="36"/>
        <v>2.832825793764282E-2</v>
      </c>
      <c r="D1182" s="3">
        <f t="shared" ca="1" si="37"/>
        <v>11.416412896882141</v>
      </c>
      <c r="E1182" s="3">
        <v>56.221605696741136</v>
      </c>
    </row>
    <row r="1183" spans="1:5" x14ac:dyDescent="0.25">
      <c r="A1183" s="3">
        <v>1182</v>
      </c>
      <c r="B1183" s="3">
        <v>10</v>
      </c>
      <c r="C1183" s="3">
        <f t="shared" ca="1" si="36"/>
        <v>0.53239662401986254</v>
      </c>
      <c r="D1183" s="3">
        <f t="shared" ca="1" si="37"/>
        <v>36.619831200993133</v>
      </c>
      <c r="E1183" s="3">
        <v>35.190107543063547</v>
      </c>
    </row>
    <row r="1184" spans="1:5" x14ac:dyDescent="0.25">
      <c r="A1184" s="3">
        <v>1183</v>
      </c>
      <c r="B1184" s="3">
        <v>10</v>
      </c>
      <c r="C1184" s="3">
        <f t="shared" ca="1" si="36"/>
        <v>0.55737548429179484</v>
      </c>
      <c r="D1184" s="3">
        <f t="shared" ca="1" si="37"/>
        <v>37.868774214589742</v>
      </c>
      <c r="E1184" s="3">
        <v>15.74163093224757</v>
      </c>
    </row>
    <row r="1185" spans="1:5" x14ac:dyDescent="0.25">
      <c r="A1185" s="3">
        <v>1184</v>
      </c>
      <c r="B1185" s="3">
        <v>10</v>
      </c>
      <c r="C1185" s="3">
        <f t="shared" ca="1" si="36"/>
        <v>0.31999476504540858</v>
      </c>
      <c r="D1185" s="3">
        <f t="shared" ca="1" si="37"/>
        <v>25.999738252270429</v>
      </c>
      <c r="E1185" s="3">
        <v>38.383418876721855</v>
      </c>
    </row>
    <row r="1186" spans="1:5" x14ac:dyDescent="0.25">
      <c r="A1186" s="3">
        <v>1185</v>
      </c>
      <c r="B1186" s="3">
        <v>10</v>
      </c>
      <c r="C1186" s="3">
        <f t="shared" ca="1" si="36"/>
        <v>0.86471243812024923</v>
      </c>
      <c r="D1186" s="3">
        <f t="shared" ca="1" si="37"/>
        <v>53.235621906012454</v>
      </c>
      <c r="E1186" s="3">
        <v>53.943498316533962</v>
      </c>
    </row>
    <row r="1187" spans="1:5" x14ac:dyDescent="0.25">
      <c r="A1187" s="3">
        <v>1186</v>
      </c>
      <c r="B1187" s="3">
        <v>10</v>
      </c>
      <c r="C1187" s="3">
        <f t="shared" ca="1" si="36"/>
        <v>0.79638805128561252</v>
      </c>
      <c r="D1187" s="3">
        <f t="shared" ca="1" si="37"/>
        <v>49.819402564280622</v>
      </c>
      <c r="E1187" s="3">
        <v>31.079773552519583</v>
      </c>
    </row>
    <row r="1188" spans="1:5" x14ac:dyDescent="0.25">
      <c r="A1188" s="3">
        <v>1187</v>
      </c>
      <c r="B1188" s="3">
        <v>10</v>
      </c>
      <c r="C1188" s="3">
        <f t="shared" ca="1" si="36"/>
        <v>0.74928963756893796</v>
      </c>
      <c r="D1188" s="3">
        <f t="shared" ca="1" si="37"/>
        <v>47.464481878446904</v>
      </c>
      <c r="E1188" s="3">
        <v>28.723456981613186</v>
      </c>
    </row>
    <row r="1189" spans="1:5" x14ac:dyDescent="0.25">
      <c r="A1189" s="3">
        <v>1188</v>
      </c>
      <c r="B1189" s="3">
        <v>10</v>
      </c>
      <c r="C1189" s="3">
        <f t="shared" ca="1" si="36"/>
        <v>0.39276595835765249</v>
      </c>
      <c r="D1189" s="3">
        <f t="shared" ca="1" si="37"/>
        <v>29.638297917882625</v>
      </c>
      <c r="E1189" s="3">
        <v>57.557430660967903</v>
      </c>
    </row>
    <row r="1190" spans="1:5" x14ac:dyDescent="0.25">
      <c r="A1190" s="3">
        <v>1189</v>
      </c>
      <c r="B1190" s="3">
        <v>10</v>
      </c>
      <c r="C1190" s="3">
        <f t="shared" ca="1" si="36"/>
        <v>0.30529534234186195</v>
      </c>
      <c r="D1190" s="3">
        <f t="shared" ca="1" si="37"/>
        <v>25.264767117093101</v>
      </c>
      <c r="E1190" s="3">
        <v>24.636381427668962</v>
      </c>
    </row>
    <row r="1191" spans="1:5" x14ac:dyDescent="0.25">
      <c r="A1191" s="3">
        <v>1190</v>
      </c>
      <c r="B1191" s="3">
        <v>10</v>
      </c>
      <c r="C1191" s="3">
        <f t="shared" ca="1" si="36"/>
        <v>0.53760046008444751</v>
      </c>
      <c r="D1191" s="3">
        <f t="shared" ca="1" si="37"/>
        <v>36.880023004222373</v>
      </c>
      <c r="E1191" s="3">
        <v>27.115248604397603</v>
      </c>
    </row>
    <row r="1192" spans="1:5" x14ac:dyDescent="0.25">
      <c r="A1192" s="3">
        <v>1191</v>
      </c>
      <c r="B1192" s="3">
        <v>10</v>
      </c>
      <c r="C1192" s="3">
        <f t="shared" ca="1" si="36"/>
        <v>0.76186643765015583</v>
      </c>
      <c r="D1192" s="3">
        <f t="shared" ca="1" si="37"/>
        <v>48.093321882507787</v>
      </c>
      <c r="E1192" s="3">
        <v>38.44137939210411</v>
      </c>
    </row>
    <row r="1193" spans="1:5" x14ac:dyDescent="0.25">
      <c r="A1193" s="3">
        <v>1192</v>
      </c>
      <c r="B1193" s="3">
        <v>10</v>
      </c>
      <c r="C1193" s="3">
        <f t="shared" ca="1" si="36"/>
        <v>9.1232807045108499E-3</v>
      </c>
      <c r="D1193" s="3">
        <f t="shared" ca="1" si="37"/>
        <v>10.456164035225543</v>
      </c>
      <c r="E1193" s="3">
        <v>46.630040116167834</v>
      </c>
    </row>
    <row r="1194" spans="1:5" x14ac:dyDescent="0.25">
      <c r="A1194" s="3">
        <v>1193</v>
      </c>
      <c r="B1194" s="3">
        <v>10</v>
      </c>
      <c r="C1194" s="3">
        <f t="shared" ca="1" si="36"/>
        <v>0.99419741910977633</v>
      </c>
      <c r="D1194" s="3">
        <f t="shared" ca="1" si="37"/>
        <v>59.709870955488817</v>
      </c>
      <c r="E1194" s="3">
        <v>29.344714482545939</v>
      </c>
    </row>
    <row r="1195" spans="1:5" x14ac:dyDescent="0.25">
      <c r="A1195" s="3">
        <v>1194</v>
      </c>
      <c r="B1195" s="3">
        <v>10</v>
      </c>
      <c r="C1195" s="3">
        <f t="shared" ca="1" si="36"/>
        <v>0.24415014107548028</v>
      </c>
      <c r="D1195" s="3">
        <f t="shared" ca="1" si="37"/>
        <v>22.207507053774016</v>
      </c>
      <c r="E1195" s="3">
        <v>47.243689325287008</v>
      </c>
    </row>
    <row r="1196" spans="1:5" x14ac:dyDescent="0.25">
      <c r="A1196" s="3">
        <v>1195</v>
      </c>
      <c r="B1196" s="3">
        <v>10</v>
      </c>
      <c r="C1196" s="3">
        <f t="shared" ca="1" si="36"/>
        <v>0.39273303727421893</v>
      </c>
      <c r="D1196" s="3">
        <f t="shared" ca="1" si="37"/>
        <v>29.636651863710949</v>
      </c>
      <c r="E1196" s="3">
        <v>56.861989163514728</v>
      </c>
    </row>
    <row r="1197" spans="1:5" x14ac:dyDescent="0.25">
      <c r="A1197" s="3">
        <v>1196</v>
      </c>
      <c r="B1197" s="3">
        <v>10</v>
      </c>
      <c r="C1197" s="3">
        <f t="shared" ca="1" si="36"/>
        <v>1.1292848941662048E-2</v>
      </c>
      <c r="D1197" s="3">
        <f t="shared" ca="1" si="37"/>
        <v>10.564642447083102</v>
      </c>
      <c r="E1197" s="3">
        <v>34.219706839083926</v>
      </c>
    </row>
    <row r="1198" spans="1:5" x14ac:dyDescent="0.25">
      <c r="A1198" s="3">
        <v>1197</v>
      </c>
      <c r="B1198" s="3">
        <v>10</v>
      </c>
      <c r="C1198" s="3">
        <f t="shared" ca="1" si="36"/>
        <v>0.61687221719880236</v>
      </c>
      <c r="D1198" s="3">
        <f t="shared" ca="1" si="37"/>
        <v>40.843610859940114</v>
      </c>
      <c r="E1198" s="3">
        <v>31.643726587000195</v>
      </c>
    </row>
    <row r="1199" spans="1:5" x14ac:dyDescent="0.25">
      <c r="A1199" s="3">
        <v>1198</v>
      </c>
      <c r="B1199" s="3">
        <v>10</v>
      </c>
      <c r="C1199" s="3">
        <f t="shared" ca="1" si="36"/>
        <v>0.88546163045088622</v>
      </c>
      <c r="D1199" s="3">
        <f t="shared" ca="1" si="37"/>
        <v>54.273081522544317</v>
      </c>
      <c r="E1199" s="3">
        <v>58.599641193425086</v>
      </c>
    </row>
    <row r="1200" spans="1:5" x14ac:dyDescent="0.25">
      <c r="A1200" s="3">
        <v>1199</v>
      </c>
      <c r="B1200" s="3">
        <v>10</v>
      </c>
      <c r="C1200" s="3">
        <f t="shared" ca="1" si="36"/>
        <v>0.20728479138639322</v>
      </c>
      <c r="D1200" s="3">
        <f t="shared" ca="1" si="37"/>
        <v>20.364239569319661</v>
      </c>
      <c r="E1200" s="3">
        <v>24.254651293418846</v>
      </c>
    </row>
    <row r="1201" spans="1:5" x14ac:dyDescent="0.25">
      <c r="A1201" s="3">
        <v>1200</v>
      </c>
      <c r="B1201" s="3">
        <v>10</v>
      </c>
      <c r="C1201" s="3">
        <f t="shared" ca="1" si="36"/>
        <v>2.1429351773365135E-2</v>
      </c>
      <c r="D1201" s="3">
        <f t="shared" ca="1" si="37"/>
        <v>11.071467588668257</v>
      </c>
      <c r="E1201" s="3">
        <v>46.989142616639256</v>
      </c>
    </row>
    <row r="1202" spans="1:5" x14ac:dyDescent="0.25">
      <c r="A1202" s="3">
        <v>1201</v>
      </c>
      <c r="B1202" s="3">
        <v>10</v>
      </c>
      <c r="C1202" s="3">
        <f t="shared" ca="1" si="36"/>
        <v>0.22559536097313226</v>
      </c>
      <c r="D1202" s="3">
        <f t="shared" ca="1" si="37"/>
        <v>21.279768048656614</v>
      </c>
      <c r="E1202" s="3">
        <v>52.35590412763591</v>
      </c>
    </row>
    <row r="1203" spans="1:5" x14ac:dyDescent="0.25">
      <c r="A1203" s="3">
        <v>1202</v>
      </c>
      <c r="B1203" s="3">
        <v>10</v>
      </c>
      <c r="C1203" s="3">
        <f t="shared" ca="1" si="36"/>
        <v>0.38424169383318241</v>
      </c>
      <c r="D1203" s="3">
        <f t="shared" ca="1" si="37"/>
        <v>29.212084691659118</v>
      </c>
      <c r="E1203" s="3">
        <v>22.640794104074686</v>
      </c>
    </row>
    <row r="1204" spans="1:5" x14ac:dyDescent="0.25">
      <c r="A1204" s="3">
        <v>1203</v>
      </c>
      <c r="B1204" s="3">
        <v>10</v>
      </c>
      <c r="C1204" s="3">
        <f t="shared" ca="1" si="36"/>
        <v>7.1722160362035159E-2</v>
      </c>
      <c r="D1204" s="3">
        <f t="shared" ca="1" si="37"/>
        <v>13.586108018101758</v>
      </c>
      <c r="E1204" s="3">
        <v>45.669821526940012</v>
      </c>
    </row>
    <row r="1205" spans="1:5" x14ac:dyDescent="0.25">
      <c r="A1205" s="3">
        <v>1204</v>
      </c>
      <c r="B1205" s="3">
        <v>10</v>
      </c>
      <c r="C1205" s="3">
        <f t="shared" ca="1" si="36"/>
        <v>0.93714367689657885</v>
      </c>
      <c r="D1205" s="3">
        <f t="shared" ca="1" si="37"/>
        <v>56.857183844828938</v>
      </c>
      <c r="E1205" s="3">
        <v>13.520538471003876</v>
      </c>
    </row>
    <row r="1206" spans="1:5" x14ac:dyDescent="0.25">
      <c r="A1206" s="3">
        <v>1205</v>
      </c>
      <c r="B1206" s="3">
        <v>10</v>
      </c>
      <c r="C1206" s="3">
        <f t="shared" ca="1" si="36"/>
        <v>0.13461858879694122</v>
      </c>
      <c r="D1206" s="3">
        <f t="shared" ca="1" si="37"/>
        <v>16.73092943984706</v>
      </c>
      <c r="E1206" s="3">
        <v>59.359422116322023</v>
      </c>
    </row>
    <row r="1207" spans="1:5" x14ac:dyDescent="0.25">
      <c r="A1207" s="3">
        <v>1206</v>
      </c>
      <c r="B1207" s="3">
        <v>10</v>
      </c>
      <c r="C1207" s="3">
        <f t="shared" ca="1" si="36"/>
        <v>8.8491596151924368E-2</v>
      </c>
      <c r="D1207" s="3">
        <f t="shared" ca="1" si="37"/>
        <v>14.424579807596219</v>
      </c>
      <c r="E1207" s="3">
        <v>37.492478938562698</v>
      </c>
    </row>
    <row r="1208" spans="1:5" x14ac:dyDescent="0.25">
      <c r="A1208" s="3">
        <v>1207</v>
      </c>
      <c r="B1208" s="3">
        <v>10</v>
      </c>
      <c r="C1208" s="3">
        <f t="shared" ca="1" si="36"/>
        <v>0.18638610586435778</v>
      </c>
      <c r="D1208" s="3">
        <f t="shared" ca="1" si="37"/>
        <v>19.319305293217887</v>
      </c>
      <c r="E1208" s="3">
        <v>33.328298804427611</v>
      </c>
    </row>
    <row r="1209" spans="1:5" x14ac:dyDescent="0.25">
      <c r="A1209" s="3">
        <v>1208</v>
      </c>
      <c r="B1209" s="3">
        <v>10</v>
      </c>
      <c r="C1209" s="3">
        <f t="shared" ca="1" si="36"/>
        <v>0.70638782756124752</v>
      </c>
      <c r="D1209" s="3">
        <f t="shared" ca="1" si="37"/>
        <v>45.319391378062377</v>
      </c>
      <c r="E1209" s="3">
        <v>59.021270423136798</v>
      </c>
    </row>
    <row r="1210" spans="1:5" x14ac:dyDescent="0.25">
      <c r="A1210" s="3">
        <v>1209</v>
      </c>
      <c r="B1210" s="3">
        <v>10</v>
      </c>
      <c r="C1210" s="3">
        <f t="shared" ca="1" si="36"/>
        <v>8.5090529483357047E-2</v>
      </c>
      <c r="D1210" s="3">
        <f t="shared" ca="1" si="37"/>
        <v>14.254526474167852</v>
      </c>
      <c r="E1210" s="3">
        <v>38.377394038072595</v>
      </c>
    </row>
    <row r="1211" spans="1:5" x14ac:dyDescent="0.25">
      <c r="A1211" s="3">
        <v>1210</v>
      </c>
      <c r="B1211" s="3">
        <v>10</v>
      </c>
      <c r="C1211" s="3">
        <f t="shared" ca="1" si="36"/>
        <v>0.77515445657623605</v>
      </c>
      <c r="D1211" s="3">
        <f t="shared" ca="1" si="37"/>
        <v>48.757722828811801</v>
      </c>
      <c r="E1211" s="3">
        <v>29.527933038427975</v>
      </c>
    </row>
    <row r="1212" spans="1:5" x14ac:dyDescent="0.25">
      <c r="A1212" s="3">
        <v>1211</v>
      </c>
      <c r="B1212" s="3">
        <v>10</v>
      </c>
      <c r="C1212" s="3">
        <f t="shared" ca="1" si="36"/>
        <v>0.90839005142328022</v>
      </c>
      <c r="D1212" s="3">
        <f t="shared" ca="1" si="37"/>
        <v>55.41950257116401</v>
      </c>
      <c r="E1212" s="3">
        <v>24.907387793427151</v>
      </c>
    </row>
    <row r="1213" spans="1:5" x14ac:dyDescent="0.25">
      <c r="A1213" s="3">
        <v>1212</v>
      </c>
      <c r="B1213" s="3">
        <v>10</v>
      </c>
      <c r="C1213" s="3">
        <f t="shared" ca="1" si="36"/>
        <v>0.68863022248467098</v>
      </c>
      <c r="D1213" s="3">
        <f t="shared" ca="1" si="37"/>
        <v>44.431511124233552</v>
      </c>
      <c r="E1213" s="3">
        <v>11.338089117894153</v>
      </c>
    </row>
    <row r="1214" spans="1:5" x14ac:dyDescent="0.25">
      <c r="A1214" s="3">
        <v>1213</v>
      </c>
      <c r="B1214" s="3">
        <v>10</v>
      </c>
      <c r="C1214" s="3">
        <f t="shared" ca="1" si="36"/>
        <v>3.0445016513113488E-2</v>
      </c>
      <c r="D1214" s="3">
        <f t="shared" ca="1" si="37"/>
        <v>11.522250825655675</v>
      </c>
      <c r="E1214" s="3">
        <v>42.860960252815822</v>
      </c>
    </row>
    <row r="1215" spans="1:5" x14ac:dyDescent="0.25">
      <c r="A1215" s="3">
        <v>1214</v>
      </c>
      <c r="B1215" s="3">
        <v>10</v>
      </c>
      <c r="C1215" s="3">
        <f t="shared" ca="1" si="36"/>
        <v>0.36618480372061302</v>
      </c>
      <c r="D1215" s="3">
        <f t="shared" ca="1" si="37"/>
        <v>28.30924018603065</v>
      </c>
      <c r="E1215" s="3">
        <v>49.61611903495853</v>
      </c>
    </row>
    <row r="1216" spans="1:5" x14ac:dyDescent="0.25">
      <c r="A1216" s="3">
        <v>1215</v>
      </c>
      <c r="B1216" s="3">
        <v>10</v>
      </c>
      <c r="C1216" s="3">
        <f t="shared" ca="1" si="36"/>
        <v>0.31334436222339379</v>
      </c>
      <c r="D1216" s="3">
        <f t="shared" ca="1" si="37"/>
        <v>25.667218111169689</v>
      </c>
      <c r="E1216" s="3">
        <v>41.119431333210557</v>
      </c>
    </row>
    <row r="1217" spans="1:5" x14ac:dyDescent="0.25">
      <c r="A1217" s="3">
        <v>1216</v>
      </c>
      <c r="B1217" s="3">
        <v>10</v>
      </c>
      <c r="C1217" s="3">
        <f t="shared" ca="1" si="36"/>
        <v>0.95496312183497656</v>
      </c>
      <c r="D1217" s="3">
        <f t="shared" ca="1" si="37"/>
        <v>57.748156091748832</v>
      </c>
      <c r="E1217" s="3">
        <v>37.825828172373193</v>
      </c>
    </row>
    <row r="1218" spans="1:5" x14ac:dyDescent="0.25">
      <c r="A1218" s="3">
        <v>1217</v>
      </c>
      <c r="B1218" s="3">
        <v>10</v>
      </c>
      <c r="C1218" s="3">
        <f t="shared" ca="1" si="36"/>
        <v>0.59023155815468809</v>
      </c>
      <c r="D1218" s="3">
        <f t="shared" ca="1" si="37"/>
        <v>39.511577907734406</v>
      </c>
      <c r="E1218" s="3">
        <v>24.158003405929016</v>
      </c>
    </row>
    <row r="1219" spans="1:5" x14ac:dyDescent="0.25">
      <c r="A1219" s="3">
        <v>1218</v>
      </c>
      <c r="B1219" s="3">
        <v>10</v>
      </c>
      <c r="C1219" s="3">
        <f t="shared" ref="C1219:C1282" ca="1" si="38">RAND()</f>
        <v>4.0325016005044567E-2</v>
      </c>
      <c r="D1219" s="3">
        <f t="shared" ref="D1219:D1282" ca="1" si="39">B1219+C1219*B1219*5</f>
        <v>12.016250800252228</v>
      </c>
      <c r="E1219" s="3">
        <v>59.132444858437808</v>
      </c>
    </row>
    <row r="1220" spans="1:5" x14ac:dyDescent="0.25">
      <c r="A1220" s="3">
        <v>1219</v>
      </c>
      <c r="B1220" s="3">
        <v>10</v>
      </c>
      <c r="C1220" s="3">
        <f t="shared" ca="1" si="38"/>
        <v>0.83927749096332838</v>
      </c>
      <c r="D1220" s="3">
        <f t="shared" ca="1" si="39"/>
        <v>51.963874548166416</v>
      </c>
      <c r="E1220" s="3">
        <v>34.961391214757512</v>
      </c>
    </row>
    <row r="1221" spans="1:5" x14ac:dyDescent="0.25">
      <c r="A1221" s="3">
        <v>1220</v>
      </c>
      <c r="B1221" s="3">
        <v>10</v>
      </c>
      <c r="C1221" s="3">
        <f t="shared" ca="1" si="38"/>
        <v>0.62111384068528708</v>
      </c>
      <c r="D1221" s="3">
        <f t="shared" ca="1" si="39"/>
        <v>41.055692034264354</v>
      </c>
      <c r="E1221" s="3">
        <v>36.712798463917501</v>
      </c>
    </row>
    <row r="1222" spans="1:5" x14ac:dyDescent="0.25">
      <c r="A1222" s="3">
        <v>1221</v>
      </c>
      <c r="B1222" s="3">
        <v>10</v>
      </c>
      <c r="C1222" s="3">
        <f t="shared" ca="1" si="38"/>
        <v>0.4946379418590704</v>
      </c>
      <c r="D1222" s="3">
        <f t="shared" ca="1" si="39"/>
        <v>34.731897092953517</v>
      </c>
      <c r="E1222" s="3">
        <v>31.516237027221869</v>
      </c>
    </row>
    <row r="1223" spans="1:5" x14ac:dyDescent="0.25">
      <c r="A1223" s="3">
        <v>1222</v>
      </c>
      <c r="B1223" s="3">
        <v>10</v>
      </c>
      <c r="C1223" s="3">
        <f t="shared" ca="1" si="38"/>
        <v>0.6278784608000183</v>
      </c>
      <c r="D1223" s="3">
        <f t="shared" ca="1" si="39"/>
        <v>41.393923040000914</v>
      </c>
      <c r="E1223" s="3">
        <v>19.586443622848577</v>
      </c>
    </row>
    <row r="1224" spans="1:5" x14ac:dyDescent="0.25">
      <c r="A1224" s="3">
        <v>1223</v>
      </c>
      <c r="B1224" s="3">
        <v>10</v>
      </c>
      <c r="C1224" s="3">
        <f t="shared" ca="1" si="38"/>
        <v>0.6586240766984629</v>
      </c>
      <c r="D1224" s="3">
        <f t="shared" ca="1" si="39"/>
        <v>42.931203834923146</v>
      </c>
      <c r="E1224" s="3">
        <v>10.434230660517015</v>
      </c>
    </row>
    <row r="1225" spans="1:5" x14ac:dyDescent="0.25">
      <c r="A1225" s="3">
        <v>1224</v>
      </c>
      <c r="B1225" s="3">
        <v>10</v>
      </c>
      <c r="C1225" s="3">
        <f t="shared" ca="1" si="38"/>
        <v>0.47077286328699197</v>
      </c>
      <c r="D1225" s="3">
        <f t="shared" ca="1" si="39"/>
        <v>33.538643164349594</v>
      </c>
      <c r="E1225" s="3">
        <v>39.288912473262059</v>
      </c>
    </row>
    <row r="1226" spans="1:5" x14ac:dyDescent="0.25">
      <c r="A1226" s="3">
        <v>1225</v>
      </c>
      <c r="B1226" s="3">
        <v>10</v>
      </c>
      <c r="C1226" s="3">
        <f t="shared" ca="1" si="38"/>
        <v>0.66165919580372023</v>
      </c>
      <c r="D1226" s="3">
        <f t="shared" ca="1" si="39"/>
        <v>43.08295979018601</v>
      </c>
      <c r="E1226" s="3">
        <v>59.344447291156577</v>
      </c>
    </row>
    <row r="1227" spans="1:5" x14ac:dyDescent="0.25">
      <c r="A1227" s="3">
        <v>1226</v>
      </c>
      <c r="B1227" s="3">
        <v>10</v>
      </c>
      <c r="C1227" s="3">
        <f t="shared" ca="1" si="38"/>
        <v>0.30665268003170976</v>
      </c>
      <c r="D1227" s="3">
        <f t="shared" ca="1" si="39"/>
        <v>25.33263400158549</v>
      </c>
      <c r="E1227" s="3">
        <v>35.386785213508887</v>
      </c>
    </row>
    <row r="1228" spans="1:5" x14ac:dyDescent="0.25">
      <c r="A1228" s="3">
        <v>1227</v>
      </c>
      <c r="B1228" s="3">
        <v>10</v>
      </c>
      <c r="C1228" s="3">
        <f t="shared" ca="1" si="38"/>
        <v>0.40546032037966884</v>
      </c>
      <c r="D1228" s="3">
        <f t="shared" ca="1" si="39"/>
        <v>30.273016018983441</v>
      </c>
      <c r="E1228" s="3">
        <v>40.197206919875121</v>
      </c>
    </row>
    <row r="1229" spans="1:5" x14ac:dyDescent="0.25">
      <c r="A1229" s="3">
        <v>1228</v>
      </c>
      <c r="B1229" s="3">
        <v>10</v>
      </c>
      <c r="C1229" s="3">
        <f t="shared" ca="1" si="38"/>
        <v>2.6247082050274706E-2</v>
      </c>
      <c r="D1229" s="3">
        <f t="shared" ca="1" si="39"/>
        <v>11.312354102513735</v>
      </c>
      <c r="E1229" s="3">
        <v>35.182255554929256</v>
      </c>
    </row>
    <row r="1230" spans="1:5" x14ac:dyDescent="0.25">
      <c r="A1230" s="3">
        <v>1229</v>
      </c>
      <c r="B1230" s="3">
        <v>10</v>
      </c>
      <c r="C1230" s="3">
        <f t="shared" ca="1" si="38"/>
        <v>0.91521644202268326</v>
      </c>
      <c r="D1230" s="3">
        <f t="shared" ca="1" si="39"/>
        <v>55.76082210113416</v>
      </c>
      <c r="E1230" s="3">
        <v>45.7103326301037</v>
      </c>
    </row>
    <row r="1231" spans="1:5" x14ac:dyDescent="0.25">
      <c r="A1231" s="3">
        <v>1230</v>
      </c>
      <c r="B1231" s="3">
        <v>10</v>
      </c>
      <c r="C1231" s="3">
        <f t="shared" ca="1" si="38"/>
        <v>0.73525376624047312</v>
      </c>
      <c r="D1231" s="3">
        <f t="shared" ca="1" si="39"/>
        <v>46.762688312023656</v>
      </c>
      <c r="E1231" s="3">
        <v>34.352393066231159</v>
      </c>
    </row>
    <row r="1232" spans="1:5" x14ac:dyDescent="0.25">
      <c r="A1232" s="3">
        <v>1231</v>
      </c>
      <c r="B1232" s="3">
        <v>10</v>
      </c>
      <c r="C1232" s="3">
        <f t="shared" ca="1" si="38"/>
        <v>0.90895034846116707</v>
      </c>
      <c r="D1232" s="3">
        <f t="shared" ca="1" si="39"/>
        <v>55.447517423058351</v>
      </c>
      <c r="E1232" s="3">
        <v>23.689057239815789</v>
      </c>
    </row>
    <row r="1233" spans="1:5" x14ac:dyDescent="0.25">
      <c r="A1233" s="3">
        <v>1232</v>
      </c>
      <c r="B1233" s="3">
        <v>10</v>
      </c>
      <c r="C1233" s="3">
        <f t="shared" ca="1" si="38"/>
        <v>0.38849908243570452</v>
      </c>
      <c r="D1233" s="3">
        <f t="shared" ca="1" si="39"/>
        <v>29.424954121785227</v>
      </c>
      <c r="E1233" s="3">
        <v>47.429594759108319</v>
      </c>
    </row>
    <row r="1234" spans="1:5" x14ac:dyDescent="0.25">
      <c r="A1234" s="3">
        <v>1233</v>
      </c>
      <c r="B1234" s="3">
        <v>10</v>
      </c>
      <c r="C1234" s="3">
        <f t="shared" ca="1" si="38"/>
        <v>0.13922870814534105</v>
      </c>
      <c r="D1234" s="3">
        <f t="shared" ca="1" si="39"/>
        <v>16.961435407267054</v>
      </c>
      <c r="E1234" s="3">
        <v>31.519322688032876</v>
      </c>
    </row>
    <row r="1235" spans="1:5" x14ac:dyDescent="0.25">
      <c r="A1235" s="3">
        <v>1234</v>
      </c>
      <c r="B1235" s="3">
        <v>10</v>
      </c>
      <c r="C1235" s="3">
        <f t="shared" ca="1" si="38"/>
        <v>0.38970285055216836</v>
      </c>
      <c r="D1235" s="3">
        <f t="shared" ca="1" si="39"/>
        <v>29.485142527608417</v>
      </c>
      <c r="E1235" s="3">
        <v>57.644116749231884</v>
      </c>
    </row>
    <row r="1236" spans="1:5" x14ac:dyDescent="0.25">
      <c r="A1236" s="3">
        <v>1235</v>
      </c>
      <c r="B1236" s="3">
        <v>10</v>
      </c>
      <c r="C1236" s="3">
        <f t="shared" ca="1" si="38"/>
        <v>0.58428196377203434</v>
      </c>
      <c r="D1236" s="3">
        <f t="shared" ca="1" si="39"/>
        <v>39.214098188601717</v>
      </c>
      <c r="E1236" s="3">
        <v>49.671323791062143</v>
      </c>
    </row>
    <row r="1237" spans="1:5" x14ac:dyDescent="0.25">
      <c r="A1237" s="3">
        <v>1236</v>
      </c>
      <c r="B1237" s="3">
        <v>10</v>
      </c>
      <c r="C1237" s="3">
        <f t="shared" ca="1" si="38"/>
        <v>0.92346931314781844</v>
      </c>
      <c r="D1237" s="3">
        <f t="shared" ca="1" si="39"/>
        <v>56.173465657390921</v>
      </c>
      <c r="E1237" s="3">
        <v>39.342204519691791</v>
      </c>
    </row>
    <row r="1238" spans="1:5" x14ac:dyDescent="0.25">
      <c r="A1238" s="3">
        <v>1237</v>
      </c>
      <c r="B1238" s="3">
        <v>10</v>
      </c>
      <c r="C1238" s="3">
        <f t="shared" ca="1" si="38"/>
        <v>5.5765243784329233E-2</v>
      </c>
      <c r="D1238" s="3">
        <f t="shared" ca="1" si="39"/>
        <v>12.788262189216461</v>
      </c>
      <c r="E1238" s="3">
        <v>43.131536863476832</v>
      </c>
    </row>
    <row r="1239" spans="1:5" x14ac:dyDescent="0.25">
      <c r="A1239" s="3">
        <v>1238</v>
      </c>
      <c r="B1239" s="3">
        <v>10</v>
      </c>
      <c r="C1239" s="3">
        <f t="shared" ca="1" si="38"/>
        <v>0.21857362875204667</v>
      </c>
      <c r="D1239" s="3">
        <f t="shared" ca="1" si="39"/>
        <v>20.928681437602332</v>
      </c>
      <c r="E1239" s="3">
        <v>57.065569701708029</v>
      </c>
    </row>
    <row r="1240" spans="1:5" x14ac:dyDescent="0.25">
      <c r="A1240" s="3">
        <v>1239</v>
      </c>
      <c r="B1240" s="3">
        <v>10</v>
      </c>
      <c r="C1240" s="3">
        <f t="shared" ca="1" si="38"/>
        <v>0.34426784403279709</v>
      </c>
      <c r="D1240" s="3">
        <f t="shared" ca="1" si="39"/>
        <v>27.213392201639856</v>
      </c>
      <c r="E1240" s="3">
        <v>58.092240122338332</v>
      </c>
    </row>
    <row r="1241" spans="1:5" x14ac:dyDescent="0.25">
      <c r="A1241" s="3">
        <v>1240</v>
      </c>
      <c r="B1241" s="3">
        <v>10</v>
      </c>
      <c r="C1241" s="3">
        <f t="shared" ca="1" si="38"/>
        <v>0.64013968599754123</v>
      </c>
      <c r="D1241" s="3">
        <f t="shared" ca="1" si="39"/>
        <v>42.006984299877061</v>
      </c>
      <c r="E1241" s="3">
        <v>17.269556609219833</v>
      </c>
    </row>
    <row r="1242" spans="1:5" x14ac:dyDescent="0.25">
      <c r="A1242" s="3">
        <v>1241</v>
      </c>
      <c r="B1242" s="3">
        <v>10</v>
      </c>
      <c r="C1242" s="3">
        <f t="shared" ca="1" si="38"/>
        <v>0.91870661996247116</v>
      </c>
      <c r="D1242" s="3">
        <f t="shared" ca="1" si="39"/>
        <v>55.935330998123554</v>
      </c>
      <c r="E1242" s="3">
        <v>58.058554795088533</v>
      </c>
    </row>
    <row r="1243" spans="1:5" x14ac:dyDescent="0.25">
      <c r="A1243" s="3">
        <v>1242</v>
      </c>
      <c r="B1243" s="3">
        <v>10</v>
      </c>
      <c r="C1243" s="3">
        <f t="shared" ca="1" si="38"/>
        <v>5.8739753875538203E-2</v>
      </c>
      <c r="D1243" s="3">
        <f t="shared" ca="1" si="39"/>
        <v>12.93698769377691</v>
      </c>
      <c r="E1243" s="3">
        <v>14.545492735399531</v>
      </c>
    </row>
    <row r="1244" spans="1:5" x14ac:dyDescent="0.25">
      <c r="A1244" s="3">
        <v>1243</v>
      </c>
      <c r="B1244" s="3">
        <v>10</v>
      </c>
      <c r="C1244" s="3">
        <f t="shared" ca="1" si="38"/>
        <v>0.74653729826032322</v>
      </c>
      <c r="D1244" s="3">
        <f t="shared" ca="1" si="39"/>
        <v>47.326864913016159</v>
      </c>
      <c r="E1244" s="3">
        <v>22.009688148776561</v>
      </c>
    </row>
    <row r="1245" spans="1:5" x14ac:dyDescent="0.25">
      <c r="A1245" s="3">
        <v>1244</v>
      </c>
      <c r="B1245" s="3">
        <v>10</v>
      </c>
      <c r="C1245" s="3">
        <f t="shared" ca="1" si="38"/>
        <v>0.97936778029543192</v>
      </c>
      <c r="D1245" s="3">
        <f t="shared" ca="1" si="39"/>
        <v>58.968389014771596</v>
      </c>
      <c r="E1245" s="3">
        <v>22.434908588071703</v>
      </c>
    </row>
    <row r="1246" spans="1:5" x14ac:dyDescent="0.25">
      <c r="A1246" s="3">
        <v>1245</v>
      </c>
      <c r="B1246" s="3">
        <v>10</v>
      </c>
      <c r="C1246" s="3">
        <f t="shared" ca="1" si="38"/>
        <v>0.81026060047683501</v>
      </c>
      <c r="D1246" s="3">
        <f t="shared" ca="1" si="39"/>
        <v>50.51303002384175</v>
      </c>
      <c r="E1246" s="3">
        <v>42.475939938127276</v>
      </c>
    </row>
    <row r="1247" spans="1:5" x14ac:dyDescent="0.25">
      <c r="A1247" s="3">
        <v>1246</v>
      </c>
      <c r="B1247" s="3">
        <v>10</v>
      </c>
      <c r="C1247" s="3">
        <f t="shared" ca="1" si="38"/>
        <v>0.95440739787658635</v>
      </c>
      <c r="D1247" s="3">
        <f t="shared" ca="1" si="39"/>
        <v>57.720369893829321</v>
      </c>
      <c r="E1247" s="3">
        <v>34.645787046430662</v>
      </c>
    </row>
    <row r="1248" spans="1:5" x14ac:dyDescent="0.25">
      <c r="A1248" s="3">
        <v>1247</v>
      </c>
      <c r="B1248" s="3">
        <v>10</v>
      </c>
      <c r="C1248" s="3">
        <f t="shared" ca="1" si="38"/>
        <v>4.2273485432323454E-2</v>
      </c>
      <c r="D1248" s="3">
        <f t="shared" ca="1" si="39"/>
        <v>12.113674271616173</v>
      </c>
      <c r="E1248" s="3">
        <v>50.641196141708349</v>
      </c>
    </row>
    <row r="1249" spans="1:5" x14ac:dyDescent="0.25">
      <c r="A1249" s="3">
        <v>1248</v>
      </c>
      <c r="B1249" s="3">
        <v>10</v>
      </c>
      <c r="C1249" s="3">
        <f t="shared" ca="1" si="38"/>
        <v>0.64761165108477681</v>
      </c>
      <c r="D1249" s="3">
        <f t="shared" ca="1" si="39"/>
        <v>42.380582554238842</v>
      </c>
      <c r="E1249" s="3">
        <v>46.583084878992658</v>
      </c>
    </row>
    <row r="1250" spans="1:5" x14ac:dyDescent="0.25">
      <c r="A1250" s="3">
        <v>1249</v>
      </c>
      <c r="B1250" s="3">
        <v>10</v>
      </c>
      <c r="C1250" s="3">
        <f t="shared" ca="1" si="38"/>
        <v>8.5904949352092808E-2</v>
      </c>
      <c r="D1250" s="3">
        <f t="shared" ca="1" si="39"/>
        <v>14.295247467604639</v>
      </c>
      <c r="E1250" s="3">
        <v>47.399598360715729</v>
      </c>
    </row>
    <row r="1251" spans="1:5" x14ac:dyDescent="0.25">
      <c r="A1251" s="3">
        <v>1250</v>
      </c>
      <c r="B1251" s="3">
        <v>10</v>
      </c>
      <c r="C1251" s="3">
        <f t="shared" ca="1" si="38"/>
        <v>7.3293007573363766E-2</v>
      </c>
      <c r="D1251" s="3">
        <f t="shared" ca="1" si="39"/>
        <v>13.664650378668188</v>
      </c>
      <c r="E1251" s="3">
        <v>15.466958032750247</v>
      </c>
    </row>
    <row r="1252" spans="1:5" x14ac:dyDescent="0.25">
      <c r="A1252" s="3">
        <v>1251</v>
      </c>
      <c r="B1252" s="3">
        <v>10</v>
      </c>
      <c r="C1252" s="3">
        <f t="shared" ca="1" si="38"/>
        <v>0.30731764129923833</v>
      </c>
      <c r="D1252" s="3">
        <f t="shared" ca="1" si="39"/>
        <v>25.365882064961916</v>
      </c>
      <c r="E1252" s="3">
        <v>59.304201763983542</v>
      </c>
    </row>
    <row r="1253" spans="1:5" x14ac:dyDescent="0.25">
      <c r="A1253" s="3">
        <v>1252</v>
      </c>
      <c r="B1253" s="3">
        <v>10</v>
      </c>
      <c r="C1253" s="3">
        <f t="shared" ca="1" si="38"/>
        <v>0.49448654373833822</v>
      </c>
      <c r="D1253" s="3">
        <f t="shared" ca="1" si="39"/>
        <v>34.724327186916909</v>
      </c>
      <c r="E1253" s="3">
        <v>42.312551113213885</v>
      </c>
    </row>
    <row r="1254" spans="1:5" x14ac:dyDescent="0.25">
      <c r="A1254" s="3">
        <v>1253</v>
      </c>
      <c r="B1254" s="3">
        <v>10</v>
      </c>
      <c r="C1254" s="3">
        <f t="shared" ca="1" si="38"/>
        <v>9.783347438810519E-2</v>
      </c>
      <c r="D1254" s="3">
        <f t="shared" ca="1" si="39"/>
        <v>14.89167371940526</v>
      </c>
      <c r="E1254" s="3">
        <v>28.568108975658106</v>
      </c>
    </row>
    <row r="1255" spans="1:5" x14ac:dyDescent="0.25">
      <c r="A1255" s="3">
        <v>1254</v>
      </c>
      <c r="B1255" s="3">
        <v>10</v>
      </c>
      <c r="C1255" s="3">
        <f t="shared" ca="1" si="38"/>
        <v>0.94430124741009758</v>
      </c>
      <c r="D1255" s="3">
        <f t="shared" ca="1" si="39"/>
        <v>57.215062370504874</v>
      </c>
      <c r="E1255" s="3">
        <v>26.62523125831331</v>
      </c>
    </row>
    <row r="1256" spans="1:5" x14ac:dyDescent="0.25">
      <c r="A1256" s="3">
        <v>1255</v>
      </c>
      <c r="B1256" s="3">
        <v>10</v>
      </c>
      <c r="C1256" s="3">
        <f t="shared" ca="1" si="38"/>
        <v>0.25654973414784088</v>
      </c>
      <c r="D1256" s="3">
        <f t="shared" ca="1" si="39"/>
        <v>22.827486707392044</v>
      </c>
      <c r="E1256" s="3">
        <v>21.570234403428152</v>
      </c>
    </row>
    <row r="1257" spans="1:5" x14ac:dyDescent="0.25">
      <c r="A1257" s="3">
        <v>1256</v>
      </c>
      <c r="B1257" s="3">
        <v>10</v>
      </c>
      <c r="C1257" s="3">
        <f t="shared" ca="1" si="38"/>
        <v>0.37668439259641129</v>
      </c>
      <c r="D1257" s="3">
        <f t="shared" ca="1" si="39"/>
        <v>28.834219629820566</v>
      </c>
      <c r="E1257" s="3">
        <v>33.09611286831548</v>
      </c>
    </row>
    <row r="1258" spans="1:5" x14ac:dyDescent="0.25">
      <c r="A1258" s="3">
        <v>1257</v>
      </c>
      <c r="B1258" s="3">
        <v>10</v>
      </c>
      <c r="C1258" s="3">
        <f t="shared" ca="1" si="38"/>
        <v>0.23461321452564377</v>
      </c>
      <c r="D1258" s="3">
        <f t="shared" ca="1" si="39"/>
        <v>21.730660726282188</v>
      </c>
      <c r="E1258" s="3">
        <v>18.79108247066025</v>
      </c>
    </row>
    <row r="1259" spans="1:5" x14ac:dyDescent="0.25">
      <c r="A1259" s="3">
        <v>1258</v>
      </c>
      <c r="B1259" s="3">
        <v>10</v>
      </c>
      <c r="C1259" s="3">
        <f t="shared" ca="1" si="38"/>
        <v>0.79136013068971822</v>
      </c>
      <c r="D1259" s="3">
        <f t="shared" ca="1" si="39"/>
        <v>49.56800653448591</v>
      </c>
      <c r="E1259" s="3">
        <v>38.636258747990382</v>
      </c>
    </row>
    <row r="1260" spans="1:5" x14ac:dyDescent="0.25">
      <c r="A1260" s="3">
        <v>1259</v>
      </c>
      <c r="B1260" s="3">
        <v>10</v>
      </c>
      <c r="C1260" s="3">
        <f t="shared" ca="1" si="38"/>
        <v>0.86422644468354859</v>
      </c>
      <c r="D1260" s="3">
        <f t="shared" ca="1" si="39"/>
        <v>53.21132223417743</v>
      </c>
      <c r="E1260" s="3">
        <v>36.838263701332117</v>
      </c>
    </row>
    <row r="1261" spans="1:5" x14ac:dyDescent="0.25">
      <c r="A1261" s="3">
        <v>1260</v>
      </c>
      <c r="B1261" s="3">
        <v>10</v>
      </c>
      <c r="C1261" s="3">
        <f t="shared" ca="1" si="38"/>
        <v>0.39427281598382502</v>
      </c>
      <c r="D1261" s="3">
        <f t="shared" ca="1" si="39"/>
        <v>29.71364079919125</v>
      </c>
      <c r="E1261" s="3">
        <v>10.134076734715327</v>
      </c>
    </row>
    <row r="1262" spans="1:5" x14ac:dyDescent="0.25">
      <c r="A1262" s="3">
        <v>1261</v>
      </c>
      <c r="B1262" s="3">
        <v>10</v>
      </c>
      <c r="C1262" s="3">
        <f t="shared" ca="1" si="38"/>
        <v>0.57006909992993582</v>
      </c>
      <c r="D1262" s="3">
        <f t="shared" ca="1" si="39"/>
        <v>38.503454996496785</v>
      </c>
      <c r="E1262" s="3">
        <v>24.960269955025041</v>
      </c>
    </row>
    <row r="1263" spans="1:5" x14ac:dyDescent="0.25">
      <c r="A1263" s="3">
        <v>1262</v>
      </c>
      <c r="B1263" s="3">
        <v>10</v>
      </c>
      <c r="C1263" s="3">
        <f t="shared" ca="1" si="38"/>
        <v>0.20569385902490844</v>
      </c>
      <c r="D1263" s="3">
        <f t="shared" ca="1" si="39"/>
        <v>20.284692951245422</v>
      </c>
      <c r="E1263" s="3">
        <v>27.881457070902584</v>
      </c>
    </row>
    <row r="1264" spans="1:5" x14ac:dyDescent="0.25">
      <c r="A1264" s="3">
        <v>1263</v>
      </c>
      <c r="B1264" s="3">
        <v>10</v>
      </c>
      <c r="C1264" s="3">
        <f t="shared" ca="1" si="38"/>
        <v>0.70242270135321205</v>
      </c>
      <c r="D1264" s="3">
        <f t="shared" ca="1" si="39"/>
        <v>45.121135067660603</v>
      </c>
      <c r="E1264" s="3">
        <v>18.604005166246033</v>
      </c>
    </row>
    <row r="1265" spans="1:5" x14ac:dyDescent="0.25">
      <c r="A1265" s="3">
        <v>1264</v>
      </c>
      <c r="B1265" s="3">
        <v>10</v>
      </c>
      <c r="C1265" s="3">
        <f t="shared" ca="1" si="38"/>
        <v>0.87452982930438927</v>
      </c>
      <c r="D1265" s="3">
        <f t="shared" ca="1" si="39"/>
        <v>53.726491465219468</v>
      </c>
      <c r="E1265" s="3">
        <v>54.578998521854565</v>
      </c>
    </row>
    <row r="1266" spans="1:5" x14ac:dyDescent="0.25">
      <c r="A1266" s="3">
        <v>1265</v>
      </c>
      <c r="B1266" s="3">
        <v>10</v>
      </c>
      <c r="C1266" s="3">
        <f t="shared" ca="1" si="38"/>
        <v>0.82367352523539417</v>
      </c>
      <c r="D1266" s="3">
        <f t="shared" ca="1" si="39"/>
        <v>51.183676261769705</v>
      </c>
      <c r="E1266" s="3">
        <v>43.424459316673435</v>
      </c>
    </row>
    <row r="1267" spans="1:5" x14ac:dyDescent="0.25">
      <c r="A1267" s="3">
        <v>1266</v>
      </c>
      <c r="B1267" s="3">
        <v>10</v>
      </c>
      <c r="C1267" s="3">
        <f t="shared" ca="1" si="38"/>
        <v>0.90272432493202537</v>
      </c>
      <c r="D1267" s="3">
        <f t="shared" ca="1" si="39"/>
        <v>55.136216246601265</v>
      </c>
      <c r="E1267" s="3">
        <v>49.508986363892305</v>
      </c>
    </row>
    <row r="1268" spans="1:5" x14ac:dyDescent="0.25">
      <c r="A1268" s="3">
        <v>1267</v>
      </c>
      <c r="B1268" s="3">
        <v>10</v>
      </c>
      <c r="C1268" s="3">
        <f t="shared" ca="1" si="38"/>
        <v>0.10878575815653146</v>
      </c>
      <c r="D1268" s="3">
        <f t="shared" ca="1" si="39"/>
        <v>15.439287907826573</v>
      </c>
      <c r="E1268" s="3">
        <v>59.728573249768075</v>
      </c>
    </row>
    <row r="1269" spans="1:5" x14ac:dyDescent="0.25">
      <c r="A1269" s="3">
        <v>1268</v>
      </c>
      <c r="B1269" s="3">
        <v>10</v>
      </c>
      <c r="C1269" s="3">
        <f t="shared" ca="1" si="38"/>
        <v>0.64082066275696925</v>
      </c>
      <c r="D1269" s="3">
        <f t="shared" ca="1" si="39"/>
        <v>42.041033137848459</v>
      </c>
      <c r="E1269" s="3">
        <v>51.904849431425923</v>
      </c>
    </row>
    <row r="1270" spans="1:5" x14ac:dyDescent="0.25">
      <c r="A1270" s="3">
        <v>1269</v>
      </c>
      <c r="B1270" s="3">
        <v>10</v>
      </c>
      <c r="C1270" s="3">
        <f t="shared" ca="1" si="38"/>
        <v>0.34007703442594395</v>
      </c>
      <c r="D1270" s="3">
        <f t="shared" ca="1" si="39"/>
        <v>27.003851721297195</v>
      </c>
      <c r="E1270" s="3">
        <v>41.028692430452502</v>
      </c>
    </row>
    <row r="1271" spans="1:5" x14ac:dyDescent="0.25">
      <c r="A1271" s="3">
        <v>1270</v>
      </c>
      <c r="B1271" s="3">
        <v>10</v>
      </c>
      <c r="C1271" s="3">
        <f t="shared" ca="1" si="38"/>
        <v>0.91218307807077093</v>
      </c>
      <c r="D1271" s="3">
        <f t="shared" ca="1" si="39"/>
        <v>55.609153903538548</v>
      </c>
      <c r="E1271" s="3">
        <v>17.617634010093294</v>
      </c>
    </row>
    <row r="1272" spans="1:5" x14ac:dyDescent="0.25">
      <c r="A1272" s="3">
        <v>1271</v>
      </c>
      <c r="B1272" s="3">
        <v>10</v>
      </c>
      <c r="C1272" s="3">
        <f t="shared" ca="1" si="38"/>
        <v>0.63530135221489037</v>
      </c>
      <c r="D1272" s="3">
        <f t="shared" ca="1" si="39"/>
        <v>41.765067610744516</v>
      </c>
      <c r="E1272" s="3">
        <v>36.905235387307584</v>
      </c>
    </row>
    <row r="1273" spans="1:5" x14ac:dyDescent="0.25">
      <c r="A1273" s="3">
        <v>1272</v>
      </c>
      <c r="B1273" s="3">
        <v>10</v>
      </c>
      <c r="C1273" s="3">
        <f t="shared" ca="1" si="38"/>
        <v>8.5710713022379093E-2</v>
      </c>
      <c r="D1273" s="3">
        <f t="shared" ca="1" si="39"/>
        <v>14.285535651118956</v>
      </c>
      <c r="E1273" s="3">
        <v>47.17202084605195</v>
      </c>
    </row>
    <row r="1274" spans="1:5" x14ac:dyDescent="0.25">
      <c r="A1274" s="3">
        <v>1273</v>
      </c>
      <c r="B1274" s="3">
        <v>10</v>
      </c>
      <c r="C1274" s="3">
        <f t="shared" ca="1" si="38"/>
        <v>3.5942200649910938E-2</v>
      </c>
      <c r="D1274" s="3">
        <f t="shared" ca="1" si="39"/>
        <v>11.797110032495548</v>
      </c>
      <c r="E1274" s="3">
        <v>26.228796128193967</v>
      </c>
    </row>
    <row r="1275" spans="1:5" x14ac:dyDescent="0.25">
      <c r="A1275" s="3">
        <v>1274</v>
      </c>
      <c r="B1275" s="3">
        <v>10</v>
      </c>
      <c r="C1275" s="3">
        <f t="shared" ca="1" si="38"/>
        <v>0.1852791095183004</v>
      </c>
      <c r="D1275" s="3">
        <f t="shared" ca="1" si="39"/>
        <v>19.263955475915019</v>
      </c>
      <c r="E1275" s="3">
        <v>37.050554528676969</v>
      </c>
    </row>
    <row r="1276" spans="1:5" x14ac:dyDescent="0.25">
      <c r="A1276" s="3">
        <v>1275</v>
      </c>
      <c r="B1276" s="3">
        <v>10</v>
      </c>
      <c r="C1276" s="3">
        <f t="shared" ca="1" si="38"/>
        <v>0.35184741238536166</v>
      </c>
      <c r="D1276" s="3">
        <f t="shared" ca="1" si="39"/>
        <v>27.592370619268081</v>
      </c>
      <c r="E1276" s="3">
        <v>10.37559411844193</v>
      </c>
    </row>
    <row r="1277" spans="1:5" x14ac:dyDescent="0.25">
      <c r="A1277" s="3">
        <v>1276</v>
      </c>
      <c r="B1277" s="3">
        <v>10</v>
      </c>
      <c r="C1277" s="3">
        <f t="shared" ca="1" si="38"/>
        <v>0.84729831207606299</v>
      </c>
      <c r="D1277" s="3">
        <f t="shared" ca="1" si="39"/>
        <v>52.364915603803148</v>
      </c>
      <c r="E1277" s="3">
        <v>17.504287938890492</v>
      </c>
    </row>
    <row r="1278" spans="1:5" x14ac:dyDescent="0.25">
      <c r="A1278" s="3">
        <v>1277</v>
      </c>
      <c r="B1278" s="3">
        <v>10</v>
      </c>
      <c r="C1278" s="3">
        <f t="shared" ca="1" si="38"/>
        <v>0.39532104553275149</v>
      </c>
      <c r="D1278" s="3">
        <f t="shared" ca="1" si="39"/>
        <v>29.766052276637573</v>
      </c>
      <c r="E1278" s="3">
        <v>20.5767821547126</v>
      </c>
    </row>
    <row r="1279" spans="1:5" x14ac:dyDescent="0.25">
      <c r="A1279" s="3">
        <v>1278</v>
      </c>
      <c r="B1279" s="3">
        <v>10</v>
      </c>
      <c r="C1279" s="3">
        <f t="shared" ca="1" si="38"/>
        <v>0.72858090187081082</v>
      </c>
      <c r="D1279" s="3">
        <f t="shared" ca="1" si="39"/>
        <v>46.429045093540545</v>
      </c>
      <c r="E1279" s="3">
        <v>17.402875149524398</v>
      </c>
    </row>
    <row r="1280" spans="1:5" x14ac:dyDescent="0.25">
      <c r="A1280" s="3">
        <v>1279</v>
      </c>
      <c r="B1280" s="3">
        <v>10</v>
      </c>
      <c r="C1280" s="3">
        <f t="shared" ca="1" si="38"/>
        <v>0.85182120873564826</v>
      </c>
      <c r="D1280" s="3">
        <f t="shared" ca="1" si="39"/>
        <v>52.591060436782413</v>
      </c>
      <c r="E1280" s="3">
        <v>18.300942913492626</v>
      </c>
    </row>
    <row r="1281" spans="1:5" x14ac:dyDescent="0.25">
      <c r="A1281" s="3">
        <v>1280</v>
      </c>
      <c r="B1281" s="3">
        <v>10</v>
      </c>
      <c r="C1281" s="3">
        <f t="shared" ca="1" si="38"/>
        <v>4.5017591859146999E-2</v>
      </c>
      <c r="D1281" s="3">
        <f t="shared" ca="1" si="39"/>
        <v>12.25087959295735</v>
      </c>
      <c r="E1281" s="3">
        <v>15.221136642219498</v>
      </c>
    </row>
    <row r="1282" spans="1:5" x14ac:dyDescent="0.25">
      <c r="A1282" s="3">
        <v>1281</v>
      </c>
      <c r="B1282" s="3">
        <v>10</v>
      </c>
      <c r="C1282" s="3">
        <f t="shared" ca="1" si="38"/>
        <v>0.60654851449737657</v>
      </c>
      <c r="D1282" s="3">
        <f t="shared" ca="1" si="39"/>
        <v>40.327425724868824</v>
      </c>
      <c r="E1282" s="3">
        <v>53.861733732952018</v>
      </c>
    </row>
    <row r="1283" spans="1:5" x14ac:dyDescent="0.25">
      <c r="A1283" s="3">
        <v>1282</v>
      </c>
      <c r="B1283" s="3">
        <v>10</v>
      </c>
      <c r="C1283" s="3">
        <f t="shared" ref="C1283:C1346" ca="1" si="40">RAND()</f>
        <v>0.46470895572426107</v>
      </c>
      <c r="D1283" s="3">
        <f t="shared" ref="D1283:D1346" ca="1" si="41">B1283+C1283*B1283*5</f>
        <v>33.235447786213051</v>
      </c>
      <c r="E1283" s="3">
        <v>55.544396737721833</v>
      </c>
    </row>
    <row r="1284" spans="1:5" x14ac:dyDescent="0.25">
      <c r="A1284" s="3">
        <v>1283</v>
      </c>
      <c r="B1284" s="3">
        <v>10</v>
      </c>
      <c r="C1284" s="3">
        <f t="shared" ca="1" si="40"/>
        <v>5.9661512943310457E-2</v>
      </c>
      <c r="D1284" s="3">
        <f t="shared" ca="1" si="41"/>
        <v>12.983075647165522</v>
      </c>
      <c r="E1284" s="3">
        <v>13.264537495861475</v>
      </c>
    </row>
    <row r="1285" spans="1:5" x14ac:dyDescent="0.25">
      <c r="A1285" s="3">
        <v>1284</v>
      </c>
      <c r="B1285" s="3">
        <v>10</v>
      </c>
      <c r="C1285" s="3">
        <f t="shared" ca="1" si="40"/>
        <v>0.49582847518738615</v>
      </c>
      <c r="D1285" s="3">
        <f t="shared" ca="1" si="41"/>
        <v>34.791423759369309</v>
      </c>
      <c r="E1285" s="3">
        <v>33.437123118258292</v>
      </c>
    </row>
    <row r="1286" spans="1:5" x14ac:dyDescent="0.25">
      <c r="A1286" s="3">
        <v>1285</v>
      </c>
      <c r="B1286" s="3">
        <v>10</v>
      </c>
      <c r="C1286" s="3">
        <f t="shared" ca="1" si="40"/>
        <v>0.79910492567633606</v>
      </c>
      <c r="D1286" s="3">
        <f t="shared" ca="1" si="41"/>
        <v>49.955246283816805</v>
      </c>
      <c r="E1286" s="3">
        <v>33.237890554773472</v>
      </c>
    </row>
    <row r="1287" spans="1:5" x14ac:dyDescent="0.25">
      <c r="A1287" s="3">
        <v>1286</v>
      </c>
      <c r="B1287" s="3">
        <v>10</v>
      </c>
      <c r="C1287" s="3">
        <f t="shared" ca="1" si="40"/>
        <v>0.89885485241287766</v>
      </c>
      <c r="D1287" s="3">
        <f t="shared" ca="1" si="41"/>
        <v>54.942742620643884</v>
      </c>
      <c r="E1287" s="3">
        <v>36.933208445937005</v>
      </c>
    </row>
    <row r="1288" spans="1:5" x14ac:dyDescent="0.25">
      <c r="A1288" s="3">
        <v>1287</v>
      </c>
      <c r="B1288" s="3">
        <v>10</v>
      </c>
      <c r="C1288" s="3">
        <f t="shared" ca="1" si="40"/>
        <v>0.12655349122731718</v>
      </c>
      <c r="D1288" s="3">
        <f t="shared" ca="1" si="41"/>
        <v>16.32767456136586</v>
      </c>
      <c r="E1288" s="3">
        <v>12.328869882582268</v>
      </c>
    </row>
    <row r="1289" spans="1:5" x14ac:dyDescent="0.25">
      <c r="A1289" s="3">
        <v>1288</v>
      </c>
      <c r="B1289" s="3">
        <v>10</v>
      </c>
      <c r="C1289" s="3">
        <f t="shared" ca="1" si="40"/>
        <v>0.97080864206593065</v>
      </c>
      <c r="D1289" s="3">
        <f t="shared" ca="1" si="41"/>
        <v>58.540432103296531</v>
      </c>
      <c r="E1289" s="3">
        <v>19.91654676703892</v>
      </c>
    </row>
    <row r="1290" spans="1:5" x14ac:dyDescent="0.25">
      <c r="A1290" s="3">
        <v>1289</v>
      </c>
      <c r="B1290" s="3">
        <v>10</v>
      </c>
      <c r="C1290" s="3">
        <f t="shared" ca="1" si="40"/>
        <v>0.98632156660951864</v>
      </c>
      <c r="D1290" s="3">
        <f t="shared" ca="1" si="41"/>
        <v>59.316078330475932</v>
      </c>
      <c r="E1290" s="3">
        <v>49.90813416236935</v>
      </c>
    </row>
    <row r="1291" spans="1:5" x14ac:dyDescent="0.25">
      <c r="A1291" s="3">
        <v>1290</v>
      </c>
      <c r="B1291" s="3">
        <v>10</v>
      </c>
      <c r="C1291" s="3">
        <f t="shared" ca="1" si="40"/>
        <v>0.62476342389486028</v>
      </c>
      <c r="D1291" s="3">
        <f t="shared" ca="1" si="41"/>
        <v>41.238171194743018</v>
      </c>
      <c r="E1291" s="3">
        <v>18.49293190328056</v>
      </c>
    </row>
    <row r="1292" spans="1:5" x14ac:dyDescent="0.25">
      <c r="A1292" s="3">
        <v>1291</v>
      </c>
      <c r="B1292" s="3">
        <v>10</v>
      </c>
      <c r="C1292" s="3">
        <f t="shared" ca="1" si="40"/>
        <v>0.82024286339891972</v>
      </c>
      <c r="D1292" s="3">
        <f t="shared" ca="1" si="41"/>
        <v>51.012143169945986</v>
      </c>
      <c r="E1292" s="3">
        <v>34.712323490740637</v>
      </c>
    </row>
    <row r="1293" spans="1:5" x14ac:dyDescent="0.25">
      <c r="A1293" s="3">
        <v>1292</v>
      </c>
      <c r="B1293" s="3">
        <v>10</v>
      </c>
      <c r="C1293" s="3">
        <f t="shared" ca="1" si="40"/>
        <v>0.45774272472704503</v>
      </c>
      <c r="D1293" s="3">
        <f t="shared" ca="1" si="41"/>
        <v>32.887136236352248</v>
      </c>
      <c r="E1293" s="3">
        <v>40.765917303021276</v>
      </c>
    </row>
    <row r="1294" spans="1:5" x14ac:dyDescent="0.25">
      <c r="A1294" s="3">
        <v>1293</v>
      </c>
      <c r="B1294" s="3">
        <v>10</v>
      </c>
      <c r="C1294" s="3">
        <f t="shared" ca="1" si="40"/>
        <v>4.3133602627782652E-2</v>
      </c>
      <c r="D1294" s="3">
        <f t="shared" ca="1" si="41"/>
        <v>12.156680131389132</v>
      </c>
      <c r="E1294" s="3">
        <v>48.676771766801096</v>
      </c>
    </row>
    <row r="1295" spans="1:5" x14ac:dyDescent="0.25">
      <c r="A1295" s="3">
        <v>1294</v>
      </c>
      <c r="B1295" s="3">
        <v>10</v>
      </c>
      <c r="C1295" s="3">
        <f t="shared" ca="1" si="40"/>
        <v>0.70337908292794704</v>
      </c>
      <c r="D1295" s="3">
        <f t="shared" ca="1" si="41"/>
        <v>45.168954146397354</v>
      </c>
      <c r="E1295" s="3">
        <v>46.16280070682479</v>
      </c>
    </row>
    <row r="1296" spans="1:5" x14ac:dyDescent="0.25">
      <c r="A1296" s="3">
        <v>1295</v>
      </c>
      <c r="B1296" s="3">
        <v>10</v>
      </c>
      <c r="C1296" s="3">
        <f t="shared" ca="1" si="40"/>
        <v>6.3759534828595421E-2</v>
      </c>
      <c r="D1296" s="3">
        <f t="shared" ca="1" si="41"/>
        <v>13.187976741429772</v>
      </c>
      <c r="E1296" s="3">
        <v>44.632900404570364</v>
      </c>
    </row>
    <row r="1297" spans="1:5" x14ac:dyDescent="0.25">
      <c r="A1297" s="3">
        <v>1296</v>
      </c>
      <c r="B1297" s="3">
        <v>10</v>
      </c>
      <c r="C1297" s="3">
        <f t="shared" ca="1" si="40"/>
        <v>0.32692576930784512</v>
      </c>
      <c r="D1297" s="3">
        <f t="shared" ca="1" si="41"/>
        <v>26.346288465392256</v>
      </c>
      <c r="E1297" s="3">
        <v>15.6912144869457</v>
      </c>
    </row>
    <row r="1298" spans="1:5" x14ac:dyDescent="0.25">
      <c r="A1298" s="3">
        <v>1297</v>
      </c>
      <c r="B1298" s="3">
        <v>10</v>
      </c>
      <c r="C1298" s="3">
        <f t="shared" ca="1" si="40"/>
        <v>0.36702398183408413</v>
      </c>
      <c r="D1298" s="3">
        <f t="shared" ca="1" si="41"/>
        <v>28.351199091704206</v>
      </c>
      <c r="E1298" s="3">
        <v>43.056497845193313</v>
      </c>
    </row>
    <row r="1299" spans="1:5" x14ac:dyDescent="0.25">
      <c r="A1299" s="3">
        <v>1298</v>
      </c>
      <c r="B1299" s="3">
        <v>10</v>
      </c>
      <c r="C1299" s="3">
        <f t="shared" ca="1" si="40"/>
        <v>3.5265163135826061E-2</v>
      </c>
      <c r="D1299" s="3">
        <f t="shared" ca="1" si="41"/>
        <v>11.763258156791302</v>
      </c>
      <c r="E1299" s="3">
        <v>11.918229518264436</v>
      </c>
    </row>
    <row r="1300" spans="1:5" x14ac:dyDescent="0.25">
      <c r="A1300" s="3">
        <v>1299</v>
      </c>
      <c r="B1300" s="3">
        <v>10</v>
      </c>
      <c r="C1300" s="3">
        <f t="shared" ca="1" si="40"/>
        <v>0.19588602111571285</v>
      </c>
      <c r="D1300" s="3">
        <f t="shared" ca="1" si="41"/>
        <v>19.794301055785642</v>
      </c>
      <c r="E1300" s="3">
        <v>15.991864058177704</v>
      </c>
    </row>
    <row r="1301" spans="1:5" x14ac:dyDescent="0.25">
      <c r="A1301" s="3">
        <v>1300</v>
      </c>
      <c r="B1301" s="3">
        <v>10</v>
      </c>
      <c r="C1301" s="3">
        <f t="shared" ca="1" si="40"/>
        <v>0.97726097922619604</v>
      </c>
      <c r="D1301" s="3">
        <f t="shared" ca="1" si="41"/>
        <v>58.863048961309801</v>
      </c>
      <c r="E1301" s="3">
        <v>18.479177129132999</v>
      </c>
    </row>
    <row r="1302" spans="1:5" x14ac:dyDescent="0.25">
      <c r="A1302" s="3">
        <v>1301</v>
      </c>
      <c r="B1302" s="3">
        <v>10</v>
      </c>
      <c r="C1302" s="3">
        <f t="shared" ca="1" si="40"/>
        <v>0.1922794204117193</v>
      </c>
      <c r="D1302" s="3">
        <f t="shared" ca="1" si="41"/>
        <v>19.613971020585964</v>
      </c>
      <c r="E1302" s="3">
        <v>37.479801140148297</v>
      </c>
    </row>
    <row r="1303" spans="1:5" x14ac:dyDescent="0.25">
      <c r="A1303" s="3">
        <v>1302</v>
      </c>
      <c r="B1303" s="3">
        <v>10</v>
      </c>
      <c r="C1303" s="3">
        <f t="shared" ca="1" si="40"/>
        <v>0.23632463173188623</v>
      </c>
      <c r="D1303" s="3">
        <f t="shared" ca="1" si="41"/>
        <v>21.816231586594309</v>
      </c>
      <c r="E1303" s="3">
        <v>42.523807714735391</v>
      </c>
    </row>
    <row r="1304" spans="1:5" x14ac:dyDescent="0.25">
      <c r="A1304" s="3">
        <v>1303</v>
      </c>
      <c r="B1304" s="3">
        <v>10</v>
      </c>
      <c r="C1304" s="3">
        <f t="shared" ca="1" si="40"/>
        <v>0.44730832345276028</v>
      </c>
      <c r="D1304" s="3">
        <f t="shared" ca="1" si="41"/>
        <v>32.365416172638014</v>
      </c>
      <c r="E1304" s="3">
        <v>27.907704414474598</v>
      </c>
    </row>
    <row r="1305" spans="1:5" x14ac:dyDescent="0.25">
      <c r="A1305" s="3">
        <v>1304</v>
      </c>
      <c r="B1305" s="3">
        <v>10</v>
      </c>
      <c r="C1305" s="3">
        <f t="shared" ca="1" si="40"/>
        <v>4.5297564997109463E-2</v>
      </c>
      <c r="D1305" s="3">
        <f t="shared" ca="1" si="41"/>
        <v>12.264878249855473</v>
      </c>
      <c r="E1305" s="3">
        <v>46.827939671320813</v>
      </c>
    </row>
    <row r="1306" spans="1:5" x14ac:dyDescent="0.25">
      <c r="A1306" s="3">
        <v>1305</v>
      </c>
      <c r="B1306" s="3">
        <v>10</v>
      </c>
      <c r="C1306" s="3">
        <f t="shared" ca="1" si="40"/>
        <v>0.7981080040099422</v>
      </c>
      <c r="D1306" s="3">
        <f t="shared" ca="1" si="41"/>
        <v>49.905400200497112</v>
      </c>
      <c r="E1306" s="3">
        <v>56.615825636364256</v>
      </c>
    </row>
    <row r="1307" spans="1:5" x14ac:dyDescent="0.25">
      <c r="A1307" s="3">
        <v>1306</v>
      </c>
      <c r="B1307" s="3">
        <v>10</v>
      </c>
      <c r="C1307" s="3">
        <f t="shared" ca="1" si="40"/>
        <v>0.62538103159529279</v>
      </c>
      <c r="D1307" s="3">
        <f t="shared" ca="1" si="41"/>
        <v>41.269051579764636</v>
      </c>
      <c r="E1307" s="3">
        <v>40.049652300772081</v>
      </c>
    </row>
    <row r="1308" spans="1:5" x14ac:dyDescent="0.25">
      <c r="A1308" s="3">
        <v>1307</v>
      </c>
      <c r="B1308" s="3">
        <v>10</v>
      </c>
      <c r="C1308" s="3">
        <f t="shared" ca="1" si="40"/>
        <v>0.36909943918628296</v>
      </c>
      <c r="D1308" s="3">
        <f t="shared" ca="1" si="41"/>
        <v>28.454971959314147</v>
      </c>
      <c r="E1308" s="3">
        <v>32.066696963395856</v>
      </c>
    </row>
    <row r="1309" spans="1:5" x14ac:dyDescent="0.25">
      <c r="A1309" s="3">
        <v>1308</v>
      </c>
      <c r="B1309" s="3">
        <v>10</v>
      </c>
      <c r="C1309" s="3">
        <f t="shared" ca="1" si="40"/>
        <v>0.17313093612844677</v>
      </c>
      <c r="D1309" s="3">
        <f t="shared" ca="1" si="41"/>
        <v>18.656546806422337</v>
      </c>
      <c r="E1309" s="3">
        <v>33.945205630216314</v>
      </c>
    </row>
    <row r="1310" spans="1:5" x14ac:dyDescent="0.25">
      <c r="A1310" s="3">
        <v>1309</v>
      </c>
      <c r="B1310" s="3">
        <v>10</v>
      </c>
      <c r="C1310" s="3">
        <f t="shared" ca="1" si="40"/>
        <v>0.47001509931909591</v>
      </c>
      <c r="D1310" s="3">
        <f t="shared" ca="1" si="41"/>
        <v>33.500754965954798</v>
      </c>
      <c r="E1310" s="3">
        <v>50.550999325237562</v>
      </c>
    </row>
    <row r="1311" spans="1:5" x14ac:dyDescent="0.25">
      <c r="A1311" s="3">
        <v>1310</v>
      </c>
      <c r="B1311" s="3">
        <v>10</v>
      </c>
      <c r="C1311" s="3">
        <f t="shared" ca="1" si="40"/>
        <v>0.56007122781530139</v>
      </c>
      <c r="D1311" s="3">
        <f t="shared" ca="1" si="41"/>
        <v>38.003561390765071</v>
      </c>
      <c r="E1311" s="3">
        <v>43.645885784356466</v>
      </c>
    </row>
    <row r="1312" spans="1:5" x14ac:dyDescent="0.25">
      <c r="A1312" s="3">
        <v>1311</v>
      </c>
      <c r="B1312" s="3">
        <v>10</v>
      </c>
      <c r="C1312" s="3">
        <f t="shared" ca="1" si="40"/>
        <v>0.85441937626940012</v>
      </c>
      <c r="D1312" s="3">
        <f t="shared" ca="1" si="41"/>
        <v>52.720968813470002</v>
      </c>
      <c r="E1312" s="3">
        <v>51.920235169653004</v>
      </c>
    </row>
    <row r="1313" spans="1:5" x14ac:dyDescent="0.25">
      <c r="A1313" s="3">
        <v>1312</v>
      </c>
      <c r="B1313" s="3">
        <v>10</v>
      </c>
      <c r="C1313" s="3">
        <f t="shared" ca="1" si="40"/>
        <v>0.7680051696457455</v>
      </c>
      <c r="D1313" s="3">
        <f t="shared" ca="1" si="41"/>
        <v>48.400258482287278</v>
      </c>
      <c r="E1313" s="3">
        <v>18.373399711080175</v>
      </c>
    </row>
    <row r="1314" spans="1:5" x14ac:dyDescent="0.25">
      <c r="A1314" s="3">
        <v>1313</v>
      </c>
      <c r="B1314" s="3">
        <v>10</v>
      </c>
      <c r="C1314" s="3">
        <f t="shared" ca="1" si="40"/>
        <v>0.64267893715519742</v>
      </c>
      <c r="D1314" s="3">
        <f t="shared" ca="1" si="41"/>
        <v>42.133946857759874</v>
      </c>
      <c r="E1314" s="3">
        <v>16.464565760190411</v>
      </c>
    </row>
    <row r="1315" spans="1:5" x14ac:dyDescent="0.25">
      <c r="A1315" s="3">
        <v>1314</v>
      </c>
      <c r="B1315" s="3">
        <v>10</v>
      </c>
      <c r="C1315" s="3">
        <f t="shared" ca="1" si="40"/>
        <v>0.21547366082487995</v>
      </c>
      <c r="D1315" s="3">
        <f t="shared" ca="1" si="41"/>
        <v>20.773683041243999</v>
      </c>
      <c r="E1315" s="3">
        <v>23.483790660158039</v>
      </c>
    </row>
    <row r="1316" spans="1:5" x14ac:dyDescent="0.25">
      <c r="A1316" s="3">
        <v>1315</v>
      </c>
      <c r="B1316" s="3">
        <v>10</v>
      </c>
      <c r="C1316" s="3">
        <f t="shared" ca="1" si="40"/>
        <v>0.60009333886304916</v>
      </c>
      <c r="D1316" s="3">
        <f t="shared" ca="1" si="41"/>
        <v>40.004666943152458</v>
      </c>
      <c r="E1316" s="3">
        <v>29.687504744422316</v>
      </c>
    </row>
    <row r="1317" spans="1:5" x14ac:dyDescent="0.25">
      <c r="A1317" s="3">
        <v>1316</v>
      </c>
      <c r="B1317" s="3">
        <v>10</v>
      </c>
      <c r="C1317" s="3">
        <f t="shared" ca="1" si="40"/>
        <v>0.16590188102307635</v>
      </c>
      <c r="D1317" s="3">
        <f t="shared" ca="1" si="41"/>
        <v>18.295094051153818</v>
      </c>
      <c r="E1317" s="3">
        <v>24.768398968197204</v>
      </c>
    </row>
    <row r="1318" spans="1:5" x14ac:dyDescent="0.25">
      <c r="A1318" s="3">
        <v>1317</v>
      </c>
      <c r="B1318" s="3">
        <v>10</v>
      </c>
      <c r="C1318" s="3">
        <f t="shared" ca="1" si="40"/>
        <v>0.81548167704071595</v>
      </c>
      <c r="D1318" s="3">
        <f t="shared" ca="1" si="41"/>
        <v>50.774083852035794</v>
      </c>
      <c r="E1318" s="3">
        <v>26.083593569888023</v>
      </c>
    </row>
    <row r="1319" spans="1:5" x14ac:dyDescent="0.25">
      <c r="A1319" s="3">
        <v>1318</v>
      </c>
      <c r="B1319" s="3">
        <v>10</v>
      </c>
      <c r="C1319" s="3">
        <f t="shared" ca="1" si="40"/>
        <v>0.3853132526918136</v>
      </c>
      <c r="D1319" s="3">
        <f t="shared" ca="1" si="41"/>
        <v>29.265662634590683</v>
      </c>
      <c r="E1319" s="3">
        <v>37.240874582207482</v>
      </c>
    </row>
    <row r="1320" spans="1:5" x14ac:dyDescent="0.25">
      <c r="A1320" s="3">
        <v>1319</v>
      </c>
      <c r="B1320" s="3">
        <v>10</v>
      </c>
      <c r="C1320" s="3">
        <f t="shared" ca="1" si="40"/>
        <v>0.17040832161145902</v>
      </c>
      <c r="D1320" s="3">
        <f t="shared" ca="1" si="41"/>
        <v>18.52041608057295</v>
      </c>
      <c r="E1320" s="3">
        <v>11.268489522043865</v>
      </c>
    </row>
    <row r="1321" spans="1:5" x14ac:dyDescent="0.25">
      <c r="A1321" s="3">
        <v>1320</v>
      </c>
      <c r="B1321" s="3">
        <v>10</v>
      </c>
      <c r="C1321" s="3">
        <f t="shared" ca="1" si="40"/>
        <v>0.46483600755615884</v>
      </c>
      <c r="D1321" s="3">
        <f t="shared" ca="1" si="41"/>
        <v>33.241800377807941</v>
      </c>
      <c r="E1321" s="3">
        <v>59.785525108969566</v>
      </c>
    </row>
    <row r="1322" spans="1:5" x14ac:dyDescent="0.25">
      <c r="A1322" s="3">
        <v>1321</v>
      </c>
      <c r="B1322" s="3">
        <v>10</v>
      </c>
      <c r="C1322" s="3">
        <f t="shared" ca="1" si="40"/>
        <v>9.1593487381693151E-2</v>
      </c>
      <c r="D1322" s="3">
        <f t="shared" ca="1" si="41"/>
        <v>14.579674369084657</v>
      </c>
      <c r="E1322" s="3">
        <v>30.829967485525319</v>
      </c>
    </row>
    <row r="1323" spans="1:5" x14ac:dyDescent="0.25">
      <c r="A1323" s="3">
        <v>1322</v>
      </c>
      <c r="B1323" s="3">
        <v>10</v>
      </c>
      <c r="C1323" s="3">
        <f t="shared" ca="1" si="40"/>
        <v>0.39070746333781403</v>
      </c>
      <c r="D1323" s="3">
        <f t="shared" ca="1" si="41"/>
        <v>29.5353731668907</v>
      </c>
      <c r="E1323" s="3">
        <v>49.911260073598775</v>
      </c>
    </row>
    <row r="1324" spans="1:5" x14ac:dyDescent="0.25">
      <c r="A1324" s="3">
        <v>1323</v>
      </c>
      <c r="B1324" s="3">
        <v>10</v>
      </c>
      <c r="C1324" s="3">
        <f t="shared" ca="1" si="40"/>
        <v>0.66632888669349188</v>
      </c>
      <c r="D1324" s="3">
        <f t="shared" ca="1" si="41"/>
        <v>43.316444334674593</v>
      </c>
      <c r="E1324" s="3">
        <v>37.060943715903576</v>
      </c>
    </row>
    <row r="1325" spans="1:5" x14ac:dyDescent="0.25">
      <c r="A1325" s="3">
        <v>1324</v>
      </c>
      <c r="B1325" s="3">
        <v>10</v>
      </c>
      <c r="C1325" s="3">
        <f t="shared" ca="1" si="40"/>
        <v>0.14436742730438801</v>
      </c>
      <c r="D1325" s="3">
        <f t="shared" ca="1" si="41"/>
        <v>17.218371365219401</v>
      </c>
      <c r="E1325" s="3">
        <v>39.678617674324201</v>
      </c>
    </row>
    <row r="1326" spans="1:5" x14ac:dyDescent="0.25">
      <c r="A1326" s="3">
        <v>1325</v>
      </c>
      <c r="B1326" s="3">
        <v>10</v>
      </c>
      <c r="C1326" s="3">
        <f t="shared" ca="1" si="40"/>
        <v>0.3620866018017681</v>
      </c>
      <c r="D1326" s="3">
        <f t="shared" ca="1" si="41"/>
        <v>28.104330090088403</v>
      </c>
      <c r="E1326" s="3">
        <v>46.542035282673652</v>
      </c>
    </row>
    <row r="1327" spans="1:5" x14ac:dyDescent="0.25">
      <c r="A1327" s="3">
        <v>1326</v>
      </c>
      <c r="B1327" s="3">
        <v>10</v>
      </c>
      <c r="C1327" s="3">
        <f t="shared" ca="1" si="40"/>
        <v>0.68006309764232353</v>
      </c>
      <c r="D1327" s="3">
        <f t="shared" ca="1" si="41"/>
        <v>44.003154882116178</v>
      </c>
      <c r="E1327" s="3">
        <v>19.268801017970056</v>
      </c>
    </row>
    <row r="1328" spans="1:5" x14ac:dyDescent="0.25">
      <c r="A1328" s="3">
        <v>1327</v>
      </c>
      <c r="B1328" s="3">
        <v>10</v>
      </c>
      <c r="C1328" s="3">
        <f t="shared" ca="1" si="40"/>
        <v>0.16988387416912154</v>
      </c>
      <c r="D1328" s="3">
        <f t="shared" ca="1" si="41"/>
        <v>18.494193708456077</v>
      </c>
      <c r="E1328" s="3">
        <v>45.797936240292813</v>
      </c>
    </row>
    <row r="1329" spans="1:5" x14ac:dyDescent="0.25">
      <c r="A1329" s="3">
        <v>1328</v>
      </c>
      <c r="B1329" s="3">
        <v>10</v>
      </c>
      <c r="C1329" s="3">
        <f t="shared" ca="1" si="40"/>
        <v>0.81407317038966354</v>
      </c>
      <c r="D1329" s="3">
        <f t="shared" ca="1" si="41"/>
        <v>50.703658519483177</v>
      </c>
      <c r="E1329" s="3">
        <v>10.737478601769665</v>
      </c>
    </row>
    <row r="1330" spans="1:5" x14ac:dyDescent="0.25">
      <c r="A1330" s="3">
        <v>1329</v>
      </c>
      <c r="B1330" s="3">
        <v>10</v>
      </c>
      <c r="C1330" s="3">
        <f t="shared" ca="1" si="40"/>
        <v>0.93181492182809156</v>
      </c>
      <c r="D1330" s="3">
        <f t="shared" ca="1" si="41"/>
        <v>56.590746091404576</v>
      </c>
      <c r="E1330" s="3">
        <v>41.038322363532963</v>
      </c>
    </row>
    <row r="1331" spans="1:5" x14ac:dyDescent="0.25">
      <c r="A1331" s="3">
        <v>1330</v>
      </c>
      <c r="B1331" s="3">
        <v>10</v>
      </c>
      <c r="C1331" s="3">
        <f t="shared" ca="1" si="40"/>
        <v>0.47834227484065639</v>
      </c>
      <c r="D1331" s="3">
        <f t="shared" ca="1" si="41"/>
        <v>33.917113742032825</v>
      </c>
      <c r="E1331" s="3">
        <v>56.389751640246111</v>
      </c>
    </row>
    <row r="1332" spans="1:5" x14ac:dyDescent="0.25">
      <c r="A1332" s="3">
        <v>1331</v>
      </c>
      <c r="B1332" s="3">
        <v>10</v>
      </c>
      <c r="C1332" s="3">
        <f t="shared" ca="1" si="40"/>
        <v>7.3614577225929456E-2</v>
      </c>
      <c r="D1332" s="3">
        <f t="shared" ca="1" si="41"/>
        <v>13.680728861296473</v>
      </c>
      <c r="E1332" s="3">
        <v>38.165989551106804</v>
      </c>
    </row>
    <row r="1333" spans="1:5" x14ac:dyDescent="0.25">
      <c r="A1333" s="3">
        <v>1332</v>
      </c>
      <c r="B1333" s="3">
        <v>10</v>
      </c>
      <c r="C1333" s="3">
        <f t="shared" ca="1" si="40"/>
        <v>0.84742568134810514</v>
      </c>
      <c r="D1333" s="3">
        <f t="shared" ca="1" si="41"/>
        <v>52.371284067405256</v>
      </c>
      <c r="E1333" s="3">
        <v>54.253186749129668</v>
      </c>
    </row>
    <row r="1334" spans="1:5" x14ac:dyDescent="0.25">
      <c r="A1334" s="3">
        <v>1333</v>
      </c>
      <c r="B1334" s="3">
        <v>10</v>
      </c>
      <c r="C1334" s="3">
        <f t="shared" ca="1" si="40"/>
        <v>0.27759553332764486</v>
      </c>
      <c r="D1334" s="3">
        <f t="shared" ca="1" si="41"/>
        <v>23.879776666382245</v>
      </c>
      <c r="E1334" s="3">
        <v>39.3067217536179</v>
      </c>
    </row>
    <row r="1335" spans="1:5" x14ac:dyDescent="0.25">
      <c r="A1335" s="3">
        <v>1334</v>
      </c>
      <c r="B1335" s="3">
        <v>10</v>
      </c>
      <c r="C1335" s="3">
        <f t="shared" ca="1" si="40"/>
        <v>0.78801407730017148</v>
      </c>
      <c r="D1335" s="3">
        <f t="shared" ca="1" si="41"/>
        <v>49.400703865008573</v>
      </c>
      <c r="E1335" s="3">
        <v>53.62238378501813</v>
      </c>
    </row>
    <row r="1336" spans="1:5" x14ac:dyDescent="0.25">
      <c r="A1336" s="3">
        <v>1335</v>
      </c>
      <c r="B1336" s="3">
        <v>10</v>
      </c>
      <c r="C1336" s="3">
        <f t="shared" ca="1" si="40"/>
        <v>3.4227856574743476E-2</v>
      </c>
      <c r="D1336" s="3">
        <f t="shared" ca="1" si="41"/>
        <v>11.711392828737173</v>
      </c>
      <c r="E1336" s="3">
        <v>45.168990329441399</v>
      </c>
    </row>
    <row r="1337" spans="1:5" x14ac:dyDescent="0.25">
      <c r="A1337" s="3">
        <v>1336</v>
      </c>
      <c r="B1337" s="3">
        <v>10</v>
      </c>
      <c r="C1337" s="3">
        <f t="shared" ca="1" si="40"/>
        <v>0.99276540271354019</v>
      </c>
      <c r="D1337" s="3">
        <f t="shared" ca="1" si="41"/>
        <v>59.638270135677011</v>
      </c>
      <c r="E1337" s="3">
        <v>41.973627067487712</v>
      </c>
    </row>
    <row r="1338" spans="1:5" x14ac:dyDescent="0.25">
      <c r="A1338" s="3">
        <v>1337</v>
      </c>
      <c r="B1338" s="3">
        <v>10</v>
      </c>
      <c r="C1338" s="3">
        <f t="shared" ca="1" si="40"/>
        <v>0.91589356570408009</v>
      </c>
      <c r="D1338" s="3">
        <f t="shared" ca="1" si="41"/>
        <v>55.794678285204</v>
      </c>
      <c r="E1338" s="3">
        <v>25.710106442300486</v>
      </c>
    </row>
    <row r="1339" spans="1:5" x14ac:dyDescent="0.25">
      <c r="A1339" s="3">
        <v>1338</v>
      </c>
      <c r="B1339" s="3">
        <v>10</v>
      </c>
      <c r="C1339" s="3">
        <f t="shared" ca="1" si="40"/>
        <v>0.10018014311711765</v>
      </c>
      <c r="D1339" s="3">
        <f t="shared" ca="1" si="41"/>
        <v>15.009007155855883</v>
      </c>
      <c r="E1339" s="3">
        <v>43.98795941667057</v>
      </c>
    </row>
    <row r="1340" spans="1:5" x14ac:dyDescent="0.25">
      <c r="A1340" s="3">
        <v>1339</v>
      </c>
      <c r="B1340" s="3">
        <v>10</v>
      </c>
      <c r="C1340" s="3">
        <f t="shared" ca="1" si="40"/>
        <v>0.49412736591751161</v>
      </c>
      <c r="D1340" s="3">
        <f t="shared" ca="1" si="41"/>
        <v>34.706368295875578</v>
      </c>
      <c r="E1340" s="3">
        <v>43.726191683408423</v>
      </c>
    </row>
    <row r="1341" spans="1:5" x14ac:dyDescent="0.25">
      <c r="A1341" s="3">
        <v>1340</v>
      </c>
      <c r="B1341" s="3">
        <v>10</v>
      </c>
      <c r="C1341" s="3">
        <f t="shared" ca="1" si="40"/>
        <v>0.28924184140647058</v>
      </c>
      <c r="D1341" s="3">
        <f t="shared" ca="1" si="41"/>
        <v>24.462092070323529</v>
      </c>
      <c r="E1341" s="3">
        <v>55.129293452605658</v>
      </c>
    </row>
    <row r="1342" spans="1:5" x14ac:dyDescent="0.25">
      <c r="A1342" s="3">
        <v>1341</v>
      </c>
      <c r="B1342" s="3">
        <v>10</v>
      </c>
      <c r="C1342" s="3">
        <f t="shared" ca="1" si="40"/>
        <v>0.21621838910240532</v>
      </c>
      <c r="D1342" s="3">
        <f t="shared" ca="1" si="41"/>
        <v>20.810919455120267</v>
      </c>
      <c r="E1342" s="3">
        <v>16.954712414318792</v>
      </c>
    </row>
    <row r="1343" spans="1:5" x14ac:dyDescent="0.25">
      <c r="A1343" s="3">
        <v>1342</v>
      </c>
      <c r="B1343" s="3">
        <v>10</v>
      </c>
      <c r="C1343" s="3">
        <f t="shared" ca="1" si="40"/>
        <v>0.79067461058637623</v>
      </c>
      <c r="D1343" s="3">
        <f t="shared" ca="1" si="41"/>
        <v>49.533730529318809</v>
      </c>
      <c r="E1343" s="3">
        <v>45.936755078058134</v>
      </c>
    </row>
    <row r="1344" spans="1:5" x14ac:dyDescent="0.25">
      <c r="A1344" s="3">
        <v>1343</v>
      </c>
      <c r="B1344" s="3">
        <v>10</v>
      </c>
      <c r="C1344" s="3">
        <f t="shared" ca="1" si="40"/>
        <v>0.58276245592012121</v>
      </c>
      <c r="D1344" s="3">
        <f t="shared" ca="1" si="41"/>
        <v>39.138122796006058</v>
      </c>
      <c r="E1344" s="3">
        <v>39.768504833052113</v>
      </c>
    </row>
    <row r="1345" spans="1:5" x14ac:dyDescent="0.25">
      <c r="A1345" s="3">
        <v>1344</v>
      </c>
      <c r="B1345" s="3">
        <v>10</v>
      </c>
      <c r="C1345" s="3">
        <f t="shared" ca="1" si="40"/>
        <v>0.66644868627544263</v>
      </c>
      <c r="D1345" s="3">
        <f t="shared" ca="1" si="41"/>
        <v>43.322434313772135</v>
      </c>
      <c r="E1345" s="3">
        <v>40.405296400349982</v>
      </c>
    </row>
    <row r="1346" spans="1:5" x14ac:dyDescent="0.25">
      <c r="A1346" s="3">
        <v>1345</v>
      </c>
      <c r="B1346" s="3">
        <v>10</v>
      </c>
      <c r="C1346" s="3">
        <f t="shared" ca="1" si="40"/>
        <v>0.7025563235177642</v>
      </c>
      <c r="D1346" s="3">
        <f t="shared" ca="1" si="41"/>
        <v>45.127816175888206</v>
      </c>
      <c r="E1346" s="3">
        <v>17.542205862869405</v>
      </c>
    </row>
    <row r="1347" spans="1:5" x14ac:dyDescent="0.25">
      <c r="A1347" s="3">
        <v>1346</v>
      </c>
      <c r="B1347" s="3">
        <v>10</v>
      </c>
      <c r="C1347" s="3">
        <f t="shared" ref="C1347:C1410" ca="1" si="42">RAND()</f>
        <v>0.40132552611978489</v>
      </c>
      <c r="D1347" s="3">
        <f t="shared" ref="D1347:D1410" ca="1" si="43">B1347+C1347*B1347*5</f>
        <v>30.066276305989245</v>
      </c>
      <c r="E1347" s="3">
        <v>22.013643534274252</v>
      </c>
    </row>
    <row r="1348" spans="1:5" x14ac:dyDescent="0.25">
      <c r="A1348" s="3">
        <v>1347</v>
      </c>
      <c r="B1348" s="3">
        <v>10</v>
      </c>
      <c r="C1348" s="3">
        <f t="shared" ca="1" si="42"/>
        <v>6.0724218373668815E-2</v>
      </c>
      <c r="D1348" s="3">
        <f t="shared" ca="1" si="43"/>
        <v>13.036210918683441</v>
      </c>
      <c r="E1348" s="3">
        <v>34.99460370135683</v>
      </c>
    </row>
    <row r="1349" spans="1:5" x14ac:dyDescent="0.25">
      <c r="A1349" s="3">
        <v>1348</v>
      </c>
      <c r="B1349" s="3">
        <v>10</v>
      </c>
      <c r="C1349" s="3">
        <f t="shared" ca="1" si="42"/>
        <v>6.6820952817081558E-4</v>
      </c>
      <c r="D1349" s="3">
        <f t="shared" ca="1" si="43"/>
        <v>10.033410476408541</v>
      </c>
      <c r="E1349" s="3">
        <v>18.089633381609772</v>
      </c>
    </row>
    <row r="1350" spans="1:5" x14ac:dyDescent="0.25">
      <c r="A1350" s="3">
        <v>1349</v>
      </c>
      <c r="B1350" s="3">
        <v>10</v>
      </c>
      <c r="C1350" s="3">
        <f t="shared" ca="1" si="42"/>
        <v>0.56476711931916257</v>
      </c>
      <c r="D1350" s="3">
        <f t="shared" ca="1" si="43"/>
        <v>38.238355965958128</v>
      </c>
      <c r="E1350" s="3">
        <v>50.014283407273027</v>
      </c>
    </row>
    <row r="1351" spans="1:5" x14ac:dyDescent="0.25">
      <c r="A1351" s="3">
        <v>1350</v>
      </c>
      <c r="B1351" s="3">
        <v>10</v>
      </c>
      <c r="C1351" s="3">
        <f t="shared" ca="1" si="42"/>
        <v>0.41599112884095713</v>
      </c>
      <c r="D1351" s="3">
        <f t="shared" ca="1" si="43"/>
        <v>30.799556442047855</v>
      </c>
      <c r="E1351" s="3">
        <v>35.582166176415519</v>
      </c>
    </row>
    <row r="1352" spans="1:5" x14ac:dyDescent="0.25">
      <c r="A1352" s="3">
        <v>1351</v>
      </c>
      <c r="B1352" s="3">
        <v>10</v>
      </c>
      <c r="C1352" s="3">
        <f t="shared" ca="1" si="42"/>
        <v>0.33139757646795853</v>
      </c>
      <c r="D1352" s="3">
        <f t="shared" ca="1" si="43"/>
        <v>26.569878823397929</v>
      </c>
      <c r="E1352" s="3">
        <v>30.967981726312015</v>
      </c>
    </row>
    <row r="1353" spans="1:5" x14ac:dyDescent="0.25">
      <c r="A1353" s="3">
        <v>1352</v>
      </c>
      <c r="B1353" s="3">
        <v>10</v>
      </c>
      <c r="C1353" s="3">
        <f t="shared" ca="1" si="42"/>
        <v>0.57895580253556689</v>
      </c>
      <c r="D1353" s="3">
        <f t="shared" ca="1" si="43"/>
        <v>38.947790126778344</v>
      </c>
      <c r="E1353" s="3">
        <v>42.508142350134392</v>
      </c>
    </row>
    <row r="1354" spans="1:5" x14ac:dyDescent="0.25">
      <c r="A1354" s="3">
        <v>1353</v>
      </c>
      <c r="B1354" s="3">
        <v>10</v>
      </c>
      <c r="C1354" s="3">
        <f t="shared" ca="1" si="42"/>
        <v>0.55539967499565057</v>
      </c>
      <c r="D1354" s="3">
        <f t="shared" ca="1" si="43"/>
        <v>37.769983749782526</v>
      </c>
      <c r="E1354" s="3">
        <v>35.839111114586395</v>
      </c>
    </row>
    <row r="1355" spans="1:5" x14ac:dyDescent="0.25">
      <c r="A1355" s="3">
        <v>1354</v>
      </c>
      <c r="B1355" s="3">
        <v>10</v>
      </c>
      <c r="C1355" s="3">
        <f t="shared" ca="1" si="42"/>
        <v>0.26516368095862741</v>
      </c>
      <c r="D1355" s="3">
        <f t="shared" ca="1" si="43"/>
        <v>23.258184047931373</v>
      </c>
      <c r="E1355" s="3">
        <v>11.694938913095539</v>
      </c>
    </row>
    <row r="1356" spans="1:5" x14ac:dyDescent="0.25">
      <c r="A1356" s="3">
        <v>1355</v>
      </c>
      <c r="B1356" s="3">
        <v>10</v>
      </c>
      <c r="C1356" s="3">
        <f t="shared" ca="1" si="42"/>
        <v>0.21605278953498408</v>
      </c>
      <c r="D1356" s="3">
        <f t="shared" ca="1" si="43"/>
        <v>20.802639476749203</v>
      </c>
      <c r="E1356" s="3">
        <v>27.596458954581511</v>
      </c>
    </row>
    <row r="1357" spans="1:5" x14ac:dyDescent="0.25">
      <c r="A1357" s="3">
        <v>1356</v>
      </c>
      <c r="B1357" s="3">
        <v>10</v>
      </c>
      <c r="C1357" s="3">
        <f t="shared" ca="1" si="42"/>
        <v>0.18019912068677746</v>
      </c>
      <c r="D1357" s="3">
        <f t="shared" ca="1" si="43"/>
        <v>19.009956034338874</v>
      </c>
      <c r="E1357" s="3">
        <v>52.127860480872314</v>
      </c>
    </row>
    <row r="1358" spans="1:5" x14ac:dyDescent="0.25">
      <c r="A1358" s="3">
        <v>1357</v>
      </c>
      <c r="B1358" s="3">
        <v>10</v>
      </c>
      <c r="C1358" s="3">
        <f t="shared" ca="1" si="42"/>
        <v>0.46315230578069533</v>
      </c>
      <c r="D1358" s="3">
        <f t="shared" ca="1" si="43"/>
        <v>33.157615289034766</v>
      </c>
      <c r="E1358" s="3">
        <v>52.10279239194503</v>
      </c>
    </row>
    <row r="1359" spans="1:5" x14ac:dyDescent="0.25">
      <c r="A1359" s="3">
        <v>1358</v>
      </c>
      <c r="B1359" s="3">
        <v>10</v>
      </c>
      <c r="C1359" s="3">
        <f t="shared" ca="1" si="42"/>
        <v>0.69667057826115464</v>
      </c>
      <c r="D1359" s="3">
        <f t="shared" ca="1" si="43"/>
        <v>44.833528913057734</v>
      </c>
      <c r="E1359" s="3">
        <v>25.034858639941135</v>
      </c>
    </row>
    <row r="1360" spans="1:5" x14ac:dyDescent="0.25">
      <c r="A1360" s="3">
        <v>1359</v>
      </c>
      <c r="B1360" s="3">
        <v>10</v>
      </c>
      <c r="C1360" s="3">
        <f t="shared" ca="1" si="42"/>
        <v>0.92848830653680492</v>
      </c>
      <c r="D1360" s="3">
        <f t="shared" ca="1" si="43"/>
        <v>56.424415326840247</v>
      </c>
      <c r="E1360" s="3">
        <v>27.509265318772211</v>
      </c>
    </row>
    <row r="1361" spans="1:5" x14ac:dyDescent="0.25">
      <c r="A1361" s="3">
        <v>1360</v>
      </c>
      <c r="B1361" s="3">
        <v>10</v>
      </c>
      <c r="C1361" s="3">
        <f t="shared" ca="1" si="42"/>
        <v>0.63650380236860249</v>
      </c>
      <c r="D1361" s="3">
        <f t="shared" ca="1" si="43"/>
        <v>41.825190118430129</v>
      </c>
      <c r="E1361" s="3">
        <v>59.264957045746257</v>
      </c>
    </row>
    <row r="1362" spans="1:5" x14ac:dyDescent="0.25">
      <c r="A1362" s="3">
        <v>1361</v>
      </c>
      <c r="B1362" s="3">
        <v>10</v>
      </c>
      <c r="C1362" s="3">
        <f t="shared" ca="1" si="42"/>
        <v>0.92030873563290738</v>
      </c>
      <c r="D1362" s="3">
        <f t="shared" ca="1" si="43"/>
        <v>56.015436781645377</v>
      </c>
      <c r="E1362" s="3">
        <v>29.803943430778787</v>
      </c>
    </row>
    <row r="1363" spans="1:5" x14ac:dyDescent="0.25">
      <c r="A1363" s="3">
        <v>1362</v>
      </c>
      <c r="B1363" s="3">
        <v>10</v>
      </c>
      <c r="C1363" s="3">
        <f t="shared" ca="1" si="42"/>
        <v>0.86983136193352673</v>
      </c>
      <c r="D1363" s="3">
        <f t="shared" ca="1" si="43"/>
        <v>53.491568096676332</v>
      </c>
      <c r="E1363" s="3">
        <v>27.34830705168871</v>
      </c>
    </row>
    <row r="1364" spans="1:5" x14ac:dyDescent="0.25">
      <c r="A1364" s="3">
        <v>1363</v>
      </c>
      <c r="B1364" s="3">
        <v>10</v>
      </c>
      <c r="C1364" s="3">
        <f t="shared" ca="1" si="42"/>
        <v>0.31694887736495436</v>
      </c>
      <c r="D1364" s="3">
        <f t="shared" ca="1" si="43"/>
        <v>25.847443868247719</v>
      </c>
      <c r="E1364" s="3">
        <v>47.538428591505863</v>
      </c>
    </row>
    <row r="1365" spans="1:5" x14ac:dyDescent="0.25">
      <c r="A1365" s="3">
        <v>1364</v>
      </c>
      <c r="B1365" s="3">
        <v>10</v>
      </c>
      <c r="C1365" s="3">
        <f t="shared" ca="1" si="42"/>
        <v>0.3549224709094051</v>
      </c>
      <c r="D1365" s="3">
        <f t="shared" ca="1" si="43"/>
        <v>27.746123545470255</v>
      </c>
      <c r="E1365" s="3">
        <v>29.953741296633996</v>
      </c>
    </row>
    <row r="1366" spans="1:5" x14ac:dyDescent="0.25">
      <c r="A1366" s="3">
        <v>1365</v>
      </c>
      <c r="B1366" s="3">
        <v>10</v>
      </c>
      <c r="C1366" s="3">
        <f t="shared" ca="1" si="42"/>
        <v>0.22858087699923735</v>
      </c>
      <c r="D1366" s="3">
        <f t="shared" ca="1" si="43"/>
        <v>21.429043849961865</v>
      </c>
      <c r="E1366" s="3">
        <v>20.707687534982526</v>
      </c>
    </row>
    <row r="1367" spans="1:5" x14ac:dyDescent="0.25">
      <c r="A1367" s="3">
        <v>1366</v>
      </c>
      <c r="B1367" s="3">
        <v>10</v>
      </c>
      <c r="C1367" s="3">
        <f t="shared" ca="1" si="42"/>
        <v>0.96389953245743953</v>
      </c>
      <c r="D1367" s="3">
        <f t="shared" ca="1" si="43"/>
        <v>58.194976622871977</v>
      </c>
      <c r="E1367" s="3">
        <v>32.96281959177135</v>
      </c>
    </row>
    <row r="1368" spans="1:5" x14ac:dyDescent="0.25">
      <c r="A1368" s="3">
        <v>1367</v>
      </c>
      <c r="B1368" s="3">
        <v>10</v>
      </c>
      <c r="C1368" s="3">
        <f t="shared" ca="1" si="42"/>
        <v>0.71990015113490513</v>
      </c>
      <c r="D1368" s="3">
        <f t="shared" ca="1" si="43"/>
        <v>45.995007556745257</v>
      </c>
      <c r="E1368" s="3">
        <v>20.978511606449814</v>
      </c>
    </row>
    <row r="1369" spans="1:5" x14ac:dyDescent="0.25">
      <c r="A1369" s="3">
        <v>1368</v>
      </c>
      <c r="B1369" s="3">
        <v>10</v>
      </c>
      <c r="C1369" s="3">
        <f t="shared" ca="1" si="42"/>
        <v>0.28466206920329584</v>
      </c>
      <c r="D1369" s="3">
        <f t="shared" ca="1" si="43"/>
        <v>24.233103460164791</v>
      </c>
      <c r="E1369" s="3">
        <v>18.358610838335203</v>
      </c>
    </row>
    <row r="1370" spans="1:5" x14ac:dyDescent="0.25">
      <c r="A1370" s="3">
        <v>1369</v>
      </c>
      <c r="B1370" s="3">
        <v>10</v>
      </c>
      <c r="C1370" s="3">
        <f t="shared" ca="1" si="42"/>
        <v>0.29896725077275765</v>
      </c>
      <c r="D1370" s="3">
        <f t="shared" ca="1" si="43"/>
        <v>24.94836253863788</v>
      </c>
      <c r="E1370" s="3">
        <v>44.019761802882449</v>
      </c>
    </row>
    <row r="1371" spans="1:5" x14ac:dyDescent="0.25">
      <c r="A1371" s="3">
        <v>1370</v>
      </c>
      <c r="B1371" s="3">
        <v>10</v>
      </c>
      <c r="C1371" s="3">
        <f t="shared" ca="1" si="42"/>
        <v>0.97083828319535237</v>
      </c>
      <c r="D1371" s="3">
        <f t="shared" ca="1" si="43"/>
        <v>58.541914159767614</v>
      </c>
      <c r="E1371" s="3">
        <v>58.363959300045053</v>
      </c>
    </row>
    <row r="1372" spans="1:5" x14ac:dyDescent="0.25">
      <c r="A1372" s="3">
        <v>1371</v>
      </c>
      <c r="B1372" s="3">
        <v>10</v>
      </c>
      <c r="C1372" s="3">
        <f t="shared" ca="1" si="42"/>
        <v>8.924112537826312E-2</v>
      </c>
      <c r="D1372" s="3">
        <f t="shared" ca="1" si="43"/>
        <v>14.462056268913155</v>
      </c>
      <c r="E1372" s="3">
        <v>43.393463682280213</v>
      </c>
    </row>
    <row r="1373" spans="1:5" x14ac:dyDescent="0.25">
      <c r="A1373" s="3">
        <v>1372</v>
      </c>
      <c r="B1373" s="3">
        <v>10</v>
      </c>
      <c r="C1373" s="3">
        <f t="shared" ca="1" si="42"/>
        <v>0.1980895575238647</v>
      </c>
      <c r="D1373" s="3">
        <f t="shared" ca="1" si="43"/>
        <v>19.904477876193233</v>
      </c>
      <c r="E1373" s="3">
        <v>48.246703274890493</v>
      </c>
    </row>
    <row r="1374" spans="1:5" x14ac:dyDescent="0.25">
      <c r="A1374" s="3">
        <v>1373</v>
      </c>
      <c r="B1374" s="3">
        <v>10</v>
      </c>
      <c r="C1374" s="3">
        <f t="shared" ca="1" si="42"/>
        <v>0.92226933068044858</v>
      </c>
      <c r="D1374" s="3">
        <f t="shared" ca="1" si="43"/>
        <v>56.113466534022429</v>
      </c>
      <c r="E1374" s="3">
        <v>14.012976586552242</v>
      </c>
    </row>
    <row r="1375" spans="1:5" x14ac:dyDescent="0.25">
      <c r="A1375" s="3">
        <v>1374</v>
      </c>
      <c r="B1375" s="3">
        <v>10</v>
      </c>
      <c r="C1375" s="3">
        <f t="shared" ca="1" si="42"/>
        <v>0.12793068588757539</v>
      </c>
      <c r="D1375" s="3">
        <f t="shared" ca="1" si="43"/>
        <v>16.396534294378768</v>
      </c>
      <c r="E1375" s="3">
        <v>26.411192355536151</v>
      </c>
    </row>
    <row r="1376" spans="1:5" x14ac:dyDescent="0.25">
      <c r="A1376" s="3">
        <v>1375</v>
      </c>
      <c r="B1376" s="3">
        <v>10</v>
      </c>
      <c r="C1376" s="3">
        <f t="shared" ca="1" si="42"/>
        <v>0.99692022853118978</v>
      </c>
      <c r="D1376" s="3">
        <f t="shared" ca="1" si="43"/>
        <v>59.846011426559485</v>
      </c>
      <c r="E1376" s="3">
        <v>19.683827748916652</v>
      </c>
    </row>
    <row r="1377" spans="1:5" x14ac:dyDescent="0.25">
      <c r="A1377" s="3">
        <v>1376</v>
      </c>
      <c r="B1377" s="3">
        <v>10</v>
      </c>
      <c r="C1377" s="3">
        <f t="shared" ca="1" si="42"/>
        <v>5.4346617460952928E-2</v>
      </c>
      <c r="D1377" s="3">
        <f t="shared" ca="1" si="43"/>
        <v>12.717330873047647</v>
      </c>
      <c r="E1377" s="3">
        <v>57.41176018039247</v>
      </c>
    </row>
    <row r="1378" spans="1:5" x14ac:dyDescent="0.25">
      <c r="A1378" s="3">
        <v>1377</v>
      </c>
      <c r="B1378" s="3">
        <v>10</v>
      </c>
      <c r="C1378" s="3">
        <f t="shared" ca="1" si="42"/>
        <v>0.9108203290343726</v>
      </c>
      <c r="D1378" s="3">
        <f t="shared" ca="1" si="43"/>
        <v>55.541016451718626</v>
      </c>
      <c r="E1378" s="3">
        <v>51.426291691713203</v>
      </c>
    </row>
    <row r="1379" spans="1:5" x14ac:dyDescent="0.25">
      <c r="A1379" s="3">
        <v>1378</v>
      </c>
      <c r="B1379" s="3">
        <v>10</v>
      </c>
      <c r="C1379" s="3">
        <f t="shared" ca="1" si="42"/>
        <v>0.15290025296946508</v>
      </c>
      <c r="D1379" s="3">
        <f t="shared" ca="1" si="43"/>
        <v>17.645012648473255</v>
      </c>
      <c r="E1379" s="3">
        <v>45.795095524475109</v>
      </c>
    </row>
    <row r="1380" spans="1:5" x14ac:dyDescent="0.25">
      <c r="A1380" s="3">
        <v>1379</v>
      </c>
      <c r="B1380" s="3">
        <v>10</v>
      </c>
      <c r="C1380" s="3">
        <f t="shared" ca="1" si="42"/>
        <v>6.5230002242889995E-2</v>
      </c>
      <c r="D1380" s="3">
        <f t="shared" ca="1" si="43"/>
        <v>13.2615001121445</v>
      </c>
      <c r="E1380" s="3">
        <v>55.826722714819788</v>
      </c>
    </row>
    <row r="1381" spans="1:5" x14ac:dyDescent="0.25">
      <c r="A1381" s="3">
        <v>1380</v>
      </c>
      <c r="B1381" s="3">
        <v>10</v>
      </c>
      <c r="C1381" s="3">
        <f t="shared" ca="1" si="42"/>
        <v>0.9598949908598774</v>
      </c>
      <c r="D1381" s="3">
        <f t="shared" ca="1" si="43"/>
        <v>57.994749542993873</v>
      </c>
      <c r="E1381" s="3">
        <v>25.665395428420336</v>
      </c>
    </row>
    <row r="1382" spans="1:5" x14ac:dyDescent="0.25">
      <c r="A1382" s="3">
        <v>1381</v>
      </c>
      <c r="B1382" s="3">
        <v>10</v>
      </c>
      <c r="C1382" s="3">
        <f t="shared" ca="1" si="42"/>
        <v>0.93215908324969632</v>
      </c>
      <c r="D1382" s="3">
        <f t="shared" ca="1" si="43"/>
        <v>56.607954162484816</v>
      </c>
      <c r="E1382" s="3">
        <v>10.786083666629779</v>
      </c>
    </row>
    <row r="1383" spans="1:5" x14ac:dyDescent="0.25">
      <c r="A1383" s="3">
        <v>1382</v>
      </c>
      <c r="B1383" s="3">
        <v>10</v>
      </c>
      <c r="C1383" s="3">
        <f t="shared" ca="1" si="42"/>
        <v>0.77779297188251217</v>
      </c>
      <c r="D1383" s="3">
        <f t="shared" ca="1" si="43"/>
        <v>48.88964859412561</v>
      </c>
      <c r="E1383" s="3">
        <v>44.071558680663713</v>
      </c>
    </row>
    <row r="1384" spans="1:5" x14ac:dyDescent="0.25">
      <c r="A1384" s="3">
        <v>1383</v>
      </c>
      <c r="B1384" s="3">
        <v>10</v>
      </c>
      <c r="C1384" s="3">
        <f t="shared" ca="1" si="42"/>
        <v>0.60741050039204181</v>
      </c>
      <c r="D1384" s="3">
        <f t="shared" ca="1" si="43"/>
        <v>40.370525019602091</v>
      </c>
      <c r="E1384" s="3">
        <v>46.007431334236927</v>
      </c>
    </row>
    <row r="1385" spans="1:5" x14ac:dyDescent="0.25">
      <c r="A1385" s="3">
        <v>1384</v>
      </c>
      <c r="B1385" s="3">
        <v>10</v>
      </c>
      <c r="C1385" s="3">
        <f t="shared" ca="1" si="42"/>
        <v>0.53738400057553193</v>
      </c>
      <c r="D1385" s="3">
        <f t="shared" ca="1" si="43"/>
        <v>36.869200028776596</v>
      </c>
      <c r="E1385" s="3">
        <v>53.552446703805863</v>
      </c>
    </row>
    <row r="1386" spans="1:5" x14ac:dyDescent="0.25">
      <c r="A1386" s="3">
        <v>1385</v>
      </c>
      <c r="B1386" s="3">
        <v>10</v>
      </c>
      <c r="C1386" s="3">
        <f t="shared" ca="1" si="42"/>
        <v>0.43580112729146314</v>
      </c>
      <c r="D1386" s="3">
        <f t="shared" ca="1" si="43"/>
        <v>31.790056364573157</v>
      </c>
      <c r="E1386" s="3">
        <v>46.646656355574159</v>
      </c>
    </row>
    <row r="1387" spans="1:5" x14ac:dyDescent="0.25">
      <c r="A1387" s="3">
        <v>1386</v>
      </c>
      <c r="B1387" s="3">
        <v>10</v>
      </c>
      <c r="C1387" s="3">
        <f t="shared" ca="1" si="42"/>
        <v>0.24946527647481964</v>
      </c>
      <c r="D1387" s="3">
        <f t="shared" ca="1" si="43"/>
        <v>22.473263823740982</v>
      </c>
      <c r="E1387" s="3">
        <v>20.847194509630182</v>
      </c>
    </row>
    <row r="1388" spans="1:5" x14ac:dyDescent="0.25">
      <c r="A1388" s="3">
        <v>1387</v>
      </c>
      <c r="B1388" s="3">
        <v>10</v>
      </c>
      <c r="C1388" s="3">
        <f t="shared" ca="1" si="42"/>
        <v>0.22991187699836424</v>
      </c>
      <c r="D1388" s="3">
        <f t="shared" ca="1" si="43"/>
        <v>21.495593849918212</v>
      </c>
      <c r="E1388" s="3">
        <v>24.115657901553583</v>
      </c>
    </row>
    <row r="1389" spans="1:5" x14ac:dyDescent="0.25">
      <c r="A1389" s="3">
        <v>1388</v>
      </c>
      <c r="B1389" s="3">
        <v>10</v>
      </c>
      <c r="C1389" s="3">
        <f t="shared" ca="1" si="42"/>
        <v>0.84401477680044157</v>
      </c>
      <c r="D1389" s="3">
        <f t="shared" ca="1" si="43"/>
        <v>52.200738840022076</v>
      </c>
      <c r="E1389" s="3">
        <v>34.550258886761299</v>
      </c>
    </row>
    <row r="1390" spans="1:5" x14ac:dyDescent="0.25">
      <c r="A1390" s="3">
        <v>1389</v>
      </c>
      <c r="B1390" s="3">
        <v>10</v>
      </c>
      <c r="C1390" s="3">
        <f t="shared" ca="1" si="42"/>
        <v>0.42039513778258464</v>
      </c>
      <c r="D1390" s="3">
        <f t="shared" ca="1" si="43"/>
        <v>31.01975688912923</v>
      </c>
      <c r="E1390" s="3">
        <v>23.910851097181599</v>
      </c>
    </row>
    <row r="1391" spans="1:5" x14ac:dyDescent="0.25">
      <c r="A1391" s="3">
        <v>1390</v>
      </c>
      <c r="B1391" s="3">
        <v>10</v>
      </c>
      <c r="C1391" s="3">
        <f t="shared" ca="1" si="42"/>
        <v>0.43653369617077875</v>
      </c>
      <c r="D1391" s="3">
        <f t="shared" ca="1" si="43"/>
        <v>31.826684808538936</v>
      </c>
      <c r="E1391" s="3">
        <v>34.551311984749738</v>
      </c>
    </row>
    <row r="1392" spans="1:5" x14ac:dyDescent="0.25">
      <c r="A1392" s="3">
        <v>1391</v>
      </c>
      <c r="B1392" s="3">
        <v>10</v>
      </c>
      <c r="C1392" s="3">
        <f t="shared" ca="1" si="42"/>
        <v>0.9369696605664688</v>
      </c>
      <c r="D1392" s="3">
        <f t="shared" ca="1" si="43"/>
        <v>56.848483028323436</v>
      </c>
      <c r="E1392" s="3">
        <v>18.347578812455197</v>
      </c>
    </row>
    <row r="1393" spans="1:5" x14ac:dyDescent="0.25">
      <c r="A1393" s="3">
        <v>1392</v>
      </c>
      <c r="B1393" s="3">
        <v>10</v>
      </c>
      <c r="C1393" s="3">
        <f t="shared" ca="1" si="42"/>
        <v>0.80487667438490906</v>
      </c>
      <c r="D1393" s="3">
        <f t="shared" ca="1" si="43"/>
        <v>50.243833719245458</v>
      </c>
      <c r="E1393" s="3">
        <v>19.045317822264526</v>
      </c>
    </row>
    <row r="1394" spans="1:5" x14ac:dyDescent="0.25">
      <c r="A1394" s="3">
        <v>1393</v>
      </c>
      <c r="B1394" s="3">
        <v>10</v>
      </c>
      <c r="C1394" s="3">
        <f t="shared" ca="1" si="42"/>
        <v>0.41587660064316601</v>
      </c>
      <c r="D1394" s="3">
        <f t="shared" ca="1" si="43"/>
        <v>30.793830032158304</v>
      </c>
      <c r="E1394" s="3">
        <v>42.711057070778587</v>
      </c>
    </row>
    <row r="1395" spans="1:5" x14ac:dyDescent="0.25">
      <c r="A1395" s="3">
        <v>1394</v>
      </c>
      <c r="B1395" s="3">
        <v>10</v>
      </c>
      <c r="C1395" s="3">
        <f t="shared" ca="1" si="42"/>
        <v>0.85275754044623264</v>
      </c>
      <c r="D1395" s="3">
        <f t="shared" ca="1" si="43"/>
        <v>52.637877022311628</v>
      </c>
      <c r="E1395" s="3">
        <v>51.772866234463031</v>
      </c>
    </row>
    <row r="1396" spans="1:5" x14ac:dyDescent="0.25">
      <c r="A1396" s="3">
        <v>1395</v>
      </c>
      <c r="B1396" s="3">
        <v>10</v>
      </c>
      <c r="C1396" s="3">
        <f t="shared" ca="1" si="42"/>
        <v>1.5251531064372603E-2</v>
      </c>
      <c r="D1396" s="3">
        <f t="shared" ca="1" si="43"/>
        <v>10.762576553218629</v>
      </c>
      <c r="E1396" s="3">
        <v>18.253028175121241</v>
      </c>
    </row>
    <row r="1397" spans="1:5" x14ac:dyDescent="0.25">
      <c r="A1397" s="3">
        <v>1396</v>
      </c>
      <c r="B1397" s="3">
        <v>10</v>
      </c>
      <c r="C1397" s="3">
        <f t="shared" ca="1" si="42"/>
        <v>0.46595953860109407</v>
      </c>
      <c r="D1397" s="3">
        <f t="shared" ca="1" si="43"/>
        <v>33.297976930054702</v>
      </c>
      <c r="E1397" s="3">
        <v>27.000328839699197</v>
      </c>
    </row>
    <row r="1398" spans="1:5" x14ac:dyDescent="0.25">
      <c r="A1398" s="3">
        <v>1397</v>
      </c>
      <c r="B1398" s="3">
        <v>10</v>
      </c>
      <c r="C1398" s="3">
        <f t="shared" ca="1" si="42"/>
        <v>0.51689074587978345</v>
      </c>
      <c r="D1398" s="3">
        <f t="shared" ca="1" si="43"/>
        <v>35.84453729398917</v>
      </c>
      <c r="E1398" s="3">
        <v>12.609489057071229</v>
      </c>
    </row>
    <row r="1399" spans="1:5" x14ac:dyDescent="0.25">
      <c r="A1399" s="3">
        <v>1398</v>
      </c>
      <c r="B1399" s="3">
        <v>10</v>
      </c>
      <c r="C1399" s="3">
        <f t="shared" ca="1" si="42"/>
        <v>0.18325291976712588</v>
      </c>
      <c r="D1399" s="3">
        <f t="shared" ca="1" si="43"/>
        <v>19.162645988356296</v>
      </c>
      <c r="E1399" s="3">
        <v>59.307886950963947</v>
      </c>
    </row>
    <row r="1400" spans="1:5" x14ac:dyDescent="0.25">
      <c r="A1400" s="3">
        <v>1399</v>
      </c>
      <c r="B1400" s="3">
        <v>10</v>
      </c>
      <c r="C1400" s="3">
        <f t="shared" ca="1" si="42"/>
        <v>0.7971111615903943</v>
      </c>
      <c r="D1400" s="3">
        <f t="shared" ca="1" si="43"/>
        <v>49.855558079519717</v>
      </c>
      <c r="E1400" s="3">
        <v>41.49513079191177</v>
      </c>
    </row>
    <row r="1401" spans="1:5" x14ac:dyDescent="0.25">
      <c r="A1401" s="3">
        <v>1400</v>
      </c>
      <c r="B1401" s="3">
        <v>10</v>
      </c>
      <c r="C1401" s="3">
        <f t="shared" ca="1" si="42"/>
        <v>5.1118748049255869E-2</v>
      </c>
      <c r="D1401" s="3">
        <f t="shared" ca="1" si="43"/>
        <v>12.555937402462794</v>
      </c>
      <c r="E1401" s="3">
        <v>17.169411721540982</v>
      </c>
    </row>
    <row r="1402" spans="1:5" x14ac:dyDescent="0.25">
      <c r="A1402" s="3">
        <v>1401</v>
      </c>
      <c r="B1402" s="3">
        <v>10</v>
      </c>
      <c r="C1402" s="3">
        <f t="shared" ca="1" si="42"/>
        <v>0.76225645053534974</v>
      </c>
      <c r="D1402" s="3">
        <f t="shared" ca="1" si="43"/>
        <v>48.112822526767488</v>
      </c>
      <c r="E1402" s="3">
        <v>43.361601848264748</v>
      </c>
    </row>
    <row r="1403" spans="1:5" x14ac:dyDescent="0.25">
      <c r="A1403" s="3">
        <v>1402</v>
      </c>
      <c r="B1403" s="3">
        <v>10</v>
      </c>
      <c r="C1403" s="3">
        <f t="shared" ca="1" si="42"/>
        <v>0.35367972723127217</v>
      </c>
      <c r="D1403" s="3">
        <f t="shared" ca="1" si="43"/>
        <v>27.683986361563608</v>
      </c>
      <c r="E1403" s="3">
        <v>54.691451259038651</v>
      </c>
    </row>
    <row r="1404" spans="1:5" x14ac:dyDescent="0.25">
      <c r="A1404" s="3">
        <v>1403</v>
      </c>
      <c r="B1404" s="3">
        <v>10</v>
      </c>
      <c r="C1404" s="3">
        <f t="shared" ca="1" si="42"/>
        <v>0.24070711298280822</v>
      </c>
      <c r="D1404" s="3">
        <f t="shared" ca="1" si="43"/>
        <v>22.035355649140413</v>
      </c>
      <c r="E1404" s="3">
        <v>16.422559450510295</v>
      </c>
    </row>
    <row r="1405" spans="1:5" x14ac:dyDescent="0.25">
      <c r="A1405" s="3">
        <v>1404</v>
      </c>
      <c r="B1405" s="3">
        <v>10</v>
      </c>
      <c r="C1405" s="3">
        <f t="shared" ca="1" si="42"/>
        <v>0.37500776911284084</v>
      </c>
      <c r="D1405" s="3">
        <f t="shared" ca="1" si="43"/>
        <v>28.750388455642042</v>
      </c>
      <c r="E1405" s="3">
        <v>49.128518836182494</v>
      </c>
    </row>
    <row r="1406" spans="1:5" x14ac:dyDescent="0.25">
      <c r="A1406" s="3">
        <v>1405</v>
      </c>
      <c r="B1406" s="3">
        <v>10</v>
      </c>
      <c r="C1406" s="3">
        <f t="shared" ca="1" si="42"/>
        <v>0.30644071798974881</v>
      </c>
      <c r="D1406" s="3">
        <f t="shared" ca="1" si="43"/>
        <v>25.322035899487439</v>
      </c>
      <c r="E1406" s="3">
        <v>16.75515001045364</v>
      </c>
    </row>
    <row r="1407" spans="1:5" x14ac:dyDescent="0.25">
      <c r="A1407" s="3">
        <v>1406</v>
      </c>
      <c r="B1407" s="3">
        <v>10</v>
      </c>
      <c r="C1407" s="3">
        <f t="shared" ca="1" si="42"/>
        <v>9.2892746210934796E-2</v>
      </c>
      <c r="D1407" s="3">
        <f t="shared" ca="1" si="43"/>
        <v>14.64463731054674</v>
      </c>
      <c r="E1407" s="3">
        <v>17.839675728025487</v>
      </c>
    </row>
    <row r="1408" spans="1:5" x14ac:dyDescent="0.25">
      <c r="A1408" s="3">
        <v>1407</v>
      </c>
      <c r="B1408" s="3">
        <v>10</v>
      </c>
      <c r="C1408" s="3">
        <f t="shared" ca="1" si="42"/>
        <v>0.5748067497106274</v>
      </c>
      <c r="D1408" s="3">
        <f t="shared" ca="1" si="43"/>
        <v>38.74033748553137</v>
      </c>
      <c r="E1408" s="3">
        <v>50.939398620830389</v>
      </c>
    </row>
    <row r="1409" spans="1:5" x14ac:dyDescent="0.25">
      <c r="A1409" s="3">
        <v>1408</v>
      </c>
      <c r="B1409" s="3">
        <v>10</v>
      </c>
      <c r="C1409" s="3">
        <f t="shared" ca="1" si="42"/>
        <v>0.90966349244317757</v>
      </c>
      <c r="D1409" s="3">
        <f t="shared" ca="1" si="43"/>
        <v>55.483174622158877</v>
      </c>
      <c r="E1409" s="3">
        <v>50.43083741058097</v>
      </c>
    </row>
    <row r="1410" spans="1:5" x14ac:dyDescent="0.25">
      <c r="A1410" s="3">
        <v>1409</v>
      </c>
      <c r="B1410" s="3">
        <v>10</v>
      </c>
      <c r="C1410" s="3">
        <f t="shared" ca="1" si="42"/>
        <v>7.1533980731557145E-2</v>
      </c>
      <c r="D1410" s="3">
        <f t="shared" ca="1" si="43"/>
        <v>13.576699036577857</v>
      </c>
      <c r="E1410" s="3">
        <v>16.794660244950222</v>
      </c>
    </row>
    <row r="1411" spans="1:5" x14ac:dyDescent="0.25">
      <c r="A1411" s="3">
        <v>1410</v>
      </c>
      <c r="B1411" s="3">
        <v>10</v>
      </c>
      <c r="C1411" s="3">
        <f t="shared" ref="C1411:C1474" ca="1" si="44">RAND()</f>
        <v>0.16101930354664584</v>
      </c>
      <c r="D1411" s="3">
        <f t="shared" ref="D1411:D1474" ca="1" si="45">B1411+C1411*B1411*5</f>
        <v>18.050965177332294</v>
      </c>
      <c r="E1411" s="3">
        <v>54.964226474473222</v>
      </c>
    </row>
    <row r="1412" spans="1:5" x14ac:dyDescent="0.25">
      <c r="A1412" s="3">
        <v>1411</v>
      </c>
      <c r="B1412" s="3">
        <v>10</v>
      </c>
      <c r="C1412" s="3">
        <f t="shared" ca="1" si="44"/>
        <v>0.14330251186088194</v>
      </c>
      <c r="D1412" s="3">
        <f t="shared" ca="1" si="45"/>
        <v>17.165125593044095</v>
      </c>
      <c r="E1412" s="3">
        <v>39.846831408849411</v>
      </c>
    </row>
    <row r="1413" spans="1:5" x14ac:dyDescent="0.25">
      <c r="A1413" s="3">
        <v>1412</v>
      </c>
      <c r="B1413" s="3">
        <v>10</v>
      </c>
      <c r="C1413" s="3">
        <f t="shared" ca="1" si="44"/>
        <v>0.36135968396405149</v>
      </c>
      <c r="D1413" s="3">
        <f t="shared" ca="1" si="45"/>
        <v>28.067984198202574</v>
      </c>
      <c r="E1413" s="3">
        <v>35.862845608059999</v>
      </c>
    </row>
    <row r="1414" spans="1:5" x14ac:dyDescent="0.25">
      <c r="A1414" s="3">
        <v>1413</v>
      </c>
      <c r="B1414" s="3">
        <v>10</v>
      </c>
      <c r="C1414" s="3">
        <f t="shared" ca="1" si="44"/>
        <v>0.54804239132117616</v>
      </c>
      <c r="D1414" s="3">
        <f t="shared" ca="1" si="45"/>
        <v>37.402119566058808</v>
      </c>
      <c r="E1414" s="3">
        <v>53.614552789312953</v>
      </c>
    </row>
    <row r="1415" spans="1:5" x14ac:dyDescent="0.25">
      <c r="A1415" s="3">
        <v>1414</v>
      </c>
      <c r="B1415" s="3">
        <v>10</v>
      </c>
      <c r="C1415" s="3">
        <f t="shared" ca="1" si="44"/>
        <v>6.0315412823269021E-2</v>
      </c>
      <c r="D1415" s="3">
        <f t="shared" ca="1" si="45"/>
        <v>13.015770641163451</v>
      </c>
      <c r="E1415" s="3">
        <v>25.974774203991544</v>
      </c>
    </row>
    <row r="1416" spans="1:5" x14ac:dyDescent="0.25">
      <c r="A1416" s="3">
        <v>1415</v>
      </c>
      <c r="B1416" s="3">
        <v>10</v>
      </c>
      <c r="C1416" s="3">
        <f t="shared" ca="1" si="44"/>
        <v>0.9387469322943589</v>
      </c>
      <c r="D1416" s="3">
        <f t="shared" ca="1" si="45"/>
        <v>56.937346614717946</v>
      </c>
      <c r="E1416" s="3">
        <v>57.815162536899756</v>
      </c>
    </row>
    <row r="1417" spans="1:5" x14ac:dyDescent="0.25">
      <c r="A1417" s="3">
        <v>1416</v>
      </c>
      <c r="B1417" s="3">
        <v>10</v>
      </c>
      <c r="C1417" s="3">
        <f t="shared" ca="1" si="44"/>
        <v>0.66139605981380478</v>
      </c>
      <c r="D1417" s="3">
        <f t="shared" ca="1" si="45"/>
        <v>43.069802990690242</v>
      </c>
      <c r="E1417" s="3">
        <v>35.359737419145922</v>
      </c>
    </row>
    <row r="1418" spans="1:5" x14ac:dyDescent="0.25">
      <c r="A1418" s="3">
        <v>1417</v>
      </c>
      <c r="B1418" s="3">
        <v>10</v>
      </c>
      <c r="C1418" s="3">
        <f t="shared" ca="1" si="44"/>
        <v>0.86990668503748869</v>
      </c>
      <c r="D1418" s="3">
        <f t="shared" ca="1" si="45"/>
        <v>53.495334251874439</v>
      </c>
      <c r="E1418" s="3">
        <v>35.709282576212438</v>
      </c>
    </row>
    <row r="1419" spans="1:5" x14ac:dyDescent="0.25">
      <c r="A1419" s="3">
        <v>1418</v>
      </c>
      <c r="B1419" s="3">
        <v>10</v>
      </c>
      <c r="C1419" s="3">
        <f t="shared" ca="1" si="44"/>
        <v>0.97209899194030902</v>
      </c>
      <c r="D1419" s="3">
        <f t="shared" ca="1" si="45"/>
        <v>58.604949597015448</v>
      </c>
      <c r="E1419" s="3">
        <v>35.50754079296518</v>
      </c>
    </row>
    <row r="1420" spans="1:5" x14ac:dyDescent="0.25">
      <c r="A1420" s="3">
        <v>1419</v>
      </c>
      <c r="B1420" s="3">
        <v>10</v>
      </c>
      <c r="C1420" s="3">
        <f t="shared" ca="1" si="44"/>
        <v>0.14431297325347936</v>
      </c>
      <c r="D1420" s="3">
        <f t="shared" ca="1" si="45"/>
        <v>17.215648662673967</v>
      </c>
      <c r="E1420" s="3">
        <v>45.523314556671714</v>
      </c>
    </row>
    <row r="1421" spans="1:5" x14ac:dyDescent="0.25">
      <c r="A1421" s="3">
        <v>1420</v>
      </c>
      <c r="B1421" s="3">
        <v>10</v>
      </c>
      <c r="C1421" s="3">
        <f t="shared" ca="1" si="44"/>
        <v>0.35659531107174858</v>
      </c>
      <c r="D1421" s="3">
        <f t="shared" ca="1" si="45"/>
        <v>27.829765553587428</v>
      </c>
      <c r="E1421" s="3">
        <v>19.632202553876219</v>
      </c>
    </row>
    <row r="1422" spans="1:5" x14ac:dyDescent="0.25">
      <c r="A1422" s="3">
        <v>1421</v>
      </c>
      <c r="B1422" s="3">
        <v>10</v>
      </c>
      <c r="C1422" s="3">
        <f t="shared" ca="1" si="44"/>
        <v>0.2455780958425462</v>
      </c>
      <c r="D1422" s="3">
        <f t="shared" ca="1" si="45"/>
        <v>22.27890479212731</v>
      </c>
      <c r="E1422" s="3">
        <v>47.299728097504676</v>
      </c>
    </row>
    <row r="1423" spans="1:5" x14ac:dyDescent="0.25">
      <c r="A1423" s="3">
        <v>1422</v>
      </c>
      <c r="B1423" s="3">
        <v>10</v>
      </c>
      <c r="C1423" s="3">
        <f t="shared" ca="1" si="44"/>
        <v>0.86751494986776612</v>
      </c>
      <c r="D1423" s="3">
        <f t="shared" ca="1" si="45"/>
        <v>53.37574749338831</v>
      </c>
      <c r="E1423" s="3">
        <v>46.488836221787295</v>
      </c>
    </row>
    <row r="1424" spans="1:5" x14ac:dyDescent="0.25">
      <c r="A1424" s="3">
        <v>1423</v>
      </c>
      <c r="B1424" s="3">
        <v>10</v>
      </c>
      <c r="C1424" s="3">
        <f t="shared" ca="1" si="44"/>
        <v>0.20562207501132701</v>
      </c>
      <c r="D1424" s="3">
        <f t="shared" ca="1" si="45"/>
        <v>20.281103750566349</v>
      </c>
      <c r="E1424" s="3">
        <v>14.725262804669999</v>
      </c>
    </row>
    <row r="1425" spans="1:5" x14ac:dyDescent="0.25">
      <c r="A1425" s="3">
        <v>1424</v>
      </c>
      <c r="B1425" s="3">
        <v>10</v>
      </c>
      <c r="C1425" s="3">
        <f t="shared" ca="1" si="44"/>
        <v>0.1169512477604755</v>
      </c>
      <c r="D1425" s="3">
        <f t="shared" ca="1" si="45"/>
        <v>15.847562388023775</v>
      </c>
      <c r="E1425" s="3">
        <v>22.90122389111751</v>
      </c>
    </row>
    <row r="1426" spans="1:5" x14ac:dyDescent="0.25">
      <c r="A1426" s="3">
        <v>1425</v>
      </c>
      <c r="B1426" s="3">
        <v>10</v>
      </c>
      <c r="C1426" s="3">
        <f t="shared" ca="1" si="44"/>
        <v>0.14321664960105074</v>
      </c>
      <c r="D1426" s="3">
        <f t="shared" ca="1" si="45"/>
        <v>17.160832480052537</v>
      </c>
      <c r="E1426" s="3">
        <v>20.106361207393348</v>
      </c>
    </row>
    <row r="1427" spans="1:5" x14ac:dyDescent="0.25">
      <c r="A1427" s="3">
        <v>1426</v>
      </c>
      <c r="B1427" s="3">
        <v>10</v>
      </c>
      <c r="C1427" s="3">
        <f t="shared" ca="1" si="44"/>
        <v>3.5925445391709165E-2</v>
      </c>
      <c r="D1427" s="3">
        <f t="shared" ca="1" si="45"/>
        <v>11.796272269585458</v>
      </c>
      <c r="E1427" s="3">
        <v>15.071973797867729</v>
      </c>
    </row>
    <row r="1428" spans="1:5" x14ac:dyDescent="0.25">
      <c r="A1428" s="3">
        <v>1427</v>
      </c>
      <c r="B1428" s="3">
        <v>10</v>
      </c>
      <c r="C1428" s="3">
        <f t="shared" ca="1" si="44"/>
        <v>0.90232708431716635</v>
      </c>
      <c r="D1428" s="3">
        <f t="shared" ca="1" si="45"/>
        <v>55.116354215858323</v>
      </c>
      <c r="E1428" s="3">
        <v>38.920990614975189</v>
      </c>
    </row>
    <row r="1429" spans="1:5" x14ac:dyDescent="0.25">
      <c r="A1429" s="3">
        <v>1428</v>
      </c>
      <c r="B1429" s="3">
        <v>10</v>
      </c>
      <c r="C1429" s="3">
        <f t="shared" ca="1" si="44"/>
        <v>0.16156755707014325</v>
      </c>
      <c r="D1429" s="3">
        <f t="shared" ca="1" si="45"/>
        <v>18.078377853507163</v>
      </c>
      <c r="E1429" s="3">
        <v>32.284981626271644</v>
      </c>
    </row>
    <row r="1430" spans="1:5" x14ac:dyDescent="0.25">
      <c r="A1430" s="3">
        <v>1429</v>
      </c>
      <c r="B1430" s="3">
        <v>10</v>
      </c>
      <c r="C1430" s="3">
        <f t="shared" ca="1" si="44"/>
        <v>0.93590330524153409</v>
      </c>
      <c r="D1430" s="3">
        <f t="shared" ca="1" si="45"/>
        <v>56.795165262076708</v>
      </c>
      <c r="E1430" s="3">
        <v>11.654543433067301</v>
      </c>
    </row>
    <row r="1431" spans="1:5" x14ac:dyDescent="0.25">
      <c r="A1431" s="3">
        <v>1430</v>
      </c>
      <c r="B1431" s="3">
        <v>10</v>
      </c>
      <c r="C1431" s="3">
        <f t="shared" ca="1" si="44"/>
        <v>0.71645284269278997</v>
      </c>
      <c r="D1431" s="3">
        <f t="shared" ca="1" si="45"/>
        <v>45.822642134639501</v>
      </c>
      <c r="E1431" s="3">
        <v>40.212779313853787</v>
      </c>
    </row>
    <row r="1432" spans="1:5" x14ac:dyDescent="0.25">
      <c r="A1432" s="3">
        <v>1431</v>
      </c>
      <c r="B1432" s="3">
        <v>10</v>
      </c>
      <c r="C1432" s="3">
        <f t="shared" ca="1" si="44"/>
        <v>0.6738795260849747</v>
      </c>
      <c r="D1432" s="3">
        <f t="shared" ca="1" si="45"/>
        <v>43.693976304248736</v>
      </c>
      <c r="E1432" s="3">
        <v>15.319412218201673</v>
      </c>
    </row>
    <row r="1433" spans="1:5" x14ac:dyDescent="0.25">
      <c r="A1433" s="3">
        <v>1432</v>
      </c>
      <c r="B1433" s="3">
        <v>10</v>
      </c>
      <c r="C1433" s="3">
        <f t="shared" ca="1" si="44"/>
        <v>3.1290128780867343E-2</v>
      </c>
      <c r="D1433" s="3">
        <f t="shared" ca="1" si="45"/>
        <v>11.564506439043367</v>
      </c>
      <c r="E1433" s="3">
        <v>21.858342780028188</v>
      </c>
    </row>
    <row r="1434" spans="1:5" x14ac:dyDescent="0.25">
      <c r="A1434" s="3">
        <v>1433</v>
      </c>
      <c r="B1434" s="3">
        <v>10</v>
      </c>
      <c r="C1434" s="3">
        <f t="shared" ca="1" si="44"/>
        <v>0.80960904998631711</v>
      </c>
      <c r="D1434" s="3">
        <f t="shared" ca="1" si="45"/>
        <v>50.480452499315859</v>
      </c>
      <c r="E1434" s="3">
        <v>21.678853952026884</v>
      </c>
    </row>
    <row r="1435" spans="1:5" x14ac:dyDescent="0.25">
      <c r="A1435" s="3">
        <v>1434</v>
      </c>
      <c r="B1435" s="3">
        <v>10</v>
      </c>
      <c r="C1435" s="3">
        <f t="shared" ca="1" si="44"/>
        <v>0.52713057952673148</v>
      </c>
      <c r="D1435" s="3">
        <f t="shared" ca="1" si="45"/>
        <v>36.356528976336577</v>
      </c>
      <c r="E1435" s="3">
        <v>28.233809393741662</v>
      </c>
    </row>
    <row r="1436" spans="1:5" x14ac:dyDescent="0.25">
      <c r="A1436" s="3">
        <v>1435</v>
      </c>
      <c r="B1436" s="3">
        <v>10</v>
      </c>
      <c r="C1436" s="3">
        <f t="shared" ca="1" si="44"/>
        <v>0.14721972845952325</v>
      </c>
      <c r="D1436" s="3">
        <f t="shared" ca="1" si="45"/>
        <v>17.360986422976161</v>
      </c>
      <c r="E1436" s="3">
        <v>47.856279873806066</v>
      </c>
    </row>
    <row r="1437" spans="1:5" x14ac:dyDescent="0.25">
      <c r="A1437" s="3">
        <v>1436</v>
      </c>
      <c r="B1437" s="3">
        <v>10</v>
      </c>
      <c r="C1437" s="3">
        <f t="shared" ca="1" si="44"/>
        <v>0.47668209872460199</v>
      </c>
      <c r="D1437" s="3">
        <f t="shared" ca="1" si="45"/>
        <v>33.834104936230105</v>
      </c>
      <c r="E1437" s="3">
        <v>21.978469618902814</v>
      </c>
    </row>
    <row r="1438" spans="1:5" x14ac:dyDescent="0.25">
      <c r="A1438" s="3">
        <v>1437</v>
      </c>
      <c r="B1438" s="3">
        <v>10</v>
      </c>
      <c r="C1438" s="3">
        <f t="shared" ca="1" si="44"/>
        <v>0.34020431344640767</v>
      </c>
      <c r="D1438" s="3">
        <f t="shared" ca="1" si="45"/>
        <v>27.010215672320385</v>
      </c>
      <c r="E1438" s="3">
        <v>55.828892311890989</v>
      </c>
    </row>
    <row r="1439" spans="1:5" x14ac:dyDescent="0.25">
      <c r="A1439" s="3">
        <v>1438</v>
      </c>
      <c r="B1439" s="3">
        <v>10</v>
      </c>
      <c r="C1439" s="3">
        <f t="shared" ca="1" si="44"/>
        <v>0.97725212641187187</v>
      </c>
      <c r="D1439" s="3">
        <f t="shared" ca="1" si="45"/>
        <v>58.862606320593599</v>
      </c>
      <c r="E1439" s="3">
        <v>38.632636164191709</v>
      </c>
    </row>
    <row r="1440" spans="1:5" x14ac:dyDescent="0.25">
      <c r="A1440" s="3">
        <v>1439</v>
      </c>
      <c r="B1440" s="3">
        <v>10</v>
      </c>
      <c r="C1440" s="3">
        <f t="shared" ca="1" si="44"/>
        <v>0.77199452932867019</v>
      </c>
      <c r="D1440" s="3">
        <f t="shared" ca="1" si="45"/>
        <v>48.599726466433509</v>
      </c>
      <c r="E1440" s="3">
        <v>14.348875168819326</v>
      </c>
    </row>
    <row r="1441" spans="1:5" x14ac:dyDescent="0.25">
      <c r="A1441" s="3">
        <v>1440</v>
      </c>
      <c r="B1441" s="3">
        <v>10</v>
      </c>
      <c r="C1441" s="3">
        <f t="shared" ca="1" si="44"/>
        <v>0.30739487044024005</v>
      </c>
      <c r="D1441" s="3">
        <f t="shared" ca="1" si="45"/>
        <v>25.369743522012001</v>
      </c>
      <c r="E1441" s="3">
        <v>33.599568256750288</v>
      </c>
    </row>
    <row r="1442" spans="1:5" x14ac:dyDescent="0.25">
      <c r="A1442" s="3">
        <v>1441</v>
      </c>
      <c r="B1442" s="3">
        <v>10</v>
      </c>
      <c r="C1442" s="3">
        <f t="shared" ca="1" si="44"/>
        <v>4.2975527417013604E-2</v>
      </c>
      <c r="D1442" s="3">
        <f t="shared" ca="1" si="45"/>
        <v>12.14877637085068</v>
      </c>
      <c r="E1442" s="3">
        <v>51.58382899913461</v>
      </c>
    </row>
    <row r="1443" spans="1:5" x14ac:dyDescent="0.25">
      <c r="A1443" s="3">
        <v>1442</v>
      </c>
      <c r="B1443" s="3">
        <v>10</v>
      </c>
      <c r="C1443" s="3">
        <f t="shared" ca="1" si="44"/>
        <v>0.1331636804172589</v>
      </c>
      <c r="D1443" s="3">
        <f t="shared" ca="1" si="45"/>
        <v>16.658184020862947</v>
      </c>
      <c r="E1443" s="3">
        <v>14.737865492310185</v>
      </c>
    </row>
    <row r="1444" spans="1:5" x14ac:dyDescent="0.25">
      <c r="A1444" s="3">
        <v>1443</v>
      </c>
      <c r="B1444" s="3">
        <v>10</v>
      </c>
      <c r="C1444" s="3">
        <f t="shared" ca="1" si="44"/>
        <v>0.89872135668377762</v>
      </c>
      <c r="D1444" s="3">
        <f t="shared" ca="1" si="45"/>
        <v>54.936067834188876</v>
      </c>
      <c r="E1444" s="3">
        <v>22.818738729594607</v>
      </c>
    </row>
    <row r="1445" spans="1:5" x14ac:dyDescent="0.25">
      <c r="A1445" s="3">
        <v>1444</v>
      </c>
      <c r="B1445" s="3">
        <v>10</v>
      </c>
      <c r="C1445" s="3">
        <f t="shared" ca="1" si="44"/>
        <v>0.67989419221385872</v>
      </c>
      <c r="D1445" s="3">
        <f t="shared" ca="1" si="45"/>
        <v>43.994709610692937</v>
      </c>
      <c r="E1445" s="3">
        <v>44.220953466707542</v>
      </c>
    </row>
    <row r="1446" spans="1:5" x14ac:dyDescent="0.25">
      <c r="A1446" s="3">
        <v>1445</v>
      </c>
      <c r="B1446" s="3">
        <v>10</v>
      </c>
      <c r="C1446" s="3">
        <f t="shared" ca="1" si="44"/>
        <v>0.71593689886234302</v>
      </c>
      <c r="D1446" s="3">
        <f t="shared" ca="1" si="45"/>
        <v>45.796844943117151</v>
      </c>
      <c r="E1446" s="3">
        <v>38.661488593335108</v>
      </c>
    </row>
    <row r="1447" spans="1:5" x14ac:dyDescent="0.25">
      <c r="A1447" s="3">
        <v>1446</v>
      </c>
      <c r="B1447" s="3">
        <v>10</v>
      </c>
      <c r="C1447" s="3">
        <f t="shared" ca="1" si="44"/>
        <v>0.37651135860582918</v>
      </c>
      <c r="D1447" s="3">
        <f t="shared" ca="1" si="45"/>
        <v>28.825567930291459</v>
      </c>
      <c r="E1447" s="3">
        <v>46.237698265301056</v>
      </c>
    </row>
    <row r="1448" spans="1:5" x14ac:dyDescent="0.25">
      <c r="A1448" s="3">
        <v>1447</v>
      </c>
      <c r="B1448" s="3">
        <v>10</v>
      </c>
      <c r="C1448" s="3">
        <f t="shared" ca="1" si="44"/>
        <v>0.904092902613849</v>
      </c>
      <c r="D1448" s="3">
        <f t="shared" ca="1" si="45"/>
        <v>55.204645130692455</v>
      </c>
      <c r="E1448" s="3">
        <v>53.947767976789507</v>
      </c>
    </row>
    <row r="1449" spans="1:5" x14ac:dyDescent="0.25">
      <c r="A1449" s="3">
        <v>1448</v>
      </c>
      <c r="B1449" s="3">
        <v>10</v>
      </c>
      <c r="C1449" s="3">
        <f t="shared" ca="1" si="44"/>
        <v>5.6418534053546909E-2</v>
      </c>
      <c r="D1449" s="3">
        <f t="shared" ca="1" si="45"/>
        <v>12.820926702677346</v>
      </c>
      <c r="E1449" s="3">
        <v>17.088654994126802</v>
      </c>
    </row>
    <row r="1450" spans="1:5" x14ac:dyDescent="0.25">
      <c r="A1450" s="3">
        <v>1449</v>
      </c>
      <c r="B1450" s="3">
        <v>10</v>
      </c>
      <c r="C1450" s="3">
        <f t="shared" ca="1" si="44"/>
        <v>0.47065332553435268</v>
      </c>
      <c r="D1450" s="3">
        <f t="shared" ca="1" si="45"/>
        <v>33.532666276717634</v>
      </c>
      <c r="E1450" s="3">
        <v>11.914427857413619</v>
      </c>
    </row>
    <row r="1451" spans="1:5" x14ac:dyDescent="0.25">
      <c r="A1451" s="3">
        <v>1450</v>
      </c>
      <c r="B1451" s="3">
        <v>10</v>
      </c>
      <c r="C1451" s="3">
        <f t="shared" ca="1" si="44"/>
        <v>0.19781854501414897</v>
      </c>
      <c r="D1451" s="3">
        <f t="shared" ca="1" si="45"/>
        <v>19.890927250707449</v>
      </c>
      <c r="E1451" s="3">
        <v>42.916498093410283</v>
      </c>
    </row>
    <row r="1452" spans="1:5" x14ac:dyDescent="0.25">
      <c r="A1452" s="3">
        <v>1451</v>
      </c>
      <c r="B1452" s="3">
        <v>10</v>
      </c>
      <c r="C1452" s="3">
        <f t="shared" ca="1" si="44"/>
        <v>0.24846207294848244</v>
      </c>
      <c r="D1452" s="3">
        <f t="shared" ca="1" si="45"/>
        <v>22.423103647424121</v>
      </c>
      <c r="E1452" s="3">
        <v>10.204641472155181</v>
      </c>
    </row>
    <row r="1453" spans="1:5" x14ac:dyDescent="0.25">
      <c r="A1453" s="3">
        <v>1452</v>
      </c>
      <c r="B1453" s="3">
        <v>10</v>
      </c>
      <c r="C1453" s="3">
        <f t="shared" ca="1" si="44"/>
        <v>0.58467236479963969</v>
      </c>
      <c r="D1453" s="3">
        <f t="shared" ca="1" si="45"/>
        <v>39.233618239981986</v>
      </c>
      <c r="E1453" s="3">
        <v>19.323784648816041</v>
      </c>
    </row>
    <row r="1454" spans="1:5" x14ac:dyDescent="0.25">
      <c r="A1454" s="3">
        <v>1453</v>
      </c>
      <c r="B1454" s="3">
        <v>10</v>
      </c>
      <c r="C1454" s="3">
        <f t="shared" ca="1" si="44"/>
        <v>0.63658930927250856</v>
      </c>
      <c r="D1454" s="3">
        <f t="shared" ca="1" si="45"/>
        <v>41.829465463625432</v>
      </c>
      <c r="E1454" s="3">
        <v>16.833418211964222</v>
      </c>
    </row>
    <row r="1455" spans="1:5" x14ac:dyDescent="0.25">
      <c r="A1455" s="3">
        <v>1454</v>
      </c>
      <c r="B1455" s="3">
        <v>10</v>
      </c>
      <c r="C1455" s="3">
        <f t="shared" ca="1" si="44"/>
        <v>0.56456836504658103</v>
      </c>
      <c r="D1455" s="3">
        <f t="shared" ca="1" si="45"/>
        <v>38.22841825232905</v>
      </c>
      <c r="E1455" s="3">
        <v>19.733871459334047</v>
      </c>
    </row>
    <row r="1456" spans="1:5" x14ac:dyDescent="0.25">
      <c r="A1456" s="3">
        <v>1455</v>
      </c>
      <c r="B1456" s="3">
        <v>10</v>
      </c>
      <c r="C1456" s="3">
        <f t="shared" ca="1" si="44"/>
        <v>0.8560982651517125</v>
      </c>
      <c r="D1456" s="3">
        <f t="shared" ca="1" si="45"/>
        <v>52.804913257585625</v>
      </c>
      <c r="E1456" s="3">
        <v>59.312977338669441</v>
      </c>
    </row>
    <row r="1457" spans="1:5" x14ac:dyDescent="0.25">
      <c r="A1457" s="3">
        <v>1456</v>
      </c>
      <c r="B1457" s="3">
        <v>10</v>
      </c>
      <c r="C1457" s="3">
        <f t="shared" ca="1" si="44"/>
        <v>0.20858084292731227</v>
      </c>
      <c r="D1457" s="3">
        <f t="shared" ca="1" si="45"/>
        <v>20.429042146365614</v>
      </c>
      <c r="E1457" s="3">
        <v>48.593245941329812</v>
      </c>
    </row>
    <row r="1458" spans="1:5" x14ac:dyDescent="0.25">
      <c r="A1458" s="3">
        <v>1457</v>
      </c>
      <c r="B1458" s="3">
        <v>10</v>
      </c>
      <c r="C1458" s="3">
        <f t="shared" ca="1" si="44"/>
        <v>0.74459929056466134</v>
      </c>
      <c r="D1458" s="3">
        <f t="shared" ca="1" si="45"/>
        <v>47.229964528233069</v>
      </c>
      <c r="E1458" s="3">
        <v>56.50819565442265</v>
      </c>
    </row>
    <row r="1459" spans="1:5" x14ac:dyDescent="0.25">
      <c r="A1459" s="3">
        <v>1458</v>
      </c>
      <c r="B1459" s="3">
        <v>10</v>
      </c>
      <c r="C1459" s="3">
        <f t="shared" ca="1" si="44"/>
        <v>0.56901659476121147</v>
      </c>
      <c r="D1459" s="3">
        <f t="shared" ca="1" si="45"/>
        <v>38.450829738060577</v>
      </c>
      <c r="E1459" s="3">
        <v>12.370120545505994</v>
      </c>
    </row>
    <row r="1460" spans="1:5" x14ac:dyDescent="0.25">
      <c r="A1460" s="3">
        <v>1459</v>
      </c>
      <c r="B1460" s="3">
        <v>10</v>
      </c>
      <c r="C1460" s="3">
        <f t="shared" ca="1" si="44"/>
        <v>0.44888691670296943</v>
      </c>
      <c r="D1460" s="3">
        <f t="shared" ca="1" si="45"/>
        <v>32.444345835148468</v>
      </c>
      <c r="E1460" s="3">
        <v>23.741911333703619</v>
      </c>
    </row>
    <row r="1461" spans="1:5" x14ac:dyDescent="0.25">
      <c r="A1461" s="3">
        <v>1460</v>
      </c>
      <c r="B1461" s="3">
        <v>10</v>
      </c>
      <c r="C1461" s="3">
        <f t="shared" ca="1" si="44"/>
        <v>0.49151077018054368</v>
      </c>
      <c r="D1461" s="3">
        <f t="shared" ca="1" si="45"/>
        <v>34.575538509027183</v>
      </c>
      <c r="E1461" s="3">
        <v>32.576296848747376</v>
      </c>
    </row>
    <row r="1462" spans="1:5" x14ac:dyDescent="0.25">
      <c r="A1462" s="3">
        <v>1461</v>
      </c>
      <c r="B1462" s="3">
        <v>10</v>
      </c>
      <c r="C1462" s="3">
        <f t="shared" ca="1" si="44"/>
        <v>4.4960168997286165E-2</v>
      </c>
      <c r="D1462" s="3">
        <f t="shared" ca="1" si="45"/>
        <v>12.248008449864308</v>
      </c>
      <c r="E1462" s="3">
        <v>10.199311833490601</v>
      </c>
    </row>
    <row r="1463" spans="1:5" x14ac:dyDescent="0.25">
      <c r="A1463" s="3">
        <v>1462</v>
      </c>
      <c r="B1463" s="3">
        <v>10</v>
      </c>
      <c r="C1463" s="3">
        <f t="shared" ca="1" si="44"/>
        <v>0.27868766485301055</v>
      </c>
      <c r="D1463" s="3">
        <f t="shared" ca="1" si="45"/>
        <v>23.934383242650526</v>
      </c>
      <c r="E1463" s="3">
        <v>10.676140508194139</v>
      </c>
    </row>
    <row r="1464" spans="1:5" x14ac:dyDescent="0.25">
      <c r="A1464" s="3">
        <v>1463</v>
      </c>
      <c r="B1464" s="3">
        <v>10</v>
      </c>
      <c r="C1464" s="3">
        <f t="shared" ca="1" si="44"/>
        <v>0.59432457451464993</v>
      </c>
      <c r="D1464" s="3">
        <f t="shared" ca="1" si="45"/>
        <v>39.716228725732492</v>
      </c>
      <c r="E1464" s="3">
        <v>27.673296273397938</v>
      </c>
    </row>
    <row r="1465" spans="1:5" x14ac:dyDescent="0.25">
      <c r="A1465" s="3">
        <v>1464</v>
      </c>
      <c r="B1465" s="3">
        <v>10</v>
      </c>
      <c r="C1465" s="3">
        <f t="shared" ca="1" si="44"/>
        <v>0.84946257447876206</v>
      </c>
      <c r="D1465" s="3">
        <f t="shared" ca="1" si="45"/>
        <v>52.473128723938103</v>
      </c>
      <c r="E1465" s="3">
        <v>38.435396867074004</v>
      </c>
    </row>
    <row r="1466" spans="1:5" x14ac:dyDescent="0.25">
      <c r="A1466" s="3">
        <v>1465</v>
      </c>
      <c r="B1466" s="3">
        <v>10</v>
      </c>
      <c r="C1466" s="3">
        <f t="shared" ca="1" si="44"/>
        <v>0.80860357361684998</v>
      </c>
      <c r="D1466" s="3">
        <f t="shared" ca="1" si="45"/>
        <v>50.430178680842495</v>
      </c>
      <c r="E1466" s="3">
        <v>25.921808159496329</v>
      </c>
    </row>
    <row r="1467" spans="1:5" x14ac:dyDescent="0.25">
      <c r="A1467" s="3">
        <v>1466</v>
      </c>
      <c r="B1467" s="3">
        <v>10</v>
      </c>
      <c r="C1467" s="3">
        <f t="shared" ca="1" si="44"/>
        <v>0.16516490964767383</v>
      </c>
      <c r="D1467" s="3">
        <f t="shared" ca="1" si="45"/>
        <v>18.258245482383693</v>
      </c>
      <c r="E1467" s="3">
        <v>57.959179976871269</v>
      </c>
    </row>
    <row r="1468" spans="1:5" x14ac:dyDescent="0.25">
      <c r="A1468" s="3">
        <v>1467</v>
      </c>
      <c r="B1468" s="3">
        <v>10</v>
      </c>
      <c r="C1468" s="3">
        <f t="shared" ca="1" si="44"/>
        <v>0.22006831992058107</v>
      </c>
      <c r="D1468" s="3">
        <f t="shared" ca="1" si="45"/>
        <v>21.003415996029055</v>
      </c>
      <c r="E1468" s="3">
        <v>41.776300279298937</v>
      </c>
    </row>
    <row r="1469" spans="1:5" x14ac:dyDescent="0.25">
      <c r="A1469" s="3">
        <v>1468</v>
      </c>
      <c r="B1469" s="3">
        <v>10</v>
      </c>
      <c r="C1469" s="3">
        <f t="shared" ca="1" si="44"/>
        <v>9.2370098365112896E-2</v>
      </c>
      <c r="D1469" s="3">
        <f t="shared" ca="1" si="45"/>
        <v>14.618504918255645</v>
      </c>
      <c r="E1469" s="3">
        <v>55.366313741236851</v>
      </c>
    </row>
    <row r="1470" spans="1:5" x14ac:dyDescent="0.25">
      <c r="A1470" s="3">
        <v>1469</v>
      </c>
      <c r="B1470" s="3">
        <v>10</v>
      </c>
      <c r="C1470" s="3">
        <f t="shared" ca="1" si="44"/>
        <v>0.54345734525292189</v>
      </c>
      <c r="D1470" s="3">
        <f t="shared" ca="1" si="45"/>
        <v>37.172867262646093</v>
      </c>
      <c r="E1470" s="3">
        <v>28.660783054683183</v>
      </c>
    </row>
    <row r="1471" spans="1:5" x14ac:dyDescent="0.25">
      <c r="A1471" s="3">
        <v>1470</v>
      </c>
      <c r="B1471" s="3">
        <v>10</v>
      </c>
      <c r="C1471" s="3">
        <f t="shared" ca="1" si="44"/>
        <v>0.26042558681197958</v>
      </c>
      <c r="D1471" s="3">
        <f t="shared" ca="1" si="45"/>
        <v>23.02127934059898</v>
      </c>
      <c r="E1471" s="3">
        <v>21.545309801652309</v>
      </c>
    </row>
    <row r="1472" spans="1:5" x14ac:dyDescent="0.25">
      <c r="A1472" s="3">
        <v>1471</v>
      </c>
      <c r="B1472" s="3">
        <v>10</v>
      </c>
      <c r="C1472" s="3">
        <f t="shared" ca="1" si="44"/>
        <v>0.51087644161837342</v>
      </c>
      <c r="D1472" s="3">
        <f t="shared" ca="1" si="45"/>
        <v>35.543822080918673</v>
      </c>
      <c r="E1472" s="3">
        <v>36.181156909092614</v>
      </c>
    </row>
    <row r="1473" spans="1:5" x14ac:dyDescent="0.25">
      <c r="A1473" s="3">
        <v>1472</v>
      </c>
      <c r="B1473" s="3">
        <v>10</v>
      </c>
      <c r="C1473" s="3">
        <f t="shared" ca="1" si="44"/>
        <v>0.28685681452335521</v>
      </c>
      <c r="D1473" s="3">
        <f t="shared" ca="1" si="45"/>
        <v>24.342840726167761</v>
      </c>
      <c r="E1473" s="3">
        <v>27.01703394796354</v>
      </c>
    </row>
    <row r="1474" spans="1:5" x14ac:dyDescent="0.25">
      <c r="A1474" s="3">
        <v>1473</v>
      </c>
      <c r="B1474" s="3">
        <v>10</v>
      </c>
      <c r="C1474" s="3">
        <f t="shared" ca="1" si="44"/>
        <v>0.38147711541001217</v>
      </c>
      <c r="D1474" s="3">
        <f t="shared" ca="1" si="45"/>
        <v>29.073855770500607</v>
      </c>
      <c r="E1474" s="3">
        <v>34.189114713011108</v>
      </c>
    </row>
    <row r="1475" spans="1:5" x14ac:dyDescent="0.25">
      <c r="A1475" s="3">
        <v>1474</v>
      </c>
      <c r="B1475" s="3">
        <v>10</v>
      </c>
      <c r="C1475" s="3">
        <f t="shared" ref="C1475:C1538" ca="1" si="46">RAND()</f>
        <v>0.81688602179276359</v>
      </c>
      <c r="D1475" s="3">
        <f t="shared" ref="D1475:D1538" ca="1" si="47">B1475+C1475*B1475*5</f>
        <v>50.844301089638179</v>
      </c>
      <c r="E1475" s="3">
        <v>42.644681506121394</v>
      </c>
    </row>
    <row r="1476" spans="1:5" x14ac:dyDescent="0.25">
      <c r="A1476" s="3">
        <v>1475</v>
      </c>
      <c r="B1476" s="3">
        <v>10</v>
      </c>
      <c r="C1476" s="3">
        <f t="shared" ca="1" si="46"/>
        <v>0.78355388350365718</v>
      </c>
      <c r="D1476" s="3">
        <f t="shared" ca="1" si="47"/>
        <v>49.177694175182857</v>
      </c>
      <c r="E1476" s="3">
        <v>17.092331520200688</v>
      </c>
    </row>
    <row r="1477" spans="1:5" x14ac:dyDescent="0.25">
      <c r="A1477" s="3">
        <v>1476</v>
      </c>
      <c r="B1477" s="3">
        <v>10</v>
      </c>
      <c r="C1477" s="3">
        <f t="shared" ca="1" si="46"/>
        <v>0.616923574138866</v>
      </c>
      <c r="D1477" s="3">
        <f t="shared" ca="1" si="47"/>
        <v>40.846178706943306</v>
      </c>
      <c r="E1477" s="3">
        <v>58.35271994315012</v>
      </c>
    </row>
    <row r="1478" spans="1:5" x14ac:dyDescent="0.25">
      <c r="A1478" s="3">
        <v>1477</v>
      </c>
      <c r="B1478" s="3">
        <v>10</v>
      </c>
      <c r="C1478" s="3">
        <f t="shared" ca="1" si="46"/>
        <v>0.77940708506090683</v>
      </c>
      <c r="D1478" s="3">
        <f t="shared" ca="1" si="47"/>
        <v>48.970354253045343</v>
      </c>
      <c r="E1478" s="3">
        <v>37.049576561582597</v>
      </c>
    </row>
    <row r="1479" spans="1:5" x14ac:dyDescent="0.25">
      <c r="A1479" s="3">
        <v>1478</v>
      </c>
      <c r="B1479" s="3">
        <v>10</v>
      </c>
      <c r="C1479" s="3">
        <f t="shared" ca="1" si="46"/>
        <v>0.52198685683999568</v>
      </c>
      <c r="D1479" s="3">
        <f t="shared" ca="1" si="47"/>
        <v>36.099342841999785</v>
      </c>
      <c r="E1479" s="3">
        <v>56.759357312348186</v>
      </c>
    </row>
    <row r="1480" spans="1:5" x14ac:dyDescent="0.25">
      <c r="A1480" s="3">
        <v>1479</v>
      </c>
      <c r="B1480" s="3">
        <v>10</v>
      </c>
      <c r="C1480" s="3">
        <f t="shared" ca="1" si="46"/>
        <v>0.468912744243554</v>
      </c>
      <c r="D1480" s="3">
        <f t="shared" ca="1" si="47"/>
        <v>33.445637212177701</v>
      </c>
      <c r="E1480" s="3">
        <v>26.670489051403493</v>
      </c>
    </row>
    <row r="1481" spans="1:5" x14ac:dyDescent="0.25">
      <c r="A1481" s="3">
        <v>1480</v>
      </c>
      <c r="B1481" s="3">
        <v>10</v>
      </c>
      <c r="C1481" s="3">
        <f t="shared" ca="1" si="46"/>
        <v>0.18324897910889615</v>
      </c>
      <c r="D1481" s="3">
        <f t="shared" ca="1" si="47"/>
        <v>19.162448955444809</v>
      </c>
      <c r="E1481" s="3">
        <v>59.125502497255631</v>
      </c>
    </row>
    <row r="1482" spans="1:5" x14ac:dyDescent="0.25">
      <c r="A1482" s="3">
        <v>1481</v>
      </c>
      <c r="B1482" s="3">
        <v>10</v>
      </c>
      <c r="C1482" s="3">
        <f t="shared" ca="1" si="46"/>
        <v>0.79926113025332368</v>
      </c>
      <c r="D1482" s="3">
        <f t="shared" ca="1" si="47"/>
        <v>49.963056512666185</v>
      </c>
      <c r="E1482" s="3">
        <v>42.613331851336397</v>
      </c>
    </row>
    <row r="1483" spans="1:5" x14ac:dyDescent="0.25">
      <c r="A1483" s="3">
        <v>1482</v>
      </c>
      <c r="B1483" s="3">
        <v>10</v>
      </c>
      <c r="C1483" s="3">
        <f t="shared" ca="1" si="46"/>
        <v>0.83628175252390047</v>
      </c>
      <c r="D1483" s="3">
        <f t="shared" ca="1" si="47"/>
        <v>51.814087626195018</v>
      </c>
      <c r="E1483" s="3">
        <v>59.45735245482355</v>
      </c>
    </row>
    <row r="1484" spans="1:5" x14ac:dyDescent="0.25">
      <c r="A1484" s="3">
        <v>1483</v>
      </c>
      <c r="B1484" s="3">
        <v>10</v>
      </c>
      <c r="C1484" s="3">
        <f t="shared" ca="1" si="46"/>
        <v>0.40739256316696704</v>
      </c>
      <c r="D1484" s="3">
        <f t="shared" ca="1" si="47"/>
        <v>30.369628158348352</v>
      </c>
      <c r="E1484" s="3">
        <v>56.816387453461765</v>
      </c>
    </row>
    <row r="1485" spans="1:5" x14ac:dyDescent="0.25">
      <c r="A1485" s="3">
        <v>1484</v>
      </c>
      <c r="B1485" s="3">
        <v>10</v>
      </c>
      <c r="C1485" s="3">
        <f t="shared" ca="1" si="46"/>
        <v>0.21428728861446766</v>
      </c>
      <c r="D1485" s="3">
        <f t="shared" ca="1" si="47"/>
        <v>20.714364430723382</v>
      </c>
      <c r="E1485" s="3">
        <v>43.887167916625593</v>
      </c>
    </row>
    <row r="1486" spans="1:5" x14ac:dyDescent="0.25">
      <c r="A1486" s="3">
        <v>1485</v>
      </c>
      <c r="B1486" s="3">
        <v>10</v>
      </c>
      <c r="C1486" s="3">
        <f t="shared" ca="1" si="46"/>
        <v>0.59152773143609871</v>
      </c>
      <c r="D1486" s="3">
        <f t="shared" ca="1" si="47"/>
        <v>39.576386571804932</v>
      </c>
      <c r="E1486" s="3">
        <v>31.363200601034727</v>
      </c>
    </row>
    <row r="1487" spans="1:5" x14ac:dyDescent="0.25">
      <c r="A1487" s="3">
        <v>1486</v>
      </c>
      <c r="B1487" s="3">
        <v>10</v>
      </c>
      <c r="C1487" s="3">
        <f t="shared" ca="1" si="46"/>
        <v>0.93727396213715408</v>
      </c>
      <c r="D1487" s="3">
        <f t="shared" ca="1" si="47"/>
        <v>56.863698106857697</v>
      </c>
      <c r="E1487" s="3">
        <v>54.29746533402146</v>
      </c>
    </row>
    <row r="1488" spans="1:5" x14ac:dyDescent="0.25">
      <c r="A1488" s="3">
        <v>1487</v>
      </c>
      <c r="B1488" s="3">
        <v>10</v>
      </c>
      <c r="C1488" s="3">
        <f t="shared" ca="1" si="46"/>
        <v>0.60102668423704608</v>
      </c>
      <c r="D1488" s="3">
        <f t="shared" ca="1" si="47"/>
        <v>40.051334211852307</v>
      </c>
      <c r="E1488" s="3">
        <v>44.545616912099682</v>
      </c>
    </row>
    <row r="1489" spans="1:5" x14ac:dyDescent="0.25">
      <c r="A1489" s="3">
        <v>1488</v>
      </c>
      <c r="B1489" s="3">
        <v>10</v>
      </c>
      <c r="C1489" s="3">
        <f t="shared" ca="1" si="46"/>
        <v>0.75018133061717418</v>
      </c>
      <c r="D1489" s="3">
        <f t="shared" ca="1" si="47"/>
        <v>47.509066530858711</v>
      </c>
      <c r="E1489" s="3">
        <v>50.681790915433979</v>
      </c>
    </row>
    <row r="1490" spans="1:5" x14ac:dyDescent="0.25">
      <c r="A1490" s="3">
        <v>1489</v>
      </c>
      <c r="B1490" s="3">
        <v>10</v>
      </c>
      <c r="C1490" s="3">
        <f t="shared" ca="1" si="46"/>
        <v>0.43362727947452773</v>
      </c>
      <c r="D1490" s="3">
        <f t="shared" ca="1" si="47"/>
        <v>31.681363973726384</v>
      </c>
      <c r="E1490" s="3">
        <v>54.875612809950319</v>
      </c>
    </row>
    <row r="1491" spans="1:5" x14ac:dyDescent="0.25">
      <c r="A1491" s="3">
        <v>1490</v>
      </c>
      <c r="B1491" s="3">
        <v>10</v>
      </c>
      <c r="C1491" s="3">
        <f t="shared" ca="1" si="46"/>
        <v>0.18664550547068115</v>
      </c>
      <c r="D1491" s="3">
        <f t="shared" ca="1" si="47"/>
        <v>19.332275273534059</v>
      </c>
      <c r="E1491" s="3">
        <v>52.82457353387862</v>
      </c>
    </row>
    <row r="1492" spans="1:5" x14ac:dyDescent="0.25">
      <c r="A1492" s="3">
        <v>1491</v>
      </c>
      <c r="B1492" s="3">
        <v>10</v>
      </c>
      <c r="C1492" s="3">
        <f t="shared" ca="1" si="46"/>
        <v>8.2524494351301936E-2</v>
      </c>
      <c r="D1492" s="3">
        <f t="shared" ca="1" si="47"/>
        <v>14.126224717565098</v>
      </c>
      <c r="E1492" s="3">
        <v>22.756698887784562</v>
      </c>
    </row>
    <row r="1493" spans="1:5" x14ac:dyDescent="0.25">
      <c r="A1493" s="3">
        <v>1492</v>
      </c>
      <c r="B1493" s="3">
        <v>10</v>
      </c>
      <c r="C1493" s="3">
        <f t="shared" ca="1" si="46"/>
        <v>0.87012681951618787</v>
      </c>
      <c r="D1493" s="3">
        <f t="shared" ca="1" si="47"/>
        <v>53.506340975809394</v>
      </c>
      <c r="E1493" s="3">
        <v>44.175135297609458</v>
      </c>
    </row>
    <row r="1494" spans="1:5" x14ac:dyDescent="0.25">
      <c r="A1494" s="3">
        <v>1493</v>
      </c>
      <c r="B1494" s="3">
        <v>10</v>
      </c>
      <c r="C1494" s="3">
        <f t="shared" ca="1" si="46"/>
        <v>0.93437717547390708</v>
      </c>
      <c r="D1494" s="3">
        <f t="shared" ca="1" si="47"/>
        <v>56.718858773695359</v>
      </c>
      <c r="E1494" s="3">
        <v>56.818598998479658</v>
      </c>
    </row>
    <row r="1495" spans="1:5" x14ac:dyDescent="0.25">
      <c r="A1495" s="3">
        <v>1494</v>
      </c>
      <c r="B1495" s="3">
        <v>10</v>
      </c>
      <c r="C1495" s="3">
        <f t="shared" ca="1" si="46"/>
        <v>0.49383533975838889</v>
      </c>
      <c r="D1495" s="3">
        <f t="shared" ca="1" si="47"/>
        <v>34.691766987919443</v>
      </c>
      <c r="E1495" s="3">
        <v>47.431511487807974</v>
      </c>
    </row>
    <row r="1496" spans="1:5" x14ac:dyDescent="0.25">
      <c r="A1496" s="3">
        <v>1495</v>
      </c>
      <c r="B1496" s="3">
        <v>10</v>
      </c>
      <c r="C1496" s="3">
        <f t="shared" ca="1" si="46"/>
        <v>0.6736517209280849</v>
      </c>
      <c r="D1496" s="3">
        <f t="shared" ca="1" si="47"/>
        <v>43.682586046404246</v>
      </c>
      <c r="E1496" s="3">
        <v>17.60585019938199</v>
      </c>
    </row>
    <row r="1497" spans="1:5" x14ac:dyDescent="0.25">
      <c r="A1497" s="3">
        <v>1496</v>
      </c>
      <c r="B1497" s="3">
        <v>10</v>
      </c>
      <c r="C1497" s="3">
        <f t="shared" ca="1" si="46"/>
        <v>0.18299077144077702</v>
      </c>
      <c r="D1497" s="3">
        <f t="shared" ca="1" si="47"/>
        <v>19.14953857203885</v>
      </c>
      <c r="E1497" s="3">
        <v>22.745285361401226</v>
      </c>
    </row>
    <row r="1498" spans="1:5" x14ac:dyDescent="0.25">
      <c r="A1498" s="3">
        <v>1497</v>
      </c>
      <c r="B1498" s="3">
        <v>10</v>
      </c>
      <c r="C1498" s="3">
        <f t="shared" ca="1" si="46"/>
        <v>0.17422024987925822</v>
      </c>
      <c r="D1498" s="3">
        <f t="shared" ca="1" si="47"/>
        <v>18.711012493962912</v>
      </c>
      <c r="E1498" s="3">
        <v>39.459383791620745</v>
      </c>
    </row>
    <row r="1499" spans="1:5" x14ac:dyDescent="0.25">
      <c r="A1499" s="3">
        <v>1498</v>
      </c>
      <c r="B1499" s="3">
        <v>10</v>
      </c>
      <c r="C1499" s="3">
        <f t="shared" ca="1" si="46"/>
        <v>0.70766964637496443</v>
      </c>
      <c r="D1499" s="3">
        <f t="shared" ca="1" si="47"/>
        <v>45.383482318748221</v>
      </c>
      <c r="E1499" s="3">
        <v>50.79487322714715</v>
      </c>
    </row>
    <row r="1500" spans="1:5" x14ac:dyDescent="0.25">
      <c r="A1500" s="3">
        <v>1499</v>
      </c>
      <c r="B1500" s="3">
        <v>10</v>
      </c>
      <c r="C1500" s="3">
        <f t="shared" ca="1" si="46"/>
        <v>0.10353512125245035</v>
      </c>
      <c r="D1500" s="3">
        <f t="shared" ca="1" si="47"/>
        <v>15.176756062622516</v>
      </c>
      <c r="E1500" s="3">
        <v>49.670165050666469</v>
      </c>
    </row>
    <row r="1501" spans="1:5" x14ac:dyDescent="0.25">
      <c r="A1501" s="3">
        <v>1500</v>
      </c>
      <c r="B1501" s="3">
        <v>10</v>
      </c>
      <c r="C1501" s="3">
        <f t="shared" ca="1" si="46"/>
        <v>0.29035570641680564</v>
      </c>
      <c r="D1501" s="3">
        <f t="shared" ca="1" si="47"/>
        <v>24.517785320840282</v>
      </c>
      <c r="E1501" s="3">
        <v>19.315123040659756</v>
      </c>
    </row>
    <row r="1502" spans="1:5" x14ac:dyDescent="0.25">
      <c r="A1502" s="3">
        <v>1501</v>
      </c>
      <c r="B1502" s="3">
        <v>10</v>
      </c>
      <c r="C1502" s="3">
        <f t="shared" ca="1" si="46"/>
        <v>0.58976057517224356</v>
      </c>
      <c r="D1502" s="3">
        <f t="shared" ca="1" si="47"/>
        <v>39.488028758612181</v>
      </c>
      <c r="E1502" s="3">
        <v>53.763417607823257</v>
      </c>
    </row>
    <row r="1503" spans="1:5" x14ac:dyDescent="0.25">
      <c r="A1503" s="3">
        <v>1502</v>
      </c>
      <c r="B1503" s="3">
        <v>10</v>
      </c>
      <c r="C1503" s="3">
        <f t="shared" ca="1" si="46"/>
        <v>0.95325334996199429</v>
      </c>
      <c r="D1503" s="3">
        <f t="shared" ca="1" si="47"/>
        <v>57.662667498099715</v>
      </c>
      <c r="E1503" s="3">
        <v>59.393342568064547</v>
      </c>
    </row>
    <row r="1504" spans="1:5" x14ac:dyDescent="0.25">
      <c r="A1504" s="3">
        <v>1503</v>
      </c>
      <c r="B1504" s="3">
        <v>10</v>
      </c>
      <c r="C1504" s="3">
        <f t="shared" ca="1" si="46"/>
        <v>0.83782885704393351</v>
      </c>
      <c r="D1504" s="3">
        <f t="shared" ca="1" si="47"/>
        <v>51.891442852196676</v>
      </c>
      <c r="E1504" s="3">
        <v>43.562048666082518</v>
      </c>
    </row>
    <row r="1505" spans="1:5" x14ac:dyDescent="0.25">
      <c r="A1505" s="3">
        <v>1504</v>
      </c>
      <c r="B1505" s="3">
        <v>10</v>
      </c>
      <c r="C1505" s="3">
        <f t="shared" ca="1" si="46"/>
        <v>0.34089231172454681</v>
      </c>
      <c r="D1505" s="3">
        <f t="shared" ca="1" si="47"/>
        <v>27.044615586227341</v>
      </c>
      <c r="E1505" s="3">
        <v>32.805054266901287</v>
      </c>
    </row>
    <row r="1506" spans="1:5" x14ac:dyDescent="0.25">
      <c r="A1506" s="3">
        <v>1505</v>
      </c>
      <c r="B1506" s="3">
        <v>10</v>
      </c>
      <c r="C1506" s="3">
        <f t="shared" ca="1" si="46"/>
        <v>0.92038154525596871</v>
      </c>
      <c r="D1506" s="3">
        <f t="shared" ca="1" si="47"/>
        <v>56.01907726279844</v>
      </c>
      <c r="E1506" s="3">
        <v>58.384611087769223</v>
      </c>
    </row>
    <row r="1507" spans="1:5" x14ac:dyDescent="0.25">
      <c r="A1507" s="3">
        <v>1506</v>
      </c>
      <c r="B1507" s="3">
        <v>10</v>
      </c>
      <c r="C1507" s="3">
        <f t="shared" ca="1" si="46"/>
        <v>0.54913285755195973</v>
      </c>
      <c r="D1507" s="3">
        <f t="shared" ca="1" si="47"/>
        <v>37.456642877597986</v>
      </c>
      <c r="E1507" s="3">
        <v>16.641355518913084</v>
      </c>
    </row>
    <row r="1508" spans="1:5" x14ac:dyDescent="0.25">
      <c r="A1508" s="3">
        <v>1507</v>
      </c>
      <c r="B1508" s="3">
        <v>10</v>
      </c>
      <c r="C1508" s="3">
        <f t="shared" ca="1" si="46"/>
        <v>0.61258420674856118</v>
      </c>
      <c r="D1508" s="3">
        <f t="shared" ca="1" si="47"/>
        <v>40.629210337428063</v>
      </c>
      <c r="E1508" s="3">
        <v>11.440494619790744</v>
      </c>
    </row>
    <row r="1509" spans="1:5" x14ac:dyDescent="0.25">
      <c r="A1509" s="3">
        <v>1508</v>
      </c>
      <c r="B1509" s="3">
        <v>10</v>
      </c>
      <c r="C1509" s="3">
        <f t="shared" ca="1" si="46"/>
        <v>0.56059731304288074</v>
      </c>
      <c r="D1509" s="3">
        <f t="shared" ca="1" si="47"/>
        <v>38.029865652144039</v>
      </c>
      <c r="E1509" s="3">
        <v>48.250247314672585</v>
      </c>
    </row>
    <row r="1510" spans="1:5" x14ac:dyDescent="0.25">
      <c r="A1510" s="3">
        <v>1509</v>
      </c>
      <c r="B1510" s="3">
        <v>10</v>
      </c>
      <c r="C1510" s="3">
        <f t="shared" ca="1" si="46"/>
        <v>0.20407703234669528</v>
      </c>
      <c r="D1510" s="3">
        <f t="shared" ca="1" si="47"/>
        <v>20.203851617334763</v>
      </c>
      <c r="E1510" s="3">
        <v>33.455816558539297</v>
      </c>
    </row>
    <row r="1511" spans="1:5" x14ac:dyDescent="0.25">
      <c r="A1511" s="3">
        <v>1510</v>
      </c>
      <c r="B1511" s="3">
        <v>10</v>
      </c>
      <c r="C1511" s="3">
        <f t="shared" ca="1" si="46"/>
        <v>0.16011404486177827</v>
      </c>
      <c r="D1511" s="3">
        <f t="shared" ca="1" si="47"/>
        <v>18.005702243088912</v>
      </c>
      <c r="E1511" s="3">
        <v>19.547362807981497</v>
      </c>
    </row>
    <row r="1512" spans="1:5" x14ac:dyDescent="0.25">
      <c r="A1512" s="3">
        <v>1511</v>
      </c>
      <c r="B1512" s="3">
        <v>10</v>
      </c>
      <c r="C1512" s="3">
        <f t="shared" ca="1" si="46"/>
        <v>0.90528591986346862</v>
      </c>
      <c r="D1512" s="3">
        <f t="shared" ca="1" si="47"/>
        <v>55.264295993173427</v>
      </c>
      <c r="E1512" s="3">
        <v>46.231249108389022</v>
      </c>
    </row>
    <row r="1513" spans="1:5" x14ac:dyDescent="0.25">
      <c r="A1513" s="3">
        <v>1512</v>
      </c>
      <c r="B1513" s="3">
        <v>10</v>
      </c>
      <c r="C1513" s="3">
        <f t="shared" ca="1" si="46"/>
        <v>0.25626495988507314</v>
      </c>
      <c r="D1513" s="3">
        <f t="shared" ca="1" si="47"/>
        <v>22.813247994253658</v>
      </c>
      <c r="E1513" s="3">
        <v>26.192614774730696</v>
      </c>
    </row>
    <row r="1514" spans="1:5" x14ac:dyDescent="0.25">
      <c r="A1514" s="3">
        <v>1513</v>
      </c>
      <c r="B1514" s="3">
        <v>10</v>
      </c>
      <c r="C1514" s="3">
        <f t="shared" ca="1" si="46"/>
        <v>0.19974178870477166</v>
      </c>
      <c r="D1514" s="3">
        <f t="shared" ca="1" si="47"/>
        <v>19.987089435238584</v>
      </c>
      <c r="E1514" s="3">
        <v>51.688122825362093</v>
      </c>
    </row>
    <row r="1515" spans="1:5" x14ac:dyDescent="0.25">
      <c r="A1515" s="3">
        <v>1514</v>
      </c>
      <c r="B1515" s="3">
        <v>10</v>
      </c>
      <c r="C1515" s="3">
        <f t="shared" ca="1" si="46"/>
        <v>0.91479251731140443</v>
      </c>
      <c r="D1515" s="3">
        <f t="shared" ca="1" si="47"/>
        <v>55.739625865570225</v>
      </c>
      <c r="E1515" s="3">
        <v>54.875631450433993</v>
      </c>
    </row>
    <row r="1516" spans="1:5" x14ac:dyDescent="0.25">
      <c r="A1516" s="3">
        <v>1515</v>
      </c>
      <c r="B1516" s="3">
        <v>10</v>
      </c>
      <c r="C1516" s="3">
        <f t="shared" ca="1" si="46"/>
        <v>0.91549773357150099</v>
      </c>
      <c r="D1516" s="3">
        <f t="shared" ca="1" si="47"/>
        <v>55.774886678575051</v>
      </c>
      <c r="E1516" s="3">
        <v>25.990654761127242</v>
      </c>
    </row>
    <row r="1517" spans="1:5" x14ac:dyDescent="0.25">
      <c r="A1517" s="3">
        <v>1516</v>
      </c>
      <c r="B1517" s="3">
        <v>10</v>
      </c>
      <c r="C1517" s="3">
        <f t="shared" ca="1" si="46"/>
        <v>0.34786949480221407</v>
      </c>
      <c r="D1517" s="3">
        <f t="shared" ca="1" si="47"/>
        <v>27.393474740110705</v>
      </c>
      <c r="E1517" s="3">
        <v>44.561801233217224</v>
      </c>
    </row>
    <row r="1518" spans="1:5" x14ac:dyDescent="0.25">
      <c r="A1518" s="3">
        <v>1517</v>
      </c>
      <c r="B1518" s="3">
        <v>10</v>
      </c>
      <c r="C1518" s="3">
        <f t="shared" ca="1" si="46"/>
        <v>0.13196891661666954</v>
      </c>
      <c r="D1518" s="3">
        <f t="shared" ca="1" si="47"/>
        <v>16.598445830833477</v>
      </c>
      <c r="E1518" s="3">
        <v>22.063695692361719</v>
      </c>
    </row>
    <row r="1519" spans="1:5" x14ac:dyDescent="0.25">
      <c r="A1519" s="3">
        <v>1518</v>
      </c>
      <c r="B1519" s="3">
        <v>10</v>
      </c>
      <c r="C1519" s="3">
        <f t="shared" ca="1" si="46"/>
        <v>0.21830460770090865</v>
      </c>
      <c r="D1519" s="3">
        <f t="shared" ca="1" si="47"/>
        <v>20.915230385045433</v>
      </c>
      <c r="E1519" s="3">
        <v>21.94824028591065</v>
      </c>
    </row>
    <row r="1520" spans="1:5" x14ac:dyDescent="0.25">
      <c r="A1520" s="3">
        <v>1519</v>
      </c>
      <c r="B1520" s="3">
        <v>10</v>
      </c>
      <c r="C1520" s="3">
        <f t="shared" ca="1" si="46"/>
        <v>0.44630974006385571</v>
      </c>
      <c r="D1520" s="3">
        <f t="shared" ca="1" si="47"/>
        <v>32.315487003192786</v>
      </c>
      <c r="E1520" s="3">
        <v>31.996537527685813</v>
      </c>
    </row>
    <row r="1521" spans="1:5" x14ac:dyDescent="0.25">
      <c r="A1521" s="3">
        <v>1520</v>
      </c>
      <c r="B1521" s="3">
        <v>10</v>
      </c>
      <c r="C1521" s="3">
        <f t="shared" ca="1" si="46"/>
        <v>0.98596101490780497</v>
      </c>
      <c r="D1521" s="3">
        <f t="shared" ca="1" si="47"/>
        <v>59.298050745390249</v>
      </c>
      <c r="E1521" s="3">
        <v>24.254207005725572</v>
      </c>
    </row>
    <row r="1522" spans="1:5" x14ac:dyDescent="0.25">
      <c r="A1522" s="3">
        <v>1521</v>
      </c>
      <c r="B1522" s="3">
        <v>10</v>
      </c>
      <c r="C1522" s="3">
        <f t="shared" ca="1" si="46"/>
        <v>0.38523401961410786</v>
      </c>
      <c r="D1522" s="3">
        <f t="shared" ca="1" si="47"/>
        <v>29.261700980705392</v>
      </c>
      <c r="E1522" s="3">
        <v>34.948398397263027</v>
      </c>
    </row>
    <row r="1523" spans="1:5" x14ac:dyDescent="0.25">
      <c r="A1523" s="3">
        <v>1522</v>
      </c>
      <c r="B1523" s="3">
        <v>10</v>
      </c>
      <c r="C1523" s="3">
        <f t="shared" ca="1" si="46"/>
        <v>0.72282744390848375</v>
      </c>
      <c r="D1523" s="3">
        <f t="shared" ca="1" si="47"/>
        <v>46.141372195424189</v>
      </c>
      <c r="E1523" s="3">
        <v>26.071766368451012</v>
      </c>
    </row>
    <row r="1524" spans="1:5" x14ac:dyDescent="0.25">
      <c r="A1524" s="3">
        <v>1523</v>
      </c>
      <c r="B1524" s="3">
        <v>10</v>
      </c>
      <c r="C1524" s="3">
        <f t="shared" ca="1" si="46"/>
        <v>0.85643555434853624</v>
      </c>
      <c r="D1524" s="3">
        <f t="shared" ca="1" si="47"/>
        <v>52.821777717426812</v>
      </c>
      <c r="E1524" s="3">
        <v>38.342260007423498</v>
      </c>
    </row>
    <row r="1525" spans="1:5" x14ac:dyDescent="0.25">
      <c r="A1525" s="3">
        <v>1524</v>
      </c>
      <c r="B1525" s="3">
        <v>10</v>
      </c>
      <c r="C1525" s="3">
        <f t="shared" ca="1" si="46"/>
        <v>8.0627310353742487E-4</v>
      </c>
      <c r="D1525" s="3">
        <f t="shared" ca="1" si="47"/>
        <v>10.04031365517687</v>
      </c>
      <c r="E1525" s="3">
        <v>55.917660574163925</v>
      </c>
    </row>
    <row r="1526" spans="1:5" x14ac:dyDescent="0.25">
      <c r="A1526" s="3">
        <v>1525</v>
      </c>
      <c r="B1526" s="3">
        <v>10</v>
      </c>
      <c r="C1526" s="3">
        <f t="shared" ca="1" si="46"/>
        <v>0.78557463208899525</v>
      </c>
      <c r="D1526" s="3">
        <f t="shared" ca="1" si="47"/>
        <v>49.27873160444976</v>
      </c>
      <c r="E1526" s="3">
        <v>56.704810285021104</v>
      </c>
    </row>
    <row r="1527" spans="1:5" x14ac:dyDescent="0.25">
      <c r="A1527" s="3">
        <v>1526</v>
      </c>
      <c r="B1527" s="3">
        <v>10</v>
      </c>
      <c r="C1527" s="3">
        <f t="shared" ca="1" si="46"/>
        <v>0.53821268991894067</v>
      </c>
      <c r="D1527" s="3">
        <f t="shared" ca="1" si="47"/>
        <v>36.910634495947036</v>
      </c>
      <c r="E1527" s="3">
        <v>30.062519122743524</v>
      </c>
    </row>
    <row r="1528" spans="1:5" x14ac:dyDescent="0.25">
      <c r="A1528" s="3">
        <v>1527</v>
      </c>
      <c r="B1528" s="3">
        <v>10</v>
      </c>
      <c r="C1528" s="3">
        <f t="shared" ca="1" si="46"/>
        <v>0.56465488805483899</v>
      </c>
      <c r="D1528" s="3">
        <f t="shared" ca="1" si="47"/>
        <v>38.23274440274195</v>
      </c>
      <c r="E1528" s="3">
        <v>53.228541622488798</v>
      </c>
    </row>
    <row r="1529" spans="1:5" x14ac:dyDescent="0.25">
      <c r="A1529" s="3">
        <v>1528</v>
      </c>
      <c r="B1529" s="3">
        <v>10</v>
      </c>
      <c r="C1529" s="3">
        <f t="shared" ca="1" si="46"/>
        <v>0.12293086860330937</v>
      </c>
      <c r="D1529" s="3">
        <f t="shared" ca="1" si="47"/>
        <v>16.146543430165469</v>
      </c>
      <c r="E1529" s="3">
        <v>50.782471567076598</v>
      </c>
    </row>
    <row r="1530" spans="1:5" x14ac:dyDescent="0.25">
      <c r="A1530" s="3">
        <v>1529</v>
      </c>
      <c r="B1530" s="3">
        <v>10</v>
      </c>
      <c r="C1530" s="3">
        <f t="shared" ca="1" si="46"/>
        <v>0.70862153896363089</v>
      </c>
      <c r="D1530" s="3">
        <f t="shared" ca="1" si="47"/>
        <v>45.431076948181548</v>
      </c>
      <c r="E1530" s="3">
        <v>59.178052599061751</v>
      </c>
    </row>
    <row r="1531" spans="1:5" x14ac:dyDescent="0.25">
      <c r="A1531" s="3">
        <v>1530</v>
      </c>
      <c r="B1531" s="3">
        <v>10</v>
      </c>
      <c r="C1531" s="3">
        <f t="shared" ca="1" si="46"/>
        <v>0.9762640497282189</v>
      </c>
      <c r="D1531" s="3">
        <f t="shared" ca="1" si="47"/>
        <v>58.813202486410944</v>
      </c>
      <c r="E1531" s="3">
        <v>28.015962571496601</v>
      </c>
    </row>
    <row r="1532" spans="1:5" x14ac:dyDescent="0.25">
      <c r="A1532" s="3">
        <v>1531</v>
      </c>
      <c r="B1532" s="3">
        <v>10</v>
      </c>
      <c r="C1532" s="3">
        <f t="shared" ca="1" si="46"/>
        <v>0.92642291585048198</v>
      </c>
      <c r="D1532" s="3">
        <f t="shared" ca="1" si="47"/>
        <v>56.321145792524099</v>
      </c>
      <c r="E1532" s="3">
        <v>46.948582337694809</v>
      </c>
    </row>
    <row r="1533" spans="1:5" x14ac:dyDescent="0.25">
      <c r="A1533" s="3">
        <v>1532</v>
      </c>
      <c r="B1533" s="3">
        <v>10</v>
      </c>
      <c r="C1533" s="3">
        <f t="shared" ca="1" si="46"/>
        <v>2.1058779787366366E-2</v>
      </c>
      <c r="D1533" s="3">
        <f t="shared" ca="1" si="47"/>
        <v>11.052938989368318</v>
      </c>
      <c r="E1533" s="3">
        <v>58.873880007227754</v>
      </c>
    </row>
    <row r="1534" spans="1:5" x14ac:dyDescent="0.25">
      <c r="A1534" s="3">
        <v>1533</v>
      </c>
      <c r="B1534" s="3">
        <v>10</v>
      </c>
      <c r="C1534" s="3">
        <f t="shared" ca="1" si="46"/>
        <v>0.78222669919799515</v>
      </c>
      <c r="D1534" s="3">
        <f t="shared" ca="1" si="47"/>
        <v>49.111334959899757</v>
      </c>
      <c r="E1534" s="3">
        <v>59.840454841379227</v>
      </c>
    </row>
    <row r="1535" spans="1:5" x14ac:dyDescent="0.25">
      <c r="A1535" s="3">
        <v>1534</v>
      </c>
      <c r="B1535" s="3">
        <v>10</v>
      </c>
      <c r="C1535" s="3">
        <f t="shared" ca="1" si="46"/>
        <v>0.34925540476401706</v>
      </c>
      <c r="D1535" s="3">
        <f t="shared" ca="1" si="47"/>
        <v>27.462770238200854</v>
      </c>
      <c r="E1535" s="3">
        <v>11.589822983556372</v>
      </c>
    </row>
    <row r="1536" spans="1:5" x14ac:dyDescent="0.25">
      <c r="A1536" s="3">
        <v>1535</v>
      </c>
      <c r="B1536" s="3">
        <v>10</v>
      </c>
      <c r="C1536" s="3">
        <f t="shared" ca="1" si="46"/>
        <v>0.6465212483483519</v>
      </c>
      <c r="D1536" s="3">
        <f t="shared" ca="1" si="47"/>
        <v>42.326062417417596</v>
      </c>
      <c r="E1536" s="3">
        <v>37.81619445294492</v>
      </c>
    </row>
    <row r="1537" spans="1:5" x14ac:dyDescent="0.25">
      <c r="A1537" s="3">
        <v>1536</v>
      </c>
      <c r="B1537" s="3">
        <v>10</v>
      </c>
      <c r="C1537" s="3">
        <f t="shared" ca="1" si="46"/>
        <v>0.53126851809567865</v>
      </c>
      <c r="D1537" s="3">
        <f t="shared" ca="1" si="47"/>
        <v>36.563425904783934</v>
      </c>
      <c r="E1537" s="3">
        <v>47.793445857001792</v>
      </c>
    </row>
    <row r="1538" spans="1:5" x14ac:dyDescent="0.25">
      <c r="A1538" s="3">
        <v>1537</v>
      </c>
      <c r="B1538" s="3">
        <v>10</v>
      </c>
      <c r="C1538" s="3">
        <f t="shared" ca="1" si="46"/>
        <v>0.45609420588497351</v>
      </c>
      <c r="D1538" s="3">
        <f t="shared" ca="1" si="47"/>
        <v>32.804710294248672</v>
      </c>
      <c r="E1538" s="3">
        <v>54.013988709813233</v>
      </c>
    </row>
    <row r="1539" spans="1:5" x14ac:dyDescent="0.25">
      <c r="A1539" s="3">
        <v>1538</v>
      </c>
      <c r="B1539" s="3">
        <v>10</v>
      </c>
      <c r="C1539" s="3">
        <f t="shared" ref="C1539:C1602" ca="1" si="48">RAND()</f>
        <v>0.52915814297293629</v>
      </c>
      <c r="D1539" s="3">
        <f t="shared" ref="D1539:D1602" ca="1" si="49">B1539+C1539*B1539*5</f>
        <v>36.457907148646811</v>
      </c>
      <c r="E1539" s="3">
        <v>49.026365538462905</v>
      </c>
    </row>
    <row r="1540" spans="1:5" x14ac:dyDescent="0.25">
      <c r="A1540" s="3">
        <v>1539</v>
      </c>
      <c r="B1540" s="3">
        <v>10</v>
      </c>
      <c r="C1540" s="3">
        <f t="shared" ca="1" si="48"/>
        <v>2.6823925435184193E-2</v>
      </c>
      <c r="D1540" s="3">
        <f t="shared" ca="1" si="49"/>
        <v>11.341196271759209</v>
      </c>
      <c r="E1540" s="3">
        <v>26.444012467519354</v>
      </c>
    </row>
    <row r="1541" spans="1:5" x14ac:dyDescent="0.25">
      <c r="A1541" s="3">
        <v>1540</v>
      </c>
      <c r="B1541" s="3">
        <v>10</v>
      </c>
      <c r="C1541" s="3">
        <f t="shared" ca="1" si="48"/>
        <v>0.21505083926253454</v>
      </c>
      <c r="D1541" s="3">
        <f t="shared" ca="1" si="49"/>
        <v>20.752541963126728</v>
      </c>
      <c r="E1541" s="3">
        <v>53.793801963127677</v>
      </c>
    </row>
    <row r="1542" spans="1:5" x14ac:dyDescent="0.25">
      <c r="A1542" s="3">
        <v>1541</v>
      </c>
      <c r="B1542" s="3">
        <v>10</v>
      </c>
      <c r="C1542" s="3">
        <f t="shared" ca="1" si="48"/>
        <v>0.52522871765244439</v>
      </c>
      <c r="D1542" s="3">
        <f t="shared" ca="1" si="49"/>
        <v>36.261435882622223</v>
      </c>
      <c r="E1542" s="3">
        <v>20.007354742192899</v>
      </c>
    </row>
    <row r="1543" spans="1:5" x14ac:dyDescent="0.25">
      <c r="A1543" s="3">
        <v>1542</v>
      </c>
      <c r="B1543" s="3">
        <v>10</v>
      </c>
      <c r="C1543" s="3">
        <f t="shared" ca="1" si="48"/>
        <v>0.95714931122217839</v>
      </c>
      <c r="D1543" s="3">
        <f t="shared" ca="1" si="49"/>
        <v>57.857465561108924</v>
      </c>
      <c r="E1543" s="3">
        <v>31.037788745762739</v>
      </c>
    </row>
    <row r="1544" spans="1:5" x14ac:dyDescent="0.25">
      <c r="A1544" s="3">
        <v>1543</v>
      </c>
      <c r="B1544" s="3">
        <v>10</v>
      </c>
      <c r="C1544" s="3">
        <f t="shared" ca="1" si="48"/>
        <v>0.55603300831952285</v>
      </c>
      <c r="D1544" s="3">
        <f t="shared" ca="1" si="49"/>
        <v>37.801650415976141</v>
      </c>
      <c r="E1544" s="3">
        <v>40.386685898233083</v>
      </c>
    </row>
    <row r="1545" spans="1:5" x14ac:dyDescent="0.25">
      <c r="A1545" s="3">
        <v>1544</v>
      </c>
      <c r="B1545" s="3">
        <v>10</v>
      </c>
      <c r="C1545" s="3">
        <f t="shared" ca="1" si="48"/>
        <v>0.42206574568366662</v>
      </c>
      <c r="D1545" s="3">
        <f t="shared" ca="1" si="49"/>
        <v>31.103287284183331</v>
      </c>
      <c r="E1545" s="3">
        <v>26.505418737889691</v>
      </c>
    </row>
    <row r="1546" spans="1:5" x14ac:dyDescent="0.25">
      <c r="A1546" s="3">
        <v>1545</v>
      </c>
      <c r="B1546" s="3">
        <v>10</v>
      </c>
      <c r="C1546" s="3">
        <f t="shared" ca="1" si="48"/>
        <v>0.4278505863835621</v>
      </c>
      <c r="D1546" s="3">
        <f t="shared" ca="1" si="49"/>
        <v>31.392529319178102</v>
      </c>
      <c r="E1546" s="3">
        <v>17.826676037447289</v>
      </c>
    </row>
    <row r="1547" spans="1:5" x14ac:dyDescent="0.25">
      <c r="A1547" s="3">
        <v>1546</v>
      </c>
      <c r="B1547" s="3">
        <v>10</v>
      </c>
      <c r="C1547" s="3">
        <f t="shared" ca="1" si="48"/>
        <v>0.74989882753119919</v>
      </c>
      <c r="D1547" s="3">
        <f t="shared" ca="1" si="49"/>
        <v>47.494941376559957</v>
      </c>
      <c r="E1547" s="3">
        <v>49.425329280554223</v>
      </c>
    </row>
    <row r="1548" spans="1:5" x14ac:dyDescent="0.25">
      <c r="A1548" s="3">
        <v>1547</v>
      </c>
      <c r="B1548" s="3">
        <v>10</v>
      </c>
      <c r="C1548" s="3">
        <f t="shared" ca="1" si="48"/>
        <v>0.93364562654092531</v>
      </c>
      <c r="D1548" s="3">
        <f t="shared" ca="1" si="49"/>
        <v>56.682281327046269</v>
      </c>
      <c r="E1548" s="3">
        <v>50.141240406161444</v>
      </c>
    </row>
    <row r="1549" spans="1:5" x14ac:dyDescent="0.25">
      <c r="A1549" s="3">
        <v>1548</v>
      </c>
      <c r="B1549" s="3">
        <v>10</v>
      </c>
      <c r="C1549" s="3">
        <f t="shared" ca="1" si="48"/>
        <v>0.77763373033064831</v>
      </c>
      <c r="D1549" s="3">
        <f t="shared" ca="1" si="49"/>
        <v>48.881686516532412</v>
      </c>
      <c r="E1549" s="3">
        <v>32.298538051846094</v>
      </c>
    </row>
    <row r="1550" spans="1:5" x14ac:dyDescent="0.25">
      <c r="A1550" s="3">
        <v>1549</v>
      </c>
      <c r="B1550" s="3">
        <v>10</v>
      </c>
      <c r="C1550" s="3">
        <f t="shared" ca="1" si="48"/>
        <v>0.96308756537262996</v>
      </c>
      <c r="D1550" s="3">
        <f t="shared" ca="1" si="49"/>
        <v>58.154378268631497</v>
      </c>
      <c r="E1550" s="3">
        <v>34.186108630844686</v>
      </c>
    </row>
    <row r="1551" spans="1:5" x14ac:dyDescent="0.25">
      <c r="A1551" s="3">
        <v>1550</v>
      </c>
      <c r="B1551" s="3">
        <v>10</v>
      </c>
      <c r="C1551" s="3">
        <f t="shared" ca="1" si="48"/>
        <v>0.85199497005236458</v>
      </c>
      <c r="D1551" s="3">
        <f t="shared" ca="1" si="49"/>
        <v>52.599748502618233</v>
      </c>
      <c r="E1551" s="3">
        <v>57.633923530679382</v>
      </c>
    </row>
    <row r="1552" spans="1:5" x14ac:dyDescent="0.25">
      <c r="A1552" s="3">
        <v>1551</v>
      </c>
      <c r="B1552" s="3">
        <v>10</v>
      </c>
      <c r="C1552" s="3">
        <f t="shared" ca="1" si="48"/>
        <v>0.14280603559268112</v>
      </c>
      <c r="D1552" s="3">
        <f t="shared" ca="1" si="49"/>
        <v>17.140301779634058</v>
      </c>
      <c r="E1552" s="3">
        <v>25.048756163413461</v>
      </c>
    </row>
    <row r="1553" spans="1:5" x14ac:dyDescent="0.25">
      <c r="A1553" s="3">
        <v>1552</v>
      </c>
      <c r="B1553" s="3">
        <v>10</v>
      </c>
      <c r="C1553" s="3">
        <f t="shared" ca="1" si="48"/>
        <v>0.7815703397570064</v>
      </c>
      <c r="D1553" s="3">
        <f t="shared" ca="1" si="49"/>
        <v>49.078516987850321</v>
      </c>
      <c r="E1553" s="3">
        <v>56.993102057538756</v>
      </c>
    </row>
    <row r="1554" spans="1:5" x14ac:dyDescent="0.25">
      <c r="A1554" s="3">
        <v>1553</v>
      </c>
      <c r="B1554" s="3">
        <v>10</v>
      </c>
      <c r="C1554" s="3">
        <f t="shared" ca="1" si="48"/>
        <v>0.50711849907062323</v>
      </c>
      <c r="D1554" s="3">
        <f t="shared" ca="1" si="49"/>
        <v>35.355924953531158</v>
      </c>
      <c r="E1554" s="3">
        <v>37.462683653171382</v>
      </c>
    </row>
    <row r="1555" spans="1:5" x14ac:dyDescent="0.25">
      <c r="A1555" s="3">
        <v>1554</v>
      </c>
      <c r="B1555" s="3">
        <v>10</v>
      </c>
      <c r="C1555" s="3">
        <f t="shared" ca="1" si="48"/>
        <v>0.36236416340075539</v>
      </c>
      <c r="D1555" s="3">
        <f t="shared" ca="1" si="49"/>
        <v>28.118208170037772</v>
      </c>
      <c r="E1555" s="3">
        <v>27.941283236972328</v>
      </c>
    </row>
    <row r="1556" spans="1:5" x14ac:dyDescent="0.25">
      <c r="A1556" s="3">
        <v>1555</v>
      </c>
      <c r="B1556" s="3">
        <v>10</v>
      </c>
      <c r="C1556" s="3">
        <f t="shared" ca="1" si="48"/>
        <v>0.89779624253959422</v>
      </c>
      <c r="D1556" s="3">
        <f t="shared" ca="1" si="49"/>
        <v>54.889812126979713</v>
      </c>
      <c r="E1556" s="3">
        <v>40.05841284749021</v>
      </c>
    </row>
    <row r="1557" spans="1:5" x14ac:dyDescent="0.25">
      <c r="A1557" s="3">
        <v>1556</v>
      </c>
      <c r="B1557" s="3">
        <v>10</v>
      </c>
      <c r="C1557" s="3">
        <f t="shared" ca="1" si="48"/>
        <v>0.6177360788061963</v>
      </c>
      <c r="D1557" s="3">
        <f t="shared" ca="1" si="49"/>
        <v>40.886803940309811</v>
      </c>
      <c r="E1557" s="3">
        <v>18.856870247800821</v>
      </c>
    </row>
    <row r="1558" spans="1:5" x14ac:dyDescent="0.25">
      <c r="A1558" s="3">
        <v>1557</v>
      </c>
      <c r="B1558" s="3">
        <v>10</v>
      </c>
      <c r="C1558" s="3">
        <f t="shared" ca="1" si="48"/>
        <v>0.18430536652072549</v>
      </c>
      <c r="D1558" s="3">
        <f t="shared" ca="1" si="49"/>
        <v>19.215268326036274</v>
      </c>
      <c r="E1558" s="3">
        <v>11.368620266244026</v>
      </c>
    </row>
    <row r="1559" spans="1:5" x14ac:dyDescent="0.25">
      <c r="A1559" s="3">
        <v>1558</v>
      </c>
      <c r="B1559" s="3">
        <v>10</v>
      </c>
      <c r="C1559" s="3">
        <f t="shared" ca="1" si="48"/>
        <v>0.26543085196921457</v>
      </c>
      <c r="D1559" s="3">
        <f t="shared" ca="1" si="49"/>
        <v>23.271542598460726</v>
      </c>
      <c r="E1559" s="3">
        <v>57.477692414852967</v>
      </c>
    </row>
    <row r="1560" spans="1:5" x14ac:dyDescent="0.25">
      <c r="A1560" s="3">
        <v>1559</v>
      </c>
      <c r="B1560" s="3">
        <v>10</v>
      </c>
      <c r="C1560" s="3">
        <f t="shared" ca="1" si="48"/>
        <v>0.89681939965998003</v>
      </c>
      <c r="D1560" s="3">
        <f t="shared" ca="1" si="49"/>
        <v>54.840969982999006</v>
      </c>
      <c r="E1560" s="3">
        <v>23.615098709014141</v>
      </c>
    </row>
    <row r="1561" spans="1:5" x14ac:dyDescent="0.25">
      <c r="A1561" s="3">
        <v>1560</v>
      </c>
      <c r="B1561" s="3">
        <v>10</v>
      </c>
      <c r="C1561" s="3">
        <f t="shared" ca="1" si="48"/>
        <v>0.38600524054800245</v>
      </c>
      <c r="D1561" s="3">
        <f t="shared" ca="1" si="49"/>
        <v>29.300262027400123</v>
      </c>
      <c r="E1561" s="3">
        <v>39.586916896317362</v>
      </c>
    </row>
    <row r="1562" spans="1:5" x14ac:dyDescent="0.25">
      <c r="A1562" s="3">
        <v>1561</v>
      </c>
      <c r="B1562" s="3">
        <v>10</v>
      </c>
      <c r="C1562" s="3">
        <f t="shared" ca="1" si="48"/>
        <v>8.4697144683502645E-2</v>
      </c>
      <c r="D1562" s="3">
        <f t="shared" ca="1" si="49"/>
        <v>14.234857234175132</v>
      </c>
      <c r="E1562" s="3">
        <v>32.101798626391286</v>
      </c>
    </row>
    <row r="1563" spans="1:5" x14ac:dyDescent="0.25">
      <c r="A1563" s="3">
        <v>1562</v>
      </c>
      <c r="B1563" s="3">
        <v>10</v>
      </c>
      <c r="C1563" s="3">
        <f t="shared" ca="1" si="48"/>
        <v>0.28798093448891782</v>
      </c>
      <c r="D1563" s="3">
        <f t="shared" ca="1" si="49"/>
        <v>24.399046724445892</v>
      </c>
      <c r="E1563" s="3">
        <v>13.038405267877998</v>
      </c>
    </row>
    <row r="1564" spans="1:5" x14ac:dyDescent="0.25">
      <c r="A1564" s="3">
        <v>1563</v>
      </c>
      <c r="B1564" s="3">
        <v>10</v>
      </c>
      <c r="C1564" s="3">
        <f t="shared" ca="1" si="48"/>
        <v>0.63229272820506899</v>
      </c>
      <c r="D1564" s="3">
        <f t="shared" ca="1" si="49"/>
        <v>41.614636410253453</v>
      </c>
      <c r="E1564" s="3">
        <v>14.232098380171113</v>
      </c>
    </row>
    <row r="1565" spans="1:5" x14ac:dyDescent="0.25">
      <c r="A1565" s="3">
        <v>1564</v>
      </c>
      <c r="B1565" s="3">
        <v>10</v>
      </c>
      <c r="C1565" s="3">
        <f t="shared" ca="1" si="48"/>
        <v>0.18948947517101666</v>
      </c>
      <c r="D1565" s="3">
        <f t="shared" ca="1" si="49"/>
        <v>19.474473758550833</v>
      </c>
      <c r="E1565" s="3">
        <v>59.124929998811595</v>
      </c>
    </row>
    <row r="1566" spans="1:5" x14ac:dyDescent="0.25">
      <c r="A1566" s="3">
        <v>1565</v>
      </c>
      <c r="B1566" s="3">
        <v>10</v>
      </c>
      <c r="C1566" s="3">
        <f t="shared" ca="1" si="48"/>
        <v>0.4107093473999639</v>
      </c>
      <c r="D1566" s="3">
        <f t="shared" ca="1" si="49"/>
        <v>30.535467369998194</v>
      </c>
      <c r="E1566" s="3">
        <v>59.030832629080251</v>
      </c>
    </row>
    <row r="1567" spans="1:5" x14ac:dyDescent="0.25">
      <c r="A1567" s="3">
        <v>1566</v>
      </c>
      <c r="B1567" s="3">
        <v>10</v>
      </c>
      <c r="C1567" s="3">
        <f t="shared" ca="1" si="48"/>
        <v>0.15736738628179159</v>
      </c>
      <c r="D1567" s="3">
        <f t="shared" ca="1" si="49"/>
        <v>17.868369314089581</v>
      </c>
      <c r="E1567" s="3">
        <v>52.972035221430751</v>
      </c>
    </row>
    <row r="1568" spans="1:5" x14ac:dyDescent="0.25">
      <c r="A1568" s="3">
        <v>1567</v>
      </c>
      <c r="B1568" s="3">
        <v>10</v>
      </c>
      <c r="C1568" s="3">
        <f t="shared" ca="1" si="48"/>
        <v>7.9564647406417111E-2</v>
      </c>
      <c r="D1568" s="3">
        <f t="shared" ca="1" si="49"/>
        <v>13.978232370320855</v>
      </c>
      <c r="E1568" s="3">
        <v>33.083953121280878</v>
      </c>
    </row>
    <row r="1569" spans="1:5" x14ac:dyDescent="0.25">
      <c r="A1569" s="3">
        <v>1568</v>
      </c>
      <c r="B1569" s="3">
        <v>10</v>
      </c>
      <c r="C1569" s="3">
        <f t="shared" ca="1" si="48"/>
        <v>0.52609525532370527</v>
      </c>
      <c r="D1569" s="3">
        <f t="shared" ca="1" si="49"/>
        <v>36.304762766185263</v>
      </c>
      <c r="E1569" s="3">
        <v>51.108119265038773</v>
      </c>
    </row>
    <row r="1570" spans="1:5" x14ac:dyDescent="0.25">
      <c r="A1570" s="3">
        <v>1569</v>
      </c>
      <c r="B1570" s="3">
        <v>10</v>
      </c>
      <c r="C1570" s="3">
        <f t="shared" ca="1" si="48"/>
        <v>0.72710365634786001</v>
      </c>
      <c r="D1570" s="3">
        <f t="shared" ca="1" si="49"/>
        <v>46.355182817393001</v>
      </c>
      <c r="E1570" s="3">
        <v>22.823685517187791</v>
      </c>
    </row>
    <row r="1571" spans="1:5" x14ac:dyDescent="0.25">
      <c r="A1571" s="3">
        <v>1570</v>
      </c>
      <c r="B1571" s="3">
        <v>10</v>
      </c>
      <c r="C1571" s="3">
        <f t="shared" ca="1" si="48"/>
        <v>0.54226445328598039</v>
      </c>
      <c r="D1571" s="3">
        <f t="shared" ca="1" si="49"/>
        <v>37.113222664299023</v>
      </c>
      <c r="E1571" s="3">
        <v>14.399201840962853</v>
      </c>
    </row>
    <row r="1572" spans="1:5" x14ac:dyDescent="0.25">
      <c r="A1572" s="3">
        <v>1571</v>
      </c>
      <c r="B1572" s="3">
        <v>10</v>
      </c>
      <c r="C1572" s="3">
        <f t="shared" ca="1" si="48"/>
        <v>0.46486298377296542</v>
      </c>
      <c r="D1572" s="3">
        <f t="shared" ca="1" si="49"/>
        <v>33.243149188648275</v>
      </c>
      <c r="E1572" s="3">
        <v>31.698955867980562</v>
      </c>
    </row>
    <row r="1573" spans="1:5" x14ac:dyDescent="0.25">
      <c r="A1573" s="3">
        <v>1572</v>
      </c>
      <c r="B1573" s="3">
        <v>10</v>
      </c>
      <c r="C1573" s="3">
        <f t="shared" ca="1" si="48"/>
        <v>0.20185354844354098</v>
      </c>
      <c r="D1573" s="3">
        <f t="shared" ca="1" si="49"/>
        <v>20.092677422177051</v>
      </c>
      <c r="E1573" s="3">
        <v>19.379016598958962</v>
      </c>
    </row>
    <row r="1574" spans="1:5" x14ac:dyDescent="0.25">
      <c r="A1574" s="3">
        <v>1573</v>
      </c>
      <c r="B1574" s="3">
        <v>10</v>
      </c>
      <c r="C1574" s="3">
        <f t="shared" ca="1" si="48"/>
        <v>2.9989448380728145E-2</v>
      </c>
      <c r="D1574" s="3">
        <f t="shared" ca="1" si="49"/>
        <v>11.499472419036408</v>
      </c>
      <c r="E1574" s="3">
        <v>54.184480538209634</v>
      </c>
    </row>
    <row r="1575" spans="1:5" x14ac:dyDescent="0.25">
      <c r="A1575" s="3">
        <v>1574</v>
      </c>
      <c r="B1575" s="3">
        <v>10</v>
      </c>
      <c r="C1575" s="3">
        <f t="shared" ca="1" si="48"/>
        <v>0.31083660398357871</v>
      </c>
      <c r="D1575" s="3">
        <f t="shared" ca="1" si="49"/>
        <v>25.541830199178936</v>
      </c>
      <c r="E1575" s="3">
        <v>22.463174697766238</v>
      </c>
    </row>
    <row r="1576" spans="1:5" x14ac:dyDescent="0.25">
      <c r="A1576" s="3">
        <v>1575</v>
      </c>
      <c r="B1576" s="3">
        <v>10</v>
      </c>
      <c r="C1576" s="3">
        <f t="shared" ca="1" si="48"/>
        <v>0.41466801777342155</v>
      </c>
      <c r="D1576" s="3">
        <f t="shared" ca="1" si="49"/>
        <v>30.733400888671078</v>
      </c>
      <c r="E1576" s="3">
        <v>34.360206943373292</v>
      </c>
    </row>
    <row r="1577" spans="1:5" x14ac:dyDescent="0.25">
      <c r="A1577" s="3">
        <v>1576</v>
      </c>
      <c r="B1577" s="3">
        <v>10</v>
      </c>
      <c r="C1577" s="3">
        <f t="shared" ca="1" si="48"/>
        <v>0.17419818912212048</v>
      </c>
      <c r="D1577" s="3">
        <f t="shared" ca="1" si="49"/>
        <v>18.709909456106026</v>
      </c>
      <c r="E1577" s="3">
        <v>17.994797571305192</v>
      </c>
    </row>
    <row r="1578" spans="1:5" x14ac:dyDescent="0.25">
      <c r="A1578" s="3">
        <v>1577</v>
      </c>
      <c r="B1578" s="3">
        <v>10</v>
      </c>
      <c r="C1578" s="3">
        <f t="shared" ca="1" si="48"/>
        <v>0.10407720329033832</v>
      </c>
      <c r="D1578" s="3">
        <f t="shared" ca="1" si="49"/>
        <v>15.203860164516916</v>
      </c>
      <c r="E1578" s="3">
        <v>57.427268322330008</v>
      </c>
    </row>
    <row r="1579" spans="1:5" x14ac:dyDescent="0.25">
      <c r="A1579" s="3">
        <v>1578</v>
      </c>
      <c r="B1579" s="3">
        <v>10</v>
      </c>
      <c r="C1579" s="3">
        <f t="shared" ca="1" si="48"/>
        <v>0.58444862545744491</v>
      </c>
      <c r="D1579" s="3">
        <f t="shared" ca="1" si="49"/>
        <v>39.222431272872242</v>
      </c>
      <c r="E1579" s="3">
        <v>37.545924744295803</v>
      </c>
    </row>
    <row r="1580" spans="1:5" x14ac:dyDescent="0.25">
      <c r="A1580" s="3">
        <v>1579</v>
      </c>
      <c r="B1580" s="3">
        <v>10</v>
      </c>
      <c r="C1580" s="3">
        <f t="shared" ca="1" si="48"/>
        <v>0.3306887395228566</v>
      </c>
      <c r="D1580" s="3">
        <f t="shared" ca="1" si="49"/>
        <v>26.534436976142828</v>
      </c>
      <c r="E1580" s="3">
        <v>41.227790654313303</v>
      </c>
    </row>
    <row r="1581" spans="1:5" x14ac:dyDescent="0.25">
      <c r="A1581" s="3">
        <v>1580</v>
      </c>
      <c r="B1581" s="3">
        <v>10</v>
      </c>
      <c r="C1581" s="3">
        <f t="shared" ca="1" si="48"/>
        <v>0.69063352637684383</v>
      </c>
      <c r="D1581" s="3">
        <f t="shared" ca="1" si="49"/>
        <v>44.531676318842194</v>
      </c>
      <c r="E1581" s="3">
        <v>42.399906399748659</v>
      </c>
    </row>
    <row r="1582" spans="1:5" x14ac:dyDescent="0.25">
      <c r="A1582" s="3">
        <v>1581</v>
      </c>
      <c r="B1582" s="3">
        <v>10</v>
      </c>
      <c r="C1582" s="3">
        <f t="shared" ca="1" si="48"/>
        <v>2.3314895219718856E-2</v>
      </c>
      <c r="D1582" s="3">
        <f t="shared" ca="1" si="49"/>
        <v>11.165744760985943</v>
      </c>
      <c r="E1582" s="3">
        <v>30.366174123290914</v>
      </c>
    </row>
    <row r="1583" spans="1:5" x14ac:dyDescent="0.25">
      <c r="A1583" s="3">
        <v>1582</v>
      </c>
      <c r="B1583" s="3">
        <v>10</v>
      </c>
      <c r="C1583" s="3">
        <f t="shared" ca="1" si="48"/>
        <v>0.31871340614193766</v>
      </c>
      <c r="D1583" s="3">
        <f t="shared" ca="1" si="49"/>
        <v>25.935670307096885</v>
      </c>
      <c r="E1583" s="3">
        <v>52.727877243487534</v>
      </c>
    </row>
    <row r="1584" spans="1:5" x14ac:dyDescent="0.25">
      <c r="A1584" s="3">
        <v>1583</v>
      </c>
      <c r="B1584" s="3">
        <v>10</v>
      </c>
      <c r="C1584" s="3">
        <f t="shared" ca="1" si="48"/>
        <v>0.951621538329258</v>
      </c>
      <c r="D1584" s="3">
        <f t="shared" ca="1" si="49"/>
        <v>57.581076916462905</v>
      </c>
      <c r="E1584" s="3">
        <v>37.158277847606278</v>
      </c>
    </row>
    <row r="1585" spans="1:5" x14ac:dyDescent="0.25">
      <c r="A1585" s="3">
        <v>1584</v>
      </c>
      <c r="B1585" s="3">
        <v>10</v>
      </c>
      <c r="C1585" s="3">
        <f t="shared" ca="1" si="48"/>
        <v>0.29569763767233603</v>
      </c>
      <c r="D1585" s="3">
        <f t="shared" ca="1" si="49"/>
        <v>24.784881883616801</v>
      </c>
      <c r="E1585" s="3">
        <v>46.047468555718872</v>
      </c>
    </row>
    <row r="1586" spans="1:5" x14ac:dyDescent="0.25">
      <c r="A1586" s="3">
        <v>1585</v>
      </c>
      <c r="B1586" s="3">
        <v>10</v>
      </c>
      <c r="C1586" s="3">
        <f t="shared" ca="1" si="48"/>
        <v>0.32155572803922783</v>
      </c>
      <c r="D1586" s="3">
        <f t="shared" ca="1" si="49"/>
        <v>26.07778640196139</v>
      </c>
      <c r="E1586" s="3">
        <v>27.893870428970182</v>
      </c>
    </row>
    <row r="1587" spans="1:5" x14ac:dyDescent="0.25">
      <c r="A1587" s="3">
        <v>1586</v>
      </c>
      <c r="B1587" s="3">
        <v>10</v>
      </c>
      <c r="C1587" s="3">
        <f t="shared" ca="1" si="48"/>
        <v>0.36148604647108107</v>
      </c>
      <c r="D1587" s="3">
        <f t="shared" ca="1" si="49"/>
        <v>28.074302323554051</v>
      </c>
      <c r="E1587" s="3">
        <v>21.020130926056112</v>
      </c>
    </row>
    <row r="1588" spans="1:5" x14ac:dyDescent="0.25">
      <c r="A1588" s="3">
        <v>1587</v>
      </c>
      <c r="B1588" s="3">
        <v>10</v>
      </c>
      <c r="C1588" s="3">
        <f t="shared" ca="1" si="48"/>
        <v>0.15548326195980244</v>
      </c>
      <c r="D1588" s="3">
        <f t="shared" ca="1" si="49"/>
        <v>17.774163097990122</v>
      </c>
      <c r="E1588" s="3">
        <v>10.064542272049517</v>
      </c>
    </row>
    <row r="1589" spans="1:5" x14ac:dyDescent="0.25">
      <c r="A1589" s="3">
        <v>1588</v>
      </c>
      <c r="B1589" s="3">
        <v>10</v>
      </c>
      <c r="C1589" s="3">
        <f t="shared" ca="1" si="48"/>
        <v>0.93872951333174803</v>
      </c>
      <c r="D1589" s="3">
        <f t="shared" ca="1" si="49"/>
        <v>56.936475666587398</v>
      </c>
      <c r="E1589" s="3">
        <v>23.681835417131161</v>
      </c>
    </row>
    <row r="1590" spans="1:5" x14ac:dyDescent="0.25">
      <c r="A1590" s="3">
        <v>1589</v>
      </c>
      <c r="B1590" s="3">
        <v>10</v>
      </c>
      <c r="C1590" s="3">
        <f t="shared" ca="1" si="48"/>
        <v>0.67640337272665807</v>
      </c>
      <c r="D1590" s="3">
        <f t="shared" ca="1" si="49"/>
        <v>43.820168636332902</v>
      </c>
      <c r="E1590" s="3">
        <v>59.071979601184516</v>
      </c>
    </row>
    <row r="1591" spans="1:5" x14ac:dyDescent="0.25">
      <c r="A1591" s="3">
        <v>1590</v>
      </c>
      <c r="B1591" s="3">
        <v>10</v>
      </c>
      <c r="C1591" s="3">
        <f t="shared" ca="1" si="48"/>
        <v>0.91314652060774415</v>
      </c>
      <c r="D1591" s="3">
        <f t="shared" ca="1" si="49"/>
        <v>55.65732603038721</v>
      </c>
      <c r="E1591" s="3">
        <v>37.238167278023354</v>
      </c>
    </row>
    <row r="1592" spans="1:5" x14ac:dyDescent="0.25">
      <c r="A1592" s="3">
        <v>1591</v>
      </c>
      <c r="B1592" s="3">
        <v>10</v>
      </c>
      <c r="C1592" s="3">
        <f t="shared" ca="1" si="48"/>
        <v>0.50483931149011185</v>
      </c>
      <c r="D1592" s="3">
        <f t="shared" ca="1" si="49"/>
        <v>35.241965574505592</v>
      </c>
      <c r="E1592" s="3">
        <v>50.769174097498286</v>
      </c>
    </row>
    <row r="1593" spans="1:5" x14ac:dyDescent="0.25">
      <c r="A1593" s="3">
        <v>1592</v>
      </c>
      <c r="B1593" s="3">
        <v>10</v>
      </c>
      <c r="C1593" s="3">
        <f t="shared" ca="1" si="48"/>
        <v>0.26805189555664566</v>
      </c>
      <c r="D1593" s="3">
        <f t="shared" ca="1" si="49"/>
        <v>23.402594777832281</v>
      </c>
      <c r="E1593" s="3">
        <v>45.485056845566795</v>
      </c>
    </row>
    <row r="1594" spans="1:5" x14ac:dyDescent="0.25">
      <c r="A1594" s="3">
        <v>1593</v>
      </c>
      <c r="B1594" s="3">
        <v>10</v>
      </c>
      <c r="C1594" s="3">
        <f t="shared" ca="1" si="48"/>
        <v>0.23487887631223703</v>
      </c>
      <c r="D1594" s="3">
        <f t="shared" ca="1" si="49"/>
        <v>21.743943815611853</v>
      </c>
      <c r="E1594" s="3">
        <v>12.142435460953118</v>
      </c>
    </row>
    <row r="1595" spans="1:5" x14ac:dyDescent="0.25">
      <c r="A1595" s="3">
        <v>1594</v>
      </c>
      <c r="B1595" s="3">
        <v>10</v>
      </c>
      <c r="C1595" s="3">
        <f t="shared" ca="1" si="48"/>
        <v>0.62755110165234085</v>
      </c>
      <c r="D1595" s="3">
        <f t="shared" ca="1" si="49"/>
        <v>41.377555082617043</v>
      </c>
      <c r="E1595" s="3">
        <v>24.093766248303385</v>
      </c>
    </row>
    <row r="1596" spans="1:5" x14ac:dyDescent="0.25">
      <c r="A1596" s="3">
        <v>1595</v>
      </c>
      <c r="B1596" s="3">
        <v>10</v>
      </c>
      <c r="C1596" s="3">
        <f t="shared" ca="1" si="48"/>
        <v>0.10390229586745381</v>
      </c>
      <c r="D1596" s="3">
        <f t="shared" ca="1" si="49"/>
        <v>15.19511479337269</v>
      </c>
      <c r="E1596" s="3">
        <v>56.41905475062903</v>
      </c>
    </row>
    <row r="1597" spans="1:5" x14ac:dyDescent="0.25">
      <c r="A1597" s="3">
        <v>1596</v>
      </c>
      <c r="B1597" s="3">
        <v>10</v>
      </c>
      <c r="C1597" s="3">
        <f t="shared" ca="1" si="48"/>
        <v>0.10079919190936437</v>
      </c>
      <c r="D1597" s="3">
        <f t="shared" ca="1" si="49"/>
        <v>15.039959595468218</v>
      </c>
      <c r="E1597" s="3">
        <v>46.455937276408619</v>
      </c>
    </row>
    <row r="1598" spans="1:5" x14ac:dyDescent="0.25">
      <c r="A1598" s="3">
        <v>1597</v>
      </c>
      <c r="B1598" s="3">
        <v>10</v>
      </c>
      <c r="C1598" s="3">
        <f t="shared" ca="1" si="48"/>
        <v>0.59849155171844703</v>
      </c>
      <c r="D1598" s="3">
        <f t="shared" ca="1" si="49"/>
        <v>39.92457758592235</v>
      </c>
      <c r="E1598" s="3">
        <v>55.563423301566068</v>
      </c>
    </row>
    <row r="1599" spans="1:5" x14ac:dyDescent="0.25">
      <c r="A1599" s="3">
        <v>1598</v>
      </c>
      <c r="B1599" s="3">
        <v>10</v>
      </c>
      <c r="C1599" s="3">
        <f t="shared" ca="1" si="48"/>
        <v>0.59038993152449148</v>
      </c>
      <c r="D1599" s="3">
        <f t="shared" ca="1" si="49"/>
        <v>39.519496576224569</v>
      </c>
      <c r="E1599" s="3">
        <v>28.894368836464359</v>
      </c>
    </row>
    <row r="1600" spans="1:5" x14ac:dyDescent="0.25">
      <c r="A1600" s="3">
        <v>1599</v>
      </c>
      <c r="B1600" s="3">
        <v>10</v>
      </c>
      <c r="C1600" s="3">
        <f t="shared" ca="1" si="48"/>
        <v>0.37092348285881882</v>
      </c>
      <c r="D1600" s="3">
        <f t="shared" ca="1" si="49"/>
        <v>28.546174142940941</v>
      </c>
      <c r="E1600" s="3">
        <v>22.525114314932463</v>
      </c>
    </row>
    <row r="1601" spans="1:5" x14ac:dyDescent="0.25">
      <c r="A1601" s="3">
        <v>1600</v>
      </c>
      <c r="B1601" s="3">
        <v>10</v>
      </c>
      <c r="C1601" s="3">
        <f t="shared" ca="1" si="48"/>
        <v>0.73307689970831791</v>
      </c>
      <c r="D1601" s="3">
        <f t="shared" ca="1" si="49"/>
        <v>46.653844985415901</v>
      </c>
      <c r="E1601" s="3">
        <v>16.564374024069576</v>
      </c>
    </row>
    <row r="1602" spans="1:5" x14ac:dyDescent="0.25">
      <c r="A1602" s="3">
        <v>1601</v>
      </c>
      <c r="B1602" s="3">
        <v>10</v>
      </c>
      <c r="C1602" s="3">
        <f t="shared" ca="1" si="48"/>
        <v>0.14810290337719101</v>
      </c>
      <c r="D1602" s="3">
        <f t="shared" ca="1" si="49"/>
        <v>17.405145168859551</v>
      </c>
      <c r="E1602" s="3">
        <v>17.007523560464367</v>
      </c>
    </row>
    <row r="1603" spans="1:5" x14ac:dyDescent="0.25">
      <c r="A1603" s="3">
        <v>1602</v>
      </c>
      <c r="B1603" s="3">
        <v>10</v>
      </c>
      <c r="C1603" s="3">
        <f t="shared" ref="C1603:C1666" ca="1" si="50">RAND()</f>
        <v>0.57684856847811672</v>
      </c>
      <c r="D1603" s="3">
        <f t="shared" ref="D1603:D1666" ca="1" si="51">B1603+C1603*B1603*5</f>
        <v>38.842428423905837</v>
      </c>
      <c r="E1603" s="3">
        <v>35.268462152024426</v>
      </c>
    </row>
    <row r="1604" spans="1:5" x14ac:dyDescent="0.25">
      <c r="A1604" s="3">
        <v>1603</v>
      </c>
      <c r="B1604" s="3">
        <v>10</v>
      </c>
      <c r="C1604" s="3">
        <f t="shared" ca="1" si="50"/>
        <v>0.65717111652309368</v>
      </c>
      <c r="D1604" s="3">
        <f t="shared" ca="1" si="51"/>
        <v>42.858555826154685</v>
      </c>
      <c r="E1604" s="3">
        <v>53.154478410930309</v>
      </c>
    </row>
    <row r="1605" spans="1:5" x14ac:dyDescent="0.25">
      <c r="A1605" s="3">
        <v>1604</v>
      </c>
      <c r="B1605" s="3">
        <v>10</v>
      </c>
      <c r="C1605" s="3">
        <f t="shared" ca="1" si="50"/>
        <v>0.99104002983825301</v>
      </c>
      <c r="D1605" s="3">
        <f t="shared" ca="1" si="51"/>
        <v>59.552001491912648</v>
      </c>
      <c r="E1605" s="3">
        <v>34.997507813701944</v>
      </c>
    </row>
    <row r="1606" spans="1:5" x14ac:dyDescent="0.25">
      <c r="A1606" s="3">
        <v>1605</v>
      </c>
      <c r="B1606" s="3">
        <v>10</v>
      </c>
      <c r="C1606" s="3">
        <f t="shared" ca="1" si="50"/>
        <v>0.70527806265237458</v>
      </c>
      <c r="D1606" s="3">
        <f t="shared" ca="1" si="51"/>
        <v>45.263903132618729</v>
      </c>
      <c r="E1606" s="3">
        <v>43.828137355271501</v>
      </c>
    </row>
    <row r="1607" spans="1:5" x14ac:dyDescent="0.25">
      <c r="A1607" s="3">
        <v>1606</v>
      </c>
      <c r="B1607" s="3">
        <v>10</v>
      </c>
      <c r="C1607" s="3">
        <f t="shared" ca="1" si="50"/>
        <v>6.1008963727564591E-3</v>
      </c>
      <c r="D1607" s="3">
        <f t="shared" ca="1" si="51"/>
        <v>10.305044818637823</v>
      </c>
      <c r="E1607" s="3">
        <v>21.547693514329705</v>
      </c>
    </row>
    <row r="1608" spans="1:5" x14ac:dyDescent="0.25">
      <c r="A1608" s="3">
        <v>1607</v>
      </c>
      <c r="B1608" s="3">
        <v>10</v>
      </c>
      <c r="C1608" s="3">
        <f t="shared" ca="1" si="50"/>
        <v>0.5976294391290824</v>
      </c>
      <c r="D1608" s="3">
        <f t="shared" ca="1" si="51"/>
        <v>39.881471956454121</v>
      </c>
      <c r="E1608" s="3">
        <v>44.893156910249076</v>
      </c>
    </row>
    <row r="1609" spans="1:5" x14ac:dyDescent="0.25">
      <c r="A1609" s="3">
        <v>1608</v>
      </c>
      <c r="B1609" s="3">
        <v>10</v>
      </c>
      <c r="C1609" s="3">
        <f t="shared" ca="1" si="50"/>
        <v>0.28013836510487933</v>
      </c>
      <c r="D1609" s="3">
        <f t="shared" ca="1" si="51"/>
        <v>24.006918255243967</v>
      </c>
      <c r="E1609" s="3">
        <v>20.786125702197189</v>
      </c>
    </row>
    <row r="1610" spans="1:5" x14ac:dyDescent="0.25">
      <c r="A1610" s="3">
        <v>1609</v>
      </c>
      <c r="B1610" s="3">
        <v>10</v>
      </c>
      <c r="C1610" s="3">
        <f t="shared" ca="1" si="50"/>
        <v>6.3009246340345326E-2</v>
      </c>
      <c r="D1610" s="3">
        <f t="shared" ca="1" si="51"/>
        <v>13.150462317017267</v>
      </c>
      <c r="E1610" s="3">
        <v>37.273845868638254</v>
      </c>
    </row>
    <row r="1611" spans="1:5" x14ac:dyDescent="0.25">
      <c r="A1611" s="3">
        <v>1610</v>
      </c>
      <c r="B1611" s="3">
        <v>10</v>
      </c>
      <c r="C1611" s="3">
        <f t="shared" ca="1" si="50"/>
        <v>0.6085438322914507</v>
      </c>
      <c r="D1611" s="3">
        <f t="shared" ca="1" si="51"/>
        <v>40.427191614572536</v>
      </c>
      <c r="E1611" s="3">
        <v>13.99032109402016</v>
      </c>
    </row>
    <row r="1612" spans="1:5" x14ac:dyDescent="0.25">
      <c r="A1612" s="3">
        <v>1611</v>
      </c>
      <c r="B1612" s="3">
        <v>10</v>
      </c>
      <c r="C1612" s="3">
        <f t="shared" ca="1" si="50"/>
        <v>0.94000306302184888</v>
      </c>
      <c r="D1612" s="3">
        <f t="shared" ca="1" si="51"/>
        <v>57.000153151092441</v>
      </c>
      <c r="E1612" s="3">
        <v>12.183017293901091</v>
      </c>
    </row>
    <row r="1613" spans="1:5" x14ac:dyDescent="0.25">
      <c r="A1613" s="3">
        <v>1612</v>
      </c>
      <c r="B1613" s="3">
        <v>10</v>
      </c>
      <c r="C1613" s="3">
        <f t="shared" ca="1" si="50"/>
        <v>0.71794520472740109</v>
      </c>
      <c r="D1613" s="3">
        <f t="shared" ca="1" si="51"/>
        <v>45.897260236370052</v>
      </c>
      <c r="E1613" s="3">
        <v>32.092297944052163</v>
      </c>
    </row>
    <row r="1614" spans="1:5" x14ac:dyDescent="0.25">
      <c r="A1614" s="3">
        <v>1613</v>
      </c>
      <c r="B1614" s="3">
        <v>10</v>
      </c>
      <c r="C1614" s="3">
        <f t="shared" ca="1" si="50"/>
        <v>1.4126883831738102E-2</v>
      </c>
      <c r="D1614" s="3">
        <f t="shared" ca="1" si="51"/>
        <v>10.706344191586904</v>
      </c>
      <c r="E1614" s="3">
        <v>13.754670539582179</v>
      </c>
    </row>
    <row r="1615" spans="1:5" x14ac:dyDescent="0.25">
      <c r="A1615" s="3">
        <v>1614</v>
      </c>
      <c r="B1615" s="3">
        <v>10</v>
      </c>
      <c r="C1615" s="3">
        <f t="shared" ca="1" si="50"/>
        <v>9.3701451976964112E-2</v>
      </c>
      <c r="D1615" s="3">
        <f t="shared" ca="1" si="51"/>
        <v>14.685072598848205</v>
      </c>
      <c r="E1615" s="3">
        <v>15.099839924923982</v>
      </c>
    </row>
    <row r="1616" spans="1:5" x14ac:dyDescent="0.25">
      <c r="A1616" s="3">
        <v>1615</v>
      </c>
      <c r="B1616" s="3">
        <v>10</v>
      </c>
      <c r="C1616" s="3">
        <f t="shared" ca="1" si="50"/>
        <v>0.82695675504978683</v>
      </c>
      <c r="D1616" s="3">
        <f t="shared" ca="1" si="51"/>
        <v>51.34783775248934</v>
      </c>
      <c r="E1616" s="3">
        <v>12.853451572847714</v>
      </c>
    </row>
    <row r="1617" spans="1:5" x14ac:dyDescent="0.25">
      <c r="A1617" s="3">
        <v>1616</v>
      </c>
      <c r="B1617" s="3">
        <v>10</v>
      </c>
      <c r="C1617" s="3">
        <f t="shared" ca="1" si="50"/>
        <v>0.24777038710063592</v>
      </c>
      <c r="D1617" s="3">
        <f t="shared" ca="1" si="51"/>
        <v>22.388519355031796</v>
      </c>
      <c r="E1617" s="3">
        <v>21.217633837719134</v>
      </c>
    </row>
    <row r="1618" spans="1:5" x14ac:dyDescent="0.25">
      <c r="A1618" s="3">
        <v>1617</v>
      </c>
      <c r="B1618" s="3">
        <v>10</v>
      </c>
      <c r="C1618" s="3">
        <f t="shared" ca="1" si="50"/>
        <v>0.90978350932811147</v>
      </c>
      <c r="D1618" s="3">
        <f t="shared" ca="1" si="51"/>
        <v>55.48917546640557</v>
      </c>
      <c r="E1618" s="3">
        <v>54.655593500140341</v>
      </c>
    </row>
    <row r="1619" spans="1:5" x14ac:dyDescent="0.25">
      <c r="A1619" s="3">
        <v>1618</v>
      </c>
      <c r="B1619" s="3">
        <v>10</v>
      </c>
      <c r="C1619" s="3">
        <f t="shared" ca="1" si="50"/>
        <v>0.8732042759806069</v>
      </c>
      <c r="D1619" s="3">
        <f t="shared" ca="1" si="51"/>
        <v>53.660213799030345</v>
      </c>
      <c r="E1619" s="3">
        <v>27.302717366188002</v>
      </c>
    </row>
    <row r="1620" spans="1:5" x14ac:dyDescent="0.25">
      <c r="A1620" s="3">
        <v>1619</v>
      </c>
      <c r="B1620" s="3">
        <v>10</v>
      </c>
      <c r="C1620" s="3">
        <f t="shared" ca="1" si="50"/>
        <v>0.89585837363019027</v>
      </c>
      <c r="D1620" s="3">
        <f t="shared" ca="1" si="51"/>
        <v>54.792918681509512</v>
      </c>
      <c r="E1620" s="3">
        <v>38.000320792013383</v>
      </c>
    </row>
    <row r="1621" spans="1:5" x14ac:dyDescent="0.25">
      <c r="A1621" s="3">
        <v>1620</v>
      </c>
      <c r="B1621" s="3">
        <v>10</v>
      </c>
      <c r="C1621" s="3">
        <f t="shared" ca="1" si="50"/>
        <v>0.55495374298451061</v>
      </c>
      <c r="D1621" s="3">
        <f t="shared" ca="1" si="51"/>
        <v>37.747687149225527</v>
      </c>
      <c r="E1621" s="3">
        <v>57.405018650314176</v>
      </c>
    </row>
    <row r="1622" spans="1:5" x14ac:dyDescent="0.25">
      <c r="A1622" s="3">
        <v>1621</v>
      </c>
      <c r="B1622" s="3">
        <v>10</v>
      </c>
      <c r="C1622" s="3">
        <f t="shared" ca="1" si="50"/>
        <v>4.6058054047838692E-2</v>
      </c>
      <c r="D1622" s="3">
        <f t="shared" ca="1" si="51"/>
        <v>12.302902702391934</v>
      </c>
      <c r="E1622" s="3">
        <v>14.962328768126127</v>
      </c>
    </row>
    <row r="1623" spans="1:5" x14ac:dyDescent="0.25">
      <c r="A1623" s="3">
        <v>1622</v>
      </c>
      <c r="B1623" s="3">
        <v>10</v>
      </c>
      <c r="C1623" s="3">
        <f t="shared" ca="1" si="50"/>
        <v>0.83111294573888161</v>
      </c>
      <c r="D1623" s="3">
        <f t="shared" ca="1" si="51"/>
        <v>51.55564728694408</v>
      </c>
      <c r="E1623" s="3">
        <v>43.393912927787682</v>
      </c>
    </row>
    <row r="1624" spans="1:5" x14ac:dyDescent="0.25">
      <c r="A1624" s="3">
        <v>1623</v>
      </c>
      <c r="B1624" s="3">
        <v>10</v>
      </c>
      <c r="C1624" s="3">
        <f t="shared" ca="1" si="50"/>
        <v>0.32520679681525766</v>
      </c>
      <c r="D1624" s="3">
        <f t="shared" ca="1" si="51"/>
        <v>26.260339840762882</v>
      </c>
      <c r="E1624" s="3">
        <v>21.220377484072372</v>
      </c>
    </row>
    <row r="1625" spans="1:5" x14ac:dyDescent="0.25">
      <c r="A1625" s="3">
        <v>1624</v>
      </c>
      <c r="B1625" s="3">
        <v>10</v>
      </c>
      <c r="C1625" s="3">
        <f t="shared" ca="1" si="50"/>
        <v>0.73874116616756602</v>
      </c>
      <c r="D1625" s="3">
        <f t="shared" ca="1" si="51"/>
        <v>46.937058308378298</v>
      </c>
      <c r="E1625" s="3">
        <v>50.421893398466302</v>
      </c>
    </row>
    <row r="1626" spans="1:5" x14ac:dyDescent="0.25">
      <c r="A1626" s="3">
        <v>1625</v>
      </c>
      <c r="B1626" s="3">
        <v>10</v>
      </c>
      <c r="C1626" s="3">
        <f t="shared" ca="1" si="50"/>
        <v>0.17730451055614216</v>
      </c>
      <c r="D1626" s="3">
        <f t="shared" ca="1" si="51"/>
        <v>18.865225527807109</v>
      </c>
      <c r="E1626" s="3">
        <v>24.300191466173867</v>
      </c>
    </row>
    <row r="1627" spans="1:5" x14ac:dyDescent="0.25">
      <c r="A1627" s="3">
        <v>1626</v>
      </c>
      <c r="B1627" s="3">
        <v>10</v>
      </c>
      <c r="C1627" s="3">
        <f t="shared" ca="1" si="50"/>
        <v>0.60408054957930379</v>
      </c>
      <c r="D1627" s="3">
        <f t="shared" ca="1" si="51"/>
        <v>40.204027478965187</v>
      </c>
      <c r="E1627" s="3">
        <v>53.187402291211058</v>
      </c>
    </row>
    <row r="1628" spans="1:5" x14ac:dyDescent="0.25">
      <c r="A1628" s="3">
        <v>1627</v>
      </c>
      <c r="B1628" s="3">
        <v>10</v>
      </c>
      <c r="C1628" s="3">
        <f t="shared" ca="1" si="50"/>
        <v>0.74018313705539041</v>
      </c>
      <c r="D1628" s="3">
        <f t="shared" ca="1" si="51"/>
        <v>47.009156852769522</v>
      </c>
      <c r="E1628" s="3">
        <v>51.994527050754343</v>
      </c>
    </row>
    <row r="1629" spans="1:5" x14ac:dyDescent="0.25">
      <c r="A1629" s="3">
        <v>1628</v>
      </c>
      <c r="B1629" s="3">
        <v>10</v>
      </c>
      <c r="C1629" s="3">
        <f t="shared" ca="1" si="50"/>
        <v>0.59765237706654284</v>
      </c>
      <c r="D1629" s="3">
        <f t="shared" ca="1" si="51"/>
        <v>39.882618853327145</v>
      </c>
      <c r="E1629" s="3">
        <v>13.298242525516853</v>
      </c>
    </row>
    <row r="1630" spans="1:5" x14ac:dyDescent="0.25">
      <c r="A1630" s="3">
        <v>1629</v>
      </c>
      <c r="B1630" s="3">
        <v>10</v>
      </c>
      <c r="C1630" s="3">
        <f t="shared" ca="1" si="50"/>
        <v>0.99944439224066062</v>
      </c>
      <c r="D1630" s="3">
        <f t="shared" ca="1" si="51"/>
        <v>59.97221961203303</v>
      </c>
      <c r="E1630" s="3">
        <v>53.518523809316569</v>
      </c>
    </row>
    <row r="1631" spans="1:5" x14ac:dyDescent="0.25">
      <c r="A1631" s="3">
        <v>1630</v>
      </c>
      <c r="B1631" s="3">
        <v>10</v>
      </c>
      <c r="C1631" s="3">
        <f t="shared" ca="1" si="50"/>
        <v>0.32106427984477626</v>
      </c>
      <c r="D1631" s="3">
        <f t="shared" ca="1" si="51"/>
        <v>26.053213992238813</v>
      </c>
      <c r="E1631" s="3">
        <v>14.212824180786384</v>
      </c>
    </row>
    <row r="1632" spans="1:5" x14ac:dyDescent="0.25">
      <c r="A1632" s="3">
        <v>1631</v>
      </c>
      <c r="B1632" s="3">
        <v>10</v>
      </c>
      <c r="C1632" s="3">
        <f t="shared" ca="1" si="50"/>
        <v>0.77621897670038176</v>
      </c>
      <c r="D1632" s="3">
        <f t="shared" ca="1" si="51"/>
        <v>48.81094883501909</v>
      </c>
      <c r="E1632" s="3">
        <v>15.896644210284213</v>
      </c>
    </row>
    <row r="1633" spans="1:5" x14ac:dyDescent="0.25">
      <c r="A1633" s="3">
        <v>1632</v>
      </c>
      <c r="B1633" s="3">
        <v>10</v>
      </c>
      <c r="C1633" s="3">
        <f t="shared" ca="1" si="50"/>
        <v>0.20174888130417568</v>
      </c>
      <c r="D1633" s="3">
        <f t="shared" ca="1" si="51"/>
        <v>20.087444065208786</v>
      </c>
      <c r="E1633" s="3">
        <v>48.969029530212623</v>
      </c>
    </row>
    <row r="1634" spans="1:5" x14ac:dyDescent="0.25">
      <c r="A1634" s="3">
        <v>1633</v>
      </c>
      <c r="B1634" s="3">
        <v>10</v>
      </c>
      <c r="C1634" s="3">
        <f t="shared" ca="1" si="50"/>
        <v>1.5626218630386823E-3</v>
      </c>
      <c r="D1634" s="3">
        <f t="shared" ca="1" si="51"/>
        <v>10.078131093151935</v>
      </c>
      <c r="E1634" s="3">
        <v>39.95931009559245</v>
      </c>
    </row>
    <row r="1635" spans="1:5" x14ac:dyDescent="0.25">
      <c r="A1635" s="3">
        <v>1634</v>
      </c>
      <c r="B1635" s="3">
        <v>10</v>
      </c>
      <c r="C1635" s="3">
        <f t="shared" ca="1" si="50"/>
        <v>0.58985485456079123</v>
      </c>
      <c r="D1635" s="3">
        <f t="shared" ca="1" si="51"/>
        <v>39.492742728039559</v>
      </c>
      <c r="E1635" s="3">
        <v>59.610281535347085</v>
      </c>
    </row>
    <row r="1636" spans="1:5" x14ac:dyDescent="0.25">
      <c r="A1636" s="3">
        <v>1635</v>
      </c>
      <c r="B1636" s="3">
        <v>10</v>
      </c>
      <c r="C1636" s="3">
        <f t="shared" ca="1" si="50"/>
        <v>0.80271061701460333</v>
      </c>
      <c r="D1636" s="3">
        <f t="shared" ca="1" si="51"/>
        <v>50.13553085073017</v>
      </c>
      <c r="E1636" s="3">
        <v>30.28581521874921</v>
      </c>
    </row>
    <row r="1637" spans="1:5" x14ac:dyDescent="0.25">
      <c r="A1637" s="3">
        <v>1636</v>
      </c>
      <c r="B1637" s="3">
        <v>10</v>
      </c>
      <c r="C1637" s="3">
        <f t="shared" ca="1" si="50"/>
        <v>0.93434328849618098</v>
      </c>
      <c r="D1637" s="3">
        <f t="shared" ca="1" si="51"/>
        <v>56.717164424809056</v>
      </c>
      <c r="E1637" s="3">
        <v>23.359567241897441</v>
      </c>
    </row>
    <row r="1638" spans="1:5" x14ac:dyDescent="0.25">
      <c r="A1638" s="3">
        <v>1637</v>
      </c>
      <c r="B1638" s="3">
        <v>10</v>
      </c>
      <c r="C1638" s="3">
        <f t="shared" ca="1" si="50"/>
        <v>0.90705917314864537</v>
      </c>
      <c r="D1638" s="3">
        <f t="shared" ca="1" si="51"/>
        <v>55.352958657432268</v>
      </c>
      <c r="E1638" s="3">
        <v>21.254500431325539</v>
      </c>
    </row>
    <row r="1639" spans="1:5" x14ac:dyDescent="0.25">
      <c r="A1639" s="3">
        <v>1638</v>
      </c>
      <c r="B1639" s="3">
        <v>10</v>
      </c>
      <c r="C1639" s="3">
        <f t="shared" ca="1" si="50"/>
        <v>0.31086483610393045</v>
      </c>
      <c r="D1639" s="3">
        <f t="shared" ca="1" si="51"/>
        <v>25.543241805196523</v>
      </c>
      <c r="E1639" s="3">
        <v>15.735891513657437</v>
      </c>
    </row>
    <row r="1640" spans="1:5" x14ac:dyDescent="0.25">
      <c r="A1640" s="3">
        <v>1639</v>
      </c>
      <c r="B1640" s="3">
        <v>10</v>
      </c>
      <c r="C1640" s="3">
        <f t="shared" ca="1" si="50"/>
        <v>0.7470335978003233</v>
      </c>
      <c r="D1640" s="3">
        <f t="shared" ca="1" si="51"/>
        <v>47.351679890016165</v>
      </c>
      <c r="E1640" s="3">
        <v>45.33867304126845</v>
      </c>
    </row>
    <row r="1641" spans="1:5" x14ac:dyDescent="0.25">
      <c r="A1641" s="3">
        <v>1640</v>
      </c>
      <c r="B1641" s="3">
        <v>10</v>
      </c>
      <c r="C1641" s="3">
        <f t="shared" ca="1" si="50"/>
        <v>0.79683122690096919</v>
      </c>
      <c r="D1641" s="3">
        <f t="shared" ca="1" si="51"/>
        <v>49.841561345048461</v>
      </c>
      <c r="E1641" s="3">
        <v>51.023967439812353</v>
      </c>
    </row>
    <row r="1642" spans="1:5" x14ac:dyDescent="0.25">
      <c r="A1642" s="3">
        <v>1641</v>
      </c>
      <c r="B1642" s="3">
        <v>10</v>
      </c>
      <c r="C1642" s="3">
        <f t="shared" ca="1" si="50"/>
        <v>0.73043816550599683</v>
      </c>
      <c r="D1642" s="3">
        <f t="shared" ca="1" si="51"/>
        <v>46.521908275299843</v>
      </c>
      <c r="E1642" s="3">
        <v>34.909273407696297</v>
      </c>
    </row>
    <row r="1643" spans="1:5" x14ac:dyDescent="0.25">
      <c r="A1643" s="3">
        <v>1642</v>
      </c>
      <c r="B1643" s="3">
        <v>10</v>
      </c>
      <c r="C1643" s="3">
        <f t="shared" ca="1" si="50"/>
        <v>0.29849321379766092</v>
      </c>
      <c r="D1643" s="3">
        <f t="shared" ca="1" si="51"/>
        <v>24.924660689883048</v>
      </c>
      <c r="E1643" s="3">
        <v>50.845373764346</v>
      </c>
    </row>
    <row r="1644" spans="1:5" x14ac:dyDescent="0.25">
      <c r="A1644" s="3">
        <v>1643</v>
      </c>
      <c r="B1644" s="3">
        <v>10</v>
      </c>
      <c r="C1644" s="3">
        <f t="shared" ca="1" si="50"/>
        <v>0.18733339318756115</v>
      </c>
      <c r="D1644" s="3">
        <f t="shared" ca="1" si="51"/>
        <v>19.366669659378058</v>
      </c>
      <c r="E1644" s="3">
        <v>10.813109042438592</v>
      </c>
    </row>
    <row r="1645" spans="1:5" x14ac:dyDescent="0.25">
      <c r="A1645" s="3">
        <v>1644</v>
      </c>
      <c r="B1645" s="3">
        <v>10</v>
      </c>
      <c r="C1645" s="3">
        <f t="shared" ca="1" si="50"/>
        <v>9.0970094001946444E-2</v>
      </c>
      <c r="D1645" s="3">
        <f t="shared" ca="1" si="51"/>
        <v>14.548504700097322</v>
      </c>
      <c r="E1645" s="3">
        <v>43.723808563107738</v>
      </c>
    </row>
    <row r="1646" spans="1:5" x14ac:dyDescent="0.25">
      <c r="A1646" s="3">
        <v>1645</v>
      </c>
      <c r="B1646" s="3">
        <v>10</v>
      </c>
      <c r="C1646" s="3">
        <f t="shared" ca="1" si="50"/>
        <v>0.51012401736510049</v>
      </c>
      <c r="D1646" s="3">
        <f t="shared" ca="1" si="51"/>
        <v>35.506200868255029</v>
      </c>
      <c r="E1646" s="3">
        <v>38.656032617721252</v>
      </c>
    </row>
    <row r="1647" spans="1:5" x14ac:dyDescent="0.25">
      <c r="A1647" s="3">
        <v>1646</v>
      </c>
      <c r="B1647" s="3">
        <v>10</v>
      </c>
      <c r="C1647" s="3">
        <f t="shared" ca="1" si="50"/>
        <v>0.55864348654674556</v>
      </c>
      <c r="D1647" s="3">
        <f t="shared" ca="1" si="51"/>
        <v>37.932174327337279</v>
      </c>
      <c r="E1647" s="3">
        <v>32.677729748003969</v>
      </c>
    </row>
    <row r="1648" spans="1:5" x14ac:dyDescent="0.25">
      <c r="A1648" s="3">
        <v>1647</v>
      </c>
      <c r="B1648" s="3">
        <v>10</v>
      </c>
      <c r="C1648" s="3">
        <f t="shared" ca="1" si="50"/>
        <v>0.48915829161078961</v>
      </c>
      <c r="D1648" s="3">
        <f t="shared" ca="1" si="51"/>
        <v>34.45791458053948</v>
      </c>
      <c r="E1648" s="3">
        <v>54.988121804834016</v>
      </c>
    </row>
    <row r="1649" spans="1:5" x14ac:dyDescent="0.25">
      <c r="A1649" s="3">
        <v>1648</v>
      </c>
      <c r="B1649" s="3">
        <v>10</v>
      </c>
      <c r="C1649" s="3">
        <f t="shared" ca="1" si="50"/>
        <v>0.5850950492245256</v>
      </c>
      <c r="D1649" s="3">
        <f t="shared" ca="1" si="51"/>
        <v>39.254752461226282</v>
      </c>
      <c r="E1649" s="3">
        <v>14.121472493417954</v>
      </c>
    </row>
    <row r="1650" spans="1:5" x14ac:dyDescent="0.25">
      <c r="A1650" s="3">
        <v>1649</v>
      </c>
      <c r="B1650" s="3">
        <v>10</v>
      </c>
      <c r="C1650" s="3">
        <f t="shared" ca="1" si="50"/>
        <v>2.4175270744694721E-2</v>
      </c>
      <c r="D1650" s="3">
        <f t="shared" ca="1" si="51"/>
        <v>11.208763537234736</v>
      </c>
      <c r="E1650" s="3">
        <v>11.190805150442802</v>
      </c>
    </row>
    <row r="1651" spans="1:5" x14ac:dyDescent="0.25">
      <c r="A1651" s="3">
        <v>1650</v>
      </c>
      <c r="B1651" s="3">
        <v>10</v>
      </c>
      <c r="C1651" s="3">
        <f t="shared" ca="1" si="50"/>
        <v>2.3677778566257079E-2</v>
      </c>
      <c r="D1651" s="3">
        <f t="shared" ca="1" si="51"/>
        <v>11.183888928312854</v>
      </c>
      <c r="E1651" s="3">
        <v>39.361259981426464</v>
      </c>
    </row>
    <row r="1652" spans="1:5" x14ac:dyDescent="0.25">
      <c r="A1652" s="3">
        <v>1651</v>
      </c>
      <c r="B1652" s="3">
        <v>10</v>
      </c>
      <c r="C1652" s="3">
        <f t="shared" ca="1" si="50"/>
        <v>5.6757601065256624E-2</v>
      </c>
      <c r="D1652" s="3">
        <f t="shared" ca="1" si="51"/>
        <v>12.837880053262831</v>
      </c>
      <c r="E1652" s="3">
        <v>50.584694906044049</v>
      </c>
    </row>
    <row r="1653" spans="1:5" x14ac:dyDescent="0.25">
      <c r="A1653" s="3">
        <v>1652</v>
      </c>
      <c r="B1653" s="3">
        <v>10</v>
      </c>
      <c r="C1653" s="3">
        <f t="shared" ca="1" si="50"/>
        <v>6.870796291329484E-2</v>
      </c>
      <c r="D1653" s="3">
        <f t="shared" ca="1" si="51"/>
        <v>13.435398145664742</v>
      </c>
      <c r="E1653" s="3">
        <v>44.830719441345963</v>
      </c>
    </row>
    <row r="1654" spans="1:5" x14ac:dyDescent="0.25">
      <c r="A1654" s="3">
        <v>1653</v>
      </c>
      <c r="B1654" s="3">
        <v>10</v>
      </c>
      <c r="C1654" s="3">
        <f t="shared" ca="1" si="50"/>
        <v>0.15407077361072097</v>
      </c>
      <c r="D1654" s="3">
        <f t="shared" ca="1" si="51"/>
        <v>17.703538680536049</v>
      </c>
      <c r="E1654" s="3">
        <v>28.079955126344426</v>
      </c>
    </row>
    <row r="1655" spans="1:5" x14ac:dyDescent="0.25">
      <c r="A1655" s="3">
        <v>1654</v>
      </c>
      <c r="B1655" s="3">
        <v>10</v>
      </c>
      <c r="C1655" s="3">
        <f t="shared" ca="1" si="50"/>
        <v>0.18248561779216177</v>
      </c>
      <c r="D1655" s="3">
        <f t="shared" ca="1" si="51"/>
        <v>19.124280889608087</v>
      </c>
      <c r="E1655" s="3">
        <v>16.971237298564603</v>
      </c>
    </row>
    <row r="1656" spans="1:5" x14ac:dyDescent="0.25">
      <c r="A1656" s="3">
        <v>1655</v>
      </c>
      <c r="B1656" s="3">
        <v>10</v>
      </c>
      <c r="C1656" s="3">
        <f t="shared" ca="1" si="50"/>
        <v>0.4842885564789382</v>
      </c>
      <c r="D1656" s="3">
        <f t="shared" ca="1" si="51"/>
        <v>34.214427823946913</v>
      </c>
      <c r="E1656" s="3">
        <v>28.415789119513718</v>
      </c>
    </row>
    <row r="1657" spans="1:5" x14ac:dyDescent="0.25">
      <c r="A1657" s="3">
        <v>1656</v>
      </c>
      <c r="B1657" s="3">
        <v>10</v>
      </c>
      <c r="C1657" s="3">
        <f t="shared" ca="1" si="50"/>
        <v>0.60950762318044005</v>
      </c>
      <c r="D1657" s="3">
        <f t="shared" ca="1" si="51"/>
        <v>40.475381159022</v>
      </c>
      <c r="E1657" s="3">
        <v>46.506390493741073</v>
      </c>
    </row>
    <row r="1658" spans="1:5" x14ac:dyDescent="0.25">
      <c r="A1658" s="3">
        <v>1657</v>
      </c>
      <c r="B1658" s="3">
        <v>10</v>
      </c>
      <c r="C1658" s="3">
        <f t="shared" ca="1" si="50"/>
        <v>0.59288298976917908</v>
      </c>
      <c r="D1658" s="3">
        <f t="shared" ca="1" si="51"/>
        <v>39.64414948845895</v>
      </c>
      <c r="E1658" s="3">
        <v>56.185513912731338</v>
      </c>
    </row>
    <row r="1659" spans="1:5" x14ac:dyDescent="0.25">
      <c r="A1659" s="3">
        <v>1658</v>
      </c>
      <c r="B1659" s="3">
        <v>10</v>
      </c>
      <c r="C1659" s="3">
        <f t="shared" ca="1" si="50"/>
        <v>0.10702171604548938</v>
      </c>
      <c r="D1659" s="3">
        <f t="shared" ca="1" si="51"/>
        <v>15.351085802274469</v>
      </c>
      <c r="E1659" s="3">
        <v>56.082136310255066</v>
      </c>
    </row>
    <row r="1660" spans="1:5" x14ac:dyDescent="0.25">
      <c r="A1660" s="3">
        <v>1659</v>
      </c>
      <c r="B1660" s="3">
        <v>10</v>
      </c>
      <c r="C1660" s="3">
        <f t="shared" ca="1" si="50"/>
        <v>0.56585837768828628</v>
      </c>
      <c r="D1660" s="3">
        <f t="shared" ca="1" si="51"/>
        <v>38.29291888441432</v>
      </c>
      <c r="E1660" s="3">
        <v>33.894826719222245</v>
      </c>
    </row>
    <row r="1661" spans="1:5" x14ac:dyDescent="0.25">
      <c r="A1661" s="3">
        <v>1660</v>
      </c>
      <c r="B1661" s="3">
        <v>10</v>
      </c>
      <c r="C1661" s="3">
        <f t="shared" ca="1" si="50"/>
        <v>0.55857144586700613</v>
      </c>
      <c r="D1661" s="3">
        <f t="shared" ca="1" si="51"/>
        <v>37.928572293350307</v>
      </c>
      <c r="E1661" s="3">
        <v>25.234114999914596</v>
      </c>
    </row>
    <row r="1662" spans="1:5" x14ac:dyDescent="0.25">
      <c r="A1662" s="3">
        <v>1661</v>
      </c>
      <c r="B1662" s="3">
        <v>10</v>
      </c>
      <c r="C1662" s="3">
        <f t="shared" ca="1" si="50"/>
        <v>0.71757986349137881</v>
      </c>
      <c r="D1662" s="3">
        <f t="shared" ca="1" si="51"/>
        <v>45.87899317456894</v>
      </c>
      <c r="E1662" s="3">
        <v>52.075044093018121</v>
      </c>
    </row>
    <row r="1663" spans="1:5" x14ac:dyDescent="0.25">
      <c r="A1663" s="3">
        <v>1662</v>
      </c>
      <c r="B1663" s="3">
        <v>10</v>
      </c>
      <c r="C1663" s="3">
        <f t="shared" ca="1" si="50"/>
        <v>0.33618782049579365</v>
      </c>
      <c r="D1663" s="3">
        <f t="shared" ca="1" si="51"/>
        <v>26.809391024789683</v>
      </c>
      <c r="E1663" s="3">
        <v>46.268193725515289</v>
      </c>
    </row>
    <row r="1664" spans="1:5" x14ac:dyDescent="0.25">
      <c r="A1664" s="3">
        <v>1663</v>
      </c>
      <c r="B1664" s="3">
        <v>10</v>
      </c>
      <c r="C1664" s="3">
        <f t="shared" ca="1" si="50"/>
        <v>0.84484616619305619</v>
      </c>
      <c r="D1664" s="3">
        <f t="shared" ca="1" si="51"/>
        <v>52.242308309652813</v>
      </c>
      <c r="E1664" s="3">
        <v>11.410715030979881</v>
      </c>
    </row>
    <row r="1665" spans="1:5" x14ac:dyDescent="0.25">
      <c r="A1665" s="3">
        <v>1664</v>
      </c>
      <c r="B1665" s="3">
        <v>10</v>
      </c>
      <c r="C1665" s="3">
        <f t="shared" ca="1" si="50"/>
        <v>6.6423917937272869E-2</v>
      </c>
      <c r="D1665" s="3">
        <f t="shared" ca="1" si="51"/>
        <v>13.321195896863642</v>
      </c>
      <c r="E1665" s="3">
        <v>33.264929681448493</v>
      </c>
    </row>
    <row r="1666" spans="1:5" x14ac:dyDescent="0.25">
      <c r="A1666" s="3">
        <v>1665</v>
      </c>
      <c r="B1666" s="3">
        <v>10</v>
      </c>
      <c r="C1666" s="3">
        <f t="shared" ca="1" si="50"/>
        <v>0.52293046577682745</v>
      </c>
      <c r="D1666" s="3">
        <f t="shared" ca="1" si="51"/>
        <v>36.146523288841372</v>
      </c>
      <c r="E1666" s="3">
        <v>41.678209608402753</v>
      </c>
    </row>
    <row r="1667" spans="1:5" x14ac:dyDescent="0.25">
      <c r="A1667" s="3">
        <v>1666</v>
      </c>
      <c r="B1667" s="3">
        <v>10</v>
      </c>
      <c r="C1667" s="3">
        <f t="shared" ref="C1667:C1730" ca="1" si="52">RAND()</f>
        <v>0.65522118700398246</v>
      </c>
      <c r="D1667" s="3">
        <f t="shared" ref="D1667:D1730" ca="1" si="53">B1667+C1667*B1667*5</f>
        <v>42.761059350199126</v>
      </c>
      <c r="E1667" s="3">
        <v>34.848738617680439</v>
      </c>
    </row>
    <row r="1668" spans="1:5" x14ac:dyDescent="0.25">
      <c r="A1668" s="3">
        <v>1667</v>
      </c>
      <c r="B1668" s="3">
        <v>10</v>
      </c>
      <c r="C1668" s="3">
        <f t="shared" ca="1" si="52"/>
        <v>0.60421890774821141</v>
      </c>
      <c r="D1668" s="3">
        <f t="shared" ca="1" si="53"/>
        <v>40.210945387410568</v>
      </c>
      <c r="E1668" s="3">
        <v>43.310261589021017</v>
      </c>
    </row>
    <row r="1669" spans="1:5" x14ac:dyDescent="0.25">
      <c r="A1669" s="3">
        <v>1668</v>
      </c>
      <c r="B1669" s="3">
        <v>10</v>
      </c>
      <c r="C1669" s="3">
        <f t="shared" ca="1" si="52"/>
        <v>0.98232338754071191</v>
      </c>
      <c r="D1669" s="3">
        <f t="shared" ca="1" si="53"/>
        <v>59.116169377035597</v>
      </c>
      <c r="E1669" s="3">
        <v>15.220618025640228</v>
      </c>
    </row>
    <row r="1670" spans="1:5" x14ac:dyDescent="0.25">
      <c r="A1670" s="3">
        <v>1669</v>
      </c>
      <c r="B1670" s="3">
        <v>10</v>
      </c>
      <c r="C1670" s="3">
        <f t="shared" ca="1" si="52"/>
        <v>0.52998541299314317</v>
      </c>
      <c r="D1670" s="3">
        <f t="shared" ca="1" si="53"/>
        <v>36.499270649657163</v>
      </c>
      <c r="E1670" s="3">
        <v>19.119249087134101</v>
      </c>
    </row>
    <row r="1671" spans="1:5" x14ac:dyDescent="0.25">
      <c r="A1671" s="3">
        <v>1670</v>
      </c>
      <c r="B1671" s="3">
        <v>10</v>
      </c>
      <c r="C1671" s="3">
        <f t="shared" ca="1" si="52"/>
        <v>0.91129149808557031</v>
      </c>
      <c r="D1671" s="3">
        <f t="shared" ca="1" si="53"/>
        <v>55.564574904278516</v>
      </c>
      <c r="E1671" s="3">
        <v>13.82898559169077</v>
      </c>
    </row>
    <row r="1672" spans="1:5" x14ac:dyDescent="0.25">
      <c r="A1672" s="3">
        <v>1671</v>
      </c>
      <c r="B1672" s="3">
        <v>10</v>
      </c>
      <c r="C1672" s="3">
        <f t="shared" ca="1" si="52"/>
        <v>0.33762937145325234</v>
      </c>
      <c r="D1672" s="3">
        <f t="shared" ca="1" si="53"/>
        <v>26.881468572662616</v>
      </c>
      <c r="E1672" s="3">
        <v>31.449500500810768</v>
      </c>
    </row>
    <row r="1673" spans="1:5" x14ac:dyDescent="0.25">
      <c r="A1673" s="3">
        <v>1672</v>
      </c>
      <c r="B1673" s="3">
        <v>10</v>
      </c>
      <c r="C1673" s="3">
        <f t="shared" ca="1" si="52"/>
        <v>0.76371188098162923</v>
      </c>
      <c r="D1673" s="3">
        <f t="shared" ca="1" si="53"/>
        <v>48.185594049081459</v>
      </c>
      <c r="E1673" s="3">
        <v>40.286492903043417</v>
      </c>
    </row>
    <row r="1674" spans="1:5" x14ac:dyDescent="0.25">
      <c r="A1674" s="3">
        <v>1673</v>
      </c>
      <c r="B1674" s="3">
        <v>10</v>
      </c>
      <c r="C1674" s="3">
        <f t="shared" ca="1" si="52"/>
        <v>0.78683185589551474</v>
      </c>
      <c r="D1674" s="3">
        <f t="shared" ca="1" si="53"/>
        <v>49.341592794775735</v>
      </c>
      <c r="E1674" s="3">
        <v>28.572244144740445</v>
      </c>
    </row>
    <row r="1675" spans="1:5" x14ac:dyDescent="0.25">
      <c r="A1675" s="3">
        <v>1674</v>
      </c>
      <c r="B1675" s="3">
        <v>10</v>
      </c>
      <c r="C1675" s="3">
        <f t="shared" ca="1" si="52"/>
        <v>0.23130371252886772</v>
      </c>
      <c r="D1675" s="3">
        <f t="shared" ca="1" si="53"/>
        <v>21.565185626443387</v>
      </c>
      <c r="E1675" s="3">
        <v>15.052416134833777</v>
      </c>
    </row>
    <row r="1676" spans="1:5" x14ac:dyDescent="0.25">
      <c r="A1676" s="3">
        <v>1675</v>
      </c>
      <c r="B1676" s="3">
        <v>10</v>
      </c>
      <c r="C1676" s="3">
        <f t="shared" ca="1" si="52"/>
        <v>0.55819543766980362</v>
      </c>
      <c r="D1676" s="3">
        <f t="shared" ca="1" si="53"/>
        <v>37.90977188349018</v>
      </c>
      <c r="E1676" s="3">
        <v>22.875148217533553</v>
      </c>
    </row>
    <row r="1677" spans="1:5" x14ac:dyDescent="0.25">
      <c r="A1677" s="3">
        <v>1676</v>
      </c>
      <c r="B1677" s="3">
        <v>10</v>
      </c>
      <c r="C1677" s="3">
        <f t="shared" ca="1" si="52"/>
        <v>0.46600766659816906</v>
      </c>
      <c r="D1677" s="3">
        <f t="shared" ca="1" si="53"/>
        <v>33.300383329908456</v>
      </c>
      <c r="E1677" s="3">
        <v>17.065350454273894</v>
      </c>
    </row>
    <row r="1678" spans="1:5" x14ac:dyDescent="0.25">
      <c r="A1678" s="3">
        <v>1677</v>
      </c>
      <c r="B1678" s="3">
        <v>10</v>
      </c>
      <c r="C1678" s="3">
        <f t="shared" ca="1" si="52"/>
        <v>0.5909936799808152</v>
      </c>
      <c r="D1678" s="3">
        <f t="shared" ca="1" si="53"/>
        <v>39.549683999040759</v>
      </c>
      <c r="E1678" s="3">
        <v>41.04743118269063</v>
      </c>
    </row>
    <row r="1679" spans="1:5" x14ac:dyDescent="0.25">
      <c r="A1679" s="3">
        <v>1678</v>
      </c>
      <c r="B1679" s="3">
        <v>10</v>
      </c>
      <c r="C1679" s="3">
        <f t="shared" ca="1" si="52"/>
        <v>0.25304400749281197</v>
      </c>
      <c r="D1679" s="3">
        <f t="shared" ca="1" si="53"/>
        <v>22.6522003746406</v>
      </c>
      <c r="E1679" s="3">
        <v>38.197719000970551</v>
      </c>
    </row>
    <row r="1680" spans="1:5" x14ac:dyDescent="0.25">
      <c r="A1680" s="3">
        <v>1679</v>
      </c>
      <c r="B1680" s="3">
        <v>10</v>
      </c>
      <c r="C1680" s="3">
        <f t="shared" ca="1" si="52"/>
        <v>0.82926847788502112</v>
      </c>
      <c r="D1680" s="3">
        <f t="shared" ca="1" si="53"/>
        <v>51.463423894251051</v>
      </c>
      <c r="E1680" s="3">
        <v>22.925637897639152</v>
      </c>
    </row>
    <row r="1681" spans="1:5" x14ac:dyDescent="0.25">
      <c r="A1681" s="3">
        <v>1680</v>
      </c>
      <c r="B1681" s="3">
        <v>10</v>
      </c>
      <c r="C1681" s="3">
        <f t="shared" ca="1" si="52"/>
        <v>0.42887034559357518</v>
      </c>
      <c r="D1681" s="3">
        <f t="shared" ca="1" si="53"/>
        <v>31.443517279678758</v>
      </c>
      <c r="E1681" s="3">
        <v>38.326306923846197</v>
      </c>
    </row>
    <row r="1682" spans="1:5" x14ac:dyDescent="0.25">
      <c r="A1682" s="3">
        <v>1681</v>
      </c>
      <c r="B1682" s="3">
        <v>10</v>
      </c>
      <c r="C1682" s="3">
        <f t="shared" ca="1" si="52"/>
        <v>0.78492078285045197</v>
      </c>
      <c r="D1682" s="3">
        <f t="shared" ca="1" si="53"/>
        <v>49.246039142522598</v>
      </c>
      <c r="E1682" s="3">
        <v>41.357485307688641</v>
      </c>
    </row>
    <row r="1683" spans="1:5" x14ac:dyDescent="0.25">
      <c r="A1683" s="3">
        <v>1682</v>
      </c>
      <c r="B1683" s="3">
        <v>10</v>
      </c>
      <c r="C1683" s="3">
        <f t="shared" ca="1" si="52"/>
        <v>0.12671520940895797</v>
      </c>
      <c r="D1683" s="3">
        <f t="shared" ca="1" si="53"/>
        <v>16.335760470447898</v>
      </c>
      <c r="E1683" s="3">
        <v>13.946843455593847</v>
      </c>
    </row>
    <row r="1684" spans="1:5" x14ac:dyDescent="0.25">
      <c r="A1684" s="3">
        <v>1683</v>
      </c>
      <c r="B1684" s="3">
        <v>10</v>
      </c>
      <c r="C1684" s="3">
        <f t="shared" ca="1" si="52"/>
        <v>0.36090519545175137</v>
      </c>
      <c r="D1684" s="3">
        <f t="shared" ca="1" si="53"/>
        <v>28.045259772587571</v>
      </c>
      <c r="E1684" s="3">
        <v>51.382160730491179</v>
      </c>
    </row>
    <row r="1685" spans="1:5" x14ac:dyDescent="0.25">
      <c r="A1685" s="3">
        <v>1684</v>
      </c>
      <c r="B1685" s="3">
        <v>10</v>
      </c>
      <c r="C1685" s="3">
        <f t="shared" ca="1" si="52"/>
        <v>0.35191749171906306</v>
      </c>
      <c r="D1685" s="3">
        <f t="shared" ca="1" si="53"/>
        <v>27.595874585953155</v>
      </c>
      <c r="E1685" s="3">
        <v>31.779889920379162</v>
      </c>
    </row>
    <row r="1686" spans="1:5" x14ac:dyDescent="0.25">
      <c r="A1686" s="3">
        <v>1685</v>
      </c>
      <c r="B1686" s="3">
        <v>10</v>
      </c>
      <c r="C1686" s="3">
        <f t="shared" ca="1" si="52"/>
        <v>0.68193284903903573</v>
      </c>
      <c r="D1686" s="3">
        <f t="shared" ca="1" si="53"/>
        <v>44.096642451951787</v>
      </c>
      <c r="E1686" s="3">
        <v>19.427061606548115</v>
      </c>
    </row>
    <row r="1687" spans="1:5" x14ac:dyDescent="0.25">
      <c r="A1687" s="3">
        <v>1686</v>
      </c>
      <c r="B1687" s="3">
        <v>10</v>
      </c>
      <c r="C1687" s="3">
        <f t="shared" ca="1" si="52"/>
        <v>0.98413902631653782</v>
      </c>
      <c r="D1687" s="3">
        <f t="shared" ca="1" si="53"/>
        <v>59.206951315826892</v>
      </c>
      <c r="E1687" s="3">
        <v>35.809421016642276</v>
      </c>
    </row>
    <row r="1688" spans="1:5" x14ac:dyDescent="0.25">
      <c r="A1688" s="3">
        <v>1687</v>
      </c>
      <c r="B1688" s="3">
        <v>10</v>
      </c>
      <c r="C1688" s="3">
        <f t="shared" ca="1" si="52"/>
        <v>0.97773536078742118</v>
      </c>
      <c r="D1688" s="3">
        <f t="shared" ca="1" si="53"/>
        <v>58.886768039371056</v>
      </c>
      <c r="E1688" s="3">
        <v>44.836150842052355</v>
      </c>
    </row>
    <row r="1689" spans="1:5" x14ac:dyDescent="0.25">
      <c r="A1689" s="3">
        <v>1688</v>
      </c>
      <c r="B1689" s="3">
        <v>10</v>
      </c>
      <c r="C1689" s="3">
        <f t="shared" ca="1" si="52"/>
        <v>0.93273188355216252</v>
      </c>
      <c r="D1689" s="3">
        <f t="shared" ca="1" si="53"/>
        <v>56.636594177608124</v>
      </c>
      <c r="E1689" s="3">
        <v>32.289893476000728</v>
      </c>
    </row>
    <row r="1690" spans="1:5" x14ac:dyDescent="0.25">
      <c r="A1690" s="3">
        <v>1689</v>
      </c>
      <c r="B1690" s="3">
        <v>10</v>
      </c>
      <c r="C1690" s="3">
        <f t="shared" ca="1" si="52"/>
        <v>0.97163853198428585</v>
      </c>
      <c r="D1690" s="3">
        <f t="shared" ca="1" si="53"/>
        <v>58.581926599214292</v>
      </c>
      <c r="E1690" s="3">
        <v>23.843483248563192</v>
      </c>
    </row>
    <row r="1691" spans="1:5" x14ac:dyDescent="0.25">
      <c r="A1691" s="3">
        <v>1690</v>
      </c>
      <c r="B1691" s="3">
        <v>10</v>
      </c>
      <c r="C1691" s="3">
        <f t="shared" ca="1" si="52"/>
        <v>0.68752848350720042</v>
      </c>
      <c r="D1691" s="3">
        <f t="shared" ca="1" si="53"/>
        <v>44.376424175360022</v>
      </c>
      <c r="E1691" s="3">
        <v>59.742732169042824</v>
      </c>
    </row>
    <row r="1692" spans="1:5" x14ac:dyDescent="0.25">
      <c r="A1692" s="3">
        <v>1691</v>
      </c>
      <c r="B1692" s="3">
        <v>10</v>
      </c>
      <c r="C1692" s="3">
        <f t="shared" ca="1" si="52"/>
        <v>0.94294858574963891</v>
      </c>
      <c r="D1692" s="3">
        <f t="shared" ca="1" si="53"/>
        <v>57.147429287481941</v>
      </c>
      <c r="E1692" s="3">
        <v>31.192882139925079</v>
      </c>
    </row>
    <row r="1693" spans="1:5" x14ac:dyDescent="0.25">
      <c r="A1693" s="3">
        <v>1692</v>
      </c>
      <c r="B1693" s="3">
        <v>10</v>
      </c>
      <c r="C1693" s="3">
        <f t="shared" ca="1" si="52"/>
        <v>0.47112259602861484</v>
      </c>
      <c r="D1693" s="3">
        <f t="shared" ca="1" si="53"/>
        <v>33.556129801430743</v>
      </c>
      <c r="E1693" s="3">
        <v>40.954978483819957</v>
      </c>
    </row>
    <row r="1694" spans="1:5" x14ac:dyDescent="0.25">
      <c r="A1694" s="3">
        <v>1693</v>
      </c>
      <c r="B1694" s="3">
        <v>10</v>
      </c>
      <c r="C1694" s="3">
        <f t="shared" ca="1" si="52"/>
        <v>0.68056828717685092</v>
      </c>
      <c r="D1694" s="3">
        <f t="shared" ca="1" si="53"/>
        <v>44.028414358842547</v>
      </c>
      <c r="E1694" s="3">
        <v>41.589714432955958</v>
      </c>
    </row>
    <row r="1695" spans="1:5" x14ac:dyDescent="0.25">
      <c r="A1695" s="3">
        <v>1694</v>
      </c>
      <c r="B1695" s="3">
        <v>10</v>
      </c>
      <c r="C1695" s="3">
        <f t="shared" ca="1" si="52"/>
        <v>0.48062168239446834</v>
      </c>
      <c r="D1695" s="3">
        <f t="shared" ca="1" si="53"/>
        <v>34.031084119723417</v>
      </c>
      <c r="E1695" s="3">
        <v>32.856780894516838</v>
      </c>
    </row>
    <row r="1696" spans="1:5" x14ac:dyDescent="0.25">
      <c r="A1696" s="3">
        <v>1695</v>
      </c>
      <c r="B1696" s="3">
        <v>10</v>
      </c>
      <c r="C1696" s="3">
        <f t="shared" ca="1" si="52"/>
        <v>0.31838423624866474</v>
      </c>
      <c r="D1696" s="3">
        <f t="shared" ca="1" si="53"/>
        <v>25.919211812433236</v>
      </c>
      <c r="E1696" s="3">
        <v>12.739328745602943</v>
      </c>
    </row>
    <row r="1697" spans="1:5" x14ac:dyDescent="0.25">
      <c r="A1697" s="3">
        <v>1696</v>
      </c>
      <c r="B1697" s="3">
        <v>10</v>
      </c>
      <c r="C1697" s="3">
        <f t="shared" ca="1" si="52"/>
        <v>0.22685778794961242</v>
      </c>
      <c r="D1697" s="3">
        <f t="shared" ca="1" si="53"/>
        <v>21.342889397480622</v>
      </c>
      <c r="E1697" s="3">
        <v>35.35713065079829</v>
      </c>
    </row>
    <row r="1698" spans="1:5" x14ac:dyDescent="0.25">
      <c r="A1698" s="3">
        <v>1697</v>
      </c>
      <c r="B1698" s="3">
        <v>10</v>
      </c>
      <c r="C1698" s="3">
        <f t="shared" ca="1" si="52"/>
        <v>0.70534183407799167</v>
      </c>
      <c r="D1698" s="3">
        <f t="shared" ca="1" si="53"/>
        <v>45.267091703899581</v>
      </c>
      <c r="E1698" s="3">
        <v>43.810078408374999</v>
      </c>
    </row>
    <row r="1699" spans="1:5" x14ac:dyDescent="0.25">
      <c r="A1699" s="3">
        <v>1698</v>
      </c>
      <c r="B1699" s="3">
        <v>10</v>
      </c>
      <c r="C1699" s="3">
        <f t="shared" ca="1" si="52"/>
        <v>0.19716252803220469</v>
      </c>
      <c r="D1699" s="3">
        <f t="shared" ca="1" si="53"/>
        <v>19.858126401610235</v>
      </c>
      <c r="E1699" s="3">
        <v>56.696424296851205</v>
      </c>
    </row>
    <row r="1700" spans="1:5" x14ac:dyDescent="0.25">
      <c r="A1700" s="3">
        <v>1699</v>
      </c>
      <c r="B1700" s="3">
        <v>10</v>
      </c>
      <c r="C1700" s="3">
        <f t="shared" ca="1" si="52"/>
        <v>0.34494447838257081</v>
      </c>
      <c r="D1700" s="3">
        <f t="shared" ca="1" si="53"/>
        <v>27.24722391912854</v>
      </c>
      <c r="E1700" s="3">
        <v>44.899028643667073</v>
      </c>
    </row>
    <row r="1701" spans="1:5" x14ac:dyDescent="0.25">
      <c r="A1701" s="3">
        <v>1700</v>
      </c>
      <c r="B1701" s="3">
        <v>10</v>
      </c>
      <c r="C1701" s="3">
        <f t="shared" ca="1" si="52"/>
        <v>0.72181034186680393</v>
      </c>
      <c r="D1701" s="3">
        <f t="shared" ca="1" si="53"/>
        <v>46.090517093340196</v>
      </c>
      <c r="E1701" s="3">
        <v>49.294265515131514</v>
      </c>
    </row>
    <row r="1702" spans="1:5" x14ac:dyDescent="0.25">
      <c r="A1702" s="3">
        <v>1701</v>
      </c>
      <c r="B1702" s="3">
        <v>10</v>
      </c>
      <c r="C1702" s="3">
        <f t="shared" ca="1" si="52"/>
        <v>0.65885314387802829</v>
      </c>
      <c r="D1702" s="3">
        <f t="shared" ca="1" si="53"/>
        <v>42.942657193901411</v>
      </c>
      <c r="E1702" s="3">
        <v>38.327351017856273</v>
      </c>
    </row>
    <row r="1703" spans="1:5" x14ac:dyDescent="0.25">
      <c r="A1703" s="3">
        <v>1702</v>
      </c>
      <c r="B1703" s="3">
        <v>10</v>
      </c>
      <c r="C1703" s="3">
        <f t="shared" ca="1" si="52"/>
        <v>0.60270425513757397</v>
      </c>
      <c r="D1703" s="3">
        <f t="shared" ca="1" si="53"/>
        <v>40.135212756878701</v>
      </c>
      <c r="E1703" s="3">
        <v>41.713564586957951</v>
      </c>
    </row>
    <row r="1704" spans="1:5" x14ac:dyDescent="0.25">
      <c r="A1704" s="3">
        <v>1703</v>
      </c>
      <c r="B1704" s="3">
        <v>10</v>
      </c>
      <c r="C1704" s="3">
        <f t="shared" ca="1" si="52"/>
        <v>0.47960888789467948</v>
      </c>
      <c r="D1704" s="3">
        <f t="shared" ca="1" si="53"/>
        <v>33.980444394733972</v>
      </c>
      <c r="E1704" s="3">
        <v>43.091018225615386</v>
      </c>
    </row>
    <row r="1705" spans="1:5" x14ac:dyDescent="0.25">
      <c r="A1705" s="3">
        <v>1704</v>
      </c>
      <c r="B1705" s="3">
        <v>10</v>
      </c>
      <c r="C1705" s="3">
        <f t="shared" ca="1" si="52"/>
        <v>0.84205133035764168</v>
      </c>
      <c r="D1705" s="3">
        <f t="shared" ca="1" si="53"/>
        <v>52.102566517882082</v>
      </c>
      <c r="E1705" s="3">
        <v>21.663371618698886</v>
      </c>
    </row>
    <row r="1706" spans="1:5" x14ac:dyDescent="0.25">
      <c r="A1706" s="3">
        <v>1705</v>
      </c>
      <c r="B1706" s="3">
        <v>10</v>
      </c>
      <c r="C1706" s="3">
        <f t="shared" ca="1" si="52"/>
        <v>0.89617907680488884</v>
      </c>
      <c r="D1706" s="3">
        <f t="shared" ca="1" si="53"/>
        <v>54.808953840244442</v>
      </c>
      <c r="E1706" s="3">
        <v>31.73125017299143</v>
      </c>
    </row>
    <row r="1707" spans="1:5" x14ac:dyDescent="0.25">
      <c r="A1707" s="3">
        <v>1706</v>
      </c>
      <c r="B1707" s="3">
        <v>10</v>
      </c>
      <c r="C1707" s="3">
        <f t="shared" ca="1" si="52"/>
        <v>0.78232873875475661</v>
      </c>
      <c r="D1707" s="3">
        <f t="shared" ca="1" si="53"/>
        <v>49.116436937737831</v>
      </c>
      <c r="E1707" s="3">
        <v>15.156639046484912</v>
      </c>
    </row>
    <row r="1708" spans="1:5" x14ac:dyDescent="0.25">
      <c r="A1708" s="3">
        <v>1707</v>
      </c>
      <c r="B1708" s="3">
        <v>10</v>
      </c>
      <c r="C1708" s="3">
        <f t="shared" ca="1" si="52"/>
        <v>0.43778854717528448</v>
      </c>
      <c r="D1708" s="3">
        <f t="shared" ca="1" si="53"/>
        <v>31.889427358764223</v>
      </c>
      <c r="E1708" s="3">
        <v>51.778272647763366</v>
      </c>
    </row>
    <row r="1709" spans="1:5" x14ac:dyDescent="0.25">
      <c r="A1709" s="3">
        <v>1708</v>
      </c>
      <c r="B1709" s="3">
        <v>10</v>
      </c>
      <c r="C1709" s="3">
        <f t="shared" ca="1" si="52"/>
        <v>5.50961992021759E-2</v>
      </c>
      <c r="D1709" s="3">
        <f t="shared" ca="1" si="53"/>
        <v>12.754809960108794</v>
      </c>
      <c r="E1709" s="3">
        <v>10.786068853507317</v>
      </c>
    </row>
    <row r="1710" spans="1:5" x14ac:dyDescent="0.25">
      <c r="A1710" s="3">
        <v>1709</v>
      </c>
      <c r="B1710" s="3">
        <v>10</v>
      </c>
      <c r="C1710" s="3">
        <f t="shared" ca="1" si="52"/>
        <v>8.6116971675848086E-3</v>
      </c>
      <c r="D1710" s="3">
        <f t="shared" ca="1" si="53"/>
        <v>10.430584858379241</v>
      </c>
      <c r="E1710" s="3">
        <v>38.970217149715239</v>
      </c>
    </row>
    <row r="1711" spans="1:5" x14ac:dyDescent="0.25">
      <c r="A1711" s="3">
        <v>1710</v>
      </c>
      <c r="B1711" s="3">
        <v>10</v>
      </c>
      <c r="C1711" s="3">
        <f t="shared" ca="1" si="52"/>
        <v>0.73940479101056877</v>
      </c>
      <c r="D1711" s="3">
        <f t="shared" ca="1" si="53"/>
        <v>46.970239550528433</v>
      </c>
      <c r="E1711" s="3">
        <v>40.98202798457968</v>
      </c>
    </row>
    <row r="1712" spans="1:5" x14ac:dyDescent="0.25">
      <c r="A1712" s="3">
        <v>1711</v>
      </c>
      <c r="B1712" s="3">
        <v>10</v>
      </c>
      <c r="C1712" s="3">
        <f t="shared" ca="1" si="52"/>
        <v>0.6897043288558149</v>
      </c>
      <c r="D1712" s="3">
        <f t="shared" ca="1" si="53"/>
        <v>44.485216442790744</v>
      </c>
      <c r="E1712" s="3">
        <v>16.762538418916325</v>
      </c>
    </row>
    <row r="1713" spans="1:5" x14ac:dyDescent="0.25">
      <c r="A1713" s="3">
        <v>1712</v>
      </c>
      <c r="B1713" s="3">
        <v>10</v>
      </c>
      <c r="C1713" s="3">
        <f t="shared" ca="1" si="52"/>
        <v>2.6419638542385826E-2</v>
      </c>
      <c r="D1713" s="3">
        <f t="shared" ca="1" si="53"/>
        <v>11.320981927119291</v>
      </c>
      <c r="E1713" s="3">
        <v>45.34124175969518</v>
      </c>
    </row>
    <row r="1714" spans="1:5" x14ac:dyDescent="0.25">
      <c r="A1714" s="3">
        <v>1713</v>
      </c>
      <c r="B1714" s="3">
        <v>10</v>
      </c>
      <c r="C1714" s="3">
        <f t="shared" ca="1" si="52"/>
        <v>0.87447696072759007</v>
      </c>
      <c r="D1714" s="3">
        <f t="shared" ca="1" si="53"/>
        <v>53.723848036379501</v>
      </c>
      <c r="E1714" s="3">
        <v>14.571989313984858</v>
      </c>
    </row>
    <row r="1715" spans="1:5" x14ac:dyDescent="0.25">
      <c r="A1715" s="3">
        <v>1714</v>
      </c>
      <c r="B1715" s="3">
        <v>10</v>
      </c>
      <c r="C1715" s="3">
        <f t="shared" ca="1" si="52"/>
        <v>0.22984333185090267</v>
      </c>
      <c r="D1715" s="3">
        <f t="shared" ca="1" si="53"/>
        <v>21.492166592545132</v>
      </c>
      <c r="E1715" s="3">
        <v>48.435480606491538</v>
      </c>
    </row>
    <row r="1716" spans="1:5" x14ac:dyDescent="0.25">
      <c r="A1716" s="3">
        <v>1715</v>
      </c>
      <c r="B1716" s="3">
        <v>10</v>
      </c>
      <c r="C1716" s="3">
        <f t="shared" ca="1" si="52"/>
        <v>0.10668172624402095</v>
      </c>
      <c r="D1716" s="3">
        <f t="shared" ca="1" si="53"/>
        <v>15.334086312201048</v>
      </c>
      <c r="E1716" s="3">
        <v>48.590262299375787</v>
      </c>
    </row>
    <row r="1717" spans="1:5" x14ac:dyDescent="0.25">
      <c r="A1717" s="3">
        <v>1716</v>
      </c>
      <c r="B1717" s="3">
        <v>10</v>
      </c>
      <c r="C1717" s="3">
        <f t="shared" ca="1" si="52"/>
        <v>0.37601169492712572</v>
      </c>
      <c r="D1717" s="3">
        <f t="shared" ca="1" si="53"/>
        <v>28.800584746356286</v>
      </c>
      <c r="E1717" s="3">
        <v>56.255057963270019</v>
      </c>
    </row>
    <row r="1718" spans="1:5" x14ac:dyDescent="0.25">
      <c r="A1718" s="3">
        <v>1717</v>
      </c>
      <c r="B1718" s="3">
        <v>10</v>
      </c>
      <c r="C1718" s="3">
        <f t="shared" ca="1" si="52"/>
        <v>0.29166557174152008</v>
      </c>
      <c r="D1718" s="3">
        <f t="shared" ca="1" si="53"/>
        <v>24.583278587076002</v>
      </c>
      <c r="E1718" s="3">
        <v>12.843194438841735</v>
      </c>
    </row>
    <row r="1719" spans="1:5" x14ac:dyDescent="0.25">
      <c r="A1719" s="3">
        <v>1718</v>
      </c>
      <c r="B1719" s="3">
        <v>10</v>
      </c>
      <c r="C1719" s="3">
        <f t="shared" ca="1" si="52"/>
        <v>0.34238043105812677</v>
      </c>
      <c r="D1719" s="3">
        <f t="shared" ca="1" si="53"/>
        <v>27.119021552906339</v>
      </c>
      <c r="E1719" s="3">
        <v>24.55132276819873</v>
      </c>
    </row>
    <row r="1720" spans="1:5" x14ac:dyDescent="0.25">
      <c r="A1720" s="3">
        <v>1719</v>
      </c>
      <c r="B1720" s="3">
        <v>10</v>
      </c>
      <c r="C1720" s="3">
        <f t="shared" ca="1" si="52"/>
        <v>0.26602928393096203</v>
      </c>
      <c r="D1720" s="3">
        <f t="shared" ca="1" si="53"/>
        <v>23.3014641965481</v>
      </c>
      <c r="E1720" s="3">
        <v>58.031468533123238</v>
      </c>
    </row>
    <row r="1721" spans="1:5" x14ac:dyDescent="0.25">
      <c r="A1721" s="3">
        <v>1720</v>
      </c>
      <c r="B1721" s="3">
        <v>10</v>
      </c>
      <c r="C1721" s="3">
        <f t="shared" ca="1" si="52"/>
        <v>0.57618883609055693</v>
      </c>
      <c r="D1721" s="3">
        <f t="shared" ca="1" si="53"/>
        <v>38.80944180452785</v>
      </c>
      <c r="E1721" s="3">
        <v>44.46101138634269</v>
      </c>
    </row>
    <row r="1722" spans="1:5" x14ac:dyDescent="0.25">
      <c r="A1722" s="3">
        <v>1721</v>
      </c>
      <c r="B1722" s="3">
        <v>10</v>
      </c>
      <c r="C1722" s="3">
        <f t="shared" ca="1" si="52"/>
        <v>0.59146586466244089</v>
      </c>
      <c r="D1722" s="3">
        <f t="shared" ca="1" si="53"/>
        <v>39.573293233122044</v>
      </c>
      <c r="E1722" s="3">
        <v>47.782607214469479</v>
      </c>
    </row>
    <row r="1723" spans="1:5" x14ac:dyDescent="0.25">
      <c r="A1723" s="3">
        <v>1722</v>
      </c>
      <c r="B1723" s="3">
        <v>10</v>
      </c>
      <c r="C1723" s="3">
        <f t="shared" ca="1" si="52"/>
        <v>0.71624170779150509</v>
      </c>
      <c r="D1723" s="3">
        <f t="shared" ca="1" si="53"/>
        <v>45.812085389575252</v>
      </c>
      <c r="E1723" s="3">
        <v>56.320052394833773</v>
      </c>
    </row>
    <row r="1724" spans="1:5" x14ac:dyDescent="0.25">
      <c r="A1724" s="3">
        <v>1723</v>
      </c>
      <c r="B1724" s="3">
        <v>10</v>
      </c>
      <c r="C1724" s="3">
        <f t="shared" ca="1" si="52"/>
        <v>8.5902183872346272E-2</v>
      </c>
      <c r="D1724" s="3">
        <f t="shared" ca="1" si="53"/>
        <v>14.295109193617314</v>
      </c>
      <c r="E1724" s="3">
        <v>12.726470770461903</v>
      </c>
    </row>
    <row r="1725" spans="1:5" x14ac:dyDescent="0.25">
      <c r="A1725" s="3">
        <v>1724</v>
      </c>
      <c r="B1725" s="3">
        <v>10</v>
      </c>
      <c r="C1725" s="3">
        <f t="shared" ca="1" si="52"/>
        <v>0.75497763607800017</v>
      </c>
      <c r="D1725" s="3">
        <f t="shared" ca="1" si="53"/>
        <v>47.748881803900012</v>
      </c>
      <c r="E1725" s="3">
        <v>28.260308189033925</v>
      </c>
    </row>
    <row r="1726" spans="1:5" x14ac:dyDescent="0.25">
      <c r="A1726" s="3">
        <v>1725</v>
      </c>
      <c r="B1726" s="3">
        <v>10</v>
      </c>
      <c r="C1726" s="3">
        <f t="shared" ca="1" si="52"/>
        <v>0.38826833178301756</v>
      </c>
      <c r="D1726" s="3">
        <f t="shared" ca="1" si="53"/>
        <v>29.413416589150877</v>
      </c>
      <c r="E1726" s="3">
        <v>14.865338031287504</v>
      </c>
    </row>
    <row r="1727" spans="1:5" x14ac:dyDescent="0.25">
      <c r="A1727" s="3">
        <v>1726</v>
      </c>
      <c r="B1727" s="3">
        <v>10</v>
      </c>
      <c r="C1727" s="3">
        <f t="shared" ca="1" si="52"/>
        <v>4.7844072850258157E-2</v>
      </c>
      <c r="D1727" s="3">
        <f t="shared" ca="1" si="53"/>
        <v>12.392203642512907</v>
      </c>
      <c r="E1727" s="3">
        <v>19.716961070178172</v>
      </c>
    </row>
    <row r="1728" spans="1:5" x14ac:dyDescent="0.25">
      <c r="A1728" s="3">
        <v>1727</v>
      </c>
      <c r="B1728" s="3">
        <v>10</v>
      </c>
      <c r="C1728" s="3">
        <f t="shared" ca="1" si="52"/>
        <v>0.44341134353118461</v>
      </c>
      <c r="D1728" s="3">
        <f t="shared" ca="1" si="53"/>
        <v>32.170567176559231</v>
      </c>
      <c r="E1728" s="3">
        <v>28.466139084474005</v>
      </c>
    </row>
    <row r="1729" spans="1:5" x14ac:dyDescent="0.25">
      <c r="A1729" s="3">
        <v>1728</v>
      </c>
      <c r="B1729" s="3">
        <v>10</v>
      </c>
      <c r="C1729" s="3">
        <f t="shared" ca="1" si="52"/>
        <v>0.96920008982183703</v>
      </c>
      <c r="D1729" s="3">
        <f t="shared" ca="1" si="53"/>
        <v>58.460004491091851</v>
      </c>
      <c r="E1729" s="3">
        <v>33.272700614255392</v>
      </c>
    </row>
    <row r="1730" spans="1:5" x14ac:dyDescent="0.25">
      <c r="A1730" s="3">
        <v>1729</v>
      </c>
      <c r="B1730" s="3">
        <v>10</v>
      </c>
      <c r="C1730" s="3">
        <f t="shared" ca="1" si="52"/>
        <v>0.95611408669609432</v>
      </c>
      <c r="D1730" s="3">
        <f t="shared" ca="1" si="53"/>
        <v>57.805704334804716</v>
      </c>
      <c r="E1730" s="3">
        <v>29.643248255246732</v>
      </c>
    </row>
    <row r="1731" spans="1:5" x14ac:dyDescent="0.25">
      <c r="A1731" s="3">
        <v>1730</v>
      </c>
      <c r="B1731" s="3">
        <v>10</v>
      </c>
      <c r="C1731" s="3">
        <f t="shared" ref="C1731:C1794" ca="1" si="54">RAND()</f>
        <v>0.69600399833731963</v>
      </c>
      <c r="D1731" s="3">
        <f t="shared" ref="D1731:D1794" ca="1" si="55">B1731+C1731*B1731*5</f>
        <v>44.800199916865978</v>
      </c>
      <c r="E1731" s="3">
        <v>20.007203906882726</v>
      </c>
    </row>
    <row r="1732" spans="1:5" x14ac:dyDescent="0.25">
      <c r="A1732" s="3">
        <v>1731</v>
      </c>
      <c r="B1732" s="3">
        <v>10</v>
      </c>
      <c r="C1732" s="3">
        <f t="shared" ca="1" si="54"/>
        <v>0.57640670261286797</v>
      </c>
      <c r="D1732" s="3">
        <f t="shared" ca="1" si="55"/>
        <v>38.8203351306434</v>
      </c>
      <c r="E1732" s="3">
        <v>37.03902737104287</v>
      </c>
    </row>
    <row r="1733" spans="1:5" x14ac:dyDescent="0.25">
      <c r="A1733" s="3">
        <v>1732</v>
      </c>
      <c r="B1733" s="3">
        <v>10</v>
      </c>
      <c r="C1733" s="3">
        <f t="shared" ca="1" si="54"/>
        <v>0.83015472426592873</v>
      </c>
      <c r="D1733" s="3">
        <f t="shared" ca="1" si="55"/>
        <v>51.50773621329644</v>
      </c>
      <c r="E1733" s="3">
        <v>53.997158192174659</v>
      </c>
    </row>
    <row r="1734" spans="1:5" x14ac:dyDescent="0.25">
      <c r="A1734" s="3">
        <v>1733</v>
      </c>
      <c r="B1734" s="3">
        <v>10</v>
      </c>
      <c r="C1734" s="3">
        <f t="shared" ca="1" si="54"/>
        <v>0.33560748236950111</v>
      </c>
      <c r="D1734" s="3">
        <f t="shared" ca="1" si="55"/>
        <v>26.780374118475056</v>
      </c>
      <c r="E1734" s="3">
        <v>35.352609793595626</v>
      </c>
    </row>
    <row r="1735" spans="1:5" x14ac:dyDescent="0.25">
      <c r="A1735" s="3">
        <v>1734</v>
      </c>
      <c r="B1735" s="3">
        <v>10</v>
      </c>
      <c r="C1735" s="3">
        <f t="shared" ca="1" si="54"/>
        <v>0.82758260148478535</v>
      </c>
      <c r="D1735" s="3">
        <f t="shared" ca="1" si="55"/>
        <v>51.379130074239264</v>
      </c>
      <c r="E1735" s="3">
        <v>41.837517368235638</v>
      </c>
    </row>
    <row r="1736" spans="1:5" x14ac:dyDescent="0.25">
      <c r="A1736" s="3">
        <v>1735</v>
      </c>
      <c r="B1736" s="3">
        <v>10</v>
      </c>
      <c r="C1736" s="3">
        <f t="shared" ca="1" si="54"/>
        <v>0.43119499433228836</v>
      </c>
      <c r="D1736" s="3">
        <f t="shared" ca="1" si="55"/>
        <v>31.559749716614416</v>
      </c>
      <c r="E1736" s="3">
        <v>15.207469590379654</v>
      </c>
    </row>
    <row r="1737" spans="1:5" x14ac:dyDescent="0.25">
      <c r="A1737" s="3">
        <v>1736</v>
      </c>
      <c r="B1737" s="3">
        <v>10</v>
      </c>
      <c r="C1737" s="3">
        <f t="shared" ca="1" si="54"/>
        <v>0.46802070854361966</v>
      </c>
      <c r="D1737" s="3">
        <f t="shared" ca="1" si="55"/>
        <v>33.401035427180979</v>
      </c>
      <c r="E1737" s="3">
        <v>28.660627690655396</v>
      </c>
    </row>
    <row r="1738" spans="1:5" x14ac:dyDescent="0.25">
      <c r="A1738" s="3">
        <v>1737</v>
      </c>
      <c r="B1738" s="3">
        <v>10</v>
      </c>
      <c r="C1738" s="3">
        <f t="shared" ca="1" si="54"/>
        <v>0.58842677032298729</v>
      </c>
      <c r="D1738" s="3">
        <f t="shared" ca="1" si="55"/>
        <v>39.421338516149362</v>
      </c>
      <c r="E1738" s="3">
        <v>22.828648664988417</v>
      </c>
    </row>
    <row r="1739" spans="1:5" x14ac:dyDescent="0.25">
      <c r="A1739" s="3">
        <v>1738</v>
      </c>
      <c r="B1739" s="3">
        <v>10</v>
      </c>
      <c r="C1739" s="3">
        <f t="shared" ca="1" si="54"/>
        <v>0.456641539640949</v>
      </c>
      <c r="D1739" s="3">
        <f t="shared" ca="1" si="55"/>
        <v>32.832076982047454</v>
      </c>
      <c r="E1739" s="3">
        <v>50.633580718075208</v>
      </c>
    </row>
    <row r="1740" spans="1:5" x14ac:dyDescent="0.25">
      <c r="A1740" s="3">
        <v>1739</v>
      </c>
      <c r="B1740" s="3">
        <v>10</v>
      </c>
      <c r="C1740" s="3">
        <f t="shared" ca="1" si="54"/>
        <v>0.71344028673712145</v>
      </c>
      <c r="D1740" s="3">
        <f t="shared" ca="1" si="55"/>
        <v>45.672014336856073</v>
      </c>
      <c r="E1740" s="3">
        <v>23.070799069444561</v>
      </c>
    </row>
    <row r="1741" spans="1:5" x14ac:dyDescent="0.25">
      <c r="A1741" s="3">
        <v>1740</v>
      </c>
      <c r="B1741" s="3">
        <v>10</v>
      </c>
      <c r="C1741" s="3">
        <f t="shared" ca="1" si="54"/>
        <v>0.44432299974068845</v>
      </c>
      <c r="D1741" s="3">
        <f t="shared" ca="1" si="55"/>
        <v>32.216149987034427</v>
      </c>
      <c r="E1741" s="3">
        <v>17.77794840462245</v>
      </c>
    </row>
    <row r="1742" spans="1:5" x14ac:dyDescent="0.25">
      <c r="A1742" s="3">
        <v>1741</v>
      </c>
      <c r="B1742" s="3">
        <v>10</v>
      </c>
      <c r="C1742" s="3">
        <f t="shared" ca="1" si="54"/>
        <v>0.79651008624787334</v>
      </c>
      <c r="D1742" s="3">
        <f t="shared" ca="1" si="55"/>
        <v>49.825504312393669</v>
      </c>
      <c r="E1742" s="3">
        <v>53.35812860341747</v>
      </c>
    </row>
    <row r="1743" spans="1:5" x14ac:dyDescent="0.25">
      <c r="A1743" s="3">
        <v>1742</v>
      </c>
      <c r="B1743" s="3">
        <v>10</v>
      </c>
      <c r="C1743" s="3">
        <f t="shared" ca="1" si="54"/>
        <v>0.41081139095777364</v>
      </c>
      <c r="D1743" s="3">
        <f t="shared" ca="1" si="55"/>
        <v>30.54056954788868</v>
      </c>
      <c r="E1743" s="3">
        <v>46.700185426325447</v>
      </c>
    </row>
    <row r="1744" spans="1:5" x14ac:dyDescent="0.25">
      <c r="A1744" s="3">
        <v>1743</v>
      </c>
      <c r="B1744" s="3">
        <v>10</v>
      </c>
      <c r="C1744" s="3">
        <f t="shared" ca="1" si="54"/>
        <v>0.2112354425440669</v>
      </c>
      <c r="D1744" s="3">
        <f t="shared" ca="1" si="55"/>
        <v>20.561772127203348</v>
      </c>
      <c r="E1744" s="3">
        <v>37.963016793112047</v>
      </c>
    </row>
    <row r="1745" spans="1:5" x14ac:dyDescent="0.25">
      <c r="A1745" s="3">
        <v>1744</v>
      </c>
      <c r="B1745" s="3">
        <v>10</v>
      </c>
      <c r="C1745" s="3">
        <f t="shared" ca="1" si="54"/>
        <v>0.41518926411470747</v>
      </c>
      <c r="D1745" s="3">
        <f t="shared" ca="1" si="55"/>
        <v>30.759463205735376</v>
      </c>
      <c r="E1745" s="3">
        <v>23.285649382592219</v>
      </c>
    </row>
    <row r="1746" spans="1:5" x14ac:dyDescent="0.25">
      <c r="A1746" s="3">
        <v>1745</v>
      </c>
      <c r="B1746" s="3">
        <v>10</v>
      </c>
      <c r="C1746" s="3">
        <f t="shared" ca="1" si="54"/>
        <v>0.73347781694555736</v>
      </c>
      <c r="D1746" s="3">
        <f t="shared" ca="1" si="55"/>
        <v>46.673890847277868</v>
      </c>
      <c r="E1746" s="3">
        <v>57.241882219734215</v>
      </c>
    </row>
    <row r="1747" spans="1:5" x14ac:dyDescent="0.25">
      <c r="A1747" s="3">
        <v>1746</v>
      </c>
      <c r="B1747" s="3">
        <v>10</v>
      </c>
      <c r="C1747" s="3">
        <f t="shared" ca="1" si="54"/>
        <v>0.1709012932662719</v>
      </c>
      <c r="D1747" s="3">
        <f t="shared" ca="1" si="55"/>
        <v>18.545064663313596</v>
      </c>
      <c r="E1747" s="3">
        <v>34.248888970353391</v>
      </c>
    </row>
    <row r="1748" spans="1:5" x14ac:dyDescent="0.25">
      <c r="A1748" s="3">
        <v>1747</v>
      </c>
      <c r="B1748" s="3">
        <v>10</v>
      </c>
      <c r="C1748" s="3">
        <f t="shared" ca="1" si="54"/>
        <v>0.74189887625471218</v>
      </c>
      <c r="D1748" s="3">
        <f t="shared" ca="1" si="55"/>
        <v>47.094943812735607</v>
      </c>
      <c r="E1748" s="3">
        <v>52.157152657128691</v>
      </c>
    </row>
    <row r="1749" spans="1:5" x14ac:dyDescent="0.25">
      <c r="A1749" s="3">
        <v>1748</v>
      </c>
      <c r="B1749" s="3">
        <v>10</v>
      </c>
      <c r="C1749" s="3">
        <f t="shared" ca="1" si="54"/>
        <v>0.91064165947056874</v>
      </c>
      <c r="D1749" s="3">
        <f t="shared" ca="1" si="55"/>
        <v>55.532082973528432</v>
      </c>
      <c r="E1749" s="3">
        <v>14.212512584062878</v>
      </c>
    </row>
    <row r="1750" spans="1:5" x14ac:dyDescent="0.25">
      <c r="A1750" s="3">
        <v>1749</v>
      </c>
      <c r="B1750" s="3">
        <v>10</v>
      </c>
      <c r="C1750" s="3">
        <f t="shared" ca="1" si="54"/>
        <v>0.96481982692001178</v>
      </c>
      <c r="D1750" s="3">
        <f t="shared" ca="1" si="55"/>
        <v>58.240991346000584</v>
      </c>
      <c r="E1750" s="3">
        <v>55.045243034806575</v>
      </c>
    </row>
    <row r="1751" spans="1:5" x14ac:dyDescent="0.25">
      <c r="A1751" s="3">
        <v>1750</v>
      </c>
      <c r="B1751" s="3">
        <v>10</v>
      </c>
      <c r="C1751" s="3">
        <f t="shared" ca="1" si="54"/>
        <v>0.81684512676615373</v>
      </c>
      <c r="D1751" s="3">
        <f t="shared" ca="1" si="55"/>
        <v>50.842256338307685</v>
      </c>
      <c r="E1751" s="3">
        <v>58.835908122304176</v>
      </c>
    </row>
    <row r="1752" spans="1:5" x14ac:dyDescent="0.25">
      <c r="A1752" s="3">
        <v>1751</v>
      </c>
      <c r="B1752" s="3">
        <v>10</v>
      </c>
      <c r="C1752" s="3">
        <f t="shared" ca="1" si="54"/>
        <v>0.77826590378954996</v>
      </c>
      <c r="D1752" s="3">
        <f t="shared" ca="1" si="55"/>
        <v>48.913295189477502</v>
      </c>
      <c r="E1752" s="3">
        <v>46.768964886760841</v>
      </c>
    </row>
    <row r="1753" spans="1:5" x14ac:dyDescent="0.25">
      <c r="A1753" s="3">
        <v>1752</v>
      </c>
      <c r="B1753" s="3">
        <v>10</v>
      </c>
      <c r="C1753" s="3">
        <f t="shared" ca="1" si="54"/>
        <v>0.89657745138249234</v>
      </c>
      <c r="D1753" s="3">
        <f t="shared" ca="1" si="55"/>
        <v>54.82887256912462</v>
      </c>
      <c r="E1753" s="3">
        <v>55.305872239756695</v>
      </c>
    </row>
    <row r="1754" spans="1:5" x14ac:dyDescent="0.25">
      <c r="A1754" s="3">
        <v>1753</v>
      </c>
      <c r="B1754" s="3">
        <v>10</v>
      </c>
      <c r="C1754" s="3">
        <f t="shared" ca="1" si="54"/>
        <v>0.10619725002981051</v>
      </c>
      <c r="D1754" s="3">
        <f t="shared" ca="1" si="55"/>
        <v>15.309862501490525</v>
      </c>
      <c r="E1754" s="3">
        <v>18.41682945550723</v>
      </c>
    </row>
    <row r="1755" spans="1:5" x14ac:dyDescent="0.25">
      <c r="A1755" s="3">
        <v>1754</v>
      </c>
      <c r="B1755" s="3">
        <v>10</v>
      </c>
      <c r="C1755" s="3">
        <f t="shared" ca="1" si="54"/>
        <v>3.0530662632706318E-2</v>
      </c>
      <c r="D1755" s="3">
        <f t="shared" ca="1" si="55"/>
        <v>11.526533131635317</v>
      </c>
      <c r="E1755" s="3">
        <v>26.123009037440127</v>
      </c>
    </row>
    <row r="1756" spans="1:5" x14ac:dyDescent="0.25">
      <c r="A1756" s="3">
        <v>1755</v>
      </c>
      <c r="B1756" s="3">
        <v>10</v>
      </c>
      <c r="C1756" s="3">
        <f t="shared" ca="1" si="54"/>
        <v>0.90147570493552509</v>
      </c>
      <c r="D1756" s="3">
        <f t="shared" ca="1" si="55"/>
        <v>55.073785246776254</v>
      </c>
      <c r="E1756" s="3">
        <v>53.264054881795957</v>
      </c>
    </row>
    <row r="1757" spans="1:5" x14ac:dyDescent="0.25">
      <c r="A1757" s="3">
        <v>1756</v>
      </c>
      <c r="B1757" s="3">
        <v>10</v>
      </c>
      <c r="C1757" s="3">
        <f t="shared" ca="1" si="54"/>
        <v>0.842648462292379</v>
      </c>
      <c r="D1757" s="3">
        <f t="shared" ca="1" si="55"/>
        <v>52.132423114618945</v>
      </c>
      <c r="E1757" s="3">
        <v>54.634842051571709</v>
      </c>
    </row>
    <row r="1758" spans="1:5" x14ac:dyDescent="0.25">
      <c r="A1758" s="3">
        <v>1757</v>
      </c>
      <c r="B1758" s="3">
        <v>10</v>
      </c>
      <c r="C1758" s="3">
        <f t="shared" ca="1" si="54"/>
        <v>0.69817017019787497</v>
      </c>
      <c r="D1758" s="3">
        <f t="shared" ca="1" si="55"/>
        <v>44.90850850989375</v>
      </c>
      <c r="E1758" s="3">
        <v>48.089751031702995</v>
      </c>
    </row>
    <row r="1759" spans="1:5" x14ac:dyDescent="0.25">
      <c r="A1759" s="3">
        <v>1758</v>
      </c>
      <c r="B1759" s="3">
        <v>10</v>
      </c>
      <c r="C1759" s="3">
        <f t="shared" ca="1" si="54"/>
        <v>0.59607075323405567</v>
      </c>
      <c r="D1759" s="3">
        <f t="shared" ca="1" si="55"/>
        <v>39.803537661702784</v>
      </c>
      <c r="E1759" s="3">
        <v>51.1571947565306</v>
      </c>
    </row>
    <row r="1760" spans="1:5" x14ac:dyDescent="0.25">
      <c r="A1760" s="3">
        <v>1759</v>
      </c>
      <c r="B1760" s="3">
        <v>10</v>
      </c>
      <c r="C1760" s="3">
        <f t="shared" ca="1" si="54"/>
        <v>0.27952600027378915</v>
      </c>
      <c r="D1760" s="3">
        <f t="shared" ca="1" si="55"/>
        <v>23.976300013689457</v>
      </c>
      <c r="E1760" s="3">
        <v>48.035053701648721</v>
      </c>
    </row>
    <row r="1761" spans="1:5" x14ac:dyDescent="0.25">
      <c r="A1761" s="3">
        <v>1760</v>
      </c>
      <c r="B1761" s="3">
        <v>10</v>
      </c>
      <c r="C1761" s="3">
        <f t="shared" ca="1" si="54"/>
        <v>0.91701666819316008</v>
      </c>
      <c r="D1761" s="3">
        <f t="shared" ca="1" si="55"/>
        <v>55.850833409658009</v>
      </c>
      <c r="E1761" s="3">
        <v>27.211709401247642</v>
      </c>
    </row>
    <row r="1762" spans="1:5" x14ac:dyDescent="0.25">
      <c r="A1762" s="3">
        <v>1761</v>
      </c>
      <c r="B1762" s="3">
        <v>10</v>
      </c>
      <c r="C1762" s="3">
        <f t="shared" ca="1" si="54"/>
        <v>0.22595379019616046</v>
      </c>
      <c r="D1762" s="3">
        <f t="shared" ca="1" si="55"/>
        <v>21.297689509808023</v>
      </c>
      <c r="E1762" s="3">
        <v>54.525766405576483</v>
      </c>
    </row>
    <row r="1763" spans="1:5" x14ac:dyDescent="0.25">
      <c r="A1763" s="3">
        <v>1762</v>
      </c>
      <c r="B1763" s="3">
        <v>10</v>
      </c>
      <c r="C1763" s="3">
        <f t="shared" ca="1" si="54"/>
        <v>0.55594739165734819</v>
      </c>
      <c r="D1763" s="3">
        <f t="shared" ca="1" si="55"/>
        <v>37.797369582867404</v>
      </c>
      <c r="E1763" s="3">
        <v>28.344889918376929</v>
      </c>
    </row>
    <row r="1764" spans="1:5" x14ac:dyDescent="0.25">
      <c r="A1764" s="3">
        <v>1763</v>
      </c>
      <c r="B1764" s="3">
        <v>10</v>
      </c>
      <c r="C1764" s="3">
        <f t="shared" ca="1" si="54"/>
        <v>0.31070782922155182</v>
      </c>
      <c r="D1764" s="3">
        <f t="shared" ca="1" si="55"/>
        <v>25.535391461077591</v>
      </c>
      <c r="E1764" s="3">
        <v>25.664162975700577</v>
      </c>
    </row>
    <row r="1765" spans="1:5" x14ac:dyDescent="0.25">
      <c r="A1765" s="3">
        <v>1764</v>
      </c>
      <c r="B1765" s="3">
        <v>10</v>
      </c>
      <c r="C1765" s="3">
        <f t="shared" ca="1" si="54"/>
        <v>0.45627912850765528</v>
      </c>
      <c r="D1765" s="3">
        <f t="shared" ca="1" si="55"/>
        <v>32.81395642538277</v>
      </c>
      <c r="E1765" s="3">
        <v>16.619973236713843</v>
      </c>
    </row>
    <row r="1766" spans="1:5" x14ac:dyDescent="0.25">
      <c r="A1766" s="3">
        <v>1765</v>
      </c>
      <c r="B1766" s="3">
        <v>10</v>
      </c>
      <c r="C1766" s="3">
        <f t="shared" ca="1" si="54"/>
        <v>0.57421675173101094</v>
      </c>
      <c r="D1766" s="3">
        <f t="shared" ca="1" si="55"/>
        <v>38.710837586550547</v>
      </c>
      <c r="E1766" s="3">
        <v>40.299018256880004</v>
      </c>
    </row>
    <row r="1767" spans="1:5" x14ac:dyDescent="0.25">
      <c r="A1767" s="3">
        <v>1766</v>
      </c>
      <c r="B1767" s="3">
        <v>10</v>
      </c>
      <c r="C1767" s="3">
        <f t="shared" ca="1" si="54"/>
        <v>0.75406300315379093</v>
      </c>
      <c r="D1767" s="3">
        <f t="shared" ca="1" si="55"/>
        <v>47.703150157689549</v>
      </c>
      <c r="E1767" s="3">
        <v>58.802434142235157</v>
      </c>
    </row>
    <row r="1768" spans="1:5" x14ac:dyDescent="0.25">
      <c r="A1768" s="3">
        <v>1767</v>
      </c>
      <c r="B1768" s="3">
        <v>10</v>
      </c>
      <c r="C1768" s="3">
        <f t="shared" ca="1" si="54"/>
        <v>0.67904137018439026</v>
      </c>
      <c r="D1768" s="3">
        <f t="shared" ca="1" si="55"/>
        <v>43.952068509219515</v>
      </c>
      <c r="E1768" s="3">
        <v>50.227174758043269</v>
      </c>
    </row>
    <row r="1769" spans="1:5" x14ac:dyDescent="0.25">
      <c r="A1769" s="3">
        <v>1768</v>
      </c>
      <c r="B1769" s="3">
        <v>10</v>
      </c>
      <c r="C1769" s="3">
        <f t="shared" ca="1" si="54"/>
        <v>0.48590750284655426</v>
      </c>
      <c r="D1769" s="3">
        <f t="shared" ca="1" si="55"/>
        <v>34.295375142327714</v>
      </c>
      <c r="E1769" s="3">
        <v>27.52694833764717</v>
      </c>
    </row>
    <row r="1770" spans="1:5" x14ac:dyDescent="0.25">
      <c r="A1770" s="3">
        <v>1769</v>
      </c>
      <c r="B1770" s="3">
        <v>10</v>
      </c>
      <c r="C1770" s="3">
        <f t="shared" ca="1" si="54"/>
        <v>0.7546884132145012</v>
      </c>
      <c r="D1770" s="3">
        <f t="shared" ca="1" si="55"/>
        <v>47.734420660725057</v>
      </c>
      <c r="E1770" s="3">
        <v>50.447230174687064</v>
      </c>
    </row>
    <row r="1771" spans="1:5" x14ac:dyDescent="0.25">
      <c r="A1771" s="3">
        <v>1770</v>
      </c>
      <c r="B1771" s="3">
        <v>10</v>
      </c>
      <c r="C1771" s="3">
        <f t="shared" ca="1" si="54"/>
        <v>0.59012822385982</v>
      </c>
      <c r="D1771" s="3">
        <f t="shared" ca="1" si="55"/>
        <v>39.506411192990996</v>
      </c>
      <c r="E1771" s="3">
        <v>36.894606961690748</v>
      </c>
    </row>
    <row r="1772" spans="1:5" x14ac:dyDescent="0.25">
      <c r="A1772" s="3">
        <v>1771</v>
      </c>
      <c r="B1772" s="3">
        <v>10</v>
      </c>
      <c r="C1772" s="3">
        <f t="shared" ca="1" si="54"/>
        <v>0.5061495953851971</v>
      </c>
      <c r="D1772" s="3">
        <f t="shared" ca="1" si="55"/>
        <v>35.307479769259857</v>
      </c>
      <c r="E1772" s="3">
        <v>36.037449912770143</v>
      </c>
    </row>
    <row r="1773" spans="1:5" x14ac:dyDescent="0.25">
      <c r="A1773" s="3">
        <v>1772</v>
      </c>
      <c r="B1773" s="3">
        <v>10</v>
      </c>
      <c r="C1773" s="3">
        <f t="shared" ca="1" si="54"/>
        <v>0.60720355757893929</v>
      </c>
      <c r="D1773" s="3">
        <f t="shared" ca="1" si="55"/>
        <v>40.360177878946963</v>
      </c>
      <c r="E1773" s="3">
        <v>53.230632579576948</v>
      </c>
    </row>
    <row r="1774" spans="1:5" x14ac:dyDescent="0.25">
      <c r="A1774" s="3">
        <v>1773</v>
      </c>
      <c r="B1774" s="3">
        <v>10</v>
      </c>
      <c r="C1774" s="3">
        <f t="shared" ca="1" si="54"/>
        <v>0.62924602151710385</v>
      </c>
      <c r="D1774" s="3">
        <f t="shared" ca="1" si="55"/>
        <v>41.462301075855194</v>
      </c>
      <c r="E1774" s="3">
        <v>29.291215884829253</v>
      </c>
    </row>
    <row r="1775" spans="1:5" x14ac:dyDescent="0.25">
      <c r="A1775" s="3">
        <v>1774</v>
      </c>
      <c r="B1775" s="3">
        <v>10</v>
      </c>
      <c r="C1775" s="3">
        <f t="shared" ca="1" si="54"/>
        <v>0.12316995382820184</v>
      </c>
      <c r="D1775" s="3">
        <f t="shared" ca="1" si="55"/>
        <v>16.158497691410091</v>
      </c>
      <c r="E1775" s="3">
        <v>42.006392914710958</v>
      </c>
    </row>
    <row r="1776" spans="1:5" x14ac:dyDescent="0.25">
      <c r="A1776" s="3">
        <v>1775</v>
      </c>
      <c r="B1776" s="3">
        <v>10</v>
      </c>
      <c r="C1776" s="3">
        <f t="shared" ca="1" si="54"/>
        <v>0.45260988001861335</v>
      </c>
      <c r="D1776" s="3">
        <f t="shared" ca="1" si="55"/>
        <v>32.630494000930668</v>
      </c>
      <c r="E1776" s="3">
        <v>36.559035474794818</v>
      </c>
    </row>
    <row r="1777" spans="1:5" x14ac:dyDescent="0.25">
      <c r="A1777" s="3">
        <v>1776</v>
      </c>
      <c r="B1777" s="3">
        <v>10</v>
      </c>
      <c r="C1777" s="3">
        <f t="shared" ca="1" si="54"/>
        <v>0.57886055996381935</v>
      </c>
      <c r="D1777" s="3">
        <f t="shared" ca="1" si="55"/>
        <v>38.943027998190971</v>
      </c>
      <c r="E1777" s="3">
        <v>19.487179273619056</v>
      </c>
    </row>
    <row r="1778" spans="1:5" x14ac:dyDescent="0.25">
      <c r="A1778" s="3">
        <v>1777</v>
      </c>
      <c r="B1778" s="3">
        <v>10</v>
      </c>
      <c r="C1778" s="3">
        <f t="shared" ca="1" si="54"/>
        <v>0.13556397463611136</v>
      </c>
      <c r="D1778" s="3">
        <f t="shared" ca="1" si="55"/>
        <v>16.778198731805567</v>
      </c>
      <c r="E1778" s="3">
        <v>36.088829870934845</v>
      </c>
    </row>
    <row r="1779" spans="1:5" x14ac:dyDescent="0.25">
      <c r="A1779" s="3">
        <v>1778</v>
      </c>
      <c r="B1779" s="3">
        <v>10</v>
      </c>
      <c r="C1779" s="3">
        <f t="shared" ca="1" si="54"/>
        <v>0.48373565876565139</v>
      </c>
      <c r="D1779" s="3">
        <f t="shared" ca="1" si="55"/>
        <v>34.186782938282569</v>
      </c>
      <c r="E1779" s="3">
        <v>45.136444305032427</v>
      </c>
    </row>
    <row r="1780" spans="1:5" x14ac:dyDescent="0.25">
      <c r="A1780" s="3">
        <v>1779</v>
      </c>
      <c r="B1780" s="3">
        <v>10</v>
      </c>
      <c r="C1780" s="3">
        <f t="shared" ca="1" si="54"/>
        <v>0.26576875267062194</v>
      </c>
      <c r="D1780" s="3">
        <f t="shared" ca="1" si="55"/>
        <v>23.288437633531096</v>
      </c>
      <c r="E1780" s="3">
        <v>55.645452598086294</v>
      </c>
    </row>
    <row r="1781" spans="1:5" x14ac:dyDescent="0.25">
      <c r="A1781" s="3">
        <v>1780</v>
      </c>
      <c r="B1781" s="3">
        <v>10</v>
      </c>
      <c r="C1781" s="3">
        <f t="shared" ca="1" si="54"/>
        <v>0.48529132057706992</v>
      </c>
      <c r="D1781" s="3">
        <f t="shared" ca="1" si="55"/>
        <v>34.264566028853494</v>
      </c>
      <c r="E1781" s="3">
        <v>39.190192596841527</v>
      </c>
    </row>
    <row r="1782" spans="1:5" x14ac:dyDescent="0.25">
      <c r="A1782" s="3">
        <v>1781</v>
      </c>
      <c r="B1782" s="3">
        <v>10</v>
      </c>
      <c r="C1782" s="3">
        <f t="shared" ca="1" si="54"/>
        <v>0.40569699503389656</v>
      </c>
      <c r="D1782" s="3">
        <f t="shared" ca="1" si="55"/>
        <v>30.284849751694829</v>
      </c>
      <c r="E1782" s="3">
        <v>40.208587959012547</v>
      </c>
    </row>
    <row r="1783" spans="1:5" x14ac:dyDescent="0.25">
      <c r="A1783" s="3">
        <v>1782</v>
      </c>
      <c r="B1783" s="3">
        <v>10</v>
      </c>
      <c r="C1783" s="3">
        <f t="shared" ca="1" si="54"/>
        <v>0.7939733899396364</v>
      </c>
      <c r="D1783" s="3">
        <f t="shared" ca="1" si="55"/>
        <v>49.698669496981822</v>
      </c>
      <c r="E1783" s="3">
        <v>24.16258469485777</v>
      </c>
    </row>
    <row r="1784" spans="1:5" x14ac:dyDescent="0.25">
      <c r="A1784" s="3">
        <v>1783</v>
      </c>
      <c r="B1784" s="3">
        <v>10</v>
      </c>
      <c r="C1784" s="3">
        <f t="shared" ca="1" si="54"/>
        <v>0.91854928638249944</v>
      </c>
      <c r="D1784" s="3">
        <f t="shared" ca="1" si="55"/>
        <v>55.927464319124965</v>
      </c>
      <c r="E1784" s="3">
        <v>54.988563193614183</v>
      </c>
    </row>
    <row r="1785" spans="1:5" x14ac:dyDescent="0.25">
      <c r="A1785" s="3">
        <v>1784</v>
      </c>
      <c r="B1785" s="3">
        <v>10</v>
      </c>
      <c r="C1785" s="3">
        <f t="shared" ca="1" si="54"/>
        <v>0.70759600621049878</v>
      </c>
      <c r="D1785" s="3">
        <f t="shared" ca="1" si="55"/>
        <v>45.379800310524942</v>
      </c>
      <c r="E1785" s="3">
        <v>38.840038182513787</v>
      </c>
    </row>
    <row r="1786" spans="1:5" x14ac:dyDescent="0.25">
      <c r="A1786" s="3">
        <v>1785</v>
      </c>
      <c r="B1786" s="3">
        <v>10</v>
      </c>
      <c r="C1786" s="3">
        <f t="shared" ca="1" si="54"/>
        <v>0.7792625509694957</v>
      </c>
      <c r="D1786" s="3">
        <f t="shared" ca="1" si="55"/>
        <v>48.963127548474787</v>
      </c>
      <c r="E1786" s="3">
        <v>56.787106853750082</v>
      </c>
    </row>
    <row r="1787" spans="1:5" x14ac:dyDescent="0.25">
      <c r="A1787" s="3">
        <v>1786</v>
      </c>
      <c r="B1787" s="3">
        <v>10</v>
      </c>
      <c r="C1787" s="3">
        <f t="shared" ca="1" si="54"/>
        <v>0.15176844693173219</v>
      </c>
      <c r="D1787" s="3">
        <f t="shared" ca="1" si="55"/>
        <v>17.588422346586611</v>
      </c>
      <c r="E1787" s="3">
        <v>58.973565835664047</v>
      </c>
    </row>
    <row r="1788" spans="1:5" x14ac:dyDescent="0.25">
      <c r="A1788" s="3">
        <v>1787</v>
      </c>
      <c r="B1788" s="3">
        <v>10</v>
      </c>
      <c r="C1788" s="3">
        <f t="shared" ca="1" si="54"/>
        <v>0.24020811387944285</v>
      </c>
      <c r="D1788" s="3">
        <f t="shared" ca="1" si="55"/>
        <v>22.010405693972142</v>
      </c>
      <c r="E1788" s="3">
        <v>45.149168783282533</v>
      </c>
    </row>
    <row r="1789" spans="1:5" x14ac:dyDescent="0.25">
      <c r="A1789" s="3">
        <v>1788</v>
      </c>
      <c r="B1789" s="3">
        <v>10</v>
      </c>
      <c r="C1789" s="3">
        <f t="shared" ca="1" si="54"/>
        <v>0.36389926294332908</v>
      </c>
      <c r="D1789" s="3">
        <f t="shared" ca="1" si="55"/>
        <v>28.194963147166455</v>
      </c>
      <c r="E1789" s="3">
        <v>26.14170329441513</v>
      </c>
    </row>
    <row r="1790" spans="1:5" x14ac:dyDescent="0.25">
      <c r="A1790" s="3">
        <v>1789</v>
      </c>
      <c r="B1790" s="3">
        <v>10</v>
      </c>
      <c r="C1790" s="3">
        <f t="shared" ca="1" si="54"/>
        <v>0.49095431175149351</v>
      </c>
      <c r="D1790" s="3">
        <f t="shared" ca="1" si="55"/>
        <v>34.547715587574672</v>
      </c>
      <c r="E1790" s="3">
        <v>53.666269164879452</v>
      </c>
    </row>
    <row r="1791" spans="1:5" x14ac:dyDescent="0.25">
      <c r="A1791" s="3">
        <v>1790</v>
      </c>
      <c r="B1791" s="3">
        <v>10</v>
      </c>
      <c r="C1791" s="3">
        <f t="shared" ca="1" si="54"/>
        <v>0.85499714407133254</v>
      </c>
      <c r="D1791" s="3">
        <f t="shared" ca="1" si="55"/>
        <v>52.74985720356662</v>
      </c>
      <c r="E1791" s="3">
        <v>49.373162540041605</v>
      </c>
    </row>
    <row r="1792" spans="1:5" x14ac:dyDescent="0.25">
      <c r="A1792" s="3">
        <v>1791</v>
      </c>
      <c r="B1792" s="3">
        <v>10</v>
      </c>
      <c r="C1792" s="3">
        <f t="shared" ca="1" si="54"/>
        <v>0.9830604691828092</v>
      </c>
      <c r="D1792" s="3">
        <f t="shared" ca="1" si="55"/>
        <v>59.153023459140464</v>
      </c>
      <c r="E1792" s="3">
        <v>25.155283285344105</v>
      </c>
    </row>
    <row r="1793" spans="1:5" x14ac:dyDescent="0.25">
      <c r="A1793" s="3">
        <v>1792</v>
      </c>
      <c r="B1793" s="3">
        <v>10</v>
      </c>
      <c r="C1793" s="3">
        <f t="shared" ca="1" si="54"/>
        <v>5.6085976106724944E-2</v>
      </c>
      <c r="D1793" s="3">
        <f t="shared" ca="1" si="55"/>
        <v>12.804298805336247</v>
      </c>
      <c r="E1793" s="3">
        <v>42.849439768764277</v>
      </c>
    </row>
    <row r="1794" spans="1:5" x14ac:dyDescent="0.25">
      <c r="A1794" s="3">
        <v>1793</v>
      </c>
      <c r="B1794" s="3">
        <v>10</v>
      </c>
      <c r="C1794" s="3">
        <f t="shared" ca="1" si="54"/>
        <v>0.18563905824065774</v>
      </c>
      <c r="D1794" s="3">
        <f t="shared" ca="1" si="55"/>
        <v>19.281952912032885</v>
      </c>
      <c r="E1794" s="3">
        <v>51.434822034499916</v>
      </c>
    </row>
    <row r="1795" spans="1:5" x14ac:dyDescent="0.25">
      <c r="A1795" s="3">
        <v>1794</v>
      </c>
      <c r="B1795" s="3">
        <v>10</v>
      </c>
      <c r="C1795" s="3">
        <f t="shared" ref="C1795:C1858" ca="1" si="56">RAND()</f>
        <v>0.46142553559375654</v>
      </c>
      <c r="D1795" s="3">
        <f t="shared" ref="D1795:D1858" ca="1" si="57">B1795+C1795*B1795*5</f>
        <v>33.071276779687828</v>
      </c>
      <c r="E1795" s="3">
        <v>27.725514162972186</v>
      </c>
    </row>
    <row r="1796" spans="1:5" x14ac:dyDescent="0.25">
      <c r="A1796" s="3">
        <v>1795</v>
      </c>
      <c r="B1796" s="3">
        <v>10</v>
      </c>
      <c r="C1796" s="3">
        <f t="shared" ca="1" si="56"/>
        <v>4.1471903652482434E-2</v>
      </c>
      <c r="D1796" s="3">
        <f t="shared" ca="1" si="57"/>
        <v>12.073595182624121</v>
      </c>
      <c r="E1796" s="3">
        <v>32.719173143362653</v>
      </c>
    </row>
    <row r="1797" spans="1:5" x14ac:dyDescent="0.25">
      <c r="A1797" s="3">
        <v>1796</v>
      </c>
      <c r="B1797" s="3">
        <v>10</v>
      </c>
      <c r="C1797" s="3">
        <f t="shared" ca="1" si="56"/>
        <v>0.14952085743318699</v>
      </c>
      <c r="D1797" s="3">
        <f t="shared" ca="1" si="57"/>
        <v>17.476042871659349</v>
      </c>
      <c r="E1797" s="3">
        <v>58.174539308839329</v>
      </c>
    </row>
    <row r="1798" spans="1:5" x14ac:dyDescent="0.25">
      <c r="A1798" s="3">
        <v>1797</v>
      </c>
      <c r="B1798" s="3">
        <v>10</v>
      </c>
      <c r="C1798" s="3">
        <f t="shared" ca="1" si="56"/>
        <v>0.64170448471514963</v>
      </c>
      <c r="D1798" s="3">
        <f t="shared" ca="1" si="57"/>
        <v>42.08522423575748</v>
      </c>
      <c r="E1798" s="3">
        <v>35.183150418885852</v>
      </c>
    </row>
    <row r="1799" spans="1:5" x14ac:dyDescent="0.25">
      <c r="A1799" s="3">
        <v>1798</v>
      </c>
      <c r="B1799" s="3">
        <v>10</v>
      </c>
      <c r="C1799" s="3">
        <f t="shared" ca="1" si="56"/>
        <v>0.22144320940855144</v>
      </c>
      <c r="D1799" s="3">
        <f t="shared" ca="1" si="57"/>
        <v>21.072160470427573</v>
      </c>
      <c r="E1799" s="3">
        <v>44.904392635126712</v>
      </c>
    </row>
    <row r="1800" spans="1:5" x14ac:dyDescent="0.25">
      <c r="A1800" s="3">
        <v>1799</v>
      </c>
      <c r="B1800" s="3">
        <v>10</v>
      </c>
      <c r="C1800" s="3">
        <f t="shared" ca="1" si="56"/>
        <v>0.85519119115867892</v>
      </c>
      <c r="D1800" s="3">
        <f t="shared" ca="1" si="57"/>
        <v>52.75955955793394</v>
      </c>
      <c r="E1800" s="3">
        <v>46.96379313923476</v>
      </c>
    </row>
    <row r="1801" spans="1:5" x14ac:dyDescent="0.25">
      <c r="A1801" s="3">
        <v>1800</v>
      </c>
      <c r="B1801" s="3">
        <v>10</v>
      </c>
      <c r="C1801" s="3">
        <f t="shared" ca="1" si="56"/>
        <v>6.1020255480007335E-2</v>
      </c>
      <c r="D1801" s="3">
        <f t="shared" ca="1" si="57"/>
        <v>13.051012774000366</v>
      </c>
      <c r="E1801" s="3">
        <v>44.523216186833295</v>
      </c>
    </row>
    <row r="1802" spans="1:5" x14ac:dyDescent="0.25">
      <c r="A1802" s="3">
        <v>1801</v>
      </c>
      <c r="B1802" s="3">
        <v>10</v>
      </c>
      <c r="C1802" s="3">
        <f t="shared" ca="1" si="56"/>
        <v>0.31449622057514814</v>
      </c>
      <c r="D1802" s="3">
        <f t="shared" ca="1" si="57"/>
        <v>25.724811028757408</v>
      </c>
      <c r="E1802" s="3">
        <v>49.99477545730177</v>
      </c>
    </row>
    <row r="1803" spans="1:5" x14ac:dyDescent="0.25">
      <c r="A1803" s="3">
        <v>1802</v>
      </c>
      <c r="B1803" s="3">
        <v>10</v>
      </c>
      <c r="C1803" s="3">
        <f t="shared" ca="1" si="56"/>
        <v>0.82899304527123963</v>
      </c>
      <c r="D1803" s="3">
        <f t="shared" ca="1" si="57"/>
        <v>51.44965226356198</v>
      </c>
      <c r="E1803" s="3">
        <v>24.092927959021132</v>
      </c>
    </row>
    <row r="1804" spans="1:5" x14ac:dyDescent="0.25">
      <c r="A1804" s="3">
        <v>1803</v>
      </c>
      <c r="B1804" s="3">
        <v>10</v>
      </c>
      <c r="C1804" s="3">
        <f t="shared" ca="1" si="56"/>
        <v>0.22197948073663754</v>
      </c>
      <c r="D1804" s="3">
        <f t="shared" ca="1" si="57"/>
        <v>21.098974036831876</v>
      </c>
      <c r="E1804" s="3">
        <v>35.967513468850562</v>
      </c>
    </row>
    <row r="1805" spans="1:5" x14ac:dyDescent="0.25">
      <c r="A1805" s="3">
        <v>1804</v>
      </c>
      <c r="B1805" s="3">
        <v>10</v>
      </c>
      <c r="C1805" s="3">
        <f t="shared" ca="1" si="56"/>
        <v>0.78412995564674715</v>
      </c>
      <c r="D1805" s="3">
        <f t="shared" ca="1" si="57"/>
        <v>49.206497782337358</v>
      </c>
      <c r="E1805" s="3">
        <v>45.169058878483298</v>
      </c>
    </row>
    <row r="1806" spans="1:5" x14ac:dyDescent="0.25">
      <c r="A1806" s="3">
        <v>1805</v>
      </c>
      <c r="B1806" s="3">
        <v>10</v>
      </c>
      <c r="C1806" s="3">
        <f t="shared" ca="1" si="56"/>
        <v>0.43056111143040643</v>
      </c>
      <c r="D1806" s="3">
        <f t="shared" ca="1" si="57"/>
        <v>31.528055571520319</v>
      </c>
      <c r="E1806" s="3">
        <v>26.844921930797987</v>
      </c>
    </row>
    <row r="1807" spans="1:5" x14ac:dyDescent="0.25">
      <c r="A1807" s="3">
        <v>1806</v>
      </c>
      <c r="B1807" s="3">
        <v>10</v>
      </c>
      <c r="C1807" s="3">
        <f t="shared" ca="1" si="56"/>
        <v>0.62376319887706488</v>
      </c>
      <c r="D1807" s="3">
        <f t="shared" ca="1" si="57"/>
        <v>41.188159943853243</v>
      </c>
      <c r="E1807" s="3">
        <v>16.161256977375917</v>
      </c>
    </row>
    <row r="1808" spans="1:5" x14ac:dyDescent="0.25">
      <c r="A1808" s="3">
        <v>1807</v>
      </c>
      <c r="B1808" s="3">
        <v>10</v>
      </c>
      <c r="C1808" s="3">
        <f t="shared" ca="1" si="56"/>
        <v>3.3120362798054637E-2</v>
      </c>
      <c r="D1808" s="3">
        <f t="shared" ca="1" si="57"/>
        <v>11.656018139902732</v>
      </c>
      <c r="E1808" s="3">
        <v>39.279212437647757</v>
      </c>
    </row>
    <row r="1809" spans="1:5" x14ac:dyDescent="0.25">
      <c r="A1809" s="3">
        <v>1808</v>
      </c>
      <c r="B1809" s="3">
        <v>10</v>
      </c>
      <c r="C1809" s="3">
        <f t="shared" ca="1" si="56"/>
        <v>0.46721977552734573</v>
      </c>
      <c r="D1809" s="3">
        <f t="shared" ca="1" si="57"/>
        <v>33.360988776367286</v>
      </c>
      <c r="E1809" s="3">
        <v>43.608015799722068</v>
      </c>
    </row>
    <row r="1810" spans="1:5" x14ac:dyDescent="0.25">
      <c r="A1810" s="3">
        <v>1809</v>
      </c>
      <c r="B1810" s="3">
        <v>10</v>
      </c>
      <c r="C1810" s="3">
        <f t="shared" ca="1" si="56"/>
        <v>8.8138178401556244E-2</v>
      </c>
      <c r="D1810" s="3">
        <f t="shared" ca="1" si="57"/>
        <v>14.406908920077813</v>
      </c>
      <c r="E1810" s="3">
        <v>26.478768996095916</v>
      </c>
    </row>
    <row r="1811" spans="1:5" x14ac:dyDescent="0.25">
      <c r="A1811" s="3">
        <v>1810</v>
      </c>
      <c r="B1811" s="3">
        <v>10</v>
      </c>
      <c r="C1811" s="3">
        <f t="shared" ca="1" si="56"/>
        <v>0.57559665382101144</v>
      </c>
      <c r="D1811" s="3">
        <f t="shared" ca="1" si="57"/>
        <v>38.779832691050572</v>
      </c>
      <c r="E1811" s="3">
        <v>54.797264723433784</v>
      </c>
    </row>
    <row r="1812" spans="1:5" x14ac:dyDescent="0.25">
      <c r="A1812" s="3">
        <v>1811</v>
      </c>
      <c r="B1812" s="3">
        <v>10</v>
      </c>
      <c r="C1812" s="3">
        <f t="shared" ca="1" si="56"/>
        <v>0.7092219741223208</v>
      </c>
      <c r="D1812" s="3">
        <f t="shared" ca="1" si="57"/>
        <v>45.46109870611604</v>
      </c>
      <c r="E1812" s="3">
        <v>30.480060161825058</v>
      </c>
    </row>
    <row r="1813" spans="1:5" x14ac:dyDescent="0.25">
      <c r="A1813" s="3">
        <v>1812</v>
      </c>
      <c r="B1813" s="3">
        <v>10</v>
      </c>
      <c r="C1813" s="3">
        <f t="shared" ca="1" si="56"/>
        <v>0.70587212149590994</v>
      </c>
      <c r="D1813" s="3">
        <f t="shared" ca="1" si="57"/>
        <v>45.293606074795498</v>
      </c>
      <c r="E1813" s="3">
        <v>49.94591099839824</v>
      </c>
    </row>
    <row r="1814" spans="1:5" x14ac:dyDescent="0.25">
      <c r="A1814" s="3">
        <v>1813</v>
      </c>
      <c r="B1814" s="3">
        <v>10</v>
      </c>
      <c r="C1814" s="3">
        <f t="shared" ca="1" si="56"/>
        <v>0.20778549788155576</v>
      </c>
      <c r="D1814" s="3">
        <f t="shared" ca="1" si="57"/>
        <v>20.38927489407779</v>
      </c>
      <c r="E1814" s="3">
        <v>29.850871611484255</v>
      </c>
    </row>
    <row r="1815" spans="1:5" x14ac:dyDescent="0.25">
      <c r="A1815" s="3">
        <v>1814</v>
      </c>
      <c r="B1815" s="3">
        <v>10</v>
      </c>
      <c r="C1815" s="3">
        <f t="shared" ca="1" si="56"/>
        <v>0.7623445203562329</v>
      </c>
      <c r="D1815" s="3">
        <f t="shared" ca="1" si="57"/>
        <v>48.117226017811646</v>
      </c>
      <c r="E1815" s="3">
        <v>49.915024228008384</v>
      </c>
    </row>
    <row r="1816" spans="1:5" x14ac:dyDescent="0.25">
      <c r="A1816" s="3">
        <v>1815</v>
      </c>
      <c r="B1816" s="3">
        <v>10</v>
      </c>
      <c r="C1816" s="3">
        <f t="shared" ca="1" si="56"/>
        <v>0.71979929699323575</v>
      </c>
      <c r="D1816" s="3">
        <f t="shared" ca="1" si="57"/>
        <v>45.989964849661789</v>
      </c>
      <c r="E1816" s="3">
        <v>37.422215948541293</v>
      </c>
    </row>
    <row r="1817" spans="1:5" x14ac:dyDescent="0.25">
      <c r="A1817" s="3">
        <v>1816</v>
      </c>
      <c r="B1817" s="3">
        <v>10</v>
      </c>
      <c r="C1817" s="3">
        <f t="shared" ca="1" si="56"/>
        <v>0.30053260598006282</v>
      </c>
      <c r="D1817" s="3">
        <f t="shared" ca="1" si="57"/>
        <v>25.026630299003141</v>
      </c>
      <c r="E1817" s="3">
        <v>26.92181756872122</v>
      </c>
    </row>
    <row r="1818" spans="1:5" x14ac:dyDescent="0.25">
      <c r="A1818" s="3">
        <v>1817</v>
      </c>
      <c r="B1818" s="3">
        <v>10</v>
      </c>
      <c r="C1818" s="3">
        <f t="shared" ca="1" si="56"/>
        <v>0.72732716637177863</v>
      </c>
      <c r="D1818" s="3">
        <f t="shared" ca="1" si="57"/>
        <v>46.366358318588929</v>
      </c>
      <c r="E1818" s="3">
        <v>57.892893558301125</v>
      </c>
    </row>
    <row r="1819" spans="1:5" x14ac:dyDescent="0.25">
      <c r="A1819" s="3">
        <v>1818</v>
      </c>
      <c r="B1819" s="3">
        <v>10</v>
      </c>
      <c r="C1819" s="3">
        <f t="shared" ca="1" si="56"/>
        <v>9.9679797513282375E-3</v>
      </c>
      <c r="D1819" s="3">
        <f t="shared" ca="1" si="57"/>
        <v>10.498398987566413</v>
      </c>
      <c r="E1819" s="3">
        <v>56.253476899537304</v>
      </c>
    </row>
    <row r="1820" spans="1:5" x14ac:dyDescent="0.25">
      <c r="A1820" s="3">
        <v>1819</v>
      </c>
      <c r="B1820" s="3">
        <v>10</v>
      </c>
      <c r="C1820" s="3">
        <f t="shared" ca="1" si="56"/>
        <v>0.47546401066948973</v>
      </c>
      <c r="D1820" s="3">
        <f t="shared" ca="1" si="57"/>
        <v>33.773200533474487</v>
      </c>
      <c r="E1820" s="3">
        <v>50.659484427093851</v>
      </c>
    </row>
    <row r="1821" spans="1:5" x14ac:dyDescent="0.25">
      <c r="A1821" s="3">
        <v>1820</v>
      </c>
      <c r="B1821" s="3">
        <v>10</v>
      </c>
      <c r="C1821" s="3">
        <f t="shared" ca="1" si="56"/>
        <v>0.54782061187862929</v>
      </c>
      <c r="D1821" s="3">
        <f t="shared" ca="1" si="57"/>
        <v>37.391030593931461</v>
      </c>
      <c r="E1821" s="3">
        <v>35.857390948436866</v>
      </c>
    </row>
    <row r="1822" spans="1:5" x14ac:dyDescent="0.25">
      <c r="A1822" s="3">
        <v>1821</v>
      </c>
      <c r="B1822" s="3">
        <v>10</v>
      </c>
      <c r="C1822" s="3">
        <f t="shared" ca="1" si="56"/>
        <v>0.72050812367549266</v>
      </c>
      <c r="D1822" s="3">
        <f t="shared" ca="1" si="57"/>
        <v>46.025406183774635</v>
      </c>
      <c r="E1822" s="3">
        <v>21.993494963726036</v>
      </c>
    </row>
    <row r="1823" spans="1:5" x14ac:dyDescent="0.25">
      <c r="A1823" s="3">
        <v>1822</v>
      </c>
      <c r="B1823" s="3">
        <v>10</v>
      </c>
      <c r="C1823" s="3">
        <f t="shared" ca="1" si="56"/>
        <v>1.7075654453822642E-2</v>
      </c>
      <c r="D1823" s="3">
        <f t="shared" ca="1" si="57"/>
        <v>10.853782722691133</v>
      </c>
      <c r="E1823" s="3">
        <v>46.530819788557174</v>
      </c>
    </row>
    <row r="1824" spans="1:5" x14ac:dyDescent="0.25">
      <c r="A1824" s="3">
        <v>1823</v>
      </c>
      <c r="B1824" s="3">
        <v>10</v>
      </c>
      <c r="C1824" s="3">
        <f t="shared" ca="1" si="56"/>
        <v>0.23741941644459996</v>
      </c>
      <c r="D1824" s="3">
        <f t="shared" ca="1" si="57"/>
        <v>21.870970822229999</v>
      </c>
      <c r="E1824" s="3">
        <v>29.546718029016517</v>
      </c>
    </row>
    <row r="1825" spans="1:5" x14ac:dyDescent="0.25">
      <c r="A1825" s="3">
        <v>1824</v>
      </c>
      <c r="B1825" s="3">
        <v>10</v>
      </c>
      <c r="C1825" s="3">
        <f t="shared" ca="1" si="56"/>
        <v>0.27761256270368051</v>
      </c>
      <c r="D1825" s="3">
        <f t="shared" ca="1" si="57"/>
        <v>23.880628135184025</v>
      </c>
      <c r="E1825" s="3">
        <v>16.676317600669957</v>
      </c>
    </row>
    <row r="1826" spans="1:5" x14ac:dyDescent="0.25">
      <c r="A1826" s="3">
        <v>1825</v>
      </c>
      <c r="B1826" s="3">
        <v>10</v>
      </c>
      <c r="C1826" s="3">
        <f t="shared" ca="1" si="56"/>
        <v>2.1017842201980108E-2</v>
      </c>
      <c r="D1826" s="3">
        <f t="shared" ca="1" si="57"/>
        <v>11.050892110099005</v>
      </c>
      <c r="E1826" s="3">
        <v>17.935485193093015</v>
      </c>
    </row>
    <row r="1827" spans="1:5" x14ac:dyDescent="0.25">
      <c r="A1827" s="3">
        <v>1826</v>
      </c>
      <c r="B1827" s="3">
        <v>10</v>
      </c>
      <c r="C1827" s="3">
        <f t="shared" ca="1" si="56"/>
        <v>0.80768449025491484</v>
      </c>
      <c r="D1827" s="3">
        <f t="shared" ca="1" si="57"/>
        <v>50.384224512745739</v>
      </c>
      <c r="E1827" s="3">
        <v>31.970147506374225</v>
      </c>
    </row>
    <row r="1828" spans="1:5" x14ac:dyDescent="0.25">
      <c r="A1828" s="3">
        <v>1827</v>
      </c>
      <c r="B1828" s="3">
        <v>10</v>
      </c>
      <c r="C1828" s="3">
        <f t="shared" ca="1" si="56"/>
        <v>0.89931612683281204</v>
      </c>
      <c r="D1828" s="3">
        <f t="shared" ca="1" si="57"/>
        <v>54.965806341640601</v>
      </c>
      <c r="E1828" s="3">
        <v>39.715762307639281</v>
      </c>
    </row>
    <row r="1829" spans="1:5" x14ac:dyDescent="0.25">
      <c r="A1829" s="3">
        <v>1828</v>
      </c>
      <c r="B1829" s="3">
        <v>10</v>
      </c>
      <c r="C1829" s="3">
        <f t="shared" ca="1" si="56"/>
        <v>0.80516679483226161</v>
      </c>
      <c r="D1829" s="3">
        <f t="shared" ca="1" si="57"/>
        <v>50.258339741613085</v>
      </c>
      <c r="E1829" s="3">
        <v>53.492126650376179</v>
      </c>
    </row>
    <row r="1830" spans="1:5" x14ac:dyDescent="0.25">
      <c r="A1830" s="3">
        <v>1829</v>
      </c>
      <c r="B1830" s="3">
        <v>10</v>
      </c>
      <c r="C1830" s="3">
        <f t="shared" ca="1" si="56"/>
        <v>0.99358687370614085</v>
      </c>
      <c r="D1830" s="3">
        <f t="shared" ca="1" si="57"/>
        <v>59.679343685307046</v>
      </c>
      <c r="E1830" s="3">
        <v>47.739524012632117</v>
      </c>
    </row>
    <row r="1831" spans="1:5" x14ac:dyDescent="0.25">
      <c r="A1831" s="3">
        <v>1830</v>
      </c>
      <c r="B1831" s="3">
        <v>10</v>
      </c>
      <c r="C1831" s="3">
        <f t="shared" ca="1" si="56"/>
        <v>5.7132348131056943E-2</v>
      </c>
      <c r="D1831" s="3">
        <f t="shared" ca="1" si="57"/>
        <v>12.856617406552846</v>
      </c>
      <c r="E1831" s="3">
        <v>51.550401049268302</v>
      </c>
    </row>
    <row r="1832" spans="1:5" x14ac:dyDescent="0.25">
      <c r="A1832" s="3">
        <v>1831</v>
      </c>
      <c r="B1832" s="3">
        <v>10</v>
      </c>
      <c r="C1832" s="3">
        <f t="shared" ca="1" si="56"/>
        <v>0.92924216964748996</v>
      </c>
      <c r="D1832" s="3">
        <f t="shared" ca="1" si="57"/>
        <v>56.462108482374504</v>
      </c>
      <c r="E1832" s="3">
        <v>14.951656913700175</v>
      </c>
    </row>
    <row r="1833" spans="1:5" x14ac:dyDescent="0.25">
      <c r="A1833" s="3">
        <v>1832</v>
      </c>
      <c r="B1833" s="3">
        <v>10</v>
      </c>
      <c r="C1833" s="3">
        <f t="shared" ca="1" si="56"/>
        <v>0.65083094843171785</v>
      </c>
      <c r="D1833" s="3">
        <f t="shared" ca="1" si="57"/>
        <v>42.541547421585896</v>
      </c>
      <c r="E1833" s="3">
        <v>39.93569639183751</v>
      </c>
    </row>
    <row r="1834" spans="1:5" x14ac:dyDescent="0.25">
      <c r="A1834" s="3">
        <v>1833</v>
      </c>
      <c r="B1834" s="3">
        <v>10</v>
      </c>
      <c r="C1834" s="3">
        <f t="shared" ca="1" si="56"/>
        <v>0.12244737186950871</v>
      </c>
      <c r="D1834" s="3">
        <f t="shared" ca="1" si="57"/>
        <v>16.122368593475436</v>
      </c>
      <c r="E1834" s="3">
        <v>23.637389932981332</v>
      </c>
    </row>
    <row r="1835" spans="1:5" x14ac:dyDescent="0.25">
      <c r="A1835" s="3">
        <v>1834</v>
      </c>
      <c r="B1835" s="3">
        <v>10</v>
      </c>
      <c r="C1835" s="3">
        <f t="shared" ca="1" si="56"/>
        <v>0.63190360524329614</v>
      </c>
      <c r="D1835" s="3">
        <f t="shared" ca="1" si="57"/>
        <v>41.59518026216481</v>
      </c>
      <c r="E1835" s="3">
        <v>13.46981221796765</v>
      </c>
    </row>
    <row r="1836" spans="1:5" x14ac:dyDescent="0.25">
      <c r="A1836" s="3">
        <v>1835</v>
      </c>
      <c r="B1836" s="3">
        <v>10</v>
      </c>
      <c r="C1836" s="3">
        <f t="shared" ca="1" si="56"/>
        <v>0.93324814909813625</v>
      </c>
      <c r="D1836" s="3">
        <f t="shared" ca="1" si="57"/>
        <v>56.662407454906813</v>
      </c>
      <c r="E1836" s="3">
        <v>57.252910620038364</v>
      </c>
    </row>
    <row r="1837" spans="1:5" x14ac:dyDescent="0.25">
      <c r="A1837" s="3">
        <v>1836</v>
      </c>
      <c r="B1837" s="3">
        <v>10</v>
      </c>
      <c r="C1837" s="3">
        <f t="shared" ca="1" si="56"/>
        <v>0.32141822984410762</v>
      </c>
      <c r="D1837" s="3">
        <f t="shared" ca="1" si="57"/>
        <v>26.070911492205383</v>
      </c>
      <c r="E1837" s="3">
        <v>35.878559867038817</v>
      </c>
    </row>
    <row r="1838" spans="1:5" x14ac:dyDescent="0.25">
      <c r="A1838" s="3">
        <v>1837</v>
      </c>
      <c r="B1838" s="3">
        <v>10</v>
      </c>
      <c r="C1838" s="3">
        <f t="shared" ca="1" si="56"/>
        <v>9.0853316621014812E-2</v>
      </c>
      <c r="D1838" s="3">
        <f t="shared" ca="1" si="57"/>
        <v>14.542665831050741</v>
      </c>
      <c r="E1838" s="3">
        <v>52.039074147694748</v>
      </c>
    </row>
    <row r="1839" spans="1:5" x14ac:dyDescent="0.25">
      <c r="A1839" s="3">
        <v>1838</v>
      </c>
      <c r="B1839" s="3">
        <v>10</v>
      </c>
      <c r="C1839" s="3">
        <f t="shared" ca="1" si="56"/>
        <v>0.87614495528777925</v>
      </c>
      <c r="D1839" s="3">
        <f t="shared" ca="1" si="57"/>
        <v>53.807247764388961</v>
      </c>
      <c r="E1839" s="3">
        <v>36.876997723951185</v>
      </c>
    </row>
    <row r="1840" spans="1:5" x14ac:dyDescent="0.25">
      <c r="A1840" s="3">
        <v>1839</v>
      </c>
      <c r="B1840" s="3">
        <v>10</v>
      </c>
      <c r="C1840" s="3">
        <f t="shared" ca="1" si="56"/>
        <v>0.5274014617616537</v>
      </c>
      <c r="D1840" s="3">
        <f t="shared" ca="1" si="57"/>
        <v>36.370073088082684</v>
      </c>
      <c r="E1840" s="3">
        <v>57.592130819562009</v>
      </c>
    </row>
    <row r="1841" spans="1:5" x14ac:dyDescent="0.25">
      <c r="A1841" s="3">
        <v>1840</v>
      </c>
      <c r="B1841" s="3">
        <v>10</v>
      </c>
      <c r="C1841" s="3">
        <f t="shared" ca="1" si="56"/>
        <v>0.52779761573058226</v>
      </c>
      <c r="D1841" s="3">
        <f t="shared" ca="1" si="57"/>
        <v>36.389880786529112</v>
      </c>
      <c r="E1841" s="3">
        <v>55.754851453187719</v>
      </c>
    </row>
    <row r="1842" spans="1:5" x14ac:dyDescent="0.25">
      <c r="A1842" s="3">
        <v>1841</v>
      </c>
      <c r="B1842" s="3">
        <v>10</v>
      </c>
      <c r="C1842" s="3">
        <f t="shared" ca="1" si="56"/>
        <v>0.20643980655670424</v>
      </c>
      <c r="D1842" s="3">
        <f t="shared" ca="1" si="57"/>
        <v>20.321990327835209</v>
      </c>
      <c r="E1842" s="3">
        <v>35.29926542735997</v>
      </c>
    </row>
    <row r="1843" spans="1:5" x14ac:dyDescent="0.25">
      <c r="A1843" s="3">
        <v>1842</v>
      </c>
      <c r="B1843" s="3">
        <v>10</v>
      </c>
      <c r="C1843" s="3">
        <f t="shared" ca="1" si="56"/>
        <v>0.95117132314367936</v>
      </c>
      <c r="D1843" s="3">
        <f t="shared" ca="1" si="57"/>
        <v>57.558566157183968</v>
      </c>
      <c r="E1843" s="3">
        <v>30.134437194812453</v>
      </c>
    </row>
    <row r="1844" spans="1:5" x14ac:dyDescent="0.25">
      <c r="A1844" s="3">
        <v>1843</v>
      </c>
      <c r="B1844" s="3">
        <v>10</v>
      </c>
      <c r="C1844" s="3">
        <f t="shared" ca="1" si="56"/>
        <v>0.93348634641574457</v>
      </c>
      <c r="D1844" s="3">
        <f t="shared" ca="1" si="57"/>
        <v>56.674317320787225</v>
      </c>
      <c r="E1844" s="3">
        <v>29.367724866639051</v>
      </c>
    </row>
    <row r="1845" spans="1:5" x14ac:dyDescent="0.25">
      <c r="A1845" s="3">
        <v>1844</v>
      </c>
      <c r="B1845" s="3">
        <v>10</v>
      </c>
      <c r="C1845" s="3">
        <f t="shared" ca="1" si="56"/>
        <v>0.3354097598516812</v>
      </c>
      <c r="D1845" s="3">
        <f t="shared" ca="1" si="57"/>
        <v>26.770487992584059</v>
      </c>
      <c r="E1845" s="3">
        <v>56.655953045867207</v>
      </c>
    </row>
    <row r="1846" spans="1:5" x14ac:dyDescent="0.25">
      <c r="A1846" s="3">
        <v>1845</v>
      </c>
      <c r="B1846" s="3">
        <v>10</v>
      </c>
      <c r="C1846" s="3">
        <f t="shared" ca="1" si="56"/>
        <v>0.92969657730359712</v>
      </c>
      <c r="D1846" s="3">
        <f t="shared" ca="1" si="57"/>
        <v>56.484828865179857</v>
      </c>
      <c r="E1846" s="3">
        <v>32.087720316282514</v>
      </c>
    </row>
    <row r="1847" spans="1:5" x14ac:dyDescent="0.25">
      <c r="A1847" s="3">
        <v>1846</v>
      </c>
      <c r="B1847" s="3">
        <v>10</v>
      </c>
      <c r="C1847" s="3">
        <f t="shared" ca="1" si="56"/>
        <v>0.65520010162774878</v>
      </c>
      <c r="D1847" s="3">
        <f t="shared" ca="1" si="57"/>
        <v>42.76000508138744</v>
      </c>
      <c r="E1847" s="3">
        <v>49.343271990556715</v>
      </c>
    </row>
    <row r="1848" spans="1:5" x14ac:dyDescent="0.25">
      <c r="A1848" s="3">
        <v>1847</v>
      </c>
      <c r="B1848" s="3">
        <v>10</v>
      </c>
      <c r="C1848" s="3">
        <f t="shared" ca="1" si="56"/>
        <v>0.76303974665652297</v>
      </c>
      <c r="D1848" s="3">
        <f t="shared" ca="1" si="57"/>
        <v>48.151987332826145</v>
      </c>
      <c r="E1848" s="3">
        <v>37.468788638038859</v>
      </c>
    </row>
    <row r="1849" spans="1:5" x14ac:dyDescent="0.25">
      <c r="A1849" s="3">
        <v>1848</v>
      </c>
      <c r="B1849" s="3">
        <v>10</v>
      </c>
      <c r="C1849" s="3">
        <f t="shared" ca="1" si="56"/>
        <v>0.60547940848068649</v>
      </c>
      <c r="D1849" s="3">
        <f t="shared" ca="1" si="57"/>
        <v>40.273970424034324</v>
      </c>
      <c r="E1849" s="3">
        <v>24.427815258298349</v>
      </c>
    </row>
    <row r="1850" spans="1:5" x14ac:dyDescent="0.25">
      <c r="A1850" s="3">
        <v>1849</v>
      </c>
      <c r="B1850" s="3">
        <v>10</v>
      </c>
      <c r="C1850" s="3">
        <f t="shared" ca="1" si="56"/>
        <v>0.92992239020116463</v>
      </c>
      <c r="D1850" s="3">
        <f t="shared" ca="1" si="57"/>
        <v>56.496119510058236</v>
      </c>
      <c r="E1850" s="3">
        <v>24.695814742992845</v>
      </c>
    </row>
    <row r="1851" spans="1:5" x14ac:dyDescent="0.25">
      <c r="A1851" s="3">
        <v>1850</v>
      </c>
      <c r="B1851" s="3">
        <v>10</v>
      </c>
      <c r="C1851" s="3">
        <f t="shared" ca="1" si="56"/>
        <v>0.25452617596521454</v>
      </c>
      <c r="D1851" s="3">
        <f t="shared" ca="1" si="57"/>
        <v>22.726308798260728</v>
      </c>
      <c r="E1851" s="3">
        <v>28.266374306185003</v>
      </c>
    </row>
    <row r="1852" spans="1:5" x14ac:dyDescent="0.25">
      <c r="A1852" s="3">
        <v>1851</v>
      </c>
      <c r="B1852" s="3">
        <v>10</v>
      </c>
      <c r="C1852" s="3">
        <f t="shared" ca="1" si="56"/>
        <v>0.20888412179478721</v>
      </c>
      <c r="D1852" s="3">
        <f t="shared" ca="1" si="57"/>
        <v>20.44420608973936</v>
      </c>
      <c r="E1852" s="3">
        <v>23.272683128569504</v>
      </c>
    </row>
    <row r="1853" spans="1:5" x14ac:dyDescent="0.25">
      <c r="A1853" s="3">
        <v>1852</v>
      </c>
      <c r="B1853" s="3">
        <v>10</v>
      </c>
      <c r="C1853" s="3">
        <f t="shared" ca="1" si="56"/>
        <v>0.80672566260518708</v>
      </c>
      <c r="D1853" s="3">
        <f t="shared" ca="1" si="57"/>
        <v>50.336283130259353</v>
      </c>
      <c r="E1853" s="3">
        <v>31.306565999321407</v>
      </c>
    </row>
    <row r="1854" spans="1:5" x14ac:dyDescent="0.25">
      <c r="A1854" s="3">
        <v>1853</v>
      </c>
      <c r="B1854" s="3">
        <v>10</v>
      </c>
      <c r="C1854" s="3">
        <f t="shared" ca="1" si="56"/>
        <v>0.2066862564641081</v>
      </c>
      <c r="D1854" s="3">
        <f t="shared" ca="1" si="57"/>
        <v>20.334312823205405</v>
      </c>
      <c r="E1854" s="3">
        <v>47.821086292297494</v>
      </c>
    </row>
    <row r="1855" spans="1:5" x14ac:dyDescent="0.25">
      <c r="A1855" s="3">
        <v>1854</v>
      </c>
      <c r="B1855" s="3">
        <v>10</v>
      </c>
      <c r="C1855" s="3">
        <f t="shared" ca="1" si="56"/>
        <v>3.4827096072002073E-3</v>
      </c>
      <c r="D1855" s="3">
        <f t="shared" ca="1" si="57"/>
        <v>10.174135480360011</v>
      </c>
      <c r="E1855" s="3">
        <v>44.022701544795517</v>
      </c>
    </row>
    <row r="1856" spans="1:5" x14ac:dyDescent="0.25">
      <c r="A1856" s="3">
        <v>1855</v>
      </c>
      <c r="B1856" s="3">
        <v>10</v>
      </c>
      <c r="C1856" s="3">
        <f t="shared" ca="1" si="56"/>
        <v>0.17897071273157927</v>
      </c>
      <c r="D1856" s="3">
        <f t="shared" ca="1" si="57"/>
        <v>18.948535636578963</v>
      </c>
      <c r="E1856" s="3">
        <v>45.050200726232852</v>
      </c>
    </row>
    <row r="1857" spans="1:5" x14ac:dyDescent="0.25">
      <c r="A1857" s="3">
        <v>1856</v>
      </c>
      <c r="B1857" s="3">
        <v>10</v>
      </c>
      <c r="C1857" s="3">
        <f t="shared" ca="1" si="56"/>
        <v>0.24843225219033194</v>
      </c>
      <c r="D1857" s="3">
        <f t="shared" ca="1" si="57"/>
        <v>22.421612609516597</v>
      </c>
      <c r="E1857" s="3">
        <v>37.797865176497012</v>
      </c>
    </row>
    <row r="1858" spans="1:5" x14ac:dyDescent="0.25">
      <c r="A1858" s="3">
        <v>1857</v>
      </c>
      <c r="B1858" s="3">
        <v>10</v>
      </c>
      <c r="C1858" s="3">
        <f t="shared" ca="1" si="56"/>
        <v>6.9982360364522878E-2</v>
      </c>
      <c r="D1858" s="3">
        <f t="shared" ca="1" si="57"/>
        <v>13.499118018226143</v>
      </c>
      <c r="E1858" s="3">
        <v>37.696709513958581</v>
      </c>
    </row>
    <row r="1859" spans="1:5" x14ac:dyDescent="0.25">
      <c r="A1859" s="3">
        <v>1858</v>
      </c>
      <c r="B1859" s="3">
        <v>10</v>
      </c>
      <c r="C1859" s="3">
        <f t="shared" ref="C1859:C1922" ca="1" si="58">RAND()</f>
        <v>0.32493786874214126</v>
      </c>
      <c r="D1859" s="3">
        <f t="shared" ref="D1859:D1922" ca="1" si="59">B1859+C1859*B1859*5</f>
        <v>26.246893437107062</v>
      </c>
      <c r="E1859" s="3">
        <v>24.093078107905541</v>
      </c>
    </row>
    <row r="1860" spans="1:5" x14ac:dyDescent="0.25">
      <c r="A1860" s="3">
        <v>1859</v>
      </c>
      <c r="B1860" s="3">
        <v>10</v>
      </c>
      <c r="C1860" s="3">
        <f t="shared" ca="1" si="58"/>
        <v>0.66856510265521019</v>
      </c>
      <c r="D1860" s="3">
        <f t="shared" ca="1" si="59"/>
        <v>43.428255132760512</v>
      </c>
      <c r="E1860" s="3">
        <v>59.308414387532409</v>
      </c>
    </row>
    <row r="1861" spans="1:5" x14ac:dyDescent="0.25">
      <c r="A1861" s="3">
        <v>1860</v>
      </c>
      <c r="B1861" s="3">
        <v>10</v>
      </c>
      <c r="C1861" s="3">
        <f t="shared" ca="1" si="58"/>
        <v>0.78300413811196479</v>
      </c>
      <c r="D1861" s="3">
        <f t="shared" ca="1" si="59"/>
        <v>49.150206905598239</v>
      </c>
      <c r="E1861" s="3">
        <v>47.594731541960208</v>
      </c>
    </row>
    <row r="1862" spans="1:5" x14ac:dyDescent="0.25">
      <c r="A1862" s="3">
        <v>1861</v>
      </c>
      <c r="B1862" s="3">
        <v>10</v>
      </c>
      <c r="C1862" s="3">
        <f t="shared" ca="1" si="58"/>
        <v>0.76818222759680821</v>
      </c>
      <c r="D1862" s="3">
        <f t="shared" ca="1" si="59"/>
        <v>48.409111379840411</v>
      </c>
      <c r="E1862" s="3">
        <v>56.316980016935773</v>
      </c>
    </row>
    <row r="1863" spans="1:5" x14ac:dyDescent="0.25">
      <c r="A1863" s="3">
        <v>1862</v>
      </c>
      <c r="B1863" s="3">
        <v>10</v>
      </c>
      <c r="C1863" s="3">
        <f t="shared" ca="1" si="58"/>
        <v>0.81983087090591111</v>
      </c>
      <c r="D1863" s="3">
        <f t="shared" ca="1" si="59"/>
        <v>50.991543545295556</v>
      </c>
      <c r="E1863" s="3">
        <v>16.929125520367673</v>
      </c>
    </row>
    <row r="1864" spans="1:5" x14ac:dyDescent="0.25">
      <c r="A1864" s="3">
        <v>1863</v>
      </c>
      <c r="B1864" s="3">
        <v>10</v>
      </c>
      <c r="C1864" s="3">
        <f t="shared" ca="1" si="58"/>
        <v>0.63668121774138475</v>
      </c>
      <c r="D1864" s="3">
        <f t="shared" ca="1" si="59"/>
        <v>41.834060887069242</v>
      </c>
      <c r="E1864" s="3">
        <v>35.375750618670452</v>
      </c>
    </row>
    <row r="1865" spans="1:5" x14ac:dyDescent="0.25">
      <c r="A1865" s="3">
        <v>1864</v>
      </c>
      <c r="B1865" s="3">
        <v>10</v>
      </c>
      <c r="C1865" s="3">
        <f t="shared" ca="1" si="58"/>
        <v>0.65515979387091894</v>
      </c>
      <c r="D1865" s="3">
        <f t="shared" ca="1" si="59"/>
        <v>42.757989693545952</v>
      </c>
      <c r="E1865" s="3">
        <v>41.128419037799262</v>
      </c>
    </row>
    <row r="1866" spans="1:5" x14ac:dyDescent="0.25">
      <c r="A1866" s="3">
        <v>1865</v>
      </c>
      <c r="B1866" s="3">
        <v>10</v>
      </c>
      <c r="C1866" s="3">
        <f t="shared" ca="1" si="58"/>
        <v>0.99716462738796441</v>
      </c>
      <c r="D1866" s="3">
        <f t="shared" ca="1" si="59"/>
        <v>59.858231369398219</v>
      </c>
      <c r="E1866" s="3">
        <v>16.347515070203091</v>
      </c>
    </row>
    <row r="1867" spans="1:5" x14ac:dyDescent="0.25">
      <c r="A1867" s="3">
        <v>1866</v>
      </c>
      <c r="B1867" s="3">
        <v>10</v>
      </c>
      <c r="C1867" s="3">
        <f t="shared" ca="1" si="58"/>
        <v>0.71344646175184845</v>
      </c>
      <c r="D1867" s="3">
        <f t="shared" ca="1" si="59"/>
        <v>45.672323087592424</v>
      </c>
      <c r="E1867" s="3">
        <v>55.86545823901168</v>
      </c>
    </row>
    <row r="1868" spans="1:5" x14ac:dyDescent="0.25">
      <c r="A1868" s="3">
        <v>1867</v>
      </c>
      <c r="B1868" s="3">
        <v>10</v>
      </c>
      <c r="C1868" s="3">
        <f t="shared" ca="1" si="58"/>
        <v>0.57221435595489889</v>
      </c>
      <c r="D1868" s="3">
        <f t="shared" ca="1" si="59"/>
        <v>38.610717797744947</v>
      </c>
      <c r="E1868" s="3">
        <v>25.829463810782173</v>
      </c>
    </row>
    <row r="1869" spans="1:5" x14ac:dyDescent="0.25">
      <c r="A1869" s="3">
        <v>1868</v>
      </c>
      <c r="B1869" s="3">
        <v>10</v>
      </c>
      <c r="C1869" s="3">
        <f t="shared" ca="1" si="58"/>
        <v>0.35842515665822605</v>
      </c>
      <c r="D1869" s="3">
        <f t="shared" ca="1" si="59"/>
        <v>27.921257832911301</v>
      </c>
      <c r="E1869" s="3">
        <v>40.603848696228432</v>
      </c>
    </row>
    <row r="1870" spans="1:5" x14ac:dyDescent="0.25">
      <c r="A1870" s="3">
        <v>1869</v>
      </c>
      <c r="B1870" s="3">
        <v>10</v>
      </c>
      <c r="C1870" s="3">
        <f t="shared" ca="1" si="58"/>
        <v>0.23807922544178028</v>
      </c>
      <c r="D1870" s="3">
        <f t="shared" ca="1" si="59"/>
        <v>21.903961272089013</v>
      </c>
      <c r="E1870" s="3">
        <v>45.253071464086162</v>
      </c>
    </row>
    <row r="1871" spans="1:5" x14ac:dyDescent="0.25">
      <c r="A1871" s="3">
        <v>1870</v>
      </c>
      <c r="B1871" s="3">
        <v>10</v>
      </c>
      <c r="C1871" s="3">
        <f t="shared" ca="1" si="58"/>
        <v>0.74473255510467762</v>
      </c>
      <c r="D1871" s="3">
        <f t="shared" ca="1" si="59"/>
        <v>47.236627755233883</v>
      </c>
      <c r="E1871" s="3">
        <v>11.55253363682189</v>
      </c>
    </row>
    <row r="1872" spans="1:5" x14ac:dyDescent="0.25">
      <c r="A1872" s="3">
        <v>1871</v>
      </c>
      <c r="B1872" s="3">
        <v>10</v>
      </c>
      <c r="C1872" s="3">
        <f t="shared" ca="1" si="58"/>
        <v>0.127741104598596</v>
      </c>
      <c r="D1872" s="3">
        <f t="shared" ca="1" si="59"/>
        <v>16.3870552299298</v>
      </c>
      <c r="E1872" s="3">
        <v>14.445501345584507</v>
      </c>
    </row>
    <row r="1873" spans="1:5" x14ac:dyDescent="0.25">
      <c r="A1873" s="3">
        <v>1872</v>
      </c>
      <c r="B1873" s="3">
        <v>10</v>
      </c>
      <c r="C1873" s="3">
        <f t="shared" ca="1" si="58"/>
        <v>0.19806065902766057</v>
      </c>
      <c r="D1873" s="3">
        <f t="shared" ca="1" si="59"/>
        <v>19.903032951383029</v>
      </c>
      <c r="E1873" s="3">
        <v>27.737857353338104</v>
      </c>
    </row>
    <row r="1874" spans="1:5" x14ac:dyDescent="0.25">
      <c r="A1874" s="3">
        <v>1873</v>
      </c>
      <c r="B1874" s="3">
        <v>10</v>
      </c>
      <c r="C1874" s="3">
        <f t="shared" ca="1" si="58"/>
        <v>0.15756925099269881</v>
      </c>
      <c r="D1874" s="3">
        <f t="shared" ca="1" si="59"/>
        <v>17.878462549634939</v>
      </c>
      <c r="E1874" s="3">
        <v>27.398606747701873</v>
      </c>
    </row>
    <row r="1875" spans="1:5" x14ac:dyDescent="0.25">
      <c r="A1875" s="3">
        <v>1874</v>
      </c>
      <c r="B1875" s="3">
        <v>10</v>
      </c>
      <c r="C1875" s="3">
        <f t="shared" ca="1" si="58"/>
        <v>0.56959330947347042</v>
      </c>
      <c r="D1875" s="3">
        <f t="shared" ca="1" si="59"/>
        <v>38.479665473673521</v>
      </c>
      <c r="E1875" s="3">
        <v>53.505779517234885</v>
      </c>
    </row>
    <row r="1876" spans="1:5" x14ac:dyDescent="0.25">
      <c r="A1876" s="3">
        <v>1875</v>
      </c>
      <c r="B1876" s="3">
        <v>10</v>
      </c>
      <c r="C1876" s="3">
        <f t="shared" ca="1" si="58"/>
        <v>0.33154682545398428</v>
      </c>
      <c r="D1876" s="3">
        <f t="shared" ca="1" si="59"/>
        <v>26.577341272699215</v>
      </c>
      <c r="E1876" s="3">
        <v>18.703859675676625</v>
      </c>
    </row>
    <row r="1877" spans="1:5" x14ac:dyDescent="0.25">
      <c r="A1877" s="3">
        <v>1876</v>
      </c>
      <c r="B1877" s="3">
        <v>10</v>
      </c>
      <c r="C1877" s="3">
        <f t="shared" ca="1" si="58"/>
        <v>0.66944324595252902</v>
      </c>
      <c r="D1877" s="3">
        <f t="shared" ca="1" si="59"/>
        <v>43.472162297626447</v>
      </c>
      <c r="E1877" s="3">
        <v>13.465967746618698</v>
      </c>
    </row>
    <row r="1878" spans="1:5" x14ac:dyDescent="0.25">
      <c r="A1878" s="3">
        <v>1877</v>
      </c>
      <c r="B1878" s="3">
        <v>10</v>
      </c>
      <c r="C1878" s="3">
        <f t="shared" ca="1" si="58"/>
        <v>0.71029319770293164</v>
      </c>
      <c r="D1878" s="3">
        <f t="shared" ca="1" si="59"/>
        <v>45.514659885146578</v>
      </c>
      <c r="E1878" s="3">
        <v>48.110256833675813</v>
      </c>
    </row>
    <row r="1879" spans="1:5" x14ac:dyDescent="0.25">
      <c r="A1879" s="3">
        <v>1878</v>
      </c>
      <c r="B1879" s="3">
        <v>10</v>
      </c>
      <c r="C1879" s="3">
        <f t="shared" ca="1" si="58"/>
        <v>0.59623358748459676</v>
      </c>
      <c r="D1879" s="3">
        <f t="shared" ca="1" si="59"/>
        <v>39.81167937422984</v>
      </c>
      <c r="E1879" s="3">
        <v>59.981622654638898</v>
      </c>
    </row>
    <row r="1880" spans="1:5" x14ac:dyDescent="0.25">
      <c r="A1880" s="3">
        <v>1879</v>
      </c>
      <c r="B1880" s="3">
        <v>10</v>
      </c>
      <c r="C1880" s="3">
        <f t="shared" ca="1" si="58"/>
        <v>0.45209727616202067</v>
      </c>
      <c r="D1880" s="3">
        <f t="shared" ca="1" si="59"/>
        <v>32.60486380810103</v>
      </c>
      <c r="E1880" s="3">
        <v>40.683892796735513</v>
      </c>
    </row>
    <row r="1881" spans="1:5" x14ac:dyDescent="0.25">
      <c r="A1881" s="3">
        <v>1880</v>
      </c>
      <c r="B1881" s="3">
        <v>10</v>
      </c>
      <c r="C1881" s="3">
        <f t="shared" ca="1" si="58"/>
        <v>0.21425073850738929</v>
      </c>
      <c r="D1881" s="3">
        <f t="shared" ca="1" si="59"/>
        <v>20.712536925369463</v>
      </c>
      <c r="E1881" s="3">
        <v>40.305375306222999</v>
      </c>
    </row>
    <row r="1882" spans="1:5" x14ac:dyDescent="0.25">
      <c r="A1882" s="3">
        <v>1881</v>
      </c>
      <c r="B1882" s="3">
        <v>10</v>
      </c>
      <c r="C1882" s="3">
        <f t="shared" ca="1" si="58"/>
        <v>0.97468327165255286</v>
      </c>
      <c r="D1882" s="3">
        <f t="shared" ca="1" si="59"/>
        <v>58.734163582627644</v>
      </c>
      <c r="E1882" s="3">
        <v>10.218280075682619</v>
      </c>
    </row>
    <row r="1883" spans="1:5" x14ac:dyDescent="0.25">
      <c r="A1883" s="3">
        <v>1882</v>
      </c>
      <c r="B1883" s="3">
        <v>10</v>
      </c>
      <c r="C1883" s="3">
        <f t="shared" ca="1" si="58"/>
        <v>6.3005245265232657E-2</v>
      </c>
      <c r="D1883" s="3">
        <f t="shared" ca="1" si="59"/>
        <v>13.150262263261633</v>
      </c>
      <c r="E1883" s="3">
        <v>59.196944391881289</v>
      </c>
    </row>
    <row r="1884" spans="1:5" x14ac:dyDescent="0.25">
      <c r="A1884" s="3">
        <v>1883</v>
      </c>
      <c r="B1884" s="3">
        <v>10</v>
      </c>
      <c r="C1884" s="3">
        <f t="shared" ca="1" si="58"/>
        <v>0.19934758999617352</v>
      </c>
      <c r="D1884" s="3">
        <f t="shared" ca="1" si="59"/>
        <v>19.967379499808676</v>
      </c>
      <c r="E1884" s="3">
        <v>28.572555500742748</v>
      </c>
    </row>
    <row r="1885" spans="1:5" x14ac:dyDescent="0.25">
      <c r="A1885" s="3">
        <v>1884</v>
      </c>
      <c r="B1885" s="3">
        <v>10</v>
      </c>
      <c r="C1885" s="3">
        <f t="shared" ca="1" si="58"/>
        <v>0.81488624889488415</v>
      </c>
      <c r="D1885" s="3">
        <f t="shared" ca="1" si="59"/>
        <v>50.74431244474421</v>
      </c>
      <c r="E1885" s="3">
        <v>53.149495452934914</v>
      </c>
    </row>
    <row r="1886" spans="1:5" x14ac:dyDescent="0.25">
      <c r="A1886" s="3">
        <v>1885</v>
      </c>
      <c r="B1886" s="3">
        <v>10</v>
      </c>
      <c r="C1886" s="3">
        <f t="shared" ca="1" si="58"/>
        <v>0.12067484359087144</v>
      </c>
      <c r="D1886" s="3">
        <f t="shared" ca="1" si="59"/>
        <v>16.033742179543573</v>
      </c>
      <c r="E1886" s="3">
        <v>36.030461461151091</v>
      </c>
    </row>
    <row r="1887" spans="1:5" x14ac:dyDescent="0.25">
      <c r="A1887" s="3">
        <v>1886</v>
      </c>
      <c r="B1887" s="3">
        <v>10</v>
      </c>
      <c r="C1887" s="3">
        <f t="shared" ca="1" si="58"/>
        <v>0.11350328361926487</v>
      </c>
      <c r="D1887" s="3">
        <f t="shared" ca="1" si="59"/>
        <v>15.675164180963243</v>
      </c>
      <c r="E1887" s="3">
        <v>20.253615147231461</v>
      </c>
    </row>
    <row r="1888" spans="1:5" x14ac:dyDescent="0.25">
      <c r="A1888" s="3">
        <v>1887</v>
      </c>
      <c r="B1888" s="3">
        <v>10</v>
      </c>
      <c r="C1888" s="3">
        <f t="shared" ca="1" si="58"/>
        <v>9.3169456967804321E-2</v>
      </c>
      <c r="D1888" s="3">
        <f t="shared" ca="1" si="59"/>
        <v>14.658472848390216</v>
      </c>
      <c r="E1888" s="3">
        <v>47.15882778550872</v>
      </c>
    </row>
    <row r="1889" spans="1:5" x14ac:dyDescent="0.25">
      <c r="A1889" s="3">
        <v>1888</v>
      </c>
      <c r="B1889" s="3">
        <v>10</v>
      </c>
      <c r="C1889" s="3">
        <f t="shared" ca="1" si="58"/>
        <v>0.81476326685103029</v>
      </c>
      <c r="D1889" s="3">
        <f t="shared" ca="1" si="59"/>
        <v>50.738163342551516</v>
      </c>
      <c r="E1889" s="3">
        <v>28.859399299650953</v>
      </c>
    </row>
    <row r="1890" spans="1:5" x14ac:dyDescent="0.25">
      <c r="A1890" s="3">
        <v>1889</v>
      </c>
      <c r="B1890" s="3">
        <v>10</v>
      </c>
      <c r="C1890" s="3">
        <f t="shared" ca="1" si="58"/>
        <v>0.89380836393670171</v>
      </c>
      <c r="D1890" s="3">
        <f t="shared" ca="1" si="59"/>
        <v>54.690418196835083</v>
      </c>
      <c r="E1890" s="3">
        <v>37.020138374967594</v>
      </c>
    </row>
    <row r="1891" spans="1:5" x14ac:dyDescent="0.25">
      <c r="A1891" s="3">
        <v>1890</v>
      </c>
      <c r="B1891" s="3">
        <v>10</v>
      </c>
      <c r="C1891" s="3">
        <f t="shared" ca="1" si="58"/>
        <v>0.97794296215544152</v>
      </c>
      <c r="D1891" s="3">
        <f t="shared" ca="1" si="59"/>
        <v>58.897148107772075</v>
      </c>
      <c r="E1891" s="3">
        <v>58.324141095423059</v>
      </c>
    </row>
    <row r="1892" spans="1:5" x14ac:dyDescent="0.25">
      <c r="A1892" s="3">
        <v>1891</v>
      </c>
      <c r="B1892" s="3">
        <v>10</v>
      </c>
      <c r="C1892" s="3">
        <f t="shared" ca="1" si="58"/>
        <v>0.67895044385000625</v>
      </c>
      <c r="D1892" s="3">
        <f t="shared" ca="1" si="59"/>
        <v>43.947522192500308</v>
      </c>
      <c r="E1892" s="3">
        <v>23.081158781261358</v>
      </c>
    </row>
    <row r="1893" spans="1:5" x14ac:dyDescent="0.25">
      <c r="A1893" s="3">
        <v>1892</v>
      </c>
      <c r="B1893" s="3">
        <v>10</v>
      </c>
      <c r="C1893" s="3">
        <f t="shared" ca="1" si="58"/>
        <v>0.18778759932200928</v>
      </c>
      <c r="D1893" s="3">
        <f t="shared" ca="1" si="59"/>
        <v>19.389379966100464</v>
      </c>
      <c r="E1893" s="3">
        <v>26.168185967323613</v>
      </c>
    </row>
    <row r="1894" spans="1:5" x14ac:dyDescent="0.25">
      <c r="A1894" s="3">
        <v>1893</v>
      </c>
      <c r="B1894" s="3">
        <v>10</v>
      </c>
      <c r="C1894" s="3">
        <f t="shared" ca="1" si="58"/>
        <v>5.7628051637127808E-2</v>
      </c>
      <c r="D1894" s="3">
        <f t="shared" ca="1" si="59"/>
        <v>12.88140258185639</v>
      </c>
      <c r="E1894" s="3">
        <v>22.645772230439526</v>
      </c>
    </row>
    <row r="1895" spans="1:5" x14ac:dyDescent="0.25">
      <c r="A1895" s="3">
        <v>1894</v>
      </c>
      <c r="B1895" s="3">
        <v>10</v>
      </c>
      <c r="C1895" s="3">
        <f t="shared" ca="1" si="58"/>
        <v>0.2736288580725823</v>
      </c>
      <c r="D1895" s="3">
        <f t="shared" ca="1" si="59"/>
        <v>23.681442903629115</v>
      </c>
      <c r="E1895" s="3">
        <v>46.289243611659636</v>
      </c>
    </row>
    <row r="1896" spans="1:5" x14ac:dyDescent="0.25">
      <c r="A1896" s="3">
        <v>1895</v>
      </c>
      <c r="B1896" s="3">
        <v>10</v>
      </c>
      <c r="C1896" s="3">
        <f t="shared" ca="1" si="58"/>
        <v>0.40158707624228041</v>
      </c>
      <c r="D1896" s="3">
        <f t="shared" ca="1" si="59"/>
        <v>30.079353812114018</v>
      </c>
      <c r="E1896" s="3">
        <v>19.426888901310278</v>
      </c>
    </row>
    <row r="1897" spans="1:5" x14ac:dyDescent="0.25">
      <c r="A1897" s="3">
        <v>1896</v>
      </c>
      <c r="B1897" s="3">
        <v>10</v>
      </c>
      <c r="C1897" s="3">
        <f t="shared" ca="1" si="58"/>
        <v>0.43262651266984498</v>
      </c>
      <c r="D1897" s="3">
        <f t="shared" ca="1" si="59"/>
        <v>31.631325633492253</v>
      </c>
      <c r="E1897" s="3">
        <v>14.709463078972998</v>
      </c>
    </row>
    <row r="1898" spans="1:5" x14ac:dyDescent="0.25">
      <c r="A1898" s="3">
        <v>1897</v>
      </c>
      <c r="B1898" s="3">
        <v>10</v>
      </c>
      <c r="C1898" s="3">
        <f t="shared" ca="1" si="58"/>
        <v>0.80777936021734553</v>
      </c>
      <c r="D1898" s="3">
        <f t="shared" ca="1" si="59"/>
        <v>50.388968010867281</v>
      </c>
      <c r="E1898" s="3">
        <v>20.430075727033781</v>
      </c>
    </row>
    <row r="1899" spans="1:5" x14ac:dyDescent="0.25">
      <c r="A1899" s="3">
        <v>1898</v>
      </c>
      <c r="B1899" s="3">
        <v>10</v>
      </c>
      <c r="C1899" s="3">
        <f t="shared" ca="1" si="58"/>
        <v>1.4372554191896536E-2</v>
      </c>
      <c r="D1899" s="3">
        <f t="shared" ca="1" si="59"/>
        <v>10.718627709594827</v>
      </c>
      <c r="E1899" s="3">
        <v>18.360111165978353</v>
      </c>
    </row>
    <row r="1900" spans="1:5" x14ac:dyDescent="0.25">
      <c r="A1900" s="3">
        <v>1899</v>
      </c>
      <c r="B1900" s="3">
        <v>10</v>
      </c>
      <c r="C1900" s="3">
        <f t="shared" ca="1" si="58"/>
        <v>0.90531809371104688</v>
      </c>
      <c r="D1900" s="3">
        <f t="shared" ca="1" si="59"/>
        <v>55.265904685552343</v>
      </c>
      <c r="E1900" s="3">
        <v>19.08747827669842</v>
      </c>
    </row>
    <row r="1901" spans="1:5" x14ac:dyDescent="0.25">
      <c r="A1901" s="3">
        <v>1900</v>
      </c>
      <c r="B1901" s="3">
        <v>10</v>
      </c>
      <c r="C1901" s="3">
        <f t="shared" ca="1" si="58"/>
        <v>0.14884750737497265</v>
      </c>
      <c r="D1901" s="3">
        <f t="shared" ca="1" si="59"/>
        <v>17.442375368748632</v>
      </c>
      <c r="E1901" s="3">
        <v>58.345311218500186</v>
      </c>
    </row>
    <row r="1902" spans="1:5" x14ac:dyDescent="0.25">
      <c r="A1902" s="3">
        <v>1901</v>
      </c>
      <c r="B1902" s="3">
        <v>10</v>
      </c>
      <c r="C1902" s="3">
        <f t="shared" ca="1" si="58"/>
        <v>0.50353192349509868</v>
      </c>
      <c r="D1902" s="3">
        <f t="shared" ca="1" si="59"/>
        <v>35.176596174754934</v>
      </c>
      <c r="E1902" s="3">
        <v>39.089063387489851</v>
      </c>
    </row>
    <row r="1903" spans="1:5" x14ac:dyDescent="0.25">
      <c r="A1903" s="3">
        <v>1902</v>
      </c>
      <c r="B1903" s="3">
        <v>10</v>
      </c>
      <c r="C1903" s="3">
        <f t="shared" ca="1" si="58"/>
        <v>0.84590592426298494</v>
      </c>
      <c r="D1903" s="3">
        <f t="shared" ca="1" si="59"/>
        <v>52.295296213149243</v>
      </c>
      <c r="E1903" s="3">
        <v>56.905933883889503</v>
      </c>
    </row>
    <row r="1904" spans="1:5" x14ac:dyDescent="0.25">
      <c r="A1904" s="3">
        <v>1903</v>
      </c>
      <c r="B1904" s="3">
        <v>10</v>
      </c>
      <c r="C1904" s="3">
        <f t="shared" ca="1" si="58"/>
        <v>2.4814419864782611E-3</v>
      </c>
      <c r="D1904" s="3">
        <f t="shared" ca="1" si="59"/>
        <v>10.124072099323913</v>
      </c>
      <c r="E1904" s="3">
        <v>24.146154079530692</v>
      </c>
    </row>
    <row r="1905" spans="1:5" x14ac:dyDescent="0.25">
      <c r="A1905" s="3">
        <v>1904</v>
      </c>
      <c r="B1905" s="3">
        <v>10</v>
      </c>
      <c r="C1905" s="3">
        <f t="shared" ca="1" si="58"/>
        <v>0.19804821619410873</v>
      </c>
      <c r="D1905" s="3">
        <f t="shared" ca="1" si="59"/>
        <v>19.902410809705437</v>
      </c>
      <c r="E1905" s="3">
        <v>23.238824880588361</v>
      </c>
    </row>
    <row r="1906" spans="1:5" x14ac:dyDescent="0.25">
      <c r="A1906" s="3">
        <v>1905</v>
      </c>
      <c r="B1906" s="3">
        <v>10</v>
      </c>
      <c r="C1906" s="3">
        <f t="shared" ca="1" si="58"/>
        <v>0.49589302150217307</v>
      </c>
      <c r="D1906" s="3">
        <f t="shared" ca="1" si="59"/>
        <v>34.794651075108654</v>
      </c>
      <c r="E1906" s="3">
        <v>14.910657716498562</v>
      </c>
    </row>
    <row r="1907" spans="1:5" x14ac:dyDescent="0.25">
      <c r="A1907" s="3">
        <v>1906</v>
      </c>
      <c r="B1907" s="3">
        <v>10</v>
      </c>
      <c r="C1907" s="3">
        <f t="shared" ca="1" si="58"/>
        <v>0.66650440656137877</v>
      </c>
      <c r="D1907" s="3">
        <f t="shared" ca="1" si="59"/>
        <v>43.325220328068937</v>
      </c>
      <c r="E1907" s="3">
        <v>50.628468932677997</v>
      </c>
    </row>
    <row r="1908" spans="1:5" x14ac:dyDescent="0.25">
      <c r="A1908" s="3">
        <v>1907</v>
      </c>
      <c r="B1908" s="3">
        <v>10</v>
      </c>
      <c r="C1908" s="3">
        <f t="shared" ca="1" si="58"/>
        <v>0.36160321248110383</v>
      </c>
      <c r="D1908" s="3">
        <f t="shared" ca="1" si="59"/>
        <v>28.080160624055193</v>
      </c>
      <c r="E1908" s="3">
        <v>56.537580193028774</v>
      </c>
    </row>
    <row r="1909" spans="1:5" x14ac:dyDescent="0.25">
      <c r="A1909" s="3">
        <v>1908</v>
      </c>
      <c r="B1909" s="3">
        <v>10</v>
      </c>
      <c r="C1909" s="3">
        <f t="shared" ca="1" si="58"/>
        <v>0.47978665009733079</v>
      </c>
      <c r="D1909" s="3">
        <f t="shared" ca="1" si="59"/>
        <v>33.989332504866539</v>
      </c>
      <c r="E1909" s="3">
        <v>50.676302585217329</v>
      </c>
    </row>
    <row r="1910" spans="1:5" x14ac:dyDescent="0.25">
      <c r="A1910" s="3">
        <v>1909</v>
      </c>
      <c r="B1910" s="3">
        <v>10</v>
      </c>
      <c r="C1910" s="3">
        <f t="shared" ca="1" si="58"/>
        <v>0.89319583632742083</v>
      </c>
      <c r="D1910" s="3">
        <f t="shared" ca="1" si="59"/>
        <v>54.65979181637104</v>
      </c>
      <c r="E1910" s="3">
        <v>35.191080314581967</v>
      </c>
    </row>
    <row r="1911" spans="1:5" x14ac:dyDescent="0.25">
      <c r="A1911" s="3">
        <v>1910</v>
      </c>
      <c r="B1911" s="3">
        <v>10</v>
      </c>
      <c r="C1911" s="3">
        <f t="shared" ca="1" si="58"/>
        <v>0.93551355549958215</v>
      </c>
      <c r="D1911" s="3">
        <f t="shared" ca="1" si="59"/>
        <v>56.775677774979115</v>
      </c>
      <c r="E1911" s="3">
        <v>47.562546186846362</v>
      </c>
    </row>
    <row r="1912" spans="1:5" x14ac:dyDescent="0.25">
      <c r="A1912" s="3">
        <v>1911</v>
      </c>
      <c r="B1912" s="3">
        <v>10</v>
      </c>
      <c r="C1912" s="3">
        <f t="shared" ca="1" si="58"/>
        <v>0.10989877864569153</v>
      </c>
      <c r="D1912" s="3">
        <f t="shared" ca="1" si="59"/>
        <v>15.494938932284576</v>
      </c>
      <c r="E1912" s="3">
        <v>43.292982603647523</v>
      </c>
    </row>
    <row r="1913" spans="1:5" x14ac:dyDescent="0.25">
      <c r="A1913" s="3">
        <v>1912</v>
      </c>
      <c r="B1913" s="3">
        <v>10</v>
      </c>
      <c r="C1913" s="3">
        <f t="shared" ca="1" si="58"/>
        <v>0.76704638368690703</v>
      </c>
      <c r="D1913" s="3">
        <f t="shared" ca="1" si="59"/>
        <v>48.352319184345347</v>
      </c>
      <c r="E1913" s="3">
        <v>47.59811394224046</v>
      </c>
    </row>
    <row r="1914" spans="1:5" x14ac:dyDescent="0.25">
      <c r="A1914" s="3">
        <v>1913</v>
      </c>
      <c r="B1914" s="3">
        <v>10</v>
      </c>
      <c r="C1914" s="3">
        <f t="shared" ca="1" si="58"/>
        <v>0.24549679811493563</v>
      </c>
      <c r="D1914" s="3">
        <f t="shared" ca="1" si="59"/>
        <v>22.274839905746781</v>
      </c>
      <c r="E1914" s="3">
        <v>46.432611484973634</v>
      </c>
    </row>
    <row r="1915" spans="1:5" x14ac:dyDescent="0.25">
      <c r="A1915" s="3">
        <v>1914</v>
      </c>
      <c r="B1915" s="3">
        <v>10</v>
      </c>
      <c r="C1915" s="3">
        <f t="shared" ca="1" si="58"/>
        <v>0.82673871300014912</v>
      </c>
      <c r="D1915" s="3">
        <f t="shared" ca="1" si="59"/>
        <v>51.336935650007462</v>
      </c>
      <c r="E1915" s="3">
        <v>43.763532291225424</v>
      </c>
    </row>
    <row r="1916" spans="1:5" x14ac:dyDescent="0.25">
      <c r="A1916" s="3">
        <v>1915</v>
      </c>
      <c r="B1916" s="3">
        <v>10</v>
      </c>
      <c r="C1916" s="3">
        <f t="shared" ca="1" si="58"/>
        <v>0.13194388491297382</v>
      </c>
      <c r="D1916" s="3">
        <f t="shared" ca="1" si="59"/>
        <v>16.597194245648691</v>
      </c>
      <c r="E1916" s="3">
        <v>36.515787393538737</v>
      </c>
    </row>
    <row r="1917" spans="1:5" x14ac:dyDescent="0.25">
      <c r="A1917" s="3">
        <v>1916</v>
      </c>
      <c r="B1917" s="3">
        <v>10</v>
      </c>
      <c r="C1917" s="3">
        <f t="shared" ca="1" si="58"/>
        <v>0.37620699665096424</v>
      </c>
      <c r="D1917" s="3">
        <f t="shared" ca="1" si="59"/>
        <v>28.810349832548212</v>
      </c>
      <c r="E1917" s="3">
        <v>37.637454719599724</v>
      </c>
    </row>
    <row r="1918" spans="1:5" x14ac:dyDescent="0.25">
      <c r="A1918" s="3">
        <v>1917</v>
      </c>
      <c r="B1918" s="3">
        <v>10</v>
      </c>
      <c r="C1918" s="3">
        <f t="shared" ca="1" si="58"/>
        <v>0.89142390253485293</v>
      </c>
      <c r="D1918" s="3">
        <f t="shared" ca="1" si="59"/>
        <v>54.571195126742644</v>
      </c>
      <c r="E1918" s="3">
        <v>58.193607694296709</v>
      </c>
    </row>
    <row r="1919" spans="1:5" x14ac:dyDescent="0.25">
      <c r="A1919" s="3">
        <v>1918</v>
      </c>
      <c r="B1919" s="3">
        <v>10</v>
      </c>
      <c r="C1919" s="3">
        <f t="shared" ca="1" si="58"/>
        <v>0.10556576753385494</v>
      </c>
      <c r="D1919" s="3">
        <f t="shared" ca="1" si="59"/>
        <v>15.278288376692746</v>
      </c>
      <c r="E1919" s="3">
        <v>15.126328305457717</v>
      </c>
    </row>
    <row r="1920" spans="1:5" x14ac:dyDescent="0.25">
      <c r="A1920" s="3">
        <v>1919</v>
      </c>
      <c r="B1920" s="3">
        <v>10</v>
      </c>
      <c r="C1920" s="3">
        <f t="shared" ca="1" si="58"/>
        <v>0.69546261771156737</v>
      </c>
      <c r="D1920" s="3">
        <f t="shared" ca="1" si="59"/>
        <v>44.773130885578368</v>
      </c>
      <c r="E1920" s="3">
        <v>12.975756305388249</v>
      </c>
    </row>
    <row r="1921" spans="1:5" x14ac:dyDescent="0.25">
      <c r="A1921" s="3">
        <v>1920</v>
      </c>
      <c r="B1921" s="3">
        <v>10</v>
      </c>
      <c r="C1921" s="3">
        <f t="shared" ca="1" si="58"/>
        <v>0.15626857520739723</v>
      </c>
      <c r="D1921" s="3">
        <f t="shared" ca="1" si="59"/>
        <v>17.81342876036986</v>
      </c>
      <c r="E1921" s="3">
        <v>40.029171267357846</v>
      </c>
    </row>
    <row r="1922" spans="1:5" x14ac:dyDescent="0.25">
      <c r="A1922" s="3">
        <v>1921</v>
      </c>
      <c r="B1922" s="3">
        <v>10</v>
      </c>
      <c r="C1922" s="3">
        <f t="shared" ca="1" si="58"/>
        <v>9.2053780147931974E-2</v>
      </c>
      <c r="D1922" s="3">
        <f t="shared" ca="1" si="59"/>
        <v>14.602689007396599</v>
      </c>
      <c r="E1922" s="3">
        <v>32.975958197923561</v>
      </c>
    </row>
    <row r="1923" spans="1:5" x14ac:dyDescent="0.25">
      <c r="A1923" s="3">
        <v>1922</v>
      </c>
      <c r="B1923" s="3">
        <v>10</v>
      </c>
      <c r="C1923" s="3">
        <f t="shared" ref="C1923:C1986" ca="1" si="60">RAND()</f>
        <v>0.35003297038424153</v>
      </c>
      <c r="D1923" s="3">
        <f t="shared" ref="D1923:D1986" ca="1" si="61">B1923+C1923*B1923*5</f>
        <v>27.501648519212075</v>
      </c>
      <c r="E1923" s="3">
        <v>17.723720904711676</v>
      </c>
    </row>
    <row r="1924" spans="1:5" x14ac:dyDescent="0.25">
      <c r="A1924" s="3">
        <v>1923</v>
      </c>
      <c r="B1924" s="3">
        <v>10</v>
      </c>
      <c r="C1924" s="3">
        <f t="shared" ca="1" si="60"/>
        <v>0.12091522048773806</v>
      </c>
      <c r="D1924" s="3">
        <f t="shared" ca="1" si="61"/>
        <v>16.045761024386902</v>
      </c>
      <c r="E1924" s="3">
        <v>54.377839039006268</v>
      </c>
    </row>
    <row r="1925" spans="1:5" x14ac:dyDescent="0.25">
      <c r="A1925" s="3">
        <v>1924</v>
      </c>
      <c r="B1925" s="3">
        <v>10</v>
      </c>
      <c r="C1925" s="3">
        <f t="shared" ca="1" si="60"/>
        <v>0.6483335110005034</v>
      </c>
      <c r="D1925" s="3">
        <f t="shared" ca="1" si="61"/>
        <v>42.416675550025168</v>
      </c>
      <c r="E1925" s="3">
        <v>51.710547102305156</v>
      </c>
    </row>
    <row r="1926" spans="1:5" x14ac:dyDescent="0.25">
      <c r="A1926" s="3">
        <v>1925</v>
      </c>
      <c r="B1926" s="3">
        <v>10</v>
      </c>
      <c r="C1926" s="3">
        <f t="shared" ca="1" si="60"/>
        <v>0.85922539498290973</v>
      </c>
      <c r="D1926" s="3">
        <f t="shared" ca="1" si="61"/>
        <v>52.961269749145487</v>
      </c>
      <c r="E1926" s="3">
        <v>12.131362649928237</v>
      </c>
    </row>
    <row r="1927" spans="1:5" x14ac:dyDescent="0.25">
      <c r="A1927" s="3">
        <v>1926</v>
      </c>
      <c r="B1927" s="3">
        <v>10</v>
      </c>
      <c r="C1927" s="3">
        <f t="shared" ca="1" si="60"/>
        <v>0.2052410564785242</v>
      </c>
      <c r="D1927" s="3">
        <f t="shared" ca="1" si="61"/>
        <v>20.262052823926208</v>
      </c>
      <c r="E1927" s="3">
        <v>28.103581464975772</v>
      </c>
    </row>
    <row r="1928" spans="1:5" x14ac:dyDescent="0.25">
      <c r="A1928" s="3">
        <v>1927</v>
      </c>
      <c r="B1928" s="3">
        <v>10</v>
      </c>
      <c r="C1928" s="3">
        <f t="shared" ca="1" si="60"/>
        <v>0.85827732191888229</v>
      </c>
      <c r="D1928" s="3">
        <f t="shared" ca="1" si="61"/>
        <v>52.913866095944115</v>
      </c>
      <c r="E1928" s="3">
        <v>40.067068413229997</v>
      </c>
    </row>
    <row r="1929" spans="1:5" x14ac:dyDescent="0.25">
      <c r="A1929" s="3">
        <v>1928</v>
      </c>
      <c r="B1929" s="3">
        <v>10</v>
      </c>
      <c r="C1929" s="3">
        <f t="shared" ca="1" si="60"/>
        <v>8.3703922123804619E-2</v>
      </c>
      <c r="D1929" s="3">
        <f t="shared" ca="1" si="61"/>
        <v>14.185196106190231</v>
      </c>
      <c r="E1929" s="3">
        <v>16.242667728623108</v>
      </c>
    </row>
    <row r="1930" spans="1:5" x14ac:dyDescent="0.25">
      <c r="A1930" s="3">
        <v>1929</v>
      </c>
      <c r="B1930" s="3">
        <v>10</v>
      </c>
      <c r="C1930" s="3">
        <f t="shared" ca="1" si="60"/>
        <v>0.53629392219300709</v>
      </c>
      <c r="D1930" s="3">
        <f t="shared" ca="1" si="61"/>
        <v>36.814696109650356</v>
      </c>
      <c r="E1930" s="3">
        <v>50.974388407355818</v>
      </c>
    </row>
    <row r="1931" spans="1:5" x14ac:dyDescent="0.25">
      <c r="A1931" s="3">
        <v>1930</v>
      </c>
      <c r="B1931" s="3">
        <v>10</v>
      </c>
      <c r="C1931" s="3">
        <f t="shared" ca="1" si="60"/>
        <v>0.51860353997819109</v>
      </c>
      <c r="D1931" s="3">
        <f t="shared" ca="1" si="61"/>
        <v>35.930176998909559</v>
      </c>
      <c r="E1931" s="3">
        <v>56.141807031373347</v>
      </c>
    </row>
    <row r="1932" spans="1:5" x14ac:dyDescent="0.25">
      <c r="A1932" s="3">
        <v>1931</v>
      </c>
      <c r="B1932" s="3">
        <v>10</v>
      </c>
      <c r="C1932" s="3">
        <f t="shared" ca="1" si="60"/>
        <v>0.83422054538615376</v>
      </c>
      <c r="D1932" s="3">
        <f t="shared" ca="1" si="61"/>
        <v>51.711027269307692</v>
      </c>
      <c r="E1932" s="3">
        <v>36.94942590063259</v>
      </c>
    </row>
    <row r="1933" spans="1:5" x14ac:dyDescent="0.25">
      <c r="A1933" s="3">
        <v>1932</v>
      </c>
      <c r="B1933" s="3">
        <v>10</v>
      </c>
      <c r="C1933" s="3">
        <f t="shared" ca="1" si="60"/>
        <v>0.68665928612621197</v>
      </c>
      <c r="D1933" s="3">
        <f t="shared" ca="1" si="61"/>
        <v>44.3329643063106</v>
      </c>
      <c r="E1933" s="3">
        <v>21.078763726626065</v>
      </c>
    </row>
    <row r="1934" spans="1:5" x14ac:dyDescent="0.25">
      <c r="A1934" s="3">
        <v>1933</v>
      </c>
      <c r="B1934" s="3">
        <v>10</v>
      </c>
      <c r="C1934" s="3">
        <f t="shared" ca="1" si="60"/>
        <v>0.85582254285483284</v>
      </c>
      <c r="D1934" s="3">
        <f t="shared" ca="1" si="61"/>
        <v>52.791127142741637</v>
      </c>
      <c r="E1934" s="3">
        <v>55.155164549466697</v>
      </c>
    </row>
    <row r="1935" spans="1:5" x14ac:dyDescent="0.25">
      <c r="A1935" s="3">
        <v>1934</v>
      </c>
      <c r="B1935" s="3">
        <v>10</v>
      </c>
      <c r="C1935" s="3">
        <f t="shared" ca="1" si="60"/>
        <v>0.32442977826447883</v>
      </c>
      <c r="D1935" s="3">
        <f t="shared" ca="1" si="61"/>
        <v>26.221488913223943</v>
      </c>
      <c r="E1935" s="3">
        <v>34.865461923580725</v>
      </c>
    </row>
    <row r="1936" spans="1:5" x14ac:dyDescent="0.25">
      <c r="A1936" s="3">
        <v>1935</v>
      </c>
      <c r="B1936" s="3">
        <v>10</v>
      </c>
      <c r="C1936" s="3">
        <f t="shared" ca="1" si="60"/>
        <v>0.74504771827290783</v>
      </c>
      <c r="D1936" s="3">
        <f t="shared" ca="1" si="61"/>
        <v>47.252385913645391</v>
      </c>
      <c r="E1936" s="3">
        <v>29.087915863069782</v>
      </c>
    </row>
    <row r="1937" spans="1:5" x14ac:dyDescent="0.25">
      <c r="A1937" s="3">
        <v>1936</v>
      </c>
      <c r="B1937" s="3">
        <v>10</v>
      </c>
      <c r="C1937" s="3">
        <f t="shared" ca="1" si="60"/>
        <v>3.6781033282250797E-2</v>
      </c>
      <c r="D1937" s="3">
        <f t="shared" ca="1" si="61"/>
        <v>11.839051664112541</v>
      </c>
      <c r="E1937" s="3">
        <v>39.678999365659244</v>
      </c>
    </row>
    <row r="1938" spans="1:5" x14ac:dyDescent="0.25">
      <c r="A1938" s="3">
        <v>1937</v>
      </c>
      <c r="B1938" s="3">
        <v>10</v>
      </c>
      <c r="C1938" s="3">
        <f t="shared" ca="1" si="60"/>
        <v>1.6435903173877553E-2</v>
      </c>
      <c r="D1938" s="3">
        <f t="shared" ca="1" si="61"/>
        <v>10.821795158693877</v>
      </c>
      <c r="E1938" s="3">
        <v>55.253910613052646</v>
      </c>
    </row>
    <row r="1939" spans="1:5" x14ac:dyDescent="0.25">
      <c r="A1939" s="3">
        <v>1938</v>
      </c>
      <c r="B1939" s="3">
        <v>10</v>
      </c>
      <c r="C1939" s="3">
        <f t="shared" ca="1" si="60"/>
        <v>0.32486182084888415</v>
      </c>
      <c r="D1939" s="3">
        <f t="shared" ca="1" si="61"/>
        <v>26.24309104244421</v>
      </c>
      <c r="E1939" s="3">
        <v>20.237379329083907</v>
      </c>
    </row>
    <row r="1940" spans="1:5" x14ac:dyDescent="0.25">
      <c r="A1940" s="3">
        <v>1939</v>
      </c>
      <c r="B1940" s="3">
        <v>10</v>
      </c>
      <c r="C1940" s="3">
        <f t="shared" ca="1" si="60"/>
        <v>0.46613347369605518</v>
      </c>
      <c r="D1940" s="3">
        <f t="shared" ca="1" si="61"/>
        <v>33.30667368480276</v>
      </c>
      <c r="E1940" s="3">
        <v>14.369782424842233</v>
      </c>
    </row>
    <row r="1941" spans="1:5" x14ac:dyDescent="0.25">
      <c r="A1941" s="3">
        <v>1940</v>
      </c>
      <c r="B1941" s="3">
        <v>10</v>
      </c>
      <c r="C1941" s="3">
        <f t="shared" ca="1" si="60"/>
        <v>0.40672082057293424</v>
      </c>
      <c r="D1941" s="3">
        <f t="shared" ca="1" si="61"/>
        <v>30.336041028646711</v>
      </c>
      <c r="E1941" s="3">
        <v>24.346324528721677</v>
      </c>
    </row>
    <row r="1942" spans="1:5" x14ac:dyDescent="0.25">
      <c r="A1942" s="3">
        <v>1941</v>
      </c>
      <c r="B1942" s="3">
        <v>10</v>
      </c>
      <c r="C1942" s="3">
        <f t="shared" ca="1" si="60"/>
        <v>0.14489733663941462</v>
      </c>
      <c r="D1942" s="3">
        <f t="shared" ca="1" si="61"/>
        <v>17.244866831970732</v>
      </c>
      <c r="E1942" s="3">
        <v>54.577628308005686</v>
      </c>
    </row>
    <row r="1943" spans="1:5" x14ac:dyDescent="0.25">
      <c r="A1943" s="3">
        <v>1942</v>
      </c>
      <c r="B1943" s="3">
        <v>10</v>
      </c>
      <c r="C1943" s="3">
        <f t="shared" ca="1" si="60"/>
        <v>0.71194801097422045</v>
      </c>
      <c r="D1943" s="3">
        <f t="shared" ca="1" si="61"/>
        <v>45.597400548711022</v>
      </c>
      <c r="E1943" s="3">
        <v>46.822181228613921</v>
      </c>
    </row>
    <row r="1944" spans="1:5" x14ac:dyDescent="0.25">
      <c r="A1944" s="3">
        <v>1943</v>
      </c>
      <c r="B1944" s="3">
        <v>10</v>
      </c>
      <c r="C1944" s="3">
        <f t="shared" ca="1" si="60"/>
        <v>0.95257734690800311</v>
      </c>
      <c r="D1944" s="3">
        <f t="shared" ca="1" si="61"/>
        <v>57.628867345400153</v>
      </c>
      <c r="E1944" s="3">
        <v>47.807168902534784</v>
      </c>
    </row>
    <row r="1945" spans="1:5" x14ac:dyDescent="0.25">
      <c r="A1945" s="3">
        <v>1944</v>
      </c>
      <c r="B1945" s="3">
        <v>10</v>
      </c>
      <c r="C1945" s="3">
        <f t="shared" ca="1" si="60"/>
        <v>0.23998468640664528</v>
      </c>
      <c r="D1945" s="3">
        <f t="shared" ca="1" si="61"/>
        <v>21.999234320332263</v>
      </c>
      <c r="E1945" s="3">
        <v>30.768676120742363</v>
      </c>
    </row>
    <row r="1946" spans="1:5" x14ac:dyDescent="0.25">
      <c r="A1946" s="3">
        <v>1945</v>
      </c>
      <c r="B1946" s="3">
        <v>10</v>
      </c>
      <c r="C1946" s="3">
        <f t="shared" ca="1" si="60"/>
        <v>0.55302982912171639</v>
      </c>
      <c r="D1946" s="3">
        <f t="shared" ca="1" si="61"/>
        <v>37.651491456085822</v>
      </c>
      <c r="E1946" s="3">
        <v>47.947352491251927</v>
      </c>
    </row>
    <row r="1947" spans="1:5" x14ac:dyDescent="0.25">
      <c r="A1947" s="3">
        <v>1946</v>
      </c>
      <c r="B1947" s="3">
        <v>10</v>
      </c>
      <c r="C1947" s="3">
        <f t="shared" ca="1" si="60"/>
        <v>0.69362255079136459</v>
      </c>
      <c r="D1947" s="3">
        <f t="shared" ca="1" si="61"/>
        <v>44.68112753956823</v>
      </c>
      <c r="E1947" s="3">
        <v>11.566077078603389</v>
      </c>
    </row>
    <row r="1948" spans="1:5" x14ac:dyDescent="0.25">
      <c r="A1948" s="3">
        <v>1947</v>
      </c>
      <c r="B1948" s="3">
        <v>10</v>
      </c>
      <c r="C1948" s="3">
        <f t="shared" ca="1" si="60"/>
        <v>0.34353615390344572</v>
      </c>
      <c r="D1948" s="3">
        <f t="shared" ca="1" si="61"/>
        <v>27.176807695172286</v>
      </c>
      <c r="E1948" s="3">
        <v>35.205921019849242</v>
      </c>
    </row>
    <row r="1949" spans="1:5" x14ac:dyDescent="0.25">
      <c r="A1949" s="3">
        <v>1948</v>
      </c>
      <c r="B1949" s="3">
        <v>10</v>
      </c>
      <c r="C1949" s="3">
        <f t="shared" ca="1" si="60"/>
        <v>0.41138549243645672</v>
      </c>
      <c r="D1949" s="3">
        <f t="shared" ca="1" si="61"/>
        <v>30.569274621822835</v>
      </c>
      <c r="E1949" s="3">
        <v>40.611269442268124</v>
      </c>
    </row>
    <row r="1950" spans="1:5" x14ac:dyDescent="0.25">
      <c r="A1950" s="3">
        <v>1949</v>
      </c>
      <c r="B1950" s="3">
        <v>10</v>
      </c>
      <c r="C1950" s="3">
        <f t="shared" ca="1" si="60"/>
        <v>0.41789579785723507</v>
      </c>
      <c r="D1950" s="3">
        <f t="shared" ca="1" si="61"/>
        <v>30.894789892861752</v>
      </c>
      <c r="E1950" s="3">
        <v>52.929678662480953</v>
      </c>
    </row>
    <row r="1951" spans="1:5" x14ac:dyDescent="0.25">
      <c r="A1951" s="3">
        <v>1950</v>
      </c>
      <c r="B1951" s="3">
        <v>10</v>
      </c>
      <c r="C1951" s="3">
        <f t="shared" ca="1" si="60"/>
        <v>0.84258642429197173</v>
      </c>
      <c r="D1951" s="3">
        <f t="shared" ca="1" si="61"/>
        <v>52.129321214598583</v>
      </c>
      <c r="E1951" s="3">
        <v>44.058367068550631</v>
      </c>
    </row>
    <row r="1952" spans="1:5" x14ac:dyDescent="0.25">
      <c r="A1952" s="3">
        <v>1951</v>
      </c>
      <c r="B1952" s="3">
        <v>10</v>
      </c>
      <c r="C1952" s="3">
        <f t="shared" ca="1" si="60"/>
        <v>0.98081626285546863</v>
      </c>
      <c r="D1952" s="3">
        <f t="shared" ca="1" si="61"/>
        <v>59.04081314277343</v>
      </c>
      <c r="E1952" s="3">
        <v>48.117683796321636</v>
      </c>
    </row>
    <row r="1953" spans="1:5" x14ac:dyDescent="0.25">
      <c r="A1953" s="3">
        <v>1952</v>
      </c>
      <c r="B1953" s="3">
        <v>10</v>
      </c>
      <c r="C1953" s="3">
        <f t="shared" ca="1" si="60"/>
        <v>0.23617386103738136</v>
      </c>
      <c r="D1953" s="3">
        <f t="shared" ca="1" si="61"/>
        <v>21.808693051869067</v>
      </c>
      <c r="E1953" s="3">
        <v>24.5344470811376</v>
      </c>
    </row>
    <row r="1954" spans="1:5" x14ac:dyDescent="0.25">
      <c r="A1954" s="3">
        <v>1953</v>
      </c>
      <c r="B1954" s="3">
        <v>10</v>
      </c>
      <c r="C1954" s="3">
        <f t="shared" ca="1" si="60"/>
        <v>0.68204124292281643</v>
      </c>
      <c r="D1954" s="3">
        <f t="shared" ca="1" si="61"/>
        <v>44.102062146140824</v>
      </c>
      <c r="E1954" s="3">
        <v>54.112939092055747</v>
      </c>
    </row>
    <row r="1955" spans="1:5" x14ac:dyDescent="0.25">
      <c r="A1955" s="3">
        <v>1954</v>
      </c>
      <c r="B1955" s="3">
        <v>10</v>
      </c>
      <c r="C1955" s="3">
        <f t="shared" ca="1" si="60"/>
        <v>0.57145709882293094</v>
      </c>
      <c r="D1955" s="3">
        <f t="shared" ca="1" si="61"/>
        <v>38.572854941146545</v>
      </c>
      <c r="E1955" s="3">
        <v>55.705494088806695</v>
      </c>
    </row>
    <row r="1956" spans="1:5" x14ac:dyDescent="0.25">
      <c r="A1956" s="3">
        <v>1955</v>
      </c>
      <c r="B1956" s="3">
        <v>10</v>
      </c>
      <c r="C1956" s="3">
        <f t="shared" ca="1" si="60"/>
        <v>0.90546757124967969</v>
      </c>
      <c r="D1956" s="3">
        <f t="shared" ca="1" si="61"/>
        <v>55.273378562483984</v>
      </c>
      <c r="E1956" s="3">
        <v>30.828232821308113</v>
      </c>
    </row>
    <row r="1957" spans="1:5" x14ac:dyDescent="0.25">
      <c r="A1957" s="3">
        <v>1956</v>
      </c>
      <c r="B1957" s="3">
        <v>10</v>
      </c>
      <c r="C1957" s="3">
        <f t="shared" ca="1" si="60"/>
        <v>0.84895052673177107</v>
      </c>
      <c r="D1957" s="3">
        <f t="shared" ca="1" si="61"/>
        <v>52.447526336588552</v>
      </c>
      <c r="E1957" s="3">
        <v>28.649677631253198</v>
      </c>
    </row>
    <row r="1958" spans="1:5" x14ac:dyDescent="0.25">
      <c r="A1958" s="3">
        <v>1957</v>
      </c>
      <c r="B1958" s="3">
        <v>10</v>
      </c>
      <c r="C1958" s="3">
        <f t="shared" ca="1" si="60"/>
        <v>0.25340313367539846</v>
      </c>
      <c r="D1958" s="3">
        <f t="shared" ca="1" si="61"/>
        <v>22.670156683769921</v>
      </c>
      <c r="E1958" s="3">
        <v>33.449372504527226</v>
      </c>
    </row>
    <row r="1959" spans="1:5" x14ac:dyDescent="0.25">
      <c r="A1959" s="3">
        <v>1958</v>
      </c>
      <c r="B1959" s="3">
        <v>10</v>
      </c>
      <c r="C1959" s="3">
        <f t="shared" ca="1" si="60"/>
        <v>4.463543521676816E-2</v>
      </c>
      <c r="D1959" s="3">
        <f t="shared" ca="1" si="61"/>
        <v>12.231771760838408</v>
      </c>
      <c r="E1959" s="3">
        <v>17.551709294296941</v>
      </c>
    </row>
    <row r="1960" spans="1:5" x14ac:dyDescent="0.25">
      <c r="A1960" s="3">
        <v>1959</v>
      </c>
      <c r="B1960" s="3">
        <v>10</v>
      </c>
      <c r="C1960" s="3">
        <f t="shared" ca="1" si="60"/>
        <v>2.7754057566393375E-2</v>
      </c>
      <c r="D1960" s="3">
        <f t="shared" ca="1" si="61"/>
        <v>11.387702878319669</v>
      </c>
      <c r="E1960" s="3">
        <v>35.808627004845675</v>
      </c>
    </row>
    <row r="1961" spans="1:5" x14ac:dyDescent="0.25">
      <c r="A1961" s="3">
        <v>1960</v>
      </c>
      <c r="B1961" s="3">
        <v>10</v>
      </c>
      <c r="C1961" s="3">
        <f t="shared" ca="1" si="60"/>
        <v>0.26133083453237216</v>
      </c>
      <c r="D1961" s="3">
        <f t="shared" ca="1" si="61"/>
        <v>23.06654172661861</v>
      </c>
      <c r="E1961" s="3">
        <v>43.834600398311856</v>
      </c>
    </row>
    <row r="1962" spans="1:5" x14ac:dyDescent="0.25">
      <c r="A1962" s="3">
        <v>1961</v>
      </c>
      <c r="B1962" s="3">
        <v>10</v>
      </c>
      <c r="C1962" s="3">
        <f t="shared" ca="1" si="60"/>
        <v>0.96574756058656575</v>
      </c>
      <c r="D1962" s="3">
        <f t="shared" ca="1" si="61"/>
        <v>58.287378029328288</v>
      </c>
      <c r="E1962" s="3">
        <v>45.270954638712574</v>
      </c>
    </row>
    <row r="1963" spans="1:5" x14ac:dyDescent="0.25">
      <c r="A1963" s="3">
        <v>1962</v>
      </c>
      <c r="B1963" s="3">
        <v>10</v>
      </c>
      <c r="C1963" s="3">
        <f t="shared" ca="1" si="60"/>
        <v>0.35386903435711092</v>
      </c>
      <c r="D1963" s="3">
        <f t="shared" ca="1" si="61"/>
        <v>27.693451717855545</v>
      </c>
      <c r="E1963" s="3">
        <v>46.458157239987734</v>
      </c>
    </row>
    <row r="1964" spans="1:5" x14ac:dyDescent="0.25">
      <c r="A1964" s="3">
        <v>1963</v>
      </c>
      <c r="B1964" s="3">
        <v>10</v>
      </c>
      <c r="C1964" s="3">
        <f t="shared" ca="1" si="60"/>
        <v>0.29915898392786988</v>
      </c>
      <c r="D1964" s="3">
        <f t="shared" ca="1" si="61"/>
        <v>24.957949196393493</v>
      </c>
      <c r="E1964" s="3">
        <v>19.00242706625275</v>
      </c>
    </row>
    <row r="1965" spans="1:5" x14ac:dyDescent="0.25">
      <c r="A1965" s="3">
        <v>1964</v>
      </c>
      <c r="B1965" s="3">
        <v>10</v>
      </c>
      <c r="C1965" s="3">
        <f t="shared" ca="1" si="60"/>
        <v>0.17984649978205069</v>
      </c>
      <c r="D1965" s="3">
        <f t="shared" ca="1" si="61"/>
        <v>18.992324989102535</v>
      </c>
      <c r="E1965" s="3">
        <v>34.513531132900326</v>
      </c>
    </row>
    <row r="1966" spans="1:5" x14ac:dyDescent="0.25">
      <c r="A1966" s="3">
        <v>1965</v>
      </c>
      <c r="B1966" s="3">
        <v>10</v>
      </c>
      <c r="C1966" s="3">
        <f t="shared" ca="1" si="60"/>
        <v>0.71151100237529652</v>
      </c>
      <c r="D1966" s="3">
        <f t="shared" ca="1" si="61"/>
        <v>45.575550118764824</v>
      </c>
      <c r="E1966" s="3">
        <v>43.804726686736984</v>
      </c>
    </row>
    <row r="1967" spans="1:5" x14ac:dyDescent="0.25">
      <c r="A1967" s="3">
        <v>1966</v>
      </c>
      <c r="B1967" s="3">
        <v>10</v>
      </c>
      <c r="C1967" s="3">
        <f t="shared" ca="1" si="60"/>
        <v>0.87890884809734804</v>
      </c>
      <c r="D1967" s="3">
        <f t="shared" ca="1" si="61"/>
        <v>53.945442404867407</v>
      </c>
      <c r="E1967" s="3">
        <v>47.137681489604851</v>
      </c>
    </row>
    <row r="1968" spans="1:5" x14ac:dyDescent="0.25">
      <c r="A1968" s="3">
        <v>1967</v>
      </c>
      <c r="B1968" s="3">
        <v>10</v>
      </c>
      <c r="C1968" s="3">
        <f t="shared" ca="1" si="60"/>
        <v>0.20773583671720042</v>
      </c>
      <c r="D1968" s="3">
        <f t="shared" ca="1" si="61"/>
        <v>20.38679183586002</v>
      </c>
      <c r="E1968" s="3">
        <v>30.242149458698321</v>
      </c>
    </row>
    <row r="1969" spans="1:5" x14ac:dyDescent="0.25">
      <c r="A1969" s="3">
        <v>1968</v>
      </c>
      <c r="B1969" s="3">
        <v>10</v>
      </c>
      <c r="C1969" s="3">
        <f t="shared" ca="1" si="60"/>
        <v>0.27701706411445048</v>
      </c>
      <c r="D1969" s="3">
        <f t="shared" ca="1" si="61"/>
        <v>23.850853205722522</v>
      </c>
      <c r="E1969" s="3">
        <v>21.971899107816579</v>
      </c>
    </row>
    <row r="1970" spans="1:5" x14ac:dyDescent="0.25">
      <c r="A1970" s="3">
        <v>1969</v>
      </c>
      <c r="B1970" s="3">
        <v>10</v>
      </c>
      <c r="C1970" s="3">
        <f t="shared" ca="1" si="60"/>
        <v>0.51887787960987897</v>
      </c>
      <c r="D1970" s="3">
        <f t="shared" ca="1" si="61"/>
        <v>35.943893980493947</v>
      </c>
      <c r="E1970" s="3">
        <v>51.668366536839514</v>
      </c>
    </row>
    <row r="1971" spans="1:5" x14ac:dyDescent="0.25">
      <c r="A1971" s="3">
        <v>1970</v>
      </c>
      <c r="B1971" s="3">
        <v>10</v>
      </c>
      <c r="C1971" s="3">
        <f t="shared" ca="1" si="60"/>
        <v>0.92406252573997871</v>
      </c>
      <c r="D1971" s="3">
        <f t="shared" ca="1" si="61"/>
        <v>56.203126286998931</v>
      </c>
      <c r="E1971" s="3">
        <v>58.810042029062998</v>
      </c>
    </row>
    <row r="1972" spans="1:5" x14ac:dyDescent="0.25">
      <c r="A1972" s="3">
        <v>1971</v>
      </c>
      <c r="B1972" s="3">
        <v>10</v>
      </c>
      <c r="C1972" s="3">
        <f t="shared" ca="1" si="60"/>
        <v>0.44597631931838977</v>
      </c>
      <c r="D1972" s="3">
        <f t="shared" ca="1" si="61"/>
        <v>32.298815965919488</v>
      </c>
      <c r="E1972" s="3">
        <v>49.818705827560173</v>
      </c>
    </row>
    <row r="1973" spans="1:5" x14ac:dyDescent="0.25">
      <c r="A1973" s="3">
        <v>1972</v>
      </c>
      <c r="B1973" s="3">
        <v>10</v>
      </c>
      <c r="C1973" s="3">
        <f t="shared" ca="1" si="60"/>
        <v>0.81726624469102482</v>
      </c>
      <c r="D1973" s="3">
        <f t="shared" ca="1" si="61"/>
        <v>50.863312234551245</v>
      </c>
      <c r="E1973" s="3">
        <v>42.479656922525976</v>
      </c>
    </row>
    <row r="1974" spans="1:5" x14ac:dyDescent="0.25">
      <c r="A1974" s="3">
        <v>1973</v>
      </c>
      <c r="B1974" s="3">
        <v>10</v>
      </c>
      <c r="C1974" s="3">
        <f t="shared" ca="1" si="60"/>
        <v>0.52752370095810164</v>
      </c>
      <c r="D1974" s="3">
        <f t="shared" ca="1" si="61"/>
        <v>36.376185047905082</v>
      </c>
      <c r="E1974" s="3">
        <v>46.299964817781088</v>
      </c>
    </row>
    <row r="1975" spans="1:5" x14ac:dyDescent="0.25">
      <c r="A1975" s="3">
        <v>1974</v>
      </c>
      <c r="B1975" s="3">
        <v>10</v>
      </c>
      <c r="C1975" s="3">
        <f t="shared" ca="1" si="60"/>
        <v>0.97966975898204434</v>
      </c>
      <c r="D1975" s="3">
        <f t="shared" ca="1" si="61"/>
        <v>58.983487949102212</v>
      </c>
      <c r="E1975" s="3">
        <v>32.698784099502276</v>
      </c>
    </row>
    <row r="1976" spans="1:5" x14ac:dyDescent="0.25">
      <c r="A1976" s="3">
        <v>1975</v>
      </c>
      <c r="B1976" s="3">
        <v>10</v>
      </c>
      <c r="C1976" s="3">
        <f t="shared" ca="1" si="60"/>
        <v>5.4659208555561056E-2</v>
      </c>
      <c r="D1976" s="3">
        <f t="shared" ca="1" si="61"/>
        <v>12.732960427778053</v>
      </c>
      <c r="E1976" s="3">
        <v>43.063547838629631</v>
      </c>
    </row>
    <row r="1977" spans="1:5" x14ac:dyDescent="0.25">
      <c r="A1977" s="3">
        <v>1976</v>
      </c>
      <c r="B1977" s="3">
        <v>10</v>
      </c>
      <c r="C1977" s="3">
        <f t="shared" ca="1" si="60"/>
        <v>0.77132308261889782</v>
      </c>
      <c r="D1977" s="3">
        <f t="shared" ca="1" si="61"/>
        <v>48.566154130944888</v>
      </c>
      <c r="E1977" s="3">
        <v>23.511241851215058</v>
      </c>
    </row>
    <row r="1978" spans="1:5" x14ac:dyDescent="0.25">
      <c r="A1978" s="3">
        <v>1977</v>
      </c>
      <c r="B1978" s="3">
        <v>10</v>
      </c>
      <c r="C1978" s="3">
        <f t="shared" ca="1" si="60"/>
        <v>0.31531424878708691</v>
      </c>
      <c r="D1978" s="3">
        <f t="shared" ca="1" si="61"/>
        <v>25.765712439354346</v>
      </c>
      <c r="E1978" s="3">
        <v>10.4890283937393</v>
      </c>
    </row>
    <row r="1979" spans="1:5" x14ac:dyDescent="0.25">
      <c r="A1979" s="3">
        <v>1978</v>
      </c>
      <c r="B1979" s="3">
        <v>10</v>
      </c>
      <c r="C1979" s="3">
        <f t="shared" ca="1" si="60"/>
        <v>2.4995973462165866E-2</v>
      </c>
      <c r="D1979" s="3">
        <f t="shared" ca="1" si="61"/>
        <v>11.249798673108293</v>
      </c>
      <c r="E1979" s="3">
        <v>23.460491288995634</v>
      </c>
    </row>
    <row r="1980" spans="1:5" x14ac:dyDescent="0.25">
      <c r="A1980" s="3">
        <v>1979</v>
      </c>
      <c r="B1980" s="3">
        <v>10</v>
      </c>
      <c r="C1980" s="3">
        <f t="shared" ca="1" si="60"/>
        <v>0.1010901056992749</v>
      </c>
      <c r="D1980" s="3">
        <f t="shared" ca="1" si="61"/>
        <v>15.054505284963746</v>
      </c>
      <c r="E1980" s="3">
        <v>20.593560767585956</v>
      </c>
    </row>
    <row r="1981" spans="1:5" x14ac:dyDescent="0.25">
      <c r="A1981" s="3">
        <v>1980</v>
      </c>
      <c r="B1981" s="3">
        <v>10</v>
      </c>
      <c r="C1981" s="3">
        <f t="shared" ca="1" si="60"/>
        <v>0.85829685029101521</v>
      </c>
      <c r="D1981" s="3">
        <f t="shared" ca="1" si="61"/>
        <v>52.914842514550756</v>
      </c>
      <c r="E1981" s="3">
        <v>26.119574847222257</v>
      </c>
    </row>
    <row r="1982" spans="1:5" x14ac:dyDescent="0.25">
      <c r="A1982" s="3">
        <v>1981</v>
      </c>
      <c r="B1982" s="3">
        <v>10</v>
      </c>
      <c r="C1982" s="3">
        <f t="shared" ca="1" si="60"/>
        <v>0.91895940604705251</v>
      </c>
      <c r="D1982" s="3">
        <f t="shared" ca="1" si="61"/>
        <v>55.94797030235263</v>
      </c>
      <c r="E1982" s="3">
        <v>27.588029708360601</v>
      </c>
    </row>
    <row r="1983" spans="1:5" x14ac:dyDescent="0.25">
      <c r="A1983" s="3">
        <v>1982</v>
      </c>
      <c r="B1983" s="3">
        <v>10</v>
      </c>
      <c r="C1983" s="3">
        <f t="shared" ca="1" si="60"/>
        <v>4.6143637159338002E-2</v>
      </c>
      <c r="D1983" s="3">
        <f t="shared" ca="1" si="61"/>
        <v>12.307181857966899</v>
      </c>
      <c r="E1983" s="3">
        <v>27.116245915050918</v>
      </c>
    </row>
    <row r="1984" spans="1:5" x14ac:dyDescent="0.25">
      <c r="A1984" s="3">
        <v>1983</v>
      </c>
      <c r="B1984" s="3">
        <v>10</v>
      </c>
      <c r="C1984" s="3">
        <f t="shared" ca="1" si="60"/>
        <v>6.36432658507603E-2</v>
      </c>
      <c r="D1984" s="3">
        <f t="shared" ca="1" si="61"/>
        <v>13.182163292538014</v>
      </c>
      <c r="E1984" s="3">
        <v>55.830207014173645</v>
      </c>
    </row>
    <row r="1985" spans="1:5" x14ac:dyDescent="0.25">
      <c r="A1985" s="3">
        <v>1984</v>
      </c>
      <c r="B1985" s="3">
        <v>10</v>
      </c>
      <c r="C1985" s="3">
        <f t="shared" ca="1" si="60"/>
        <v>0.63726863411885548</v>
      </c>
      <c r="D1985" s="3">
        <f t="shared" ca="1" si="61"/>
        <v>41.863431705942773</v>
      </c>
      <c r="E1985" s="3">
        <v>35.869583244236523</v>
      </c>
    </row>
    <row r="1986" spans="1:5" x14ac:dyDescent="0.25">
      <c r="A1986" s="3">
        <v>1985</v>
      </c>
      <c r="B1986" s="3">
        <v>10</v>
      </c>
      <c r="C1986" s="3">
        <f t="shared" ca="1" si="60"/>
        <v>0.31936026989927713</v>
      </c>
      <c r="D1986" s="3">
        <f t="shared" ca="1" si="61"/>
        <v>25.968013494963856</v>
      </c>
      <c r="E1986" s="3">
        <v>33.189653480789907</v>
      </c>
    </row>
    <row r="1987" spans="1:5" x14ac:dyDescent="0.25">
      <c r="A1987" s="3">
        <v>1986</v>
      </c>
      <c r="B1987" s="3">
        <v>10</v>
      </c>
      <c r="C1987" s="3">
        <f t="shared" ref="C1987:C2050" ca="1" si="62">RAND()</f>
        <v>0.78802919618743816</v>
      </c>
      <c r="D1987" s="3">
        <f t="shared" ref="D1987:D2050" ca="1" si="63">B1987+C1987*B1987*5</f>
        <v>49.401459809371907</v>
      </c>
      <c r="E1987" s="3">
        <v>10.192364295132602</v>
      </c>
    </row>
    <row r="1988" spans="1:5" x14ac:dyDescent="0.25">
      <c r="A1988" s="3">
        <v>1987</v>
      </c>
      <c r="B1988" s="3">
        <v>10</v>
      </c>
      <c r="C1988" s="3">
        <f t="shared" ca="1" si="62"/>
        <v>0.90953655393965038</v>
      </c>
      <c r="D1988" s="3">
        <f t="shared" ca="1" si="63"/>
        <v>55.476827696982518</v>
      </c>
      <c r="E1988" s="3">
        <v>57.935413284545916</v>
      </c>
    </row>
    <row r="1989" spans="1:5" x14ac:dyDescent="0.25">
      <c r="A1989" s="3">
        <v>1988</v>
      </c>
      <c r="B1989" s="3">
        <v>10</v>
      </c>
      <c r="C1989" s="3">
        <f t="shared" ca="1" si="62"/>
        <v>0.23885094878174895</v>
      </c>
      <c r="D1989" s="3">
        <f t="shared" ca="1" si="63"/>
        <v>21.942547439087448</v>
      </c>
      <c r="E1989" s="3">
        <v>58.098590785096391</v>
      </c>
    </row>
    <row r="1990" spans="1:5" x14ac:dyDescent="0.25">
      <c r="A1990" s="3">
        <v>1989</v>
      </c>
      <c r="B1990" s="3">
        <v>10</v>
      </c>
      <c r="C1990" s="3">
        <f t="shared" ca="1" si="62"/>
        <v>0.81237422857152497</v>
      </c>
      <c r="D1990" s="3">
        <f t="shared" ca="1" si="63"/>
        <v>50.618711428576248</v>
      </c>
      <c r="E1990" s="3">
        <v>53.675833587699564</v>
      </c>
    </row>
    <row r="1991" spans="1:5" x14ac:dyDescent="0.25">
      <c r="A1991" s="3">
        <v>1990</v>
      </c>
      <c r="B1991" s="3">
        <v>10</v>
      </c>
      <c r="C1991" s="3">
        <f t="shared" ca="1" si="62"/>
        <v>4.02455665887681E-2</v>
      </c>
      <c r="D1991" s="3">
        <f t="shared" ca="1" si="63"/>
        <v>12.012278329438406</v>
      </c>
      <c r="E1991" s="3">
        <v>19.245721955544827</v>
      </c>
    </row>
    <row r="1992" spans="1:5" x14ac:dyDescent="0.25">
      <c r="A1992" s="3">
        <v>1991</v>
      </c>
      <c r="B1992" s="3">
        <v>10</v>
      </c>
      <c r="C1992" s="3">
        <f t="shared" ca="1" si="62"/>
        <v>0.37484242019026748</v>
      </c>
      <c r="D1992" s="3">
        <f t="shared" ca="1" si="63"/>
        <v>28.742121009513376</v>
      </c>
      <c r="E1992" s="3">
        <v>19.148541467461428</v>
      </c>
    </row>
    <row r="1993" spans="1:5" x14ac:dyDescent="0.25">
      <c r="A1993" s="3">
        <v>1992</v>
      </c>
      <c r="B1993" s="3">
        <v>10</v>
      </c>
      <c r="C1993" s="3">
        <f t="shared" ca="1" si="62"/>
        <v>0.92978974896952571</v>
      </c>
      <c r="D1993" s="3">
        <f t="shared" ca="1" si="63"/>
        <v>56.489487448476289</v>
      </c>
      <c r="E1993" s="3">
        <v>19.78351626573675</v>
      </c>
    </row>
    <row r="1994" spans="1:5" x14ac:dyDescent="0.25">
      <c r="A1994" s="3">
        <v>1993</v>
      </c>
      <c r="B1994" s="3">
        <v>10</v>
      </c>
      <c r="C1994" s="3">
        <f t="shared" ca="1" si="62"/>
        <v>0.67099900545426283</v>
      </c>
      <c r="D1994" s="3">
        <f t="shared" ca="1" si="63"/>
        <v>43.54995027271314</v>
      </c>
      <c r="E1994" s="3">
        <v>38.514319941307576</v>
      </c>
    </row>
    <row r="1995" spans="1:5" x14ac:dyDescent="0.25">
      <c r="A1995" s="3">
        <v>1994</v>
      </c>
      <c r="B1995" s="3">
        <v>10</v>
      </c>
      <c r="C1995" s="3">
        <f t="shared" ca="1" si="62"/>
        <v>0.55497636252181604</v>
      </c>
      <c r="D1995" s="3">
        <f t="shared" ca="1" si="63"/>
        <v>37.748818126090804</v>
      </c>
      <c r="E1995" s="3">
        <v>39.202435252487383</v>
      </c>
    </row>
    <row r="1996" spans="1:5" x14ac:dyDescent="0.25">
      <c r="A1996" s="3">
        <v>1995</v>
      </c>
      <c r="B1996" s="3">
        <v>10</v>
      </c>
      <c r="C1996" s="3">
        <f t="shared" ca="1" si="62"/>
        <v>2.9933499624148485E-2</v>
      </c>
      <c r="D1996" s="3">
        <f t="shared" ca="1" si="63"/>
        <v>11.496674981207423</v>
      </c>
      <c r="E1996" s="3">
        <v>58.788413621133564</v>
      </c>
    </row>
    <row r="1997" spans="1:5" x14ac:dyDescent="0.25">
      <c r="A1997" s="3">
        <v>1996</v>
      </c>
      <c r="B1997" s="3">
        <v>10</v>
      </c>
      <c r="C1997" s="3">
        <f t="shared" ca="1" si="62"/>
        <v>0.36275513605095622</v>
      </c>
      <c r="D1997" s="3">
        <f t="shared" ca="1" si="63"/>
        <v>28.137756802547813</v>
      </c>
      <c r="E1997" s="3">
        <v>40.689524649574494</v>
      </c>
    </row>
    <row r="1998" spans="1:5" x14ac:dyDescent="0.25">
      <c r="A1998" s="3">
        <v>1997</v>
      </c>
      <c r="B1998" s="3">
        <v>10</v>
      </c>
      <c r="C1998" s="3">
        <f t="shared" ca="1" si="62"/>
        <v>0.5630354216543807</v>
      </c>
      <c r="D1998" s="3">
        <f t="shared" ca="1" si="63"/>
        <v>38.151771082719037</v>
      </c>
      <c r="E1998" s="3">
        <v>35.121676366488963</v>
      </c>
    </row>
    <row r="1999" spans="1:5" x14ac:dyDescent="0.25">
      <c r="A1999" s="3">
        <v>1998</v>
      </c>
      <c r="B1999" s="3">
        <v>10</v>
      </c>
      <c r="C1999" s="3">
        <f t="shared" ca="1" si="62"/>
        <v>0.63777115152397845</v>
      </c>
      <c r="D1999" s="3">
        <f t="shared" ca="1" si="63"/>
        <v>41.88855757619892</v>
      </c>
      <c r="E1999" s="3">
        <v>43.290475200482554</v>
      </c>
    </row>
    <row r="2000" spans="1:5" x14ac:dyDescent="0.25">
      <c r="A2000" s="3">
        <v>1999</v>
      </c>
      <c r="B2000" s="3">
        <v>10</v>
      </c>
      <c r="C2000" s="3">
        <f t="shared" ca="1" si="62"/>
        <v>0.78851901952518644</v>
      </c>
      <c r="D2000" s="3">
        <f t="shared" ca="1" si="63"/>
        <v>49.425950976259323</v>
      </c>
      <c r="E2000" s="3">
        <v>55.216928464094615</v>
      </c>
    </row>
    <row r="2001" spans="1:5" x14ac:dyDescent="0.25">
      <c r="A2001" s="3">
        <v>2000</v>
      </c>
      <c r="B2001" s="3">
        <v>10</v>
      </c>
      <c r="C2001" s="3">
        <f t="shared" ca="1" si="62"/>
        <v>0.12269269576766473</v>
      </c>
      <c r="D2001" s="3">
        <f t="shared" ca="1" si="63"/>
        <v>16.134634788383238</v>
      </c>
      <c r="E2001" s="3">
        <v>23.11004872601529</v>
      </c>
    </row>
    <row r="2002" spans="1:5" x14ac:dyDescent="0.25">
      <c r="A2002" s="3">
        <v>2001</v>
      </c>
      <c r="B2002" s="3">
        <v>10</v>
      </c>
      <c r="C2002" s="3">
        <f t="shared" ca="1" si="62"/>
        <v>0.18606994430809776</v>
      </c>
      <c r="D2002" s="3">
        <f t="shared" ca="1" si="63"/>
        <v>19.303497215404889</v>
      </c>
      <c r="E2002" s="3">
        <v>59.606787778201038</v>
      </c>
    </row>
    <row r="2003" spans="1:5" x14ac:dyDescent="0.25">
      <c r="A2003" s="3">
        <v>2002</v>
      </c>
      <c r="B2003" s="3">
        <v>10</v>
      </c>
      <c r="C2003" s="3">
        <f t="shared" ca="1" si="62"/>
        <v>0.53318951810296744</v>
      </c>
      <c r="D2003" s="3">
        <f t="shared" ca="1" si="63"/>
        <v>36.659475905148369</v>
      </c>
      <c r="E2003" s="3">
        <v>28.850934495035009</v>
      </c>
    </row>
    <row r="2004" spans="1:5" x14ac:dyDescent="0.25">
      <c r="A2004" s="3">
        <v>2003</v>
      </c>
      <c r="B2004" s="3">
        <v>10</v>
      </c>
      <c r="C2004" s="3">
        <f t="shared" ca="1" si="62"/>
        <v>0.2426771794253334</v>
      </c>
      <c r="D2004" s="3">
        <f t="shared" ca="1" si="63"/>
        <v>22.133858971266669</v>
      </c>
      <c r="E2004" s="3">
        <v>49.127599264583878</v>
      </c>
    </row>
    <row r="2005" spans="1:5" x14ac:dyDescent="0.25">
      <c r="A2005" s="3">
        <v>2004</v>
      </c>
      <c r="B2005" s="3">
        <v>10</v>
      </c>
      <c r="C2005" s="3">
        <f t="shared" ca="1" si="62"/>
        <v>0.36666653347670308</v>
      </c>
      <c r="D2005" s="3">
        <f t="shared" ca="1" si="63"/>
        <v>28.333326673835156</v>
      </c>
      <c r="E2005" s="3">
        <v>10.07497544268289</v>
      </c>
    </row>
    <row r="2006" spans="1:5" x14ac:dyDescent="0.25">
      <c r="A2006" s="3">
        <v>2005</v>
      </c>
      <c r="B2006" s="3">
        <v>10</v>
      </c>
      <c r="C2006" s="3">
        <f t="shared" ca="1" si="62"/>
        <v>0.33857553822132203</v>
      </c>
      <c r="D2006" s="3">
        <f t="shared" ca="1" si="63"/>
        <v>26.928776911066102</v>
      </c>
      <c r="E2006" s="3">
        <v>12.334965644951431</v>
      </c>
    </row>
    <row r="2007" spans="1:5" x14ac:dyDescent="0.25">
      <c r="A2007" s="3">
        <v>2006</v>
      </c>
      <c r="B2007" s="3">
        <v>10</v>
      </c>
      <c r="C2007" s="3">
        <f t="shared" ca="1" si="62"/>
        <v>0.92174262848757715</v>
      </c>
      <c r="D2007" s="3">
        <f t="shared" ca="1" si="63"/>
        <v>56.087131424378853</v>
      </c>
      <c r="E2007" s="3">
        <v>21.596675033482882</v>
      </c>
    </row>
    <row r="2008" spans="1:5" x14ac:dyDescent="0.25">
      <c r="A2008" s="3">
        <v>2007</v>
      </c>
      <c r="B2008" s="3">
        <v>10</v>
      </c>
      <c r="C2008" s="3">
        <f t="shared" ca="1" si="62"/>
        <v>0.73045768212816087</v>
      </c>
      <c r="D2008" s="3">
        <f t="shared" ca="1" si="63"/>
        <v>46.522884106408043</v>
      </c>
      <c r="E2008" s="3">
        <v>20.981830098199197</v>
      </c>
    </row>
    <row r="2009" spans="1:5" x14ac:dyDescent="0.25">
      <c r="A2009" s="3">
        <v>2008</v>
      </c>
      <c r="B2009" s="3">
        <v>10</v>
      </c>
      <c r="C2009" s="3">
        <f t="shared" ca="1" si="62"/>
        <v>0.70847144367139669</v>
      </c>
      <c r="D2009" s="3">
        <f t="shared" ca="1" si="63"/>
        <v>45.423572183569839</v>
      </c>
      <c r="E2009" s="3">
        <v>24.943718316738376</v>
      </c>
    </row>
    <row r="2010" spans="1:5" x14ac:dyDescent="0.25">
      <c r="A2010" s="3">
        <v>2009</v>
      </c>
      <c r="B2010" s="3">
        <v>10</v>
      </c>
      <c r="C2010" s="3">
        <f t="shared" ca="1" si="62"/>
        <v>0.39692333329920171</v>
      </c>
      <c r="D2010" s="3">
        <f t="shared" ca="1" si="63"/>
        <v>29.846166664960087</v>
      </c>
      <c r="E2010" s="3">
        <v>34.032186715986413</v>
      </c>
    </row>
    <row r="2011" spans="1:5" x14ac:dyDescent="0.25">
      <c r="A2011" s="3">
        <v>2010</v>
      </c>
      <c r="B2011" s="3">
        <v>10</v>
      </c>
      <c r="C2011" s="3">
        <f t="shared" ca="1" si="62"/>
        <v>0.55389417204005831</v>
      </c>
      <c r="D2011" s="3">
        <f t="shared" ca="1" si="63"/>
        <v>37.694708602002919</v>
      </c>
      <c r="E2011" s="3">
        <v>42.962604093442607</v>
      </c>
    </row>
    <row r="2012" spans="1:5" x14ac:dyDescent="0.25">
      <c r="A2012" s="3">
        <v>2011</v>
      </c>
      <c r="B2012" s="3">
        <v>10</v>
      </c>
      <c r="C2012" s="3">
        <f t="shared" ca="1" si="62"/>
        <v>9.8354229039397945E-3</v>
      </c>
      <c r="D2012" s="3">
        <f t="shared" ca="1" si="63"/>
        <v>10.49177114519699</v>
      </c>
      <c r="E2012" s="3">
        <v>20.417982700542282</v>
      </c>
    </row>
    <row r="2013" spans="1:5" x14ac:dyDescent="0.25">
      <c r="A2013" s="3">
        <v>2012</v>
      </c>
      <c r="B2013" s="3">
        <v>10</v>
      </c>
      <c r="C2013" s="3">
        <f t="shared" ca="1" si="62"/>
        <v>0.63414116868375225</v>
      </c>
      <c r="D2013" s="3">
        <f t="shared" ca="1" si="63"/>
        <v>41.707058434187616</v>
      </c>
      <c r="E2013" s="3">
        <v>58.479913077999555</v>
      </c>
    </row>
    <row r="2014" spans="1:5" x14ac:dyDescent="0.25">
      <c r="A2014" s="3">
        <v>2013</v>
      </c>
      <c r="B2014" s="3">
        <v>10</v>
      </c>
      <c r="C2014" s="3">
        <f t="shared" ca="1" si="62"/>
        <v>0.44678825295679414</v>
      </c>
      <c r="D2014" s="3">
        <f t="shared" ca="1" si="63"/>
        <v>32.339412647839708</v>
      </c>
      <c r="E2014" s="3">
        <v>27.291586514708964</v>
      </c>
    </row>
    <row r="2015" spans="1:5" x14ac:dyDescent="0.25">
      <c r="A2015" s="3">
        <v>2014</v>
      </c>
      <c r="B2015" s="3">
        <v>10</v>
      </c>
      <c r="C2015" s="3">
        <f t="shared" ca="1" si="62"/>
        <v>0.8295674489491397</v>
      </c>
      <c r="D2015" s="3">
        <f t="shared" ca="1" si="63"/>
        <v>51.478372447456984</v>
      </c>
      <c r="E2015" s="3">
        <v>25.679092735535711</v>
      </c>
    </row>
    <row r="2016" spans="1:5" x14ac:dyDescent="0.25">
      <c r="A2016" s="3">
        <v>2015</v>
      </c>
      <c r="B2016" s="3">
        <v>10</v>
      </c>
      <c r="C2016" s="3">
        <f t="shared" ca="1" si="62"/>
        <v>0.63769722941240814</v>
      </c>
      <c r="D2016" s="3">
        <f t="shared" ca="1" si="63"/>
        <v>41.884861470620407</v>
      </c>
      <c r="E2016" s="3">
        <v>35.900918287114735</v>
      </c>
    </row>
    <row r="2017" spans="1:5" x14ac:dyDescent="0.25">
      <c r="A2017" s="3">
        <v>2016</v>
      </c>
      <c r="B2017" s="3">
        <v>10</v>
      </c>
      <c r="C2017" s="3">
        <f t="shared" ca="1" si="62"/>
        <v>0.55047588085199317</v>
      </c>
      <c r="D2017" s="3">
        <f t="shared" ca="1" si="63"/>
        <v>37.523794042599661</v>
      </c>
      <c r="E2017" s="3">
        <v>41.449176636250868</v>
      </c>
    </row>
    <row r="2018" spans="1:5" x14ac:dyDescent="0.25">
      <c r="A2018" s="3">
        <v>2017</v>
      </c>
      <c r="B2018" s="3">
        <v>10</v>
      </c>
      <c r="C2018" s="3">
        <f t="shared" ca="1" si="62"/>
        <v>0.77873548588930463</v>
      </c>
      <c r="D2018" s="3">
        <f t="shared" ca="1" si="63"/>
        <v>48.936774294465231</v>
      </c>
      <c r="E2018" s="3">
        <v>38.647237787304114</v>
      </c>
    </row>
    <row r="2019" spans="1:5" x14ac:dyDescent="0.25">
      <c r="A2019" s="3">
        <v>2018</v>
      </c>
      <c r="B2019" s="3">
        <v>10</v>
      </c>
      <c r="C2019" s="3">
        <f t="shared" ca="1" si="62"/>
        <v>8.7153619668853599E-2</v>
      </c>
      <c r="D2019" s="3">
        <f t="shared" ca="1" si="63"/>
        <v>14.35768098344268</v>
      </c>
      <c r="E2019" s="3">
        <v>45.517857505345305</v>
      </c>
    </row>
    <row r="2020" spans="1:5" x14ac:dyDescent="0.25">
      <c r="A2020" s="3">
        <v>2019</v>
      </c>
      <c r="B2020" s="3">
        <v>10</v>
      </c>
      <c r="C2020" s="3">
        <f t="shared" ca="1" si="62"/>
        <v>0.51764466576035884</v>
      </c>
      <c r="D2020" s="3">
        <f t="shared" ca="1" si="63"/>
        <v>35.882233288017943</v>
      </c>
      <c r="E2020" s="3">
        <v>16.579804756348668</v>
      </c>
    </row>
    <row r="2021" spans="1:5" x14ac:dyDescent="0.25">
      <c r="A2021" s="3">
        <v>2020</v>
      </c>
      <c r="B2021" s="3">
        <v>10</v>
      </c>
      <c r="C2021" s="3">
        <f t="shared" ca="1" si="62"/>
        <v>0.17330611493005443</v>
      </c>
      <c r="D2021" s="3">
        <f t="shared" ca="1" si="63"/>
        <v>18.665305746502721</v>
      </c>
      <c r="E2021" s="3">
        <v>25.317479689430403</v>
      </c>
    </row>
    <row r="2022" spans="1:5" x14ac:dyDescent="0.25">
      <c r="A2022" s="3">
        <v>2021</v>
      </c>
      <c r="B2022" s="3">
        <v>10</v>
      </c>
      <c r="C2022" s="3">
        <f t="shared" ca="1" si="62"/>
        <v>0.59675259675460923</v>
      </c>
      <c r="D2022" s="3">
        <f t="shared" ca="1" si="63"/>
        <v>39.837629837730461</v>
      </c>
      <c r="E2022" s="3">
        <v>19.313262594204943</v>
      </c>
    </row>
    <row r="2023" spans="1:5" x14ac:dyDescent="0.25">
      <c r="A2023" s="3">
        <v>2022</v>
      </c>
      <c r="B2023" s="3">
        <v>10</v>
      </c>
      <c r="C2023" s="3">
        <f t="shared" ca="1" si="62"/>
        <v>0.82826419256539219</v>
      </c>
      <c r="D2023" s="3">
        <f t="shared" ca="1" si="63"/>
        <v>51.413209628269605</v>
      </c>
      <c r="E2023" s="3">
        <v>25.143446673145604</v>
      </c>
    </row>
    <row r="2024" spans="1:5" x14ac:dyDescent="0.25">
      <c r="A2024" s="3">
        <v>2023</v>
      </c>
      <c r="B2024" s="3">
        <v>10</v>
      </c>
      <c r="C2024" s="3">
        <f t="shared" ca="1" si="62"/>
        <v>4.1660522134287614E-2</v>
      </c>
      <c r="D2024" s="3">
        <f t="shared" ca="1" si="63"/>
        <v>12.083026106714382</v>
      </c>
      <c r="E2024" s="3">
        <v>36.237595775277285</v>
      </c>
    </row>
    <row r="2025" spans="1:5" x14ac:dyDescent="0.25">
      <c r="A2025" s="3">
        <v>2024</v>
      </c>
      <c r="B2025" s="3">
        <v>10</v>
      </c>
      <c r="C2025" s="3">
        <f t="shared" ca="1" si="62"/>
        <v>0.6234327526909017</v>
      </c>
      <c r="D2025" s="3">
        <f t="shared" ca="1" si="63"/>
        <v>41.171637634545085</v>
      </c>
      <c r="E2025" s="3">
        <v>19.405995977126764</v>
      </c>
    </row>
    <row r="2026" spans="1:5" x14ac:dyDescent="0.25">
      <c r="A2026" s="3">
        <v>2025</v>
      </c>
      <c r="B2026" s="3">
        <v>10</v>
      </c>
      <c r="C2026" s="3">
        <f t="shared" ca="1" si="62"/>
        <v>0.94439246662307741</v>
      </c>
      <c r="D2026" s="3">
        <f t="shared" ca="1" si="63"/>
        <v>57.219623331153869</v>
      </c>
      <c r="E2026" s="3">
        <v>11.493674311531052</v>
      </c>
    </row>
    <row r="2027" spans="1:5" x14ac:dyDescent="0.25">
      <c r="A2027" s="3">
        <v>2026</v>
      </c>
      <c r="B2027" s="3">
        <v>10</v>
      </c>
      <c r="C2027" s="3">
        <f t="shared" ca="1" si="62"/>
        <v>0.28395889643512895</v>
      </c>
      <c r="D2027" s="3">
        <f t="shared" ca="1" si="63"/>
        <v>24.197944821756447</v>
      </c>
      <c r="E2027" s="3">
        <v>47.52885011354001</v>
      </c>
    </row>
    <row r="2028" spans="1:5" x14ac:dyDescent="0.25">
      <c r="A2028" s="3">
        <v>2027</v>
      </c>
      <c r="B2028" s="3">
        <v>10</v>
      </c>
      <c r="C2028" s="3">
        <f t="shared" ca="1" si="62"/>
        <v>0.58342957221427327</v>
      </c>
      <c r="D2028" s="3">
        <f t="shared" ca="1" si="63"/>
        <v>39.171478610713663</v>
      </c>
      <c r="E2028" s="3">
        <v>44.106109398155738</v>
      </c>
    </row>
    <row r="2029" spans="1:5" x14ac:dyDescent="0.25">
      <c r="A2029" s="3">
        <v>2028</v>
      </c>
      <c r="B2029" s="3">
        <v>10</v>
      </c>
      <c r="C2029" s="3">
        <f t="shared" ca="1" si="62"/>
        <v>0.40847146364961884</v>
      </c>
      <c r="D2029" s="3">
        <f t="shared" ca="1" si="63"/>
        <v>30.42357318248094</v>
      </c>
      <c r="E2029" s="3">
        <v>44.381383853300427</v>
      </c>
    </row>
    <row r="2030" spans="1:5" x14ac:dyDescent="0.25">
      <c r="A2030" s="3">
        <v>2029</v>
      </c>
      <c r="B2030" s="3">
        <v>10</v>
      </c>
      <c r="C2030" s="3">
        <f t="shared" ca="1" si="62"/>
        <v>0.19106809779600042</v>
      </c>
      <c r="D2030" s="3">
        <f t="shared" ca="1" si="63"/>
        <v>19.553404889800021</v>
      </c>
      <c r="E2030" s="3">
        <v>43.442353508306773</v>
      </c>
    </row>
    <row r="2031" spans="1:5" x14ac:dyDescent="0.25">
      <c r="A2031" s="3">
        <v>2030</v>
      </c>
      <c r="B2031" s="3">
        <v>10</v>
      </c>
      <c r="C2031" s="3">
        <f t="shared" ca="1" si="62"/>
        <v>0.19081697209478554</v>
      </c>
      <c r="D2031" s="3">
        <f t="shared" ca="1" si="63"/>
        <v>19.540848604739278</v>
      </c>
      <c r="E2031" s="3">
        <v>56.868591720398847</v>
      </c>
    </row>
    <row r="2032" spans="1:5" x14ac:dyDescent="0.25">
      <c r="A2032" s="3">
        <v>2031</v>
      </c>
      <c r="B2032" s="3">
        <v>10</v>
      </c>
      <c r="C2032" s="3">
        <f t="shared" ca="1" si="62"/>
        <v>0.26878389744373765</v>
      </c>
      <c r="D2032" s="3">
        <f t="shared" ca="1" si="63"/>
        <v>23.439194872186881</v>
      </c>
      <c r="E2032" s="3">
        <v>29.936768478857147</v>
      </c>
    </row>
    <row r="2033" spans="1:5" x14ac:dyDescent="0.25">
      <c r="A2033" s="3">
        <v>2032</v>
      </c>
      <c r="B2033" s="3">
        <v>10</v>
      </c>
      <c r="C2033" s="3">
        <f t="shared" ca="1" si="62"/>
        <v>0.84248194037107715</v>
      </c>
      <c r="D2033" s="3">
        <f t="shared" ca="1" si="63"/>
        <v>52.124097018553854</v>
      </c>
      <c r="E2033" s="3">
        <v>28.495413271258986</v>
      </c>
    </row>
    <row r="2034" spans="1:5" x14ac:dyDescent="0.25">
      <c r="A2034" s="3">
        <v>2033</v>
      </c>
      <c r="B2034" s="3">
        <v>10</v>
      </c>
      <c r="C2034" s="3">
        <f t="shared" ca="1" si="62"/>
        <v>0.44250886158976033</v>
      </c>
      <c r="D2034" s="3">
        <f t="shared" ca="1" si="63"/>
        <v>32.125443079488022</v>
      </c>
      <c r="E2034" s="3">
        <v>46.608724813490056</v>
      </c>
    </row>
    <row r="2035" spans="1:5" x14ac:dyDescent="0.25">
      <c r="A2035" s="3">
        <v>2034</v>
      </c>
      <c r="B2035" s="3">
        <v>10</v>
      </c>
      <c r="C2035" s="3">
        <f t="shared" ca="1" si="62"/>
        <v>0.51103408207452783</v>
      </c>
      <c r="D2035" s="3">
        <f t="shared" ca="1" si="63"/>
        <v>35.551704103726394</v>
      </c>
      <c r="E2035" s="3">
        <v>18.660902562754785</v>
      </c>
    </row>
    <row r="2036" spans="1:5" x14ac:dyDescent="0.25">
      <c r="A2036" s="3">
        <v>2035</v>
      </c>
      <c r="B2036" s="3">
        <v>10</v>
      </c>
      <c r="C2036" s="3">
        <f t="shared" ca="1" si="62"/>
        <v>0.60913542594387449</v>
      </c>
      <c r="D2036" s="3">
        <f t="shared" ca="1" si="63"/>
        <v>40.456771297193725</v>
      </c>
      <c r="E2036" s="3">
        <v>48.202374651962799</v>
      </c>
    </row>
    <row r="2037" spans="1:5" x14ac:dyDescent="0.25">
      <c r="A2037" s="3">
        <v>2036</v>
      </c>
      <c r="B2037" s="3">
        <v>10</v>
      </c>
      <c r="C2037" s="3">
        <f t="shared" ca="1" si="62"/>
        <v>0.81505035876879095</v>
      </c>
      <c r="D2037" s="3">
        <f t="shared" ca="1" si="63"/>
        <v>50.752517938439546</v>
      </c>
      <c r="E2037" s="3">
        <v>10.127504380996696</v>
      </c>
    </row>
    <row r="2038" spans="1:5" x14ac:dyDescent="0.25">
      <c r="A2038" s="3">
        <v>2037</v>
      </c>
      <c r="B2038" s="3">
        <v>10</v>
      </c>
      <c r="C2038" s="3">
        <f t="shared" ca="1" si="62"/>
        <v>0.68758844978462241</v>
      </c>
      <c r="D2038" s="3">
        <f t="shared" ca="1" si="63"/>
        <v>44.379422489231118</v>
      </c>
      <c r="E2038" s="3">
        <v>39.799032155064353</v>
      </c>
    </row>
    <row r="2039" spans="1:5" x14ac:dyDescent="0.25">
      <c r="A2039" s="3">
        <v>2038</v>
      </c>
      <c r="B2039" s="3">
        <v>10</v>
      </c>
      <c r="C2039" s="3">
        <f t="shared" ca="1" si="62"/>
        <v>0.42002194731526732</v>
      </c>
      <c r="D2039" s="3">
        <f t="shared" ca="1" si="63"/>
        <v>31.001097365763364</v>
      </c>
      <c r="E2039" s="3">
        <v>29.811577848668698</v>
      </c>
    </row>
    <row r="2040" spans="1:5" x14ac:dyDescent="0.25">
      <c r="A2040" s="3">
        <v>2039</v>
      </c>
      <c r="B2040" s="3">
        <v>10</v>
      </c>
      <c r="C2040" s="3">
        <f t="shared" ca="1" si="62"/>
        <v>0.63565697571627644</v>
      </c>
      <c r="D2040" s="3">
        <f t="shared" ca="1" si="63"/>
        <v>41.782848785813826</v>
      </c>
      <c r="E2040" s="3">
        <v>42.217763701556606</v>
      </c>
    </row>
    <row r="2041" spans="1:5" x14ac:dyDescent="0.25">
      <c r="A2041" s="3">
        <v>2040</v>
      </c>
      <c r="B2041" s="3">
        <v>10</v>
      </c>
      <c r="C2041" s="3">
        <f t="shared" ca="1" si="62"/>
        <v>0.2046829650042773</v>
      </c>
      <c r="D2041" s="3">
        <f t="shared" ca="1" si="63"/>
        <v>20.234148250213867</v>
      </c>
      <c r="E2041" s="3">
        <v>14.944380484381227</v>
      </c>
    </row>
    <row r="2042" spans="1:5" x14ac:dyDescent="0.25">
      <c r="A2042" s="3">
        <v>2041</v>
      </c>
      <c r="B2042" s="3">
        <v>10</v>
      </c>
      <c r="C2042" s="3">
        <f t="shared" ca="1" si="62"/>
        <v>0.30379140947074756</v>
      </c>
      <c r="D2042" s="3">
        <f t="shared" ca="1" si="63"/>
        <v>25.189570473537376</v>
      </c>
      <c r="E2042" s="3">
        <v>52.268327711331899</v>
      </c>
    </row>
    <row r="2043" spans="1:5" x14ac:dyDescent="0.25">
      <c r="A2043" s="3">
        <v>2042</v>
      </c>
      <c r="B2043" s="3">
        <v>10</v>
      </c>
      <c r="C2043" s="3">
        <f t="shared" ca="1" si="62"/>
        <v>0.20263009604850102</v>
      </c>
      <c r="D2043" s="3">
        <f t="shared" ca="1" si="63"/>
        <v>20.131504802425049</v>
      </c>
      <c r="E2043" s="3">
        <v>10.79229830900317</v>
      </c>
    </row>
    <row r="2044" spans="1:5" x14ac:dyDescent="0.25">
      <c r="A2044" s="3">
        <v>2043</v>
      </c>
      <c r="B2044" s="3">
        <v>10</v>
      </c>
      <c r="C2044" s="3">
        <f t="shared" ca="1" si="62"/>
        <v>0.60609139922773858</v>
      </c>
      <c r="D2044" s="3">
        <f t="shared" ca="1" si="63"/>
        <v>40.304569961386932</v>
      </c>
      <c r="E2044" s="3">
        <v>53.397336252299198</v>
      </c>
    </row>
    <row r="2045" spans="1:5" x14ac:dyDescent="0.25">
      <c r="A2045" s="3">
        <v>2044</v>
      </c>
      <c r="B2045" s="3">
        <v>10</v>
      </c>
      <c r="C2045" s="3">
        <f t="shared" ca="1" si="62"/>
        <v>0.77027618598569503</v>
      </c>
      <c r="D2045" s="3">
        <f t="shared" ca="1" si="63"/>
        <v>48.513809299284752</v>
      </c>
      <c r="E2045" s="3">
        <v>14.200104898351409</v>
      </c>
    </row>
    <row r="2046" spans="1:5" x14ac:dyDescent="0.25">
      <c r="A2046" s="3">
        <v>2045</v>
      </c>
      <c r="B2046" s="3">
        <v>10</v>
      </c>
      <c r="C2046" s="3">
        <f t="shared" ca="1" si="62"/>
        <v>0.39500240465134961</v>
      </c>
      <c r="D2046" s="3">
        <f t="shared" ca="1" si="63"/>
        <v>29.750120232567483</v>
      </c>
      <c r="E2046" s="3">
        <v>46.179842132765309</v>
      </c>
    </row>
    <row r="2047" spans="1:5" x14ac:dyDescent="0.25">
      <c r="A2047" s="3">
        <v>2046</v>
      </c>
      <c r="B2047" s="3">
        <v>10</v>
      </c>
      <c r="C2047" s="3">
        <f t="shared" ca="1" si="62"/>
        <v>0.87799341199290848</v>
      </c>
      <c r="D2047" s="3">
        <f t="shared" ca="1" si="63"/>
        <v>53.899670599645418</v>
      </c>
      <c r="E2047" s="3">
        <v>23.140051261859387</v>
      </c>
    </row>
    <row r="2048" spans="1:5" x14ac:dyDescent="0.25">
      <c r="A2048" s="3">
        <v>2047</v>
      </c>
      <c r="B2048" s="3">
        <v>10</v>
      </c>
      <c r="C2048" s="3">
        <f t="shared" ca="1" si="62"/>
        <v>0.90710420954207549</v>
      </c>
      <c r="D2048" s="3">
        <f t="shared" ca="1" si="63"/>
        <v>55.355210477103768</v>
      </c>
      <c r="E2048" s="3">
        <v>18.567662787038021</v>
      </c>
    </row>
    <row r="2049" spans="1:5" x14ac:dyDescent="0.25">
      <c r="A2049" s="3">
        <v>2048</v>
      </c>
      <c r="B2049" s="3">
        <v>10</v>
      </c>
      <c r="C2049" s="3">
        <f t="shared" ca="1" si="62"/>
        <v>0.29056453137069649</v>
      </c>
      <c r="D2049" s="3">
        <f t="shared" ca="1" si="63"/>
        <v>24.528226568534826</v>
      </c>
      <c r="E2049" s="3">
        <v>34.751170315760916</v>
      </c>
    </row>
    <row r="2050" spans="1:5" x14ac:dyDescent="0.25">
      <c r="A2050" s="3">
        <v>2049</v>
      </c>
      <c r="B2050" s="3">
        <v>10</v>
      </c>
      <c r="C2050" s="3">
        <f t="shared" ca="1" si="62"/>
        <v>0.55303079485614592</v>
      </c>
      <c r="D2050" s="3">
        <f t="shared" ca="1" si="63"/>
        <v>37.651539742807294</v>
      </c>
      <c r="E2050" s="3">
        <v>15.304338734179638</v>
      </c>
    </row>
    <row r="2051" spans="1:5" x14ac:dyDescent="0.25">
      <c r="A2051" s="3">
        <v>2050</v>
      </c>
      <c r="B2051" s="3">
        <v>10</v>
      </c>
      <c r="C2051" s="3">
        <f t="shared" ref="C2051:C2114" ca="1" si="64">RAND()</f>
        <v>2.4330407169925627E-2</v>
      </c>
      <c r="D2051" s="3">
        <f t="shared" ref="D2051:D2114" ca="1" si="65">B2051+C2051*B2051*5</f>
        <v>11.216520358496281</v>
      </c>
      <c r="E2051" s="3">
        <v>55.714313051360861</v>
      </c>
    </row>
    <row r="2052" spans="1:5" x14ac:dyDescent="0.25">
      <c r="A2052" s="3">
        <v>2051</v>
      </c>
      <c r="B2052" s="3">
        <v>10</v>
      </c>
      <c r="C2052" s="3">
        <f t="shared" ca="1" si="64"/>
        <v>0.55287012692340509</v>
      </c>
      <c r="D2052" s="3">
        <f t="shared" ca="1" si="65"/>
        <v>37.643506346170255</v>
      </c>
      <c r="E2052" s="3">
        <v>46.680558407727482</v>
      </c>
    </row>
    <row r="2053" spans="1:5" x14ac:dyDescent="0.25">
      <c r="A2053" s="3">
        <v>2052</v>
      </c>
      <c r="B2053" s="3">
        <v>10</v>
      </c>
      <c r="C2053" s="3">
        <f t="shared" ca="1" si="64"/>
        <v>0.80866905132060507</v>
      </c>
      <c r="D2053" s="3">
        <f t="shared" ca="1" si="65"/>
        <v>50.433452566030255</v>
      </c>
      <c r="E2053" s="3">
        <v>40.928525952798879</v>
      </c>
    </row>
    <row r="2054" spans="1:5" x14ac:dyDescent="0.25">
      <c r="A2054" s="3">
        <v>2053</v>
      </c>
      <c r="B2054" s="3">
        <v>10</v>
      </c>
      <c r="C2054" s="3">
        <f t="shared" ca="1" si="64"/>
        <v>0.39107136874682846</v>
      </c>
      <c r="D2054" s="3">
        <f t="shared" ca="1" si="65"/>
        <v>29.553568437341422</v>
      </c>
      <c r="E2054" s="3">
        <v>29.521018959899038</v>
      </c>
    </row>
    <row r="2055" spans="1:5" x14ac:dyDescent="0.25">
      <c r="A2055" s="3">
        <v>2054</v>
      </c>
      <c r="B2055" s="3">
        <v>10</v>
      </c>
      <c r="C2055" s="3">
        <f t="shared" ca="1" si="64"/>
        <v>0.39132943852523971</v>
      </c>
      <c r="D2055" s="3">
        <f t="shared" ca="1" si="65"/>
        <v>29.566471926261986</v>
      </c>
      <c r="E2055" s="3">
        <v>26.882488472709323</v>
      </c>
    </row>
    <row r="2056" spans="1:5" x14ac:dyDescent="0.25">
      <c r="A2056" s="3">
        <v>2055</v>
      </c>
      <c r="B2056" s="3">
        <v>10</v>
      </c>
      <c r="C2056" s="3">
        <f t="shared" ca="1" si="64"/>
        <v>0.11477778369869041</v>
      </c>
      <c r="D2056" s="3">
        <f t="shared" ca="1" si="65"/>
        <v>15.738889184934521</v>
      </c>
      <c r="E2056" s="3">
        <v>20.208718012869717</v>
      </c>
    </row>
    <row r="2057" spans="1:5" x14ac:dyDescent="0.25">
      <c r="A2057" s="3">
        <v>2056</v>
      </c>
      <c r="B2057" s="3">
        <v>10</v>
      </c>
      <c r="C2057" s="3">
        <f t="shared" ca="1" si="64"/>
        <v>0.21837034031209945</v>
      </c>
      <c r="D2057" s="3">
        <f t="shared" ca="1" si="65"/>
        <v>20.918517015604973</v>
      </c>
      <c r="E2057" s="3">
        <v>38.004008010973159</v>
      </c>
    </row>
    <row r="2058" spans="1:5" x14ac:dyDescent="0.25">
      <c r="A2058" s="3">
        <v>2057</v>
      </c>
      <c r="B2058" s="3">
        <v>10</v>
      </c>
      <c r="C2058" s="3">
        <f t="shared" ca="1" si="64"/>
        <v>0.36757828004277415</v>
      </c>
      <c r="D2058" s="3">
        <f t="shared" ca="1" si="65"/>
        <v>28.378914002138707</v>
      </c>
      <c r="E2058" s="3">
        <v>55.098612898183944</v>
      </c>
    </row>
    <row r="2059" spans="1:5" x14ac:dyDescent="0.25">
      <c r="A2059" s="3">
        <v>2058</v>
      </c>
      <c r="B2059" s="3">
        <v>10</v>
      </c>
      <c r="C2059" s="3">
        <f t="shared" ca="1" si="64"/>
        <v>0.85059534197481734</v>
      </c>
      <c r="D2059" s="3">
        <f t="shared" ca="1" si="65"/>
        <v>52.529767098740869</v>
      </c>
      <c r="E2059" s="3">
        <v>58.02812959086377</v>
      </c>
    </row>
    <row r="2060" spans="1:5" x14ac:dyDescent="0.25">
      <c r="A2060" s="3">
        <v>2059</v>
      </c>
      <c r="B2060" s="3">
        <v>10</v>
      </c>
      <c r="C2060" s="3">
        <f t="shared" ca="1" si="64"/>
        <v>0.5638438919849994</v>
      </c>
      <c r="D2060" s="3">
        <f t="shared" ca="1" si="65"/>
        <v>38.192194599249973</v>
      </c>
      <c r="E2060" s="3">
        <v>50.620203252798142</v>
      </c>
    </row>
    <row r="2061" spans="1:5" x14ac:dyDescent="0.25">
      <c r="A2061" s="3">
        <v>2060</v>
      </c>
      <c r="B2061" s="3">
        <v>10</v>
      </c>
      <c r="C2061" s="3">
        <f t="shared" ca="1" si="64"/>
        <v>0.7108647341208566</v>
      </c>
      <c r="D2061" s="3">
        <f t="shared" ca="1" si="65"/>
        <v>45.543236706042826</v>
      </c>
      <c r="E2061" s="3">
        <v>53.94630103845892</v>
      </c>
    </row>
    <row r="2062" spans="1:5" x14ac:dyDescent="0.25">
      <c r="A2062" s="3">
        <v>2061</v>
      </c>
      <c r="B2062" s="3">
        <v>10</v>
      </c>
      <c r="C2062" s="3">
        <f t="shared" ca="1" si="64"/>
        <v>0.39606713634378266</v>
      </c>
      <c r="D2062" s="3">
        <f t="shared" ca="1" si="65"/>
        <v>29.803356817189133</v>
      </c>
      <c r="E2062" s="3">
        <v>21.50032180210173</v>
      </c>
    </row>
    <row r="2063" spans="1:5" x14ac:dyDescent="0.25">
      <c r="A2063" s="3">
        <v>2062</v>
      </c>
      <c r="B2063" s="3">
        <v>10</v>
      </c>
      <c r="C2063" s="3">
        <f t="shared" ca="1" si="64"/>
        <v>0.16242001193138267</v>
      </c>
      <c r="D2063" s="3">
        <f t="shared" ca="1" si="65"/>
        <v>18.121000596569132</v>
      </c>
      <c r="E2063" s="3">
        <v>20.158076529576309</v>
      </c>
    </row>
    <row r="2064" spans="1:5" x14ac:dyDescent="0.25">
      <c r="A2064" s="3">
        <v>2063</v>
      </c>
      <c r="B2064" s="3">
        <v>10</v>
      </c>
      <c r="C2064" s="3">
        <f t="shared" ca="1" si="64"/>
        <v>0.55612236972527251</v>
      </c>
      <c r="D2064" s="3">
        <f t="shared" ca="1" si="65"/>
        <v>37.806118486263628</v>
      </c>
      <c r="E2064" s="3">
        <v>32.377360996577082</v>
      </c>
    </row>
    <row r="2065" spans="1:5" x14ac:dyDescent="0.25">
      <c r="A2065" s="3">
        <v>2064</v>
      </c>
      <c r="B2065" s="3">
        <v>10</v>
      </c>
      <c r="C2065" s="3">
        <f t="shared" ca="1" si="64"/>
        <v>0.42318578345081204</v>
      </c>
      <c r="D2065" s="3">
        <f t="shared" ca="1" si="65"/>
        <v>31.1592891725406</v>
      </c>
      <c r="E2065" s="3">
        <v>19.969774460697927</v>
      </c>
    </row>
    <row r="2066" spans="1:5" x14ac:dyDescent="0.25">
      <c r="A2066" s="3">
        <v>2065</v>
      </c>
      <c r="B2066" s="3">
        <v>10</v>
      </c>
      <c r="C2066" s="3">
        <f t="shared" ca="1" si="64"/>
        <v>0.69593750287086342</v>
      </c>
      <c r="D2066" s="3">
        <f t="shared" ca="1" si="65"/>
        <v>44.796875143543168</v>
      </c>
      <c r="E2066" s="3">
        <v>43.745335749992392</v>
      </c>
    </row>
    <row r="2067" spans="1:5" x14ac:dyDescent="0.25">
      <c r="A2067" s="3">
        <v>2066</v>
      </c>
      <c r="B2067" s="3">
        <v>10</v>
      </c>
      <c r="C2067" s="3">
        <f t="shared" ca="1" si="64"/>
        <v>0.27440745467786209</v>
      </c>
      <c r="D2067" s="3">
        <f t="shared" ca="1" si="65"/>
        <v>23.720372733893104</v>
      </c>
      <c r="E2067" s="3">
        <v>18.333248435743485</v>
      </c>
    </row>
    <row r="2068" spans="1:5" x14ac:dyDescent="0.25">
      <c r="A2068" s="3">
        <v>2067</v>
      </c>
      <c r="B2068" s="3">
        <v>10</v>
      </c>
      <c r="C2068" s="3">
        <f t="shared" ca="1" si="64"/>
        <v>0.23784499492483058</v>
      </c>
      <c r="D2068" s="3">
        <f t="shared" ca="1" si="65"/>
        <v>21.892249746241529</v>
      </c>
      <c r="E2068" s="3">
        <v>25.992633669048622</v>
      </c>
    </row>
    <row r="2069" spans="1:5" x14ac:dyDescent="0.25">
      <c r="A2069" s="3">
        <v>2068</v>
      </c>
      <c r="B2069" s="3">
        <v>10</v>
      </c>
      <c r="C2069" s="3">
        <f t="shared" ca="1" si="64"/>
        <v>0.43697571707520289</v>
      </c>
      <c r="D2069" s="3">
        <f t="shared" ca="1" si="65"/>
        <v>31.848785853760148</v>
      </c>
      <c r="E2069" s="3">
        <v>58.559009171514298</v>
      </c>
    </row>
    <row r="2070" spans="1:5" x14ac:dyDescent="0.25">
      <c r="A2070" s="3">
        <v>2069</v>
      </c>
      <c r="B2070" s="3">
        <v>10</v>
      </c>
      <c r="C2070" s="3">
        <f t="shared" ca="1" si="64"/>
        <v>0.95753668770723155</v>
      </c>
      <c r="D2070" s="3">
        <f t="shared" ca="1" si="65"/>
        <v>57.876834385361576</v>
      </c>
      <c r="E2070" s="3">
        <v>34.64025459366119</v>
      </c>
    </row>
    <row r="2071" spans="1:5" x14ac:dyDescent="0.25">
      <c r="A2071" s="3">
        <v>2070</v>
      </c>
      <c r="B2071" s="3">
        <v>10</v>
      </c>
      <c r="C2071" s="3">
        <f t="shared" ca="1" si="64"/>
        <v>0.64550143355035106</v>
      </c>
      <c r="D2071" s="3">
        <f t="shared" ca="1" si="65"/>
        <v>42.275071677517552</v>
      </c>
      <c r="E2071" s="3">
        <v>17.198410532958015</v>
      </c>
    </row>
    <row r="2072" spans="1:5" x14ac:dyDescent="0.25">
      <c r="A2072" s="3">
        <v>2071</v>
      </c>
      <c r="B2072" s="3">
        <v>10</v>
      </c>
      <c r="C2072" s="3">
        <f t="shared" ca="1" si="64"/>
        <v>0.64890737872866788</v>
      </c>
      <c r="D2072" s="3">
        <f t="shared" ca="1" si="65"/>
        <v>42.445368936433397</v>
      </c>
      <c r="E2072" s="3">
        <v>16.277329454513275</v>
      </c>
    </row>
    <row r="2073" spans="1:5" x14ac:dyDescent="0.25">
      <c r="A2073" s="3">
        <v>2072</v>
      </c>
      <c r="B2073" s="3">
        <v>10</v>
      </c>
      <c r="C2073" s="3">
        <f t="shared" ca="1" si="64"/>
        <v>0.6857214890557739</v>
      </c>
      <c r="D2073" s="3">
        <f t="shared" ca="1" si="65"/>
        <v>44.286074452788696</v>
      </c>
      <c r="E2073" s="3">
        <v>47.890581769320832</v>
      </c>
    </row>
    <row r="2074" spans="1:5" x14ac:dyDescent="0.25">
      <c r="A2074" s="3">
        <v>2073</v>
      </c>
      <c r="B2074" s="3">
        <v>10</v>
      </c>
      <c r="C2074" s="3">
        <f t="shared" ca="1" si="64"/>
        <v>0.14199310854077796</v>
      </c>
      <c r="D2074" s="3">
        <f t="shared" ca="1" si="65"/>
        <v>17.099655427038897</v>
      </c>
      <c r="E2074" s="3">
        <v>44.793934930057034</v>
      </c>
    </row>
    <row r="2075" spans="1:5" x14ac:dyDescent="0.25">
      <c r="A2075" s="3">
        <v>2074</v>
      </c>
      <c r="B2075" s="3">
        <v>10</v>
      </c>
      <c r="C2075" s="3">
        <f t="shared" ca="1" si="64"/>
        <v>0.17217755105161803</v>
      </c>
      <c r="D2075" s="3">
        <f t="shared" ca="1" si="65"/>
        <v>18.6088775525809</v>
      </c>
      <c r="E2075" s="3">
        <v>26.597886543171718</v>
      </c>
    </row>
    <row r="2076" spans="1:5" x14ac:dyDescent="0.25">
      <c r="A2076" s="3">
        <v>2075</v>
      </c>
      <c r="B2076" s="3">
        <v>10</v>
      </c>
      <c r="C2076" s="3">
        <f t="shared" ca="1" si="64"/>
        <v>8.0318719496216273E-3</v>
      </c>
      <c r="D2076" s="3">
        <f t="shared" ca="1" si="65"/>
        <v>10.401593597481082</v>
      </c>
      <c r="E2076" s="3">
        <v>11.221139056784148</v>
      </c>
    </row>
    <row r="2077" spans="1:5" x14ac:dyDescent="0.25">
      <c r="A2077" s="3">
        <v>2076</v>
      </c>
      <c r="B2077" s="3">
        <v>10</v>
      </c>
      <c r="C2077" s="3">
        <f t="shared" ca="1" si="64"/>
        <v>0.90462619812705247</v>
      </c>
      <c r="D2077" s="3">
        <f t="shared" ca="1" si="65"/>
        <v>55.231309906352628</v>
      </c>
      <c r="E2077" s="3">
        <v>16.531917768746759</v>
      </c>
    </row>
    <row r="2078" spans="1:5" x14ac:dyDescent="0.25">
      <c r="A2078" s="3">
        <v>2077</v>
      </c>
      <c r="B2078" s="3">
        <v>10</v>
      </c>
      <c r="C2078" s="3">
        <f t="shared" ca="1" si="64"/>
        <v>0.68637322905900888</v>
      </c>
      <c r="D2078" s="3">
        <f t="shared" ca="1" si="65"/>
        <v>44.318661452950444</v>
      </c>
      <c r="E2078" s="3">
        <v>14.273141601024943</v>
      </c>
    </row>
    <row r="2079" spans="1:5" x14ac:dyDescent="0.25">
      <c r="A2079" s="3">
        <v>2078</v>
      </c>
      <c r="B2079" s="3">
        <v>10</v>
      </c>
      <c r="C2079" s="3">
        <f t="shared" ca="1" si="64"/>
        <v>0.48768019926620199</v>
      </c>
      <c r="D2079" s="3">
        <f t="shared" ca="1" si="65"/>
        <v>34.384009963310099</v>
      </c>
      <c r="E2079" s="3">
        <v>26.774118905809182</v>
      </c>
    </row>
    <row r="2080" spans="1:5" x14ac:dyDescent="0.25">
      <c r="A2080" s="3">
        <v>2079</v>
      </c>
      <c r="B2080" s="3">
        <v>10</v>
      </c>
      <c r="C2080" s="3">
        <f t="shared" ca="1" si="64"/>
        <v>0.14651468999519479</v>
      </c>
      <c r="D2080" s="3">
        <f t="shared" ca="1" si="65"/>
        <v>17.32573449975974</v>
      </c>
      <c r="E2080" s="3">
        <v>24.695852950130117</v>
      </c>
    </row>
    <row r="2081" spans="1:5" x14ac:dyDescent="0.25">
      <c r="A2081" s="3">
        <v>2080</v>
      </c>
      <c r="B2081" s="3">
        <v>10</v>
      </c>
      <c r="C2081" s="3">
        <f t="shared" ca="1" si="64"/>
        <v>0.74811025205530168</v>
      </c>
      <c r="D2081" s="3">
        <f t="shared" ca="1" si="65"/>
        <v>47.405512602765086</v>
      </c>
      <c r="E2081" s="3">
        <v>35.052071851428742</v>
      </c>
    </row>
    <row r="2082" spans="1:5" x14ac:dyDescent="0.25">
      <c r="A2082" s="3">
        <v>2081</v>
      </c>
      <c r="B2082" s="3">
        <v>10</v>
      </c>
      <c r="C2082" s="3">
        <f t="shared" ca="1" si="64"/>
        <v>0.51737545464382606</v>
      </c>
      <c r="D2082" s="3">
        <f t="shared" ca="1" si="65"/>
        <v>35.868772732191303</v>
      </c>
      <c r="E2082" s="3">
        <v>21.794234091226802</v>
      </c>
    </row>
    <row r="2083" spans="1:5" x14ac:dyDescent="0.25">
      <c r="A2083" s="3">
        <v>2082</v>
      </c>
      <c r="B2083" s="3">
        <v>10</v>
      </c>
      <c r="C2083" s="3">
        <f t="shared" ca="1" si="64"/>
        <v>8.8527280166960098E-3</v>
      </c>
      <c r="D2083" s="3">
        <f t="shared" ca="1" si="65"/>
        <v>10.4426364008348</v>
      </c>
      <c r="E2083" s="3">
        <v>12.727654894727394</v>
      </c>
    </row>
    <row r="2084" spans="1:5" x14ac:dyDescent="0.25">
      <c r="A2084" s="3">
        <v>2083</v>
      </c>
      <c r="B2084" s="3">
        <v>10</v>
      </c>
      <c r="C2084" s="3">
        <f t="shared" ca="1" si="64"/>
        <v>0.70468671185087051</v>
      </c>
      <c r="D2084" s="3">
        <f t="shared" ca="1" si="65"/>
        <v>45.234335592543523</v>
      </c>
      <c r="E2084" s="3">
        <v>58.378643508105846</v>
      </c>
    </row>
    <row r="2085" spans="1:5" x14ac:dyDescent="0.25">
      <c r="A2085" s="3">
        <v>2084</v>
      </c>
      <c r="B2085" s="3">
        <v>10</v>
      </c>
      <c r="C2085" s="3">
        <f t="shared" ca="1" si="64"/>
        <v>0.16895127856272218</v>
      </c>
      <c r="D2085" s="3">
        <f t="shared" ca="1" si="65"/>
        <v>18.447563928136109</v>
      </c>
      <c r="E2085" s="3">
        <v>42.516865136299636</v>
      </c>
    </row>
    <row r="2086" spans="1:5" x14ac:dyDescent="0.25">
      <c r="A2086" s="3">
        <v>2085</v>
      </c>
      <c r="B2086" s="3">
        <v>10</v>
      </c>
      <c r="C2086" s="3">
        <f t="shared" ca="1" si="64"/>
        <v>0.55155932301870059</v>
      </c>
      <c r="D2086" s="3">
        <f t="shared" ca="1" si="65"/>
        <v>37.577966150935033</v>
      </c>
      <c r="E2086" s="3">
        <v>38.152924275888573</v>
      </c>
    </row>
    <row r="2087" spans="1:5" x14ac:dyDescent="0.25">
      <c r="A2087" s="3">
        <v>2086</v>
      </c>
      <c r="B2087" s="3">
        <v>10</v>
      </c>
      <c r="C2087" s="3">
        <f t="shared" ca="1" si="64"/>
        <v>0.94764267582313033</v>
      </c>
      <c r="D2087" s="3">
        <f t="shared" ca="1" si="65"/>
        <v>57.382133791156519</v>
      </c>
      <c r="E2087" s="3">
        <v>40.419270742352026</v>
      </c>
    </row>
    <row r="2088" spans="1:5" x14ac:dyDescent="0.25">
      <c r="A2088" s="3">
        <v>2087</v>
      </c>
      <c r="B2088" s="3">
        <v>10</v>
      </c>
      <c r="C2088" s="3">
        <f t="shared" ca="1" si="64"/>
        <v>0.42610624557183907</v>
      </c>
      <c r="D2088" s="3">
        <f t="shared" ca="1" si="65"/>
        <v>31.305312278591956</v>
      </c>
      <c r="E2088" s="3">
        <v>43.782829647345672</v>
      </c>
    </row>
    <row r="2089" spans="1:5" x14ac:dyDescent="0.25">
      <c r="A2089" s="3">
        <v>2088</v>
      </c>
      <c r="B2089" s="3">
        <v>10</v>
      </c>
      <c r="C2089" s="3">
        <f t="shared" ca="1" si="64"/>
        <v>0.99754356647114573</v>
      </c>
      <c r="D2089" s="3">
        <f t="shared" ca="1" si="65"/>
        <v>59.877178323557281</v>
      </c>
      <c r="E2089" s="3">
        <v>33.777931497387918</v>
      </c>
    </row>
    <row r="2090" spans="1:5" x14ac:dyDescent="0.25">
      <c r="A2090" s="3">
        <v>2089</v>
      </c>
      <c r="B2090" s="3">
        <v>10</v>
      </c>
      <c r="C2090" s="3">
        <f t="shared" ca="1" si="64"/>
        <v>0.65209165209095477</v>
      </c>
      <c r="D2090" s="3">
        <f t="shared" ca="1" si="65"/>
        <v>42.604582604547744</v>
      </c>
      <c r="E2090" s="3">
        <v>28.509612268839859</v>
      </c>
    </row>
    <row r="2091" spans="1:5" x14ac:dyDescent="0.25">
      <c r="A2091" s="3">
        <v>2090</v>
      </c>
      <c r="B2091" s="3">
        <v>10</v>
      </c>
      <c r="C2091" s="3">
        <f t="shared" ca="1" si="64"/>
        <v>0.32949850400252789</v>
      </c>
      <c r="D2091" s="3">
        <f t="shared" ca="1" si="65"/>
        <v>26.474925200126393</v>
      </c>
      <c r="E2091" s="3">
        <v>49.553172705788697</v>
      </c>
    </row>
    <row r="2092" spans="1:5" x14ac:dyDescent="0.25">
      <c r="A2092" s="3">
        <v>2091</v>
      </c>
      <c r="B2092" s="3">
        <v>10</v>
      </c>
      <c r="C2092" s="3">
        <f t="shared" ca="1" si="64"/>
        <v>0.76049347773131237</v>
      </c>
      <c r="D2092" s="3">
        <f t="shared" ca="1" si="65"/>
        <v>48.024673886565623</v>
      </c>
      <c r="E2092" s="3">
        <v>35.445447310297254</v>
      </c>
    </row>
    <row r="2093" spans="1:5" x14ac:dyDescent="0.25">
      <c r="A2093" s="3">
        <v>2092</v>
      </c>
      <c r="B2093" s="3">
        <v>10</v>
      </c>
      <c r="C2093" s="3">
        <f t="shared" ca="1" si="64"/>
        <v>0.26399392169760461</v>
      </c>
      <c r="D2093" s="3">
        <f t="shared" ca="1" si="65"/>
        <v>23.19969608488023</v>
      </c>
      <c r="E2093" s="3">
        <v>30.502653702349019</v>
      </c>
    </row>
    <row r="2094" spans="1:5" x14ac:dyDescent="0.25">
      <c r="A2094" s="3">
        <v>2093</v>
      </c>
      <c r="B2094" s="3">
        <v>10</v>
      </c>
      <c r="C2094" s="3">
        <f t="shared" ca="1" si="64"/>
        <v>0.17318158082568957</v>
      </c>
      <c r="D2094" s="3">
        <f t="shared" ca="1" si="65"/>
        <v>18.659079041284478</v>
      </c>
      <c r="E2094" s="3">
        <v>24.226311740113154</v>
      </c>
    </row>
    <row r="2095" spans="1:5" x14ac:dyDescent="0.25">
      <c r="A2095" s="3">
        <v>2094</v>
      </c>
      <c r="B2095" s="3">
        <v>10</v>
      </c>
      <c r="C2095" s="3">
        <f t="shared" ca="1" si="64"/>
        <v>0.24630658027761065</v>
      </c>
      <c r="D2095" s="3">
        <f t="shared" ca="1" si="65"/>
        <v>22.315329013880532</v>
      </c>
      <c r="E2095" s="3">
        <v>31.953278881461557</v>
      </c>
    </row>
    <row r="2096" spans="1:5" x14ac:dyDescent="0.25">
      <c r="A2096" s="3">
        <v>2095</v>
      </c>
      <c r="B2096" s="3">
        <v>10</v>
      </c>
      <c r="C2096" s="3">
        <f t="shared" ca="1" si="64"/>
        <v>0.59778749235510775</v>
      </c>
      <c r="D2096" s="3">
        <f t="shared" ca="1" si="65"/>
        <v>39.889374617755387</v>
      </c>
      <c r="E2096" s="3">
        <v>41.300491280118578</v>
      </c>
    </row>
    <row r="2097" spans="1:5" x14ac:dyDescent="0.25">
      <c r="A2097" s="3">
        <v>2096</v>
      </c>
      <c r="B2097" s="3">
        <v>10</v>
      </c>
      <c r="C2097" s="3">
        <f t="shared" ca="1" si="64"/>
        <v>0.34965483491331373</v>
      </c>
      <c r="D2097" s="3">
        <f t="shared" ca="1" si="65"/>
        <v>27.482741745665685</v>
      </c>
      <c r="E2097" s="3">
        <v>24.947170227504955</v>
      </c>
    </row>
    <row r="2098" spans="1:5" x14ac:dyDescent="0.25">
      <c r="A2098" s="3">
        <v>2097</v>
      </c>
      <c r="B2098" s="3">
        <v>10</v>
      </c>
      <c r="C2098" s="3">
        <f t="shared" ca="1" si="64"/>
        <v>0.92409043842394201</v>
      </c>
      <c r="D2098" s="3">
        <f t="shared" ca="1" si="65"/>
        <v>56.204521921197099</v>
      </c>
      <c r="E2098" s="3">
        <v>23.099814079366357</v>
      </c>
    </row>
    <row r="2099" spans="1:5" x14ac:dyDescent="0.25">
      <c r="A2099" s="3">
        <v>2098</v>
      </c>
      <c r="B2099" s="3">
        <v>10</v>
      </c>
      <c r="C2099" s="3">
        <f t="shared" ca="1" si="64"/>
        <v>9.6897559724019811E-2</v>
      </c>
      <c r="D2099" s="3">
        <f t="shared" ca="1" si="65"/>
        <v>14.844877986200991</v>
      </c>
      <c r="E2099" s="3">
        <v>54.930859537917613</v>
      </c>
    </row>
    <row r="2100" spans="1:5" x14ac:dyDescent="0.25">
      <c r="A2100" s="3">
        <v>2099</v>
      </c>
      <c r="B2100" s="3">
        <v>10</v>
      </c>
      <c r="C2100" s="3">
        <f t="shared" ca="1" si="64"/>
        <v>0.1022144423966137</v>
      </c>
      <c r="D2100" s="3">
        <f t="shared" ca="1" si="65"/>
        <v>15.110722119830685</v>
      </c>
      <c r="E2100" s="3">
        <v>43.860132583132675</v>
      </c>
    </row>
    <row r="2101" spans="1:5" x14ac:dyDescent="0.25">
      <c r="A2101" s="3">
        <v>2100</v>
      </c>
      <c r="B2101" s="3">
        <v>10</v>
      </c>
      <c r="C2101" s="3">
        <f t="shared" ca="1" si="64"/>
        <v>0.65288458183327192</v>
      </c>
      <c r="D2101" s="3">
        <f t="shared" ca="1" si="65"/>
        <v>42.644229091663597</v>
      </c>
      <c r="E2101" s="3">
        <v>15.212854181941212</v>
      </c>
    </row>
    <row r="2102" spans="1:5" x14ac:dyDescent="0.25">
      <c r="A2102" s="3">
        <v>2101</v>
      </c>
      <c r="B2102" s="3">
        <v>10</v>
      </c>
      <c r="C2102" s="3">
        <f t="shared" ca="1" si="64"/>
        <v>0.99991274040530664</v>
      </c>
      <c r="D2102" s="3">
        <f t="shared" ca="1" si="65"/>
        <v>59.995637020265335</v>
      </c>
      <c r="E2102" s="3">
        <v>13.047411792030019</v>
      </c>
    </row>
    <row r="2103" spans="1:5" x14ac:dyDescent="0.25">
      <c r="A2103" s="3">
        <v>2102</v>
      </c>
      <c r="B2103" s="3">
        <v>10</v>
      </c>
      <c r="C2103" s="3">
        <f t="shared" ca="1" si="64"/>
        <v>0.68357110190128834</v>
      </c>
      <c r="D2103" s="3">
        <f t="shared" ca="1" si="65"/>
        <v>44.178555095064418</v>
      </c>
      <c r="E2103" s="3">
        <v>11.40375473683212</v>
      </c>
    </row>
    <row r="2104" spans="1:5" x14ac:dyDescent="0.25">
      <c r="A2104" s="3">
        <v>2103</v>
      </c>
      <c r="B2104" s="3">
        <v>10</v>
      </c>
      <c r="C2104" s="3">
        <f t="shared" ca="1" si="64"/>
        <v>0.61770207018058765</v>
      </c>
      <c r="D2104" s="3">
        <f t="shared" ca="1" si="65"/>
        <v>40.885103509029378</v>
      </c>
      <c r="E2104" s="3">
        <v>55.364938919531738</v>
      </c>
    </row>
    <row r="2105" spans="1:5" x14ac:dyDescent="0.25">
      <c r="A2105" s="3">
        <v>2104</v>
      </c>
      <c r="B2105" s="3">
        <v>10</v>
      </c>
      <c r="C2105" s="3">
        <f t="shared" ca="1" si="64"/>
        <v>0.42591652518409095</v>
      </c>
      <c r="D2105" s="3">
        <f t="shared" ca="1" si="65"/>
        <v>31.295826259204546</v>
      </c>
      <c r="E2105" s="3">
        <v>17.930671469762913</v>
      </c>
    </row>
    <row r="2106" spans="1:5" x14ac:dyDescent="0.25">
      <c r="A2106" s="3">
        <v>2105</v>
      </c>
      <c r="B2106" s="3">
        <v>10</v>
      </c>
      <c r="C2106" s="3">
        <f t="shared" ca="1" si="64"/>
        <v>0.69514510657683848</v>
      </c>
      <c r="D2106" s="3">
        <f t="shared" ca="1" si="65"/>
        <v>44.757255328841921</v>
      </c>
      <c r="E2106" s="3">
        <v>21.869998677017652</v>
      </c>
    </row>
    <row r="2107" spans="1:5" x14ac:dyDescent="0.25">
      <c r="A2107" s="3">
        <v>2106</v>
      </c>
      <c r="B2107" s="3">
        <v>10</v>
      </c>
      <c r="C2107" s="3">
        <f t="shared" ca="1" si="64"/>
        <v>0.28795501870735529</v>
      </c>
      <c r="D2107" s="3">
        <f t="shared" ca="1" si="65"/>
        <v>24.397750935367768</v>
      </c>
      <c r="E2107" s="3">
        <v>40.053688725450684</v>
      </c>
    </row>
    <row r="2108" spans="1:5" x14ac:dyDescent="0.25">
      <c r="A2108" s="3">
        <v>2107</v>
      </c>
      <c r="B2108" s="3">
        <v>10</v>
      </c>
      <c r="C2108" s="3">
        <f t="shared" ca="1" si="64"/>
        <v>0.38656118394279837</v>
      </c>
      <c r="D2108" s="3">
        <f t="shared" ca="1" si="65"/>
        <v>29.328059197139918</v>
      </c>
      <c r="E2108" s="3">
        <v>45.941672813050985</v>
      </c>
    </row>
    <row r="2109" spans="1:5" x14ac:dyDescent="0.25">
      <c r="A2109" s="3">
        <v>2108</v>
      </c>
      <c r="B2109" s="3">
        <v>10</v>
      </c>
      <c r="C2109" s="3">
        <f t="shared" ca="1" si="64"/>
        <v>0.43578025363766804</v>
      </c>
      <c r="D2109" s="3">
        <f t="shared" ca="1" si="65"/>
        <v>31.789012681883403</v>
      </c>
      <c r="E2109" s="3">
        <v>10.011446440988422</v>
      </c>
    </row>
    <row r="2110" spans="1:5" x14ac:dyDescent="0.25">
      <c r="A2110" s="3">
        <v>2109</v>
      </c>
      <c r="B2110" s="3">
        <v>10</v>
      </c>
      <c r="C2110" s="3">
        <f t="shared" ca="1" si="64"/>
        <v>0.79501444968903168</v>
      </c>
      <c r="D2110" s="3">
        <f t="shared" ca="1" si="65"/>
        <v>49.750722484451586</v>
      </c>
      <c r="E2110" s="3">
        <v>21.711317711281321</v>
      </c>
    </row>
    <row r="2111" spans="1:5" x14ac:dyDescent="0.25">
      <c r="A2111" s="3">
        <v>2110</v>
      </c>
      <c r="B2111" s="3">
        <v>10</v>
      </c>
      <c r="C2111" s="3">
        <f t="shared" ca="1" si="64"/>
        <v>0.67239254606426935</v>
      </c>
      <c r="D2111" s="3">
        <f t="shared" ca="1" si="65"/>
        <v>43.619627303213463</v>
      </c>
      <c r="E2111" s="3">
        <v>57.60079554895632</v>
      </c>
    </row>
    <row r="2112" spans="1:5" x14ac:dyDescent="0.25">
      <c r="A2112" s="3">
        <v>2111</v>
      </c>
      <c r="B2112" s="3">
        <v>10</v>
      </c>
      <c r="C2112" s="3">
        <f t="shared" ca="1" si="64"/>
        <v>0.10199562365854664</v>
      </c>
      <c r="D2112" s="3">
        <f t="shared" ca="1" si="65"/>
        <v>15.099781182927332</v>
      </c>
      <c r="E2112" s="3">
        <v>25.105813083045522</v>
      </c>
    </row>
    <row r="2113" spans="1:5" x14ac:dyDescent="0.25">
      <c r="A2113" s="3">
        <v>2112</v>
      </c>
      <c r="B2113" s="3">
        <v>10</v>
      </c>
      <c r="C2113" s="3">
        <f t="shared" ca="1" si="64"/>
        <v>0.44250065961860208</v>
      </c>
      <c r="D2113" s="3">
        <f t="shared" ca="1" si="65"/>
        <v>32.125032980930108</v>
      </c>
      <c r="E2113" s="3">
        <v>46.211406545272546</v>
      </c>
    </row>
    <row r="2114" spans="1:5" x14ac:dyDescent="0.25">
      <c r="A2114" s="3">
        <v>2113</v>
      </c>
      <c r="B2114" s="3">
        <v>10</v>
      </c>
      <c r="C2114" s="3">
        <f t="shared" ca="1" si="64"/>
        <v>0.51196438035807068</v>
      </c>
      <c r="D2114" s="3">
        <f t="shared" ca="1" si="65"/>
        <v>35.598219017903531</v>
      </c>
      <c r="E2114" s="3">
        <v>53.40757538052361</v>
      </c>
    </row>
    <row r="2115" spans="1:5" x14ac:dyDescent="0.25">
      <c r="A2115" s="3">
        <v>2114</v>
      </c>
      <c r="B2115" s="3">
        <v>10</v>
      </c>
      <c r="C2115" s="3">
        <f t="shared" ref="C2115:C2178" ca="1" si="66">RAND()</f>
        <v>0.32551862701781387</v>
      </c>
      <c r="D2115" s="3">
        <f t="shared" ref="D2115:D2178" ca="1" si="67">B2115+C2115*B2115*5</f>
        <v>26.275931350890694</v>
      </c>
      <c r="E2115" s="3">
        <v>56.941447817570172</v>
      </c>
    </row>
    <row r="2116" spans="1:5" x14ac:dyDescent="0.25">
      <c r="A2116" s="3">
        <v>2115</v>
      </c>
      <c r="B2116" s="3">
        <v>10</v>
      </c>
      <c r="C2116" s="3">
        <f t="shared" ca="1" si="66"/>
        <v>0.22595465930881831</v>
      </c>
      <c r="D2116" s="3">
        <f t="shared" ca="1" si="67"/>
        <v>21.297732965440915</v>
      </c>
      <c r="E2116" s="3">
        <v>47.063195026124802</v>
      </c>
    </row>
    <row r="2117" spans="1:5" x14ac:dyDescent="0.25">
      <c r="A2117" s="3">
        <v>2116</v>
      </c>
      <c r="B2117" s="3">
        <v>10</v>
      </c>
      <c r="C2117" s="3">
        <f t="shared" ca="1" si="66"/>
        <v>0.5889255710450142</v>
      </c>
      <c r="D2117" s="3">
        <f t="shared" ca="1" si="67"/>
        <v>39.44627855225071</v>
      </c>
      <c r="E2117" s="3">
        <v>41.487337196684429</v>
      </c>
    </row>
    <row r="2118" spans="1:5" x14ac:dyDescent="0.25">
      <c r="A2118" s="3">
        <v>2117</v>
      </c>
      <c r="B2118" s="3">
        <v>10</v>
      </c>
      <c r="C2118" s="3">
        <f t="shared" ca="1" si="66"/>
        <v>0.56872846585591152</v>
      </c>
      <c r="D2118" s="3">
        <f t="shared" ca="1" si="67"/>
        <v>38.436423292795574</v>
      </c>
      <c r="E2118" s="3">
        <v>18.967928375670404</v>
      </c>
    </row>
    <row r="2119" spans="1:5" x14ac:dyDescent="0.25">
      <c r="A2119" s="3">
        <v>2118</v>
      </c>
      <c r="B2119" s="3">
        <v>10</v>
      </c>
      <c r="C2119" s="3">
        <f t="shared" ca="1" si="66"/>
        <v>0.55605730367525841</v>
      </c>
      <c r="D2119" s="3">
        <f t="shared" ca="1" si="67"/>
        <v>37.802865183762918</v>
      </c>
      <c r="E2119" s="3">
        <v>52.309181953523662</v>
      </c>
    </row>
    <row r="2120" spans="1:5" x14ac:dyDescent="0.25">
      <c r="A2120" s="3">
        <v>2119</v>
      </c>
      <c r="B2120" s="3">
        <v>10</v>
      </c>
      <c r="C2120" s="3">
        <f t="shared" ca="1" si="66"/>
        <v>0.82974034161407761</v>
      </c>
      <c r="D2120" s="3">
        <f t="shared" ca="1" si="67"/>
        <v>51.487017080703879</v>
      </c>
      <c r="E2120" s="3">
        <v>18.95265564299017</v>
      </c>
    </row>
    <row r="2121" spans="1:5" x14ac:dyDescent="0.25">
      <c r="A2121" s="3">
        <v>2120</v>
      </c>
      <c r="B2121" s="3">
        <v>10</v>
      </c>
      <c r="C2121" s="3">
        <f t="shared" ca="1" si="66"/>
        <v>0.70152774602989698</v>
      </c>
      <c r="D2121" s="3">
        <f t="shared" ca="1" si="67"/>
        <v>45.076387301494847</v>
      </c>
      <c r="E2121" s="3">
        <v>10.969618484128231</v>
      </c>
    </row>
    <row r="2122" spans="1:5" x14ac:dyDescent="0.25">
      <c r="A2122" s="3">
        <v>2121</v>
      </c>
      <c r="B2122" s="3">
        <v>10</v>
      </c>
      <c r="C2122" s="3">
        <f t="shared" ca="1" si="66"/>
        <v>0.39629843100813111</v>
      </c>
      <c r="D2122" s="3">
        <f t="shared" ca="1" si="67"/>
        <v>29.814921550406556</v>
      </c>
      <c r="E2122" s="3">
        <v>12.818968730714239</v>
      </c>
    </row>
    <row r="2123" spans="1:5" x14ac:dyDescent="0.25">
      <c r="A2123" s="3">
        <v>2122</v>
      </c>
      <c r="B2123" s="3">
        <v>10</v>
      </c>
      <c r="C2123" s="3">
        <f t="shared" ca="1" si="66"/>
        <v>0.28989555660006916</v>
      </c>
      <c r="D2123" s="3">
        <f t="shared" ca="1" si="67"/>
        <v>24.494777830003457</v>
      </c>
      <c r="E2123" s="3">
        <v>31.455385348020783</v>
      </c>
    </row>
    <row r="2124" spans="1:5" x14ac:dyDescent="0.25">
      <c r="A2124" s="3">
        <v>2123</v>
      </c>
      <c r="B2124" s="3">
        <v>10</v>
      </c>
      <c r="C2124" s="3">
        <f t="shared" ca="1" si="66"/>
        <v>9.1491779930080841E-2</v>
      </c>
      <c r="D2124" s="3">
        <f t="shared" ca="1" si="67"/>
        <v>14.574588996504042</v>
      </c>
      <c r="E2124" s="3">
        <v>44.323244123440645</v>
      </c>
    </row>
    <row r="2125" spans="1:5" x14ac:dyDescent="0.25">
      <c r="A2125" s="3">
        <v>2124</v>
      </c>
      <c r="B2125" s="3">
        <v>10</v>
      </c>
      <c r="C2125" s="3">
        <f t="shared" ca="1" si="66"/>
        <v>0.18699544866275342</v>
      </c>
      <c r="D2125" s="3">
        <f t="shared" ca="1" si="67"/>
        <v>19.349772433137673</v>
      </c>
      <c r="E2125" s="3">
        <v>52.010475474083989</v>
      </c>
    </row>
    <row r="2126" spans="1:5" x14ac:dyDescent="0.25">
      <c r="A2126" s="3">
        <v>2125</v>
      </c>
      <c r="B2126" s="3">
        <v>10</v>
      </c>
      <c r="C2126" s="3">
        <f t="shared" ca="1" si="66"/>
        <v>0.36872641411837581</v>
      </c>
      <c r="D2126" s="3">
        <f t="shared" ca="1" si="67"/>
        <v>28.436320705918789</v>
      </c>
      <c r="E2126" s="3">
        <v>38.771236348067404</v>
      </c>
    </row>
    <row r="2127" spans="1:5" x14ac:dyDescent="0.25">
      <c r="A2127" s="3">
        <v>2126</v>
      </c>
      <c r="B2127" s="3">
        <v>10</v>
      </c>
      <c r="C2127" s="3">
        <f t="shared" ca="1" si="66"/>
        <v>1.0901226856809387E-2</v>
      </c>
      <c r="D2127" s="3">
        <f t="shared" ca="1" si="67"/>
        <v>10.545061342840469</v>
      </c>
      <c r="E2127" s="3">
        <v>33.110388576962734</v>
      </c>
    </row>
    <row r="2128" spans="1:5" x14ac:dyDescent="0.25">
      <c r="A2128" s="3">
        <v>2127</v>
      </c>
      <c r="B2128" s="3">
        <v>10</v>
      </c>
      <c r="C2128" s="3">
        <f t="shared" ca="1" si="66"/>
        <v>0.9493244491173185</v>
      </c>
      <c r="D2128" s="3">
        <f t="shared" ca="1" si="67"/>
        <v>57.466222455865925</v>
      </c>
      <c r="E2128" s="3">
        <v>19.49989703502127</v>
      </c>
    </row>
    <row r="2129" spans="1:5" x14ac:dyDescent="0.25">
      <c r="A2129" s="3">
        <v>2128</v>
      </c>
      <c r="B2129" s="3">
        <v>10</v>
      </c>
      <c r="C2129" s="3">
        <f t="shared" ca="1" si="66"/>
        <v>8.0744276879162413E-2</v>
      </c>
      <c r="D2129" s="3">
        <f t="shared" ca="1" si="67"/>
        <v>14.037213843958121</v>
      </c>
      <c r="E2129" s="3">
        <v>12.104178590129841</v>
      </c>
    </row>
    <row r="2130" spans="1:5" x14ac:dyDescent="0.25">
      <c r="A2130" s="3">
        <v>2129</v>
      </c>
      <c r="B2130" s="3">
        <v>10</v>
      </c>
      <c r="C2130" s="3">
        <f t="shared" ca="1" si="66"/>
        <v>0.76824378296137985</v>
      </c>
      <c r="D2130" s="3">
        <f t="shared" ca="1" si="67"/>
        <v>48.41218914806899</v>
      </c>
      <c r="E2130" s="3">
        <v>26.808380922640399</v>
      </c>
    </row>
    <row r="2131" spans="1:5" x14ac:dyDescent="0.25">
      <c r="A2131" s="3">
        <v>2130</v>
      </c>
      <c r="B2131" s="3">
        <v>10</v>
      </c>
      <c r="C2131" s="3">
        <f t="shared" ca="1" si="66"/>
        <v>0.93848325818010558</v>
      </c>
      <c r="D2131" s="3">
        <f t="shared" ca="1" si="67"/>
        <v>56.924162909005283</v>
      </c>
      <c r="E2131" s="3">
        <v>23.237788264677896</v>
      </c>
    </row>
    <row r="2132" spans="1:5" x14ac:dyDescent="0.25">
      <c r="A2132" s="3">
        <v>2131</v>
      </c>
      <c r="B2132" s="3">
        <v>10</v>
      </c>
      <c r="C2132" s="3">
        <f t="shared" ca="1" si="66"/>
        <v>6.7387033182903955E-2</v>
      </c>
      <c r="D2132" s="3">
        <f t="shared" ca="1" si="67"/>
        <v>13.369351659145199</v>
      </c>
      <c r="E2132" s="3">
        <v>37.979634502772143</v>
      </c>
    </row>
    <row r="2133" spans="1:5" x14ac:dyDescent="0.25">
      <c r="A2133" s="3">
        <v>2132</v>
      </c>
      <c r="B2133" s="3">
        <v>10</v>
      </c>
      <c r="C2133" s="3">
        <f t="shared" ca="1" si="66"/>
        <v>0.67102658220392097</v>
      </c>
      <c r="D2133" s="3">
        <f t="shared" ca="1" si="67"/>
        <v>43.55132911019605</v>
      </c>
      <c r="E2133" s="3">
        <v>17.638913648973258</v>
      </c>
    </row>
    <row r="2134" spans="1:5" x14ac:dyDescent="0.25">
      <c r="A2134" s="3">
        <v>2133</v>
      </c>
      <c r="B2134" s="3">
        <v>10</v>
      </c>
      <c r="C2134" s="3">
        <f t="shared" ca="1" si="66"/>
        <v>0.2812897198548675</v>
      </c>
      <c r="D2134" s="3">
        <f t="shared" ca="1" si="67"/>
        <v>24.064485992743375</v>
      </c>
      <c r="E2134" s="3">
        <v>46.651760235058639</v>
      </c>
    </row>
    <row r="2135" spans="1:5" x14ac:dyDescent="0.25">
      <c r="A2135" s="3">
        <v>2134</v>
      </c>
      <c r="B2135" s="3">
        <v>10</v>
      </c>
      <c r="C2135" s="3">
        <f t="shared" ca="1" si="66"/>
        <v>0.89473471966666096</v>
      </c>
      <c r="D2135" s="3">
        <f t="shared" ca="1" si="67"/>
        <v>54.736735983333048</v>
      </c>
      <c r="E2135" s="3">
        <v>23.187353378885366</v>
      </c>
    </row>
    <row r="2136" spans="1:5" x14ac:dyDescent="0.25">
      <c r="A2136" s="3">
        <v>2135</v>
      </c>
      <c r="B2136" s="3">
        <v>10</v>
      </c>
      <c r="C2136" s="3">
        <f t="shared" ca="1" si="66"/>
        <v>0.1396466820662895</v>
      </c>
      <c r="D2136" s="3">
        <f t="shared" ca="1" si="67"/>
        <v>16.982334103314475</v>
      </c>
      <c r="E2136" s="3">
        <v>58.537888825818072</v>
      </c>
    </row>
    <row r="2137" spans="1:5" x14ac:dyDescent="0.25">
      <c r="A2137" s="3">
        <v>2136</v>
      </c>
      <c r="B2137" s="3">
        <v>10</v>
      </c>
      <c r="C2137" s="3">
        <f t="shared" ca="1" si="66"/>
        <v>5.3409859258650938E-2</v>
      </c>
      <c r="D2137" s="3">
        <f t="shared" ca="1" si="67"/>
        <v>12.670492962932547</v>
      </c>
      <c r="E2137" s="3">
        <v>47.96209550527103</v>
      </c>
    </row>
    <row r="2138" spans="1:5" x14ac:dyDescent="0.25">
      <c r="A2138" s="3">
        <v>2137</v>
      </c>
      <c r="B2138" s="3">
        <v>10</v>
      </c>
      <c r="C2138" s="3">
        <f t="shared" ca="1" si="66"/>
        <v>0.94099751116314179</v>
      </c>
      <c r="D2138" s="3">
        <f t="shared" ca="1" si="67"/>
        <v>57.04987555815709</v>
      </c>
      <c r="E2138" s="3">
        <v>33.291392784515736</v>
      </c>
    </row>
    <row r="2139" spans="1:5" x14ac:dyDescent="0.25">
      <c r="A2139" s="3">
        <v>2138</v>
      </c>
      <c r="B2139" s="3">
        <v>10</v>
      </c>
      <c r="C2139" s="3">
        <f t="shared" ca="1" si="66"/>
        <v>0.36096308373401664</v>
      </c>
      <c r="D2139" s="3">
        <f t="shared" ca="1" si="67"/>
        <v>28.048154186700831</v>
      </c>
      <c r="E2139" s="3">
        <v>15.048803429643041</v>
      </c>
    </row>
    <row r="2140" spans="1:5" x14ac:dyDescent="0.25">
      <c r="A2140" s="3">
        <v>2139</v>
      </c>
      <c r="B2140" s="3">
        <v>10</v>
      </c>
      <c r="C2140" s="3">
        <f t="shared" ca="1" si="66"/>
        <v>0.89447400889837303</v>
      </c>
      <c r="D2140" s="3">
        <f t="shared" ca="1" si="67"/>
        <v>54.723700444918649</v>
      </c>
      <c r="E2140" s="3">
        <v>50.465897733098728</v>
      </c>
    </row>
    <row r="2141" spans="1:5" x14ac:dyDescent="0.25">
      <c r="A2141" s="3">
        <v>2140</v>
      </c>
      <c r="B2141" s="3">
        <v>10</v>
      </c>
      <c r="C2141" s="3">
        <f t="shared" ca="1" si="66"/>
        <v>5.9163805959333016E-2</v>
      </c>
      <c r="D2141" s="3">
        <f t="shared" ca="1" si="67"/>
        <v>12.958190297966651</v>
      </c>
      <c r="E2141" s="3">
        <v>38.746541666610597</v>
      </c>
    </row>
    <row r="2142" spans="1:5" x14ac:dyDescent="0.25">
      <c r="A2142" s="3">
        <v>2141</v>
      </c>
      <c r="B2142" s="3">
        <v>10</v>
      </c>
      <c r="C2142" s="3">
        <f t="shared" ca="1" si="66"/>
        <v>0.58003343281222475</v>
      </c>
      <c r="D2142" s="3">
        <f t="shared" ca="1" si="67"/>
        <v>39.001671640611235</v>
      </c>
      <c r="E2142" s="3">
        <v>51.272254844966682</v>
      </c>
    </row>
    <row r="2143" spans="1:5" x14ac:dyDescent="0.25">
      <c r="A2143" s="3">
        <v>2142</v>
      </c>
      <c r="B2143" s="3">
        <v>10</v>
      </c>
      <c r="C2143" s="3">
        <f t="shared" ca="1" si="66"/>
        <v>0.97625725587169676</v>
      </c>
      <c r="D2143" s="3">
        <f t="shared" ca="1" si="67"/>
        <v>58.812862793584841</v>
      </c>
      <c r="E2143" s="3">
        <v>54.756680237307513</v>
      </c>
    </row>
    <row r="2144" spans="1:5" x14ac:dyDescent="0.25">
      <c r="A2144" s="3">
        <v>2143</v>
      </c>
      <c r="B2144" s="3">
        <v>10</v>
      </c>
      <c r="C2144" s="3">
        <f t="shared" ca="1" si="66"/>
        <v>0.72568442442242054</v>
      </c>
      <c r="D2144" s="3">
        <f t="shared" ca="1" si="67"/>
        <v>46.28422122112103</v>
      </c>
      <c r="E2144" s="3">
        <v>13.462224119970813</v>
      </c>
    </row>
    <row r="2145" spans="1:5" x14ac:dyDescent="0.25">
      <c r="A2145" s="3">
        <v>2144</v>
      </c>
      <c r="B2145" s="3">
        <v>10</v>
      </c>
      <c r="C2145" s="3">
        <f t="shared" ca="1" si="66"/>
        <v>0.8307652384832338</v>
      </c>
      <c r="D2145" s="3">
        <f t="shared" ca="1" si="67"/>
        <v>51.538261924161688</v>
      </c>
      <c r="E2145" s="3">
        <v>25.073128215954469</v>
      </c>
    </row>
    <row r="2146" spans="1:5" x14ac:dyDescent="0.25">
      <c r="A2146" s="3">
        <v>2145</v>
      </c>
      <c r="B2146" s="3">
        <v>10</v>
      </c>
      <c r="C2146" s="3">
        <f t="shared" ca="1" si="66"/>
        <v>5.1649814448351594E-2</v>
      </c>
      <c r="D2146" s="3">
        <f t="shared" ca="1" si="67"/>
        <v>12.58249072241758</v>
      </c>
      <c r="E2146" s="3">
        <v>53.939260038639858</v>
      </c>
    </row>
    <row r="2147" spans="1:5" x14ac:dyDescent="0.25">
      <c r="A2147" s="3">
        <v>2146</v>
      </c>
      <c r="B2147" s="3">
        <v>10</v>
      </c>
      <c r="C2147" s="3">
        <f t="shared" ca="1" si="66"/>
        <v>0.87856267555345835</v>
      </c>
      <c r="D2147" s="3">
        <f t="shared" ca="1" si="67"/>
        <v>53.928133777672912</v>
      </c>
      <c r="E2147" s="3">
        <v>35.13682594999846</v>
      </c>
    </row>
    <row r="2148" spans="1:5" x14ac:dyDescent="0.25">
      <c r="A2148" s="3">
        <v>2147</v>
      </c>
      <c r="B2148" s="3">
        <v>10</v>
      </c>
      <c r="C2148" s="3">
        <f t="shared" ca="1" si="66"/>
        <v>0.71577111640228697</v>
      </c>
      <c r="D2148" s="3">
        <f t="shared" ca="1" si="67"/>
        <v>45.788555820114347</v>
      </c>
      <c r="E2148" s="3">
        <v>16.853477338932166</v>
      </c>
    </row>
    <row r="2149" spans="1:5" x14ac:dyDescent="0.25">
      <c r="A2149" s="3">
        <v>2148</v>
      </c>
      <c r="B2149" s="3">
        <v>10</v>
      </c>
      <c r="C2149" s="3">
        <f t="shared" ca="1" si="66"/>
        <v>5.8687794287430872E-2</v>
      </c>
      <c r="D2149" s="3">
        <f t="shared" ca="1" si="67"/>
        <v>12.934389714371544</v>
      </c>
      <c r="E2149" s="3">
        <v>53.662242583738553</v>
      </c>
    </row>
    <row r="2150" spans="1:5" x14ac:dyDescent="0.25">
      <c r="A2150" s="3">
        <v>2149</v>
      </c>
      <c r="B2150" s="3">
        <v>10</v>
      </c>
      <c r="C2150" s="3">
        <f t="shared" ca="1" si="66"/>
        <v>0.73008445514825038</v>
      </c>
      <c r="D2150" s="3">
        <f t="shared" ca="1" si="67"/>
        <v>46.504222757412521</v>
      </c>
      <c r="E2150" s="3">
        <v>55.731883985802071</v>
      </c>
    </row>
    <row r="2151" spans="1:5" x14ac:dyDescent="0.25">
      <c r="A2151" s="3">
        <v>2150</v>
      </c>
      <c r="B2151" s="3">
        <v>10</v>
      </c>
      <c r="C2151" s="3">
        <f t="shared" ca="1" si="66"/>
        <v>0.37644253237720782</v>
      </c>
      <c r="D2151" s="3">
        <f t="shared" ca="1" si="67"/>
        <v>28.822126618860391</v>
      </c>
      <c r="E2151" s="3">
        <v>37.334814350419911</v>
      </c>
    </row>
    <row r="2152" spans="1:5" x14ac:dyDescent="0.25">
      <c r="A2152" s="3">
        <v>2151</v>
      </c>
      <c r="B2152" s="3">
        <v>10</v>
      </c>
      <c r="C2152" s="3">
        <f t="shared" ca="1" si="66"/>
        <v>0.35952816073284677</v>
      </c>
      <c r="D2152" s="3">
        <f t="shared" ca="1" si="67"/>
        <v>27.976408036642336</v>
      </c>
      <c r="E2152" s="3">
        <v>53.341137675187291</v>
      </c>
    </row>
    <row r="2153" spans="1:5" x14ac:dyDescent="0.25">
      <c r="A2153" s="3">
        <v>2152</v>
      </c>
      <c r="B2153" s="3">
        <v>10</v>
      </c>
      <c r="C2153" s="3">
        <f t="shared" ca="1" si="66"/>
        <v>0.48000782361857575</v>
      </c>
      <c r="D2153" s="3">
        <f t="shared" ca="1" si="67"/>
        <v>34.000391180928787</v>
      </c>
      <c r="E2153" s="3">
        <v>50.471252809891212</v>
      </c>
    </row>
    <row r="2154" spans="1:5" x14ac:dyDescent="0.25">
      <c r="A2154" s="3">
        <v>2153</v>
      </c>
      <c r="B2154" s="3">
        <v>10</v>
      </c>
      <c r="C2154" s="3">
        <f t="shared" ca="1" si="66"/>
        <v>0.64920614786812436</v>
      </c>
      <c r="D2154" s="3">
        <f t="shared" ca="1" si="67"/>
        <v>42.460307393406218</v>
      </c>
      <c r="E2154" s="3">
        <v>29.933157207804303</v>
      </c>
    </row>
    <row r="2155" spans="1:5" x14ac:dyDescent="0.25">
      <c r="A2155" s="3">
        <v>2154</v>
      </c>
      <c r="B2155" s="3">
        <v>10</v>
      </c>
      <c r="C2155" s="3">
        <f t="shared" ca="1" si="66"/>
        <v>0.70831200630825975</v>
      </c>
      <c r="D2155" s="3">
        <f t="shared" ca="1" si="67"/>
        <v>45.415600315412988</v>
      </c>
      <c r="E2155" s="3">
        <v>53.555761506597719</v>
      </c>
    </row>
    <row r="2156" spans="1:5" x14ac:dyDescent="0.25">
      <c r="A2156" s="3">
        <v>2155</v>
      </c>
      <c r="B2156" s="3">
        <v>10</v>
      </c>
      <c r="C2156" s="3">
        <f t="shared" ca="1" si="66"/>
        <v>0.83798297265645072</v>
      </c>
      <c r="D2156" s="3">
        <f t="shared" ca="1" si="67"/>
        <v>51.899148632822538</v>
      </c>
      <c r="E2156" s="3">
        <v>52.096961270452852</v>
      </c>
    </row>
    <row r="2157" spans="1:5" x14ac:dyDescent="0.25">
      <c r="A2157" s="3">
        <v>2156</v>
      </c>
      <c r="B2157" s="3">
        <v>10</v>
      </c>
      <c r="C2157" s="3">
        <f t="shared" ca="1" si="66"/>
        <v>0.41025714236124344</v>
      </c>
      <c r="D2157" s="3">
        <f t="shared" ca="1" si="67"/>
        <v>30.512857118062172</v>
      </c>
      <c r="E2157" s="3">
        <v>41.942173871722673</v>
      </c>
    </row>
    <row r="2158" spans="1:5" x14ac:dyDescent="0.25">
      <c r="A2158" s="3">
        <v>2157</v>
      </c>
      <c r="B2158" s="3">
        <v>10</v>
      </c>
      <c r="C2158" s="3">
        <f t="shared" ca="1" si="66"/>
        <v>0.89316788870031338</v>
      </c>
      <c r="D2158" s="3">
        <f t="shared" ca="1" si="67"/>
        <v>54.658394435015666</v>
      </c>
      <c r="E2158" s="3">
        <v>46.608201538848277</v>
      </c>
    </row>
    <row r="2159" spans="1:5" x14ac:dyDescent="0.25">
      <c r="A2159" s="3">
        <v>2158</v>
      </c>
      <c r="B2159" s="3">
        <v>10</v>
      </c>
      <c r="C2159" s="3">
        <f t="shared" ca="1" si="66"/>
        <v>0.41965200543464587</v>
      </c>
      <c r="D2159" s="3">
        <f t="shared" ca="1" si="67"/>
        <v>30.982600271732291</v>
      </c>
      <c r="E2159" s="3">
        <v>15.210104414328359</v>
      </c>
    </row>
    <row r="2160" spans="1:5" x14ac:dyDescent="0.25">
      <c r="A2160" s="3">
        <v>2159</v>
      </c>
      <c r="B2160" s="3">
        <v>10</v>
      </c>
      <c r="C2160" s="3">
        <f t="shared" ca="1" si="66"/>
        <v>0.41056668751649095</v>
      </c>
      <c r="D2160" s="3">
        <f t="shared" ca="1" si="67"/>
        <v>30.528334375824549</v>
      </c>
      <c r="E2160" s="3">
        <v>42.974438112435728</v>
      </c>
    </row>
    <row r="2161" spans="1:5" x14ac:dyDescent="0.25">
      <c r="A2161" s="3">
        <v>2160</v>
      </c>
      <c r="B2161" s="3">
        <v>10</v>
      </c>
      <c r="C2161" s="3">
        <f t="shared" ca="1" si="66"/>
        <v>8.3858013678199339E-2</v>
      </c>
      <c r="D2161" s="3">
        <f t="shared" ca="1" si="67"/>
        <v>14.192900683909967</v>
      </c>
      <c r="E2161" s="3">
        <v>14.840690522859386</v>
      </c>
    </row>
    <row r="2162" spans="1:5" x14ac:dyDescent="0.25">
      <c r="A2162" s="3">
        <v>2161</v>
      </c>
      <c r="B2162" s="3">
        <v>10</v>
      </c>
      <c r="C2162" s="3">
        <f t="shared" ca="1" si="66"/>
        <v>0.1888207237118209</v>
      </c>
      <c r="D2162" s="3">
        <f t="shared" ca="1" si="67"/>
        <v>19.441036185591045</v>
      </c>
      <c r="E2162" s="3">
        <v>58.829784996737331</v>
      </c>
    </row>
    <row r="2163" spans="1:5" x14ac:dyDescent="0.25">
      <c r="A2163" s="3">
        <v>2162</v>
      </c>
      <c r="B2163" s="3">
        <v>10</v>
      </c>
      <c r="C2163" s="3">
        <f t="shared" ca="1" si="66"/>
        <v>0.84794849937195915</v>
      </c>
      <c r="D2163" s="3">
        <f t="shared" ca="1" si="67"/>
        <v>52.39742496859796</v>
      </c>
      <c r="E2163" s="3">
        <v>28.355536496708723</v>
      </c>
    </row>
    <row r="2164" spans="1:5" x14ac:dyDescent="0.25">
      <c r="A2164" s="3">
        <v>2163</v>
      </c>
      <c r="B2164" s="3">
        <v>10</v>
      </c>
      <c r="C2164" s="3">
        <f t="shared" ca="1" si="66"/>
        <v>0.9258113145186897</v>
      </c>
      <c r="D2164" s="3">
        <f t="shared" ca="1" si="67"/>
        <v>56.290565725934485</v>
      </c>
      <c r="E2164" s="3">
        <v>21.172195639669397</v>
      </c>
    </row>
    <row r="2165" spans="1:5" x14ac:dyDescent="0.25">
      <c r="A2165" s="3">
        <v>2164</v>
      </c>
      <c r="B2165" s="3">
        <v>10</v>
      </c>
      <c r="C2165" s="3">
        <f t="shared" ca="1" si="66"/>
        <v>0.96547892381834055</v>
      </c>
      <c r="D2165" s="3">
        <f t="shared" ca="1" si="67"/>
        <v>58.273946190917023</v>
      </c>
      <c r="E2165" s="3">
        <v>43.818858821572434</v>
      </c>
    </row>
    <row r="2166" spans="1:5" x14ac:dyDescent="0.25">
      <c r="A2166" s="3">
        <v>2165</v>
      </c>
      <c r="B2166" s="3">
        <v>10</v>
      </c>
      <c r="C2166" s="3">
        <f t="shared" ca="1" si="66"/>
        <v>0.23757578814167479</v>
      </c>
      <c r="D2166" s="3">
        <f t="shared" ca="1" si="67"/>
        <v>21.878789407083737</v>
      </c>
      <c r="E2166" s="3">
        <v>38.190924439204849</v>
      </c>
    </row>
    <row r="2167" spans="1:5" x14ac:dyDescent="0.25">
      <c r="A2167" s="3">
        <v>2166</v>
      </c>
      <c r="B2167" s="3">
        <v>10</v>
      </c>
      <c r="C2167" s="3">
        <f t="shared" ca="1" si="66"/>
        <v>0.46182911735763421</v>
      </c>
      <c r="D2167" s="3">
        <f t="shared" ca="1" si="67"/>
        <v>33.091455867881706</v>
      </c>
      <c r="E2167" s="3">
        <v>10.78841134033047</v>
      </c>
    </row>
    <row r="2168" spans="1:5" x14ac:dyDescent="0.25">
      <c r="A2168" s="3">
        <v>2167</v>
      </c>
      <c r="B2168" s="3">
        <v>10</v>
      </c>
      <c r="C2168" s="3">
        <f t="shared" ca="1" si="66"/>
        <v>0.24878713632986416</v>
      </c>
      <c r="D2168" s="3">
        <f t="shared" ca="1" si="67"/>
        <v>22.439356816493209</v>
      </c>
      <c r="E2168" s="3">
        <v>46.176081708633674</v>
      </c>
    </row>
    <row r="2169" spans="1:5" x14ac:dyDescent="0.25">
      <c r="A2169" s="3">
        <v>2168</v>
      </c>
      <c r="B2169" s="3">
        <v>10</v>
      </c>
      <c r="C2169" s="3">
        <f t="shared" ca="1" si="66"/>
        <v>0.96934300297533793</v>
      </c>
      <c r="D2169" s="3">
        <f t="shared" ca="1" si="67"/>
        <v>58.467150148766898</v>
      </c>
      <c r="E2169" s="3">
        <v>29.366316751990077</v>
      </c>
    </row>
    <row r="2170" spans="1:5" x14ac:dyDescent="0.25">
      <c r="A2170" s="3">
        <v>2169</v>
      </c>
      <c r="B2170" s="3">
        <v>10</v>
      </c>
      <c r="C2170" s="3">
        <f t="shared" ca="1" si="66"/>
        <v>0.63293071302464399</v>
      </c>
      <c r="D2170" s="3">
        <f t="shared" ca="1" si="67"/>
        <v>41.646535651232199</v>
      </c>
      <c r="E2170" s="3">
        <v>16.960487230501734</v>
      </c>
    </row>
    <row r="2171" spans="1:5" x14ac:dyDescent="0.25">
      <c r="A2171" s="3">
        <v>2170</v>
      </c>
      <c r="B2171" s="3">
        <v>10</v>
      </c>
      <c r="C2171" s="3">
        <f t="shared" ca="1" si="66"/>
        <v>0.46871304976241646</v>
      </c>
      <c r="D2171" s="3">
        <f t="shared" ca="1" si="67"/>
        <v>33.435652488120823</v>
      </c>
      <c r="E2171" s="3">
        <v>10.898176335154998</v>
      </c>
    </row>
    <row r="2172" spans="1:5" x14ac:dyDescent="0.25">
      <c r="A2172" s="3">
        <v>2171</v>
      </c>
      <c r="B2172" s="3">
        <v>10</v>
      </c>
      <c r="C2172" s="3">
        <f t="shared" ca="1" si="66"/>
        <v>0.6863310978396534</v>
      </c>
      <c r="D2172" s="3">
        <f t="shared" ca="1" si="67"/>
        <v>44.316554891982669</v>
      </c>
      <c r="E2172" s="3">
        <v>58.105011747533347</v>
      </c>
    </row>
    <row r="2173" spans="1:5" x14ac:dyDescent="0.25">
      <c r="A2173" s="3">
        <v>2172</v>
      </c>
      <c r="B2173" s="3">
        <v>10</v>
      </c>
      <c r="C2173" s="3">
        <f t="shared" ca="1" si="66"/>
        <v>0.32133936308141486</v>
      </c>
      <c r="D2173" s="3">
        <f t="shared" ca="1" si="67"/>
        <v>26.066968154070743</v>
      </c>
      <c r="E2173" s="3">
        <v>58.970570091601822</v>
      </c>
    </row>
    <row r="2174" spans="1:5" x14ac:dyDescent="0.25">
      <c r="A2174" s="3">
        <v>2173</v>
      </c>
      <c r="B2174" s="3">
        <v>10</v>
      </c>
      <c r="C2174" s="3">
        <f t="shared" ca="1" si="66"/>
        <v>0.71565118355766455</v>
      </c>
      <c r="D2174" s="3">
        <f t="shared" ca="1" si="67"/>
        <v>45.782559177883229</v>
      </c>
      <c r="E2174" s="3">
        <v>51.297638654938794</v>
      </c>
    </row>
    <row r="2175" spans="1:5" x14ac:dyDescent="0.25">
      <c r="A2175" s="3">
        <v>2174</v>
      </c>
      <c r="B2175" s="3">
        <v>10</v>
      </c>
      <c r="C2175" s="3">
        <f t="shared" ca="1" si="66"/>
        <v>0.75038877666198189</v>
      </c>
      <c r="D2175" s="3">
        <f t="shared" ca="1" si="67"/>
        <v>47.519438833099095</v>
      </c>
      <c r="E2175" s="3">
        <v>41.809854011107461</v>
      </c>
    </row>
    <row r="2176" spans="1:5" x14ac:dyDescent="0.25">
      <c r="A2176" s="3">
        <v>2175</v>
      </c>
      <c r="B2176" s="3">
        <v>10</v>
      </c>
      <c r="C2176" s="3">
        <f t="shared" ca="1" si="66"/>
        <v>3.3783447626930529E-2</v>
      </c>
      <c r="D2176" s="3">
        <f t="shared" ca="1" si="67"/>
        <v>11.689172381346527</v>
      </c>
      <c r="E2176" s="3">
        <v>10.001547703489768</v>
      </c>
    </row>
    <row r="2177" spans="1:5" x14ac:dyDescent="0.25">
      <c r="A2177" s="3">
        <v>2176</v>
      </c>
      <c r="B2177" s="3">
        <v>10</v>
      </c>
      <c r="C2177" s="3">
        <f t="shared" ca="1" si="66"/>
        <v>0.65181390166996855</v>
      </c>
      <c r="D2177" s="3">
        <f t="shared" ca="1" si="67"/>
        <v>42.590695083498431</v>
      </c>
      <c r="E2177" s="3">
        <v>32.258999225931106</v>
      </c>
    </row>
    <row r="2178" spans="1:5" x14ac:dyDescent="0.25">
      <c r="A2178" s="3">
        <v>2177</v>
      </c>
      <c r="B2178" s="3">
        <v>10</v>
      </c>
      <c r="C2178" s="3">
        <f t="shared" ca="1" si="66"/>
        <v>9.3767599731446882E-2</v>
      </c>
      <c r="D2178" s="3">
        <f t="shared" ca="1" si="67"/>
        <v>14.688379986572343</v>
      </c>
      <c r="E2178" s="3">
        <v>16.662607744322969</v>
      </c>
    </row>
    <row r="2179" spans="1:5" x14ac:dyDescent="0.25">
      <c r="A2179" s="3">
        <v>2178</v>
      </c>
      <c r="B2179" s="3">
        <v>10</v>
      </c>
      <c r="C2179" s="3">
        <f t="shared" ref="C2179:C2242" ca="1" si="68">RAND()</f>
        <v>0.25352610047622215</v>
      </c>
      <c r="D2179" s="3">
        <f t="shared" ref="D2179:D2242" ca="1" si="69">B2179+C2179*B2179*5</f>
        <v>22.676305023811107</v>
      </c>
      <c r="E2179" s="3">
        <v>40.293494229947846</v>
      </c>
    </row>
    <row r="2180" spans="1:5" x14ac:dyDescent="0.25">
      <c r="A2180" s="3">
        <v>2179</v>
      </c>
      <c r="B2180" s="3">
        <v>10</v>
      </c>
      <c r="C2180" s="3">
        <f t="shared" ca="1" si="68"/>
        <v>0.26623418628405582</v>
      </c>
      <c r="D2180" s="3">
        <f t="shared" ca="1" si="69"/>
        <v>23.31170931420279</v>
      </c>
      <c r="E2180" s="3">
        <v>11.423575961616008</v>
      </c>
    </row>
    <row r="2181" spans="1:5" x14ac:dyDescent="0.25">
      <c r="A2181" s="3">
        <v>2180</v>
      </c>
      <c r="B2181" s="3">
        <v>10</v>
      </c>
      <c r="C2181" s="3">
        <f t="shared" ca="1" si="68"/>
        <v>0.33589806946121326</v>
      </c>
      <c r="D2181" s="3">
        <f t="shared" ca="1" si="69"/>
        <v>26.794903473060664</v>
      </c>
      <c r="E2181" s="3">
        <v>35.855343906604197</v>
      </c>
    </row>
    <row r="2182" spans="1:5" x14ac:dyDescent="0.25">
      <c r="A2182" s="3">
        <v>2181</v>
      </c>
      <c r="B2182" s="3">
        <v>10</v>
      </c>
      <c r="C2182" s="3">
        <f t="shared" ca="1" si="68"/>
        <v>0.34808043258193611</v>
      </c>
      <c r="D2182" s="3">
        <f t="shared" ca="1" si="69"/>
        <v>27.404021629096803</v>
      </c>
      <c r="E2182" s="3">
        <v>50.487693363071493</v>
      </c>
    </row>
    <row r="2183" spans="1:5" x14ac:dyDescent="0.25">
      <c r="A2183" s="3">
        <v>2182</v>
      </c>
      <c r="B2183" s="3">
        <v>10</v>
      </c>
      <c r="C2183" s="3">
        <f t="shared" ca="1" si="68"/>
        <v>0.9595162487286043</v>
      </c>
      <c r="D2183" s="3">
        <f t="shared" ca="1" si="69"/>
        <v>57.975812436430218</v>
      </c>
      <c r="E2183" s="3">
        <v>49.787655059340125</v>
      </c>
    </row>
    <row r="2184" spans="1:5" x14ac:dyDescent="0.25">
      <c r="A2184" s="3">
        <v>2183</v>
      </c>
      <c r="B2184" s="3">
        <v>10</v>
      </c>
      <c r="C2184" s="3">
        <f t="shared" ca="1" si="68"/>
        <v>0.72104055250933297</v>
      </c>
      <c r="D2184" s="3">
        <f t="shared" ca="1" si="69"/>
        <v>46.05202762546665</v>
      </c>
      <c r="E2184" s="3">
        <v>57.690602967469232</v>
      </c>
    </row>
    <row r="2185" spans="1:5" x14ac:dyDescent="0.25">
      <c r="A2185" s="3">
        <v>2184</v>
      </c>
      <c r="B2185" s="3">
        <v>10</v>
      </c>
      <c r="C2185" s="3">
        <f t="shared" ca="1" si="68"/>
        <v>0.26988470336045078</v>
      </c>
      <c r="D2185" s="3">
        <f t="shared" ca="1" si="69"/>
        <v>23.494235168022541</v>
      </c>
      <c r="E2185" s="3">
        <v>45.998161064164421</v>
      </c>
    </row>
    <row r="2186" spans="1:5" x14ac:dyDescent="0.25">
      <c r="A2186" s="3">
        <v>2185</v>
      </c>
      <c r="B2186" s="3">
        <v>10</v>
      </c>
      <c r="C2186" s="3">
        <f t="shared" ca="1" si="68"/>
        <v>0.51269059044865695</v>
      </c>
      <c r="D2186" s="3">
        <f t="shared" ca="1" si="69"/>
        <v>35.63452952243285</v>
      </c>
      <c r="E2186" s="3">
        <v>12.753527848317621</v>
      </c>
    </row>
    <row r="2187" spans="1:5" x14ac:dyDescent="0.25">
      <c r="A2187" s="3">
        <v>2186</v>
      </c>
      <c r="B2187" s="3">
        <v>10</v>
      </c>
      <c r="C2187" s="3">
        <f t="shared" ca="1" si="68"/>
        <v>0.5874464432820895</v>
      </c>
      <c r="D2187" s="3">
        <f t="shared" ca="1" si="69"/>
        <v>39.372322164104474</v>
      </c>
      <c r="E2187" s="3">
        <v>45.499848617076296</v>
      </c>
    </row>
    <row r="2188" spans="1:5" x14ac:dyDescent="0.25">
      <c r="A2188" s="3">
        <v>2187</v>
      </c>
      <c r="B2188" s="3">
        <v>10</v>
      </c>
      <c r="C2188" s="3">
        <f t="shared" ca="1" si="68"/>
        <v>0.20318178639716244</v>
      </c>
      <c r="D2188" s="3">
        <f t="shared" ca="1" si="69"/>
        <v>20.159089319858122</v>
      </c>
      <c r="E2188" s="3">
        <v>27.946544286130358</v>
      </c>
    </row>
    <row r="2189" spans="1:5" x14ac:dyDescent="0.25">
      <c r="A2189" s="3">
        <v>2188</v>
      </c>
      <c r="B2189" s="3">
        <v>10</v>
      </c>
      <c r="C2189" s="3">
        <f t="shared" ca="1" si="68"/>
        <v>0.64482646235326813</v>
      </c>
      <c r="D2189" s="3">
        <f t="shared" ca="1" si="69"/>
        <v>42.241323117663406</v>
      </c>
      <c r="E2189" s="3">
        <v>41.847934848783716</v>
      </c>
    </row>
    <row r="2190" spans="1:5" x14ac:dyDescent="0.25">
      <c r="A2190" s="3">
        <v>2189</v>
      </c>
      <c r="B2190" s="3">
        <v>10</v>
      </c>
      <c r="C2190" s="3">
        <f t="shared" ca="1" si="68"/>
        <v>0.66782596776320269</v>
      </c>
      <c r="D2190" s="3">
        <f t="shared" ca="1" si="69"/>
        <v>43.391298388160131</v>
      </c>
      <c r="E2190" s="3">
        <v>21.950683045572497</v>
      </c>
    </row>
    <row r="2191" spans="1:5" x14ac:dyDescent="0.25">
      <c r="A2191" s="3">
        <v>2190</v>
      </c>
      <c r="B2191" s="3">
        <v>10</v>
      </c>
      <c r="C2191" s="3">
        <f t="shared" ca="1" si="68"/>
        <v>0.53211122861151416</v>
      </c>
      <c r="D2191" s="3">
        <f t="shared" ca="1" si="69"/>
        <v>36.605561430575705</v>
      </c>
      <c r="E2191" s="3">
        <v>30.914754811746221</v>
      </c>
    </row>
    <row r="2192" spans="1:5" x14ac:dyDescent="0.25">
      <c r="A2192" s="3">
        <v>2191</v>
      </c>
      <c r="B2192" s="3">
        <v>10</v>
      </c>
      <c r="C2192" s="3">
        <f t="shared" ca="1" si="68"/>
        <v>0.54774582209370293</v>
      </c>
      <c r="D2192" s="3">
        <f t="shared" ca="1" si="69"/>
        <v>37.387291104685147</v>
      </c>
      <c r="E2192" s="3">
        <v>48.639567131777206</v>
      </c>
    </row>
    <row r="2193" spans="1:5" x14ac:dyDescent="0.25">
      <c r="A2193" s="3">
        <v>2192</v>
      </c>
      <c r="B2193" s="3">
        <v>10</v>
      </c>
      <c r="C2193" s="3">
        <f t="shared" ca="1" si="68"/>
        <v>0.46820974731439824</v>
      </c>
      <c r="D2193" s="3">
        <f t="shared" ca="1" si="69"/>
        <v>33.410487365719916</v>
      </c>
      <c r="E2193" s="3">
        <v>24.371437392538141</v>
      </c>
    </row>
    <row r="2194" spans="1:5" x14ac:dyDescent="0.25">
      <c r="A2194" s="3">
        <v>2193</v>
      </c>
      <c r="B2194" s="3">
        <v>10</v>
      </c>
      <c r="C2194" s="3">
        <f t="shared" ca="1" si="68"/>
        <v>0.5996423429958101</v>
      </c>
      <c r="D2194" s="3">
        <f t="shared" ca="1" si="69"/>
        <v>39.982117149790504</v>
      </c>
      <c r="E2194" s="3">
        <v>16.568012637408653</v>
      </c>
    </row>
    <row r="2195" spans="1:5" x14ac:dyDescent="0.25">
      <c r="A2195" s="3">
        <v>2194</v>
      </c>
      <c r="B2195" s="3">
        <v>10</v>
      </c>
      <c r="C2195" s="3">
        <f t="shared" ca="1" si="68"/>
        <v>0.49364305295619948</v>
      </c>
      <c r="D2195" s="3">
        <f t="shared" ca="1" si="69"/>
        <v>34.682152647809971</v>
      </c>
      <c r="E2195" s="3">
        <v>30.703662332839681</v>
      </c>
    </row>
    <row r="2196" spans="1:5" x14ac:dyDescent="0.25">
      <c r="A2196" s="3">
        <v>2195</v>
      </c>
      <c r="B2196" s="3">
        <v>10</v>
      </c>
      <c r="C2196" s="3">
        <f t="shared" ca="1" si="68"/>
        <v>0.96456422073932269</v>
      </c>
      <c r="D2196" s="3">
        <f t="shared" ca="1" si="69"/>
        <v>58.22821103696613</v>
      </c>
      <c r="E2196" s="3">
        <v>12.619671423388498</v>
      </c>
    </row>
    <row r="2197" spans="1:5" x14ac:dyDescent="0.25">
      <c r="A2197" s="3">
        <v>2196</v>
      </c>
      <c r="B2197" s="3">
        <v>10</v>
      </c>
      <c r="C2197" s="3">
        <f t="shared" ca="1" si="68"/>
        <v>0.50892099418944958</v>
      </c>
      <c r="D2197" s="3">
        <f t="shared" ca="1" si="69"/>
        <v>35.446049709472476</v>
      </c>
      <c r="E2197" s="3">
        <v>10.647471656795512</v>
      </c>
    </row>
    <row r="2198" spans="1:5" x14ac:dyDescent="0.25">
      <c r="A2198" s="3">
        <v>2197</v>
      </c>
      <c r="B2198" s="3">
        <v>10</v>
      </c>
      <c r="C2198" s="3">
        <f t="shared" ca="1" si="68"/>
        <v>0.18503248401179473</v>
      </c>
      <c r="D2198" s="3">
        <f t="shared" ca="1" si="69"/>
        <v>19.251624200589738</v>
      </c>
      <c r="E2198" s="3">
        <v>53.051495014596753</v>
      </c>
    </row>
    <row r="2199" spans="1:5" x14ac:dyDescent="0.25">
      <c r="A2199" s="3">
        <v>2198</v>
      </c>
      <c r="B2199" s="3">
        <v>10</v>
      </c>
      <c r="C2199" s="3">
        <f t="shared" ca="1" si="68"/>
        <v>0.71741224026489048</v>
      </c>
      <c r="D2199" s="3">
        <f t="shared" ca="1" si="69"/>
        <v>45.870612013244525</v>
      </c>
      <c r="E2199" s="3">
        <v>55.096824561183915</v>
      </c>
    </row>
    <row r="2200" spans="1:5" x14ac:dyDescent="0.25">
      <c r="A2200" s="3">
        <v>2199</v>
      </c>
      <c r="B2200" s="3">
        <v>10</v>
      </c>
      <c r="C2200" s="3">
        <f t="shared" ca="1" si="68"/>
        <v>0.52526127707238413</v>
      </c>
      <c r="D2200" s="3">
        <f t="shared" ca="1" si="69"/>
        <v>36.263063853619208</v>
      </c>
      <c r="E2200" s="3">
        <v>51.337140701190606</v>
      </c>
    </row>
    <row r="2201" spans="1:5" x14ac:dyDescent="0.25">
      <c r="A2201" s="3">
        <v>2200</v>
      </c>
      <c r="B2201" s="3">
        <v>10</v>
      </c>
      <c r="C2201" s="3">
        <f t="shared" ca="1" si="68"/>
        <v>0.6387279400067214</v>
      </c>
      <c r="D2201" s="3">
        <f t="shared" ca="1" si="69"/>
        <v>41.936397000336072</v>
      </c>
      <c r="E2201" s="3">
        <v>25.807244600570542</v>
      </c>
    </row>
    <row r="2202" spans="1:5" x14ac:dyDescent="0.25">
      <c r="A2202" s="3">
        <v>2201</v>
      </c>
      <c r="B2202" s="3">
        <v>10</v>
      </c>
      <c r="C2202" s="3">
        <f t="shared" ca="1" si="68"/>
        <v>0.17999446961612142</v>
      </c>
      <c r="D2202" s="3">
        <f t="shared" ca="1" si="69"/>
        <v>18.999723480806072</v>
      </c>
      <c r="E2202" s="3">
        <v>56.200497420225417</v>
      </c>
    </row>
    <row r="2203" spans="1:5" x14ac:dyDescent="0.25">
      <c r="A2203" s="3">
        <v>2202</v>
      </c>
      <c r="B2203" s="3">
        <v>10</v>
      </c>
      <c r="C2203" s="3">
        <f t="shared" ca="1" si="68"/>
        <v>0.51654958010986329</v>
      </c>
      <c r="D2203" s="3">
        <f t="shared" ca="1" si="69"/>
        <v>35.82747900549316</v>
      </c>
      <c r="E2203" s="3">
        <v>28.323576727512826</v>
      </c>
    </row>
    <row r="2204" spans="1:5" x14ac:dyDescent="0.25">
      <c r="A2204" s="3">
        <v>2203</v>
      </c>
      <c r="B2204" s="3">
        <v>10</v>
      </c>
      <c r="C2204" s="3">
        <f t="shared" ca="1" si="68"/>
        <v>0.77057240316258113</v>
      </c>
      <c r="D2204" s="3">
        <f t="shared" ca="1" si="69"/>
        <v>48.528620158129058</v>
      </c>
      <c r="E2204" s="3">
        <v>31.140635142992529</v>
      </c>
    </row>
    <row r="2205" spans="1:5" x14ac:dyDescent="0.25">
      <c r="A2205" s="3">
        <v>2204</v>
      </c>
      <c r="B2205" s="3">
        <v>10</v>
      </c>
      <c r="C2205" s="3">
        <f t="shared" ca="1" si="68"/>
        <v>0.69414506635292617</v>
      </c>
      <c r="D2205" s="3">
        <f t="shared" ca="1" si="69"/>
        <v>44.707253317646305</v>
      </c>
      <c r="E2205" s="3">
        <v>26.914604046410943</v>
      </c>
    </row>
    <row r="2206" spans="1:5" x14ac:dyDescent="0.25">
      <c r="A2206" s="3">
        <v>2205</v>
      </c>
      <c r="B2206" s="3">
        <v>10</v>
      </c>
      <c r="C2206" s="3">
        <f t="shared" ca="1" si="68"/>
        <v>0.48257546845776489</v>
      </c>
      <c r="D2206" s="3">
        <f t="shared" ca="1" si="69"/>
        <v>34.128773422888244</v>
      </c>
      <c r="E2206" s="3">
        <v>22.575423627906801</v>
      </c>
    </row>
    <row r="2207" spans="1:5" x14ac:dyDescent="0.25">
      <c r="A2207" s="3">
        <v>2206</v>
      </c>
      <c r="B2207" s="3">
        <v>10</v>
      </c>
      <c r="C2207" s="3">
        <f t="shared" ca="1" si="68"/>
        <v>0.17987089727959671</v>
      </c>
      <c r="D2207" s="3">
        <f t="shared" ca="1" si="69"/>
        <v>18.993544863979835</v>
      </c>
      <c r="E2207" s="3">
        <v>25.094261321519209</v>
      </c>
    </row>
    <row r="2208" spans="1:5" x14ac:dyDescent="0.25">
      <c r="A2208" s="3">
        <v>2207</v>
      </c>
      <c r="B2208" s="3">
        <v>10</v>
      </c>
      <c r="C2208" s="3">
        <f t="shared" ca="1" si="68"/>
        <v>0.1019578017033671</v>
      </c>
      <c r="D2208" s="3">
        <f t="shared" ca="1" si="69"/>
        <v>15.097890085168356</v>
      </c>
      <c r="E2208" s="3">
        <v>50.175375683169563</v>
      </c>
    </row>
    <row r="2209" spans="1:5" x14ac:dyDescent="0.25">
      <c r="A2209" s="3">
        <v>2208</v>
      </c>
      <c r="B2209" s="3">
        <v>10</v>
      </c>
      <c r="C2209" s="3">
        <f t="shared" ca="1" si="68"/>
        <v>0.20116374041113916</v>
      </c>
      <c r="D2209" s="3">
        <f t="shared" ca="1" si="69"/>
        <v>20.058187020556957</v>
      </c>
      <c r="E2209" s="3">
        <v>55.552472555389429</v>
      </c>
    </row>
    <row r="2210" spans="1:5" x14ac:dyDescent="0.25">
      <c r="A2210" s="3">
        <v>2209</v>
      </c>
      <c r="B2210" s="3">
        <v>10</v>
      </c>
      <c r="C2210" s="3">
        <f t="shared" ca="1" si="68"/>
        <v>0.95370294304964331</v>
      </c>
      <c r="D2210" s="3">
        <f t="shared" ca="1" si="69"/>
        <v>57.685147152482166</v>
      </c>
      <c r="E2210" s="3">
        <v>12.831613382993259</v>
      </c>
    </row>
    <row r="2211" spans="1:5" x14ac:dyDescent="0.25">
      <c r="A2211" s="3">
        <v>2210</v>
      </c>
      <c r="B2211" s="3">
        <v>10</v>
      </c>
      <c r="C2211" s="3">
        <f t="shared" ca="1" si="68"/>
        <v>0.25035799449914997</v>
      </c>
      <c r="D2211" s="3">
        <f t="shared" ca="1" si="69"/>
        <v>22.517899724957498</v>
      </c>
      <c r="E2211" s="3">
        <v>12.083805183716025</v>
      </c>
    </row>
    <row r="2212" spans="1:5" x14ac:dyDescent="0.25">
      <c r="A2212" s="3">
        <v>2211</v>
      </c>
      <c r="B2212" s="3">
        <v>10</v>
      </c>
      <c r="C2212" s="3">
        <f t="shared" ca="1" si="68"/>
        <v>0.9203121792324167</v>
      </c>
      <c r="D2212" s="3">
        <f t="shared" ca="1" si="69"/>
        <v>56.015608961620835</v>
      </c>
      <c r="E2212" s="3">
        <v>45.836051325878302</v>
      </c>
    </row>
    <row r="2213" spans="1:5" x14ac:dyDescent="0.25">
      <c r="A2213" s="3">
        <v>2212</v>
      </c>
      <c r="B2213" s="3">
        <v>10</v>
      </c>
      <c r="C2213" s="3">
        <f t="shared" ca="1" si="68"/>
        <v>0.12666060377123523</v>
      </c>
      <c r="D2213" s="3">
        <f t="shared" ca="1" si="69"/>
        <v>16.333030188561761</v>
      </c>
      <c r="E2213" s="3">
        <v>30.452284674364623</v>
      </c>
    </row>
    <row r="2214" spans="1:5" x14ac:dyDescent="0.25">
      <c r="A2214" s="3">
        <v>2213</v>
      </c>
      <c r="B2214" s="3">
        <v>10</v>
      </c>
      <c r="C2214" s="3">
        <f t="shared" ca="1" si="68"/>
        <v>0.42347808574911505</v>
      </c>
      <c r="D2214" s="3">
        <f t="shared" ca="1" si="69"/>
        <v>31.173904287455755</v>
      </c>
      <c r="E2214" s="3">
        <v>34.06882304055101</v>
      </c>
    </row>
    <row r="2215" spans="1:5" x14ac:dyDescent="0.25">
      <c r="A2215" s="3">
        <v>2214</v>
      </c>
      <c r="B2215" s="3">
        <v>10</v>
      </c>
      <c r="C2215" s="3">
        <f t="shared" ca="1" si="68"/>
        <v>4.7679628471185453E-2</v>
      </c>
      <c r="D2215" s="3">
        <f t="shared" ca="1" si="69"/>
        <v>12.383981423559273</v>
      </c>
      <c r="E2215" s="3">
        <v>33.467761911405802</v>
      </c>
    </row>
    <row r="2216" spans="1:5" x14ac:dyDescent="0.25">
      <c r="A2216" s="3">
        <v>2215</v>
      </c>
      <c r="B2216" s="3">
        <v>10</v>
      </c>
      <c r="C2216" s="3">
        <f t="shared" ca="1" si="68"/>
        <v>0.17468352504751028</v>
      </c>
      <c r="D2216" s="3">
        <f t="shared" ca="1" si="69"/>
        <v>18.734176252375512</v>
      </c>
      <c r="E2216" s="3">
        <v>25.91574914233496</v>
      </c>
    </row>
    <row r="2217" spans="1:5" x14ac:dyDescent="0.25">
      <c r="A2217" s="3">
        <v>2216</v>
      </c>
      <c r="B2217" s="3">
        <v>10</v>
      </c>
      <c r="C2217" s="3">
        <f t="shared" ca="1" si="68"/>
        <v>0.4496956720081966</v>
      </c>
      <c r="D2217" s="3">
        <f t="shared" ca="1" si="69"/>
        <v>32.484783600409834</v>
      </c>
      <c r="E2217" s="3">
        <v>17.109820950091962</v>
      </c>
    </row>
    <row r="2218" spans="1:5" x14ac:dyDescent="0.25">
      <c r="A2218" s="3">
        <v>2217</v>
      </c>
      <c r="B2218" s="3">
        <v>10</v>
      </c>
      <c r="C2218" s="3">
        <f t="shared" ca="1" si="68"/>
        <v>0.81621600653504189</v>
      </c>
      <c r="D2218" s="3">
        <f t="shared" ca="1" si="69"/>
        <v>50.810800326752094</v>
      </c>
      <c r="E2218" s="3">
        <v>50.902621403467293</v>
      </c>
    </row>
    <row r="2219" spans="1:5" x14ac:dyDescent="0.25">
      <c r="A2219" s="3">
        <v>2218</v>
      </c>
      <c r="B2219" s="3">
        <v>10</v>
      </c>
      <c r="C2219" s="3">
        <f t="shared" ca="1" si="68"/>
        <v>0.9694996279217184</v>
      </c>
      <c r="D2219" s="3">
        <f t="shared" ca="1" si="69"/>
        <v>58.474981396085923</v>
      </c>
      <c r="E2219" s="3">
        <v>36.395159440908657</v>
      </c>
    </row>
    <row r="2220" spans="1:5" x14ac:dyDescent="0.25">
      <c r="A2220" s="3">
        <v>2219</v>
      </c>
      <c r="B2220" s="3">
        <v>10</v>
      </c>
      <c r="C2220" s="3">
        <f t="shared" ca="1" si="68"/>
        <v>0.30349530520136059</v>
      </c>
      <c r="D2220" s="3">
        <f t="shared" ca="1" si="69"/>
        <v>25.174765260068028</v>
      </c>
      <c r="E2220" s="3">
        <v>34.837478533722759</v>
      </c>
    </row>
    <row r="2221" spans="1:5" x14ac:dyDescent="0.25">
      <c r="A2221" s="3">
        <v>2220</v>
      </c>
      <c r="B2221" s="3">
        <v>10</v>
      </c>
      <c r="C2221" s="3">
        <f t="shared" ca="1" si="68"/>
        <v>0.83543753146957767</v>
      </c>
      <c r="D2221" s="3">
        <f t="shared" ca="1" si="69"/>
        <v>51.771876573478878</v>
      </c>
      <c r="E2221" s="3">
        <v>57.282418437770424</v>
      </c>
    </row>
    <row r="2222" spans="1:5" x14ac:dyDescent="0.25">
      <c r="A2222" s="3">
        <v>2221</v>
      </c>
      <c r="B2222" s="3">
        <v>10</v>
      </c>
      <c r="C2222" s="3">
        <f t="shared" ca="1" si="68"/>
        <v>7.8578729991174434E-4</v>
      </c>
      <c r="D2222" s="3">
        <f t="shared" ca="1" si="69"/>
        <v>10.039289364995588</v>
      </c>
      <c r="E2222" s="3">
        <v>58.782066911867091</v>
      </c>
    </row>
    <row r="2223" spans="1:5" x14ac:dyDescent="0.25">
      <c r="A2223" s="3">
        <v>2222</v>
      </c>
      <c r="B2223" s="3">
        <v>10</v>
      </c>
      <c r="C2223" s="3">
        <f t="shared" ca="1" si="68"/>
        <v>0.92887656137476937</v>
      </c>
      <c r="D2223" s="3">
        <f t="shared" ca="1" si="69"/>
        <v>56.443828068738469</v>
      </c>
      <c r="E2223" s="3">
        <v>24.532388785653833</v>
      </c>
    </row>
    <row r="2224" spans="1:5" x14ac:dyDescent="0.25">
      <c r="A2224" s="3">
        <v>2223</v>
      </c>
      <c r="B2224" s="3">
        <v>10</v>
      </c>
      <c r="C2224" s="3">
        <f t="shared" ca="1" si="68"/>
        <v>6.3640150149176566E-2</v>
      </c>
      <c r="D2224" s="3">
        <f t="shared" ca="1" si="69"/>
        <v>13.182007507458827</v>
      </c>
      <c r="E2224" s="3">
        <v>50.231981515587485</v>
      </c>
    </row>
    <row r="2225" spans="1:5" x14ac:dyDescent="0.25">
      <c r="A2225" s="3">
        <v>2224</v>
      </c>
      <c r="B2225" s="3">
        <v>10</v>
      </c>
      <c r="C2225" s="3">
        <f t="shared" ca="1" si="68"/>
        <v>6.303180290218835E-2</v>
      </c>
      <c r="D2225" s="3">
        <f t="shared" ca="1" si="69"/>
        <v>13.151590145109417</v>
      </c>
      <c r="E2225" s="3">
        <v>16.629132385260938</v>
      </c>
    </row>
    <row r="2226" spans="1:5" x14ac:dyDescent="0.25">
      <c r="A2226" s="3">
        <v>2225</v>
      </c>
      <c r="B2226" s="3">
        <v>10</v>
      </c>
      <c r="C2226" s="3">
        <f t="shared" ca="1" si="68"/>
        <v>0.38335925510358648</v>
      </c>
      <c r="D2226" s="3">
        <f t="shared" ca="1" si="69"/>
        <v>29.167962755179325</v>
      </c>
      <c r="E2226" s="3">
        <v>13.310595515651322</v>
      </c>
    </row>
    <row r="2227" spans="1:5" x14ac:dyDescent="0.25">
      <c r="A2227" s="3">
        <v>2226</v>
      </c>
      <c r="B2227" s="3">
        <v>10</v>
      </c>
      <c r="C2227" s="3">
        <f t="shared" ca="1" si="68"/>
        <v>0.89008401555153005</v>
      </c>
      <c r="D2227" s="3">
        <f t="shared" ca="1" si="69"/>
        <v>54.5042007775765</v>
      </c>
      <c r="E2227" s="3">
        <v>31.377578818348944</v>
      </c>
    </row>
    <row r="2228" spans="1:5" x14ac:dyDescent="0.25">
      <c r="A2228" s="3">
        <v>2227</v>
      </c>
      <c r="B2228" s="3">
        <v>10</v>
      </c>
      <c r="C2228" s="3">
        <f t="shared" ca="1" si="68"/>
        <v>3.3879839712589677E-2</v>
      </c>
      <c r="D2228" s="3">
        <f t="shared" ca="1" si="69"/>
        <v>11.693991985629484</v>
      </c>
      <c r="E2228" s="3">
        <v>40.732662301586494</v>
      </c>
    </row>
    <row r="2229" spans="1:5" x14ac:dyDescent="0.25">
      <c r="A2229" s="3">
        <v>2228</v>
      </c>
      <c r="B2229" s="3">
        <v>10</v>
      </c>
      <c r="C2229" s="3">
        <f t="shared" ca="1" si="68"/>
        <v>0.98465973913269123</v>
      </c>
      <c r="D2229" s="3">
        <f t="shared" ca="1" si="69"/>
        <v>59.232986956634562</v>
      </c>
      <c r="E2229" s="3">
        <v>14.789483936744354</v>
      </c>
    </row>
    <row r="2230" spans="1:5" x14ac:dyDescent="0.25">
      <c r="A2230" s="3">
        <v>2229</v>
      </c>
      <c r="B2230" s="3">
        <v>10</v>
      </c>
      <c r="C2230" s="3">
        <f t="shared" ca="1" si="68"/>
        <v>0.12791222688380954</v>
      </c>
      <c r="D2230" s="3">
        <f t="shared" ca="1" si="69"/>
        <v>16.395611344190478</v>
      </c>
      <c r="E2230" s="3">
        <v>15.70399464193369</v>
      </c>
    </row>
    <row r="2231" spans="1:5" x14ac:dyDescent="0.25">
      <c r="A2231" s="3">
        <v>2230</v>
      </c>
      <c r="B2231" s="3">
        <v>10</v>
      </c>
      <c r="C2231" s="3">
        <f t="shared" ca="1" si="68"/>
        <v>0.44896160870775736</v>
      </c>
      <c r="D2231" s="3">
        <f t="shared" ca="1" si="69"/>
        <v>32.448080435387865</v>
      </c>
      <c r="E2231" s="3">
        <v>18.445287413901248</v>
      </c>
    </row>
    <row r="2232" spans="1:5" x14ac:dyDescent="0.25">
      <c r="A2232" s="3">
        <v>2231</v>
      </c>
      <c r="B2232" s="3">
        <v>10</v>
      </c>
      <c r="C2232" s="3">
        <f t="shared" ca="1" si="68"/>
        <v>0.57489254475747142</v>
      </c>
      <c r="D2232" s="3">
        <f t="shared" ca="1" si="69"/>
        <v>38.744627237873573</v>
      </c>
      <c r="E2232" s="3">
        <v>41.116564759347355</v>
      </c>
    </row>
    <row r="2233" spans="1:5" x14ac:dyDescent="0.25">
      <c r="A2233" s="3">
        <v>2232</v>
      </c>
      <c r="B2233" s="3">
        <v>10</v>
      </c>
      <c r="C2233" s="3">
        <f t="shared" ca="1" si="68"/>
        <v>0.58639180371836719</v>
      </c>
      <c r="D2233" s="3">
        <f t="shared" ca="1" si="69"/>
        <v>39.319590185918358</v>
      </c>
      <c r="E2233" s="3">
        <v>24.935308190758118</v>
      </c>
    </row>
    <row r="2234" spans="1:5" x14ac:dyDescent="0.25">
      <c r="A2234" s="3">
        <v>2233</v>
      </c>
      <c r="B2234" s="3">
        <v>10</v>
      </c>
      <c r="C2234" s="3">
        <f t="shared" ca="1" si="68"/>
        <v>0.92705170632948741</v>
      </c>
      <c r="D2234" s="3">
        <f t="shared" ca="1" si="69"/>
        <v>56.352585316474375</v>
      </c>
      <c r="E2234" s="3">
        <v>20.473904142235014</v>
      </c>
    </row>
    <row r="2235" spans="1:5" x14ac:dyDescent="0.25">
      <c r="A2235" s="3">
        <v>2234</v>
      </c>
      <c r="B2235" s="3">
        <v>10</v>
      </c>
      <c r="C2235" s="3">
        <f t="shared" ca="1" si="68"/>
        <v>0.33218279028816478</v>
      </c>
      <c r="D2235" s="3">
        <f t="shared" ca="1" si="69"/>
        <v>26.609139514408238</v>
      </c>
      <c r="E2235" s="3">
        <v>19.384714427409762</v>
      </c>
    </row>
    <row r="2236" spans="1:5" x14ac:dyDescent="0.25">
      <c r="A2236" s="3">
        <v>2235</v>
      </c>
      <c r="B2236" s="3">
        <v>10</v>
      </c>
      <c r="C2236" s="3">
        <f t="shared" ca="1" si="68"/>
        <v>0.73382336764849776</v>
      </c>
      <c r="D2236" s="3">
        <f t="shared" ca="1" si="69"/>
        <v>46.691168382424884</v>
      </c>
      <c r="E2236" s="3">
        <v>23.475499321647455</v>
      </c>
    </row>
    <row r="2237" spans="1:5" x14ac:dyDescent="0.25">
      <c r="A2237" s="3">
        <v>2236</v>
      </c>
      <c r="B2237" s="3">
        <v>10</v>
      </c>
      <c r="C2237" s="3">
        <f t="shared" ca="1" si="68"/>
        <v>0.44012343063477077</v>
      </c>
      <c r="D2237" s="3">
        <f t="shared" ca="1" si="69"/>
        <v>32.006171531738538</v>
      </c>
      <c r="E2237" s="3">
        <v>52.645341988204649</v>
      </c>
    </row>
    <row r="2238" spans="1:5" x14ac:dyDescent="0.25">
      <c r="A2238" s="3">
        <v>2237</v>
      </c>
      <c r="B2238" s="3">
        <v>10</v>
      </c>
      <c r="C2238" s="3">
        <f t="shared" ca="1" si="68"/>
        <v>0.17220380645065958</v>
      </c>
      <c r="D2238" s="3">
        <f t="shared" ca="1" si="69"/>
        <v>18.610190322532979</v>
      </c>
      <c r="E2238" s="3">
        <v>56.245486375668193</v>
      </c>
    </row>
    <row r="2239" spans="1:5" x14ac:dyDescent="0.25">
      <c r="A2239" s="3">
        <v>2238</v>
      </c>
      <c r="B2239" s="3">
        <v>10</v>
      </c>
      <c r="C2239" s="3">
        <f t="shared" ca="1" si="68"/>
        <v>0.9619475451744377</v>
      </c>
      <c r="D2239" s="3">
        <f t="shared" ca="1" si="69"/>
        <v>58.097377258721885</v>
      </c>
      <c r="E2239" s="3">
        <v>14.875664187224061</v>
      </c>
    </row>
    <row r="2240" spans="1:5" x14ac:dyDescent="0.25">
      <c r="A2240" s="3">
        <v>2239</v>
      </c>
      <c r="B2240" s="3">
        <v>10</v>
      </c>
      <c r="C2240" s="3">
        <f t="shared" ca="1" si="68"/>
        <v>0.15880543199513364</v>
      </c>
      <c r="D2240" s="3">
        <f t="shared" ca="1" si="69"/>
        <v>17.940271599756681</v>
      </c>
      <c r="E2240" s="3">
        <v>56.577657370053139</v>
      </c>
    </row>
    <row r="2241" spans="1:5" x14ac:dyDescent="0.25">
      <c r="A2241" s="3">
        <v>2240</v>
      </c>
      <c r="B2241" s="3">
        <v>10</v>
      </c>
      <c r="C2241" s="3">
        <f t="shared" ca="1" si="68"/>
        <v>0.14098625779916396</v>
      </c>
      <c r="D2241" s="3">
        <f t="shared" ca="1" si="69"/>
        <v>17.049312889958198</v>
      </c>
      <c r="E2241" s="3">
        <v>53.318841033059755</v>
      </c>
    </row>
    <row r="2242" spans="1:5" x14ac:dyDescent="0.25">
      <c r="A2242" s="3">
        <v>2241</v>
      </c>
      <c r="B2242" s="3">
        <v>10</v>
      </c>
      <c r="C2242" s="3">
        <f t="shared" ca="1" si="68"/>
        <v>0.40539426702162695</v>
      </c>
      <c r="D2242" s="3">
        <f t="shared" ca="1" si="69"/>
        <v>30.269713351081347</v>
      </c>
      <c r="E2242" s="3">
        <v>32.277916060309508</v>
      </c>
    </row>
    <row r="2243" spans="1:5" x14ac:dyDescent="0.25">
      <c r="A2243" s="3">
        <v>2242</v>
      </c>
      <c r="B2243" s="3">
        <v>10</v>
      </c>
      <c r="C2243" s="3">
        <f t="shared" ref="C2243:C2306" ca="1" si="70">RAND()</f>
        <v>0.4374617495915516</v>
      </c>
      <c r="D2243" s="3">
        <f t="shared" ref="D2243:D2306" ca="1" si="71">B2243+C2243*B2243*5</f>
        <v>31.873087479577578</v>
      </c>
      <c r="E2243" s="3">
        <v>54.253045667217918</v>
      </c>
    </row>
    <row r="2244" spans="1:5" x14ac:dyDescent="0.25">
      <c r="A2244" s="3">
        <v>2243</v>
      </c>
      <c r="B2244" s="3">
        <v>10</v>
      </c>
      <c r="C2244" s="3">
        <f t="shared" ca="1" si="70"/>
        <v>0.45018962911618243</v>
      </c>
      <c r="D2244" s="3">
        <f t="shared" ca="1" si="71"/>
        <v>32.509481455809123</v>
      </c>
      <c r="E2244" s="3">
        <v>55.751758623150629</v>
      </c>
    </row>
    <row r="2245" spans="1:5" x14ac:dyDescent="0.25">
      <c r="A2245" s="3">
        <v>2244</v>
      </c>
      <c r="B2245" s="3">
        <v>10</v>
      </c>
      <c r="C2245" s="3">
        <f t="shared" ca="1" si="70"/>
        <v>0.10350749635066248</v>
      </c>
      <c r="D2245" s="3">
        <f t="shared" ca="1" si="71"/>
        <v>15.175374817533124</v>
      </c>
      <c r="E2245" s="3">
        <v>36.061599498730743</v>
      </c>
    </row>
    <row r="2246" spans="1:5" x14ac:dyDescent="0.25">
      <c r="A2246" s="3">
        <v>2245</v>
      </c>
      <c r="B2246" s="3">
        <v>10</v>
      </c>
      <c r="C2246" s="3">
        <f t="shared" ca="1" si="70"/>
        <v>0.69664584029820364</v>
      </c>
      <c r="D2246" s="3">
        <f t="shared" ca="1" si="71"/>
        <v>44.83229201491018</v>
      </c>
      <c r="E2246" s="3">
        <v>26.926146621593297</v>
      </c>
    </row>
    <row r="2247" spans="1:5" x14ac:dyDescent="0.25">
      <c r="A2247" s="3">
        <v>2246</v>
      </c>
      <c r="B2247" s="3">
        <v>10</v>
      </c>
      <c r="C2247" s="3">
        <f t="shared" ca="1" si="70"/>
        <v>0.55167643738906302</v>
      </c>
      <c r="D2247" s="3">
        <f t="shared" ca="1" si="71"/>
        <v>37.583821869453153</v>
      </c>
      <c r="E2247" s="3">
        <v>40.069626731376687</v>
      </c>
    </row>
    <row r="2248" spans="1:5" x14ac:dyDescent="0.25">
      <c r="A2248" s="3">
        <v>2247</v>
      </c>
      <c r="B2248" s="3">
        <v>10</v>
      </c>
      <c r="C2248" s="3">
        <f t="shared" ca="1" si="70"/>
        <v>0.95195948897103344</v>
      </c>
      <c r="D2248" s="3">
        <f t="shared" ca="1" si="71"/>
        <v>57.597974448551668</v>
      </c>
      <c r="E2248" s="3">
        <v>16.865684282458705</v>
      </c>
    </row>
    <row r="2249" spans="1:5" x14ac:dyDescent="0.25">
      <c r="A2249" s="3">
        <v>2248</v>
      </c>
      <c r="B2249" s="3">
        <v>10</v>
      </c>
      <c r="C2249" s="3">
        <f t="shared" ca="1" si="70"/>
        <v>9.0152998971486653E-2</v>
      </c>
      <c r="D2249" s="3">
        <f t="shared" ca="1" si="71"/>
        <v>14.507649948574333</v>
      </c>
      <c r="E2249" s="3">
        <v>53.352614092152358</v>
      </c>
    </row>
    <row r="2250" spans="1:5" x14ac:dyDescent="0.25">
      <c r="A2250" s="3">
        <v>2249</v>
      </c>
      <c r="B2250" s="3">
        <v>10</v>
      </c>
      <c r="C2250" s="3">
        <f t="shared" ca="1" si="70"/>
        <v>0.36935620853047491</v>
      </c>
      <c r="D2250" s="3">
        <f t="shared" ca="1" si="71"/>
        <v>28.467810426523744</v>
      </c>
      <c r="E2250" s="3">
        <v>18.553241907426923</v>
      </c>
    </row>
    <row r="2251" spans="1:5" x14ac:dyDescent="0.25">
      <c r="A2251" s="3">
        <v>2250</v>
      </c>
      <c r="B2251" s="3">
        <v>10</v>
      </c>
      <c r="C2251" s="3">
        <f t="shared" ca="1" si="70"/>
        <v>0.73338678904420951</v>
      </c>
      <c r="D2251" s="3">
        <f t="shared" ca="1" si="71"/>
        <v>46.669339452210473</v>
      </c>
      <c r="E2251" s="3">
        <v>26.788966465673866</v>
      </c>
    </row>
    <row r="2252" spans="1:5" x14ac:dyDescent="0.25">
      <c r="A2252" s="3">
        <v>2251</v>
      </c>
      <c r="B2252" s="3">
        <v>10</v>
      </c>
      <c r="C2252" s="3">
        <f t="shared" ca="1" si="70"/>
        <v>0.53326442489874215</v>
      </c>
      <c r="D2252" s="3">
        <f t="shared" ca="1" si="71"/>
        <v>36.663221244937105</v>
      </c>
      <c r="E2252" s="3">
        <v>38.539693588045289</v>
      </c>
    </row>
    <row r="2253" spans="1:5" x14ac:dyDescent="0.25">
      <c r="A2253" s="3">
        <v>2252</v>
      </c>
      <c r="B2253" s="3">
        <v>10</v>
      </c>
      <c r="C2253" s="3">
        <f t="shared" ca="1" si="70"/>
        <v>0.90619911036121004</v>
      </c>
      <c r="D2253" s="3">
        <f t="shared" ca="1" si="71"/>
        <v>55.309955518060505</v>
      </c>
      <c r="E2253" s="3">
        <v>45.040212507576697</v>
      </c>
    </row>
    <row r="2254" spans="1:5" x14ac:dyDescent="0.25">
      <c r="A2254" s="3">
        <v>2253</v>
      </c>
      <c r="B2254" s="3">
        <v>10</v>
      </c>
      <c r="C2254" s="3">
        <f t="shared" ca="1" si="70"/>
        <v>5.390239113897477E-2</v>
      </c>
      <c r="D2254" s="3">
        <f t="shared" ca="1" si="71"/>
        <v>12.69511955694874</v>
      </c>
      <c r="E2254" s="3">
        <v>32.819668172656932</v>
      </c>
    </row>
    <row r="2255" spans="1:5" x14ac:dyDescent="0.25">
      <c r="A2255" s="3">
        <v>2254</v>
      </c>
      <c r="B2255" s="3">
        <v>10</v>
      </c>
      <c r="C2255" s="3">
        <f t="shared" ca="1" si="70"/>
        <v>0.26123372905314357</v>
      </c>
      <c r="D2255" s="3">
        <f t="shared" ca="1" si="71"/>
        <v>23.061686452657177</v>
      </c>
      <c r="E2255" s="3">
        <v>49.177179327158235</v>
      </c>
    </row>
    <row r="2256" spans="1:5" x14ac:dyDescent="0.25">
      <c r="A2256" s="3">
        <v>2255</v>
      </c>
      <c r="B2256" s="3">
        <v>10</v>
      </c>
      <c r="C2256" s="3">
        <f t="shared" ca="1" si="70"/>
        <v>0.62712812401894646</v>
      </c>
      <c r="D2256" s="3">
        <f t="shared" ca="1" si="71"/>
        <v>41.356406200947326</v>
      </c>
      <c r="E2256" s="3">
        <v>24.100713522421781</v>
      </c>
    </row>
    <row r="2257" spans="1:5" x14ac:dyDescent="0.25">
      <c r="A2257" s="3">
        <v>2256</v>
      </c>
      <c r="B2257" s="3">
        <v>10</v>
      </c>
      <c r="C2257" s="3">
        <f t="shared" ca="1" si="70"/>
        <v>0.92978741438171308</v>
      </c>
      <c r="D2257" s="3">
        <f t="shared" ca="1" si="71"/>
        <v>56.489370719085656</v>
      </c>
      <c r="E2257" s="3">
        <v>52.125760127163147</v>
      </c>
    </row>
    <row r="2258" spans="1:5" x14ac:dyDescent="0.25">
      <c r="A2258" s="3">
        <v>2257</v>
      </c>
      <c r="B2258" s="3">
        <v>10</v>
      </c>
      <c r="C2258" s="3">
        <f t="shared" ca="1" si="70"/>
        <v>0.25788458591140961</v>
      </c>
      <c r="D2258" s="3">
        <f t="shared" ca="1" si="71"/>
        <v>22.894229295570483</v>
      </c>
      <c r="E2258" s="3">
        <v>26.501538538168397</v>
      </c>
    </row>
    <row r="2259" spans="1:5" x14ac:dyDescent="0.25">
      <c r="A2259" s="3">
        <v>2258</v>
      </c>
      <c r="B2259" s="3">
        <v>10</v>
      </c>
      <c r="C2259" s="3">
        <f t="shared" ca="1" si="70"/>
        <v>0.28564930956357226</v>
      </c>
      <c r="D2259" s="3">
        <f t="shared" ca="1" si="71"/>
        <v>24.282465478178615</v>
      </c>
      <c r="E2259" s="3">
        <v>40.604229319374681</v>
      </c>
    </row>
    <row r="2260" spans="1:5" x14ac:dyDescent="0.25">
      <c r="A2260" s="3">
        <v>2259</v>
      </c>
      <c r="B2260" s="3">
        <v>10</v>
      </c>
      <c r="C2260" s="3">
        <f t="shared" ca="1" si="70"/>
        <v>0.82156802375116922</v>
      </c>
      <c r="D2260" s="3">
        <f t="shared" ca="1" si="71"/>
        <v>51.078401187558462</v>
      </c>
      <c r="E2260" s="3">
        <v>50.37000313338617</v>
      </c>
    </row>
    <row r="2261" spans="1:5" x14ac:dyDescent="0.25">
      <c r="A2261" s="3">
        <v>2260</v>
      </c>
      <c r="B2261" s="3">
        <v>10</v>
      </c>
      <c r="C2261" s="3">
        <f t="shared" ca="1" si="70"/>
        <v>2.3170684635990479E-2</v>
      </c>
      <c r="D2261" s="3">
        <f t="shared" ca="1" si="71"/>
        <v>11.158534231799525</v>
      </c>
      <c r="E2261" s="3">
        <v>53.572171649568631</v>
      </c>
    </row>
    <row r="2262" spans="1:5" x14ac:dyDescent="0.25">
      <c r="A2262" s="3">
        <v>2261</v>
      </c>
      <c r="B2262" s="3">
        <v>10</v>
      </c>
      <c r="C2262" s="3">
        <f t="shared" ca="1" si="70"/>
        <v>0.53606375280347573</v>
      </c>
      <c r="D2262" s="3">
        <f t="shared" ca="1" si="71"/>
        <v>36.803187640173789</v>
      </c>
      <c r="E2262" s="3">
        <v>12.416957134079711</v>
      </c>
    </row>
    <row r="2263" spans="1:5" x14ac:dyDescent="0.25">
      <c r="A2263" s="3">
        <v>2262</v>
      </c>
      <c r="B2263" s="3">
        <v>10</v>
      </c>
      <c r="C2263" s="3">
        <f t="shared" ca="1" si="70"/>
        <v>0.20300378331375979</v>
      </c>
      <c r="D2263" s="3">
        <f t="shared" ca="1" si="71"/>
        <v>20.150189165687991</v>
      </c>
      <c r="E2263" s="3">
        <v>22.512111635845102</v>
      </c>
    </row>
    <row r="2264" spans="1:5" x14ac:dyDescent="0.25">
      <c r="A2264" s="3">
        <v>2263</v>
      </c>
      <c r="B2264" s="3">
        <v>10</v>
      </c>
      <c r="C2264" s="3">
        <f t="shared" ca="1" si="70"/>
        <v>0.96849676116290462</v>
      </c>
      <c r="D2264" s="3">
        <f t="shared" ca="1" si="71"/>
        <v>58.424838058145234</v>
      </c>
      <c r="E2264" s="3">
        <v>29.591263440760827</v>
      </c>
    </row>
    <row r="2265" spans="1:5" x14ac:dyDescent="0.25">
      <c r="A2265" s="3">
        <v>2264</v>
      </c>
      <c r="B2265" s="3">
        <v>10</v>
      </c>
      <c r="C2265" s="3">
        <f t="shared" ca="1" si="70"/>
        <v>0.23768973436899643</v>
      </c>
      <c r="D2265" s="3">
        <f t="shared" ca="1" si="71"/>
        <v>21.884486718449821</v>
      </c>
      <c r="E2265" s="3">
        <v>13.104540029217006</v>
      </c>
    </row>
    <row r="2266" spans="1:5" x14ac:dyDescent="0.25">
      <c r="A2266" s="3">
        <v>2265</v>
      </c>
      <c r="B2266" s="3">
        <v>10</v>
      </c>
      <c r="C2266" s="3">
        <f t="shared" ca="1" si="70"/>
        <v>0.49442548533371944</v>
      </c>
      <c r="D2266" s="3">
        <f t="shared" ca="1" si="71"/>
        <v>34.721274266685974</v>
      </c>
      <c r="E2266" s="3">
        <v>50.944587015948898</v>
      </c>
    </row>
    <row r="2267" spans="1:5" x14ac:dyDescent="0.25">
      <c r="A2267" s="3">
        <v>2266</v>
      </c>
      <c r="B2267" s="3">
        <v>10</v>
      </c>
      <c r="C2267" s="3">
        <f t="shared" ca="1" si="70"/>
        <v>3.2320843449329062E-2</v>
      </c>
      <c r="D2267" s="3">
        <f t="shared" ca="1" si="71"/>
        <v>11.616042172466454</v>
      </c>
      <c r="E2267" s="3">
        <v>49.607898531301657</v>
      </c>
    </row>
    <row r="2268" spans="1:5" x14ac:dyDescent="0.25">
      <c r="A2268" s="3">
        <v>2267</v>
      </c>
      <c r="B2268" s="3">
        <v>10</v>
      </c>
      <c r="C2268" s="3">
        <f t="shared" ca="1" si="70"/>
        <v>0.96404726041274802</v>
      </c>
      <c r="D2268" s="3">
        <f t="shared" ca="1" si="71"/>
        <v>58.202363020637399</v>
      </c>
      <c r="E2268" s="3">
        <v>13.722870602946882</v>
      </c>
    </row>
    <row r="2269" spans="1:5" x14ac:dyDescent="0.25">
      <c r="A2269" s="3">
        <v>2268</v>
      </c>
      <c r="B2269" s="3">
        <v>10</v>
      </c>
      <c r="C2269" s="3">
        <f t="shared" ca="1" si="70"/>
        <v>2.3746381622037238E-2</v>
      </c>
      <c r="D2269" s="3">
        <f t="shared" ca="1" si="71"/>
        <v>11.187319081101862</v>
      </c>
      <c r="E2269" s="3">
        <v>27.673332326984543</v>
      </c>
    </row>
    <row r="2270" spans="1:5" x14ac:dyDescent="0.25">
      <c r="A2270" s="3">
        <v>2269</v>
      </c>
      <c r="B2270" s="3">
        <v>10</v>
      </c>
      <c r="C2270" s="3">
        <f t="shared" ca="1" si="70"/>
        <v>0.20463166095832164</v>
      </c>
      <c r="D2270" s="3">
        <f t="shared" ca="1" si="71"/>
        <v>20.231583047916082</v>
      </c>
      <c r="E2270" s="3">
        <v>11.169558476503846</v>
      </c>
    </row>
    <row r="2271" spans="1:5" x14ac:dyDescent="0.25">
      <c r="A2271" s="3">
        <v>2270</v>
      </c>
      <c r="B2271" s="3">
        <v>10</v>
      </c>
      <c r="C2271" s="3">
        <f t="shared" ca="1" si="70"/>
        <v>0.22853731649640507</v>
      </c>
      <c r="D2271" s="3">
        <f t="shared" ca="1" si="71"/>
        <v>21.426865824820254</v>
      </c>
      <c r="E2271" s="3">
        <v>12.843396608581195</v>
      </c>
    </row>
    <row r="2272" spans="1:5" x14ac:dyDescent="0.25">
      <c r="A2272" s="3">
        <v>2271</v>
      </c>
      <c r="B2272" s="3">
        <v>10</v>
      </c>
      <c r="C2272" s="3">
        <f t="shared" ca="1" si="70"/>
        <v>0.87467019507781774</v>
      </c>
      <c r="D2272" s="3">
        <f t="shared" ca="1" si="71"/>
        <v>53.733509753890885</v>
      </c>
      <c r="E2272" s="3">
        <v>41.202690187328692</v>
      </c>
    </row>
    <row r="2273" spans="1:5" x14ac:dyDescent="0.25">
      <c r="A2273" s="3">
        <v>2272</v>
      </c>
      <c r="B2273" s="3">
        <v>10</v>
      </c>
      <c r="C2273" s="3">
        <f t="shared" ca="1" si="70"/>
        <v>0.78488116768034388</v>
      </c>
      <c r="D2273" s="3">
        <f t="shared" ca="1" si="71"/>
        <v>49.244058384017194</v>
      </c>
      <c r="E2273" s="3">
        <v>55.508294010588983</v>
      </c>
    </row>
    <row r="2274" spans="1:5" x14ac:dyDescent="0.25">
      <c r="A2274" s="3">
        <v>2273</v>
      </c>
      <c r="B2274" s="3">
        <v>10</v>
      </c>
      <c r="C2274" s="3">
        <f t="shared" ca="1" si="70"/>
        <v>0.4275136332701347</v>
      </c>
      <c r="D2274" s="3">
        <f t="shared" ca="1" si="71"/>
        <v>31.375681663506736</v>
      </c>
      <c r="E2274" s="3">
        <v>17.949516385865802</v>
      </c>
    </row>
    <row r="2275" spans="1:5" x14ac:dyDescent="0.25">
      <c r="A2275" s="3">
        <v>2274</v>
      </c>
      <c r="B2275" s="3">
        <v>10</v>
      </c>
      <c r="C2275" s="3">
        <f t="shared" ca="1" si="70"/>
        <v>0.80739909004416366</v>
      </c>
      <c r="D2275" s="3">
        <f t="shared" ca="1" si="71"/>
        <v>50.369954502208181</v>
      </c>
      <c r="E2275" s="3">
        <v>50.236405919358596</v>
      </c>
    </row>
    <row r="2276" spans="1:5" x14ac:dyDescent="0.25">
      <c r="A2276" s="3">
        <v>2275</v>
      </c>
      <c r="B2276" s="3">
        <v>10</v>
      </c>
      <c r="C2276" s="3">
        <f t="shared" ca="1" si="70"/>
        <v>0.74288705809562672</v>
      </c>
      <c r="D2276" s="3">
        <f t="shared" ca="1" si="71"/>
        <v>47.144352904781336</v>
      </c>
      <c r="E2276" s="3">
        <v>45.181348185606659</v>
      </c>
    </row>
    <row r="2277" spans="1:5" x14ac:dyDescent="0.25">
      <c r="A2277" s="3">
        <v>2276</v>
      </c>
      <c r="B2277" s="3">
        <v>10</v>
      </c>
      <c r="C2277" s="3">
        <f t="shared" ca="1" si="70"/>
        <v>0.97332980217042953</v>
      </c>
      <c r="D2277" s="3">
        <f t="shared" ca="1" si="71"/>
        <v>58.666490108521472</v>
      </c>
      <c r="E2277" s="3">
        <v>10.039467993653119</v>
      </c>
    </row>
    <row r="2278" spans="1:5" x14ac:dyDescent="0.25">
      <c r="A2278" s="3">
        <v>2277</v>
      </c>
      <c r="B2278" s="3">
        <v>10</v>
      </c>
      <c r="C2278" s="3">
        <f t="shared" ca="1" si="70"/>
        <v>0.64099782184953635</v>
      </c>
      <c r="D2278" s="3">
        <f t="shared" ca="1" si="71"/>
        <v>42.04989109247682</v>
      </c>
      <c r="E2278" s="3">
        <v>41.058745630611554</v>
      </c>
    </row>
    <row r="2279" spans="1:5" x14ac:dyDescent="0.25">
      <c r="A2279" s="3">
        <v>2278</v>
      </c>
      <c r="B2279" s="3">
        <v>10</v>
      </c>
      <c r="C2279" s="3">
        <f t="shared" ca="1" si="70"/>
        <v>0.3753523691678049</v>
      </c>
      <c r="D2279" s="3">
        <f t="shared" ca="1" si="71"/>
        <v>28.767618458390245</v>
      </c>
      <c r="E2279" s="3">
        <v>32.842083754805259</v>
      </c>
    </row>
    <row r="2280" spans="1:5" x14ac:dyDescent="0.25">
      <c r="A2280" s="3">
        <v>2279</v>
      </c>
      <c r="B2280" s="3">
        <v>10</v>
      </c>
      <c r="C2280" s="3">
        <f t="shared" ca="1" si="70"/>
        <v>0.89097784724576157</v>
      </c>
      <c r="D2280" s="3">
        <f t="shared" ca="1" si="71"/>
        <v>54.548892362288079</v>
      </c>
      <c r="E2280" s="3">
        <v>29.356487477072072</v>
      </c>
    </row>
    <row r="2281" spans="1:5" x14ac:dyDescent="0.25">
      <c r="A2281" s="3">
        <v>2280</v>
      </c>
      <c r="B2281" s="3">
        <v>10</v>
      </c>
      <c r="C2281" s="3">
        <f t="shared" ca="1" si="70"/>
        <v>0.41868537127381045</v>
      </c>
      <c r="D2281" s="3">
        <f t="shared" ca="1" si="71"/>
        <v>30.934268563690523</v>
      </c>
      <c r="E2281" s="3">
        <v>57.826633126298638</v>
      </c>
    </row>
    <row r="2282" spans="1:5" x14ac:dyDescent="0.25">
      <c r="A2282" s="3">
        <v>2281</v>
      </c>
      <c r="B2282" s="3">
        <v>10</v>
      </c>
      <c r="C2282" s="3">
        <f t="shared" ca="1" si="70"/>
        <v>0.66797897912251392</v>
      </c>
      <c r="D2282" s="3">
        <f t="shared" ca="1" si="71"/>
        <v>43.398948956125693</v>
      </c>
      <c r="E2282" s="3">
        <v>55.678132984233102</v>
      </c>
    </row>
    <row r="2283" spans="1:5" x14ac:dyDescent="0.25">
      <c r="A2283" s="3">
        <v>2282</v>
      </c>
      <c r="B2283" s="3">
        <v>10</v>
      </c>
      <c r="C2283" s="3">
        <f t="shared" ca="1" si="70"/>
        <v>0.83854707483170443</v>
      </c>
      <c r="D2283" s="3">
        <f t="shared" ca="1" si="71"/>
        <v>51.927353741585222</v>
      </c>
      <c r="E2283" s="3">
        <v>17.327814288104456</v>
      </c>
    </row>
    <row r="2284" spans="1:5" x14ac:dyDescent="0.25">
      <c r="A2284" s="3">
        <v>2283</v>
      </c>
      <c r="B2284" s="3">
        <v>10</v>
      </c>
      <c r="C2284" s="3">
        <f t="shared" ca="1" si="70"/>
        <v>0.65035375466905998</v>
      </c>
      <c r="D2284" s="3">
        <f t="shared" ca="1" si="71"/>
        <v>42.517687733453002</v>
      </c>
      <c r="E2284" s="3">
        <v>13.236251609566187</v>
      </c>
    </row>
    <row r="2285" spans="1:5" x14ac:dyDescent="0.25">
      <c r="A2285" s="3">
        <v>2284</v>
      </c>
      <c r="B2285" s="3">
        <v>10</v>
      </c>
      <c r="C2285" s="3">
        <f t="shared" ca="1" si="70"/>
        <v>5.7047801537605802E-2</v>
      </c>
      <c r="D2285" s="3">
        <f t="shared" ca="1" si="71"/>
        <v>12.85239007688029</v>
      </c>
      <c r="E2285" s="3">
        <v>49.076395303794939</v>
      </c>
    </row>
    <row r="2286" spans="1:5" x14ac:dyDescent="0.25">
      <c r="A2286" s="3">
        <v>2285</v>
      </c>
      <c r="B2286" s="3">
        <v>10</v>
      </c>
      <c r="C2286" s="3">
        <f t="shared" ca="1" si="70"/>
        <v>0.81842614734620944</v>
      </c>
      <c r="D2286" s="3">
        <f t="shared" ca="1" si="71"/>
        <v>50.921307367310469</v>
      </c>
      <c r="E2286" s="3">
        <v>20.823599556352892</v>
      </c>
    </row>
    <row r="2287" spans="1:5" x14ac:dyDescent="0.25">
      <c r="A2287" s="3">
        <v>2286</v>
      </c>
      <c r="B2287" s="3">
        <v>10</v>
      </c>
      <c r="C2287" s="3">
        <f t="shared" ca="1" si="70"/>
        <v>0.27325251057036359</v>
      </c>
      <c r="D2287" s="3">
        <f t="shared" ca="1" si="71"/>
        <v>23.662625528518181</v>
      </c>
      <c r="E2287" s="3">
        <v>45.879516323139725</v>
      </c>
    </row>
    <row r="2288" spans="1:5" x14ac:dyDescent="0.25">
      <c r="A2288" s="3">
        <v>2287</v>
      </c>
      <c r="B2288" s="3">
        <v>10</v>
      </c>
      <c r="C2288" s="3">
        <f t="shared" ca="1" si="70"/>
        <v>0.53571772070844381</v>
      </c>
      <c r="D2288" s="3">
        <f t="shared" ca="1" si="71"/>
        <v>36.785886035422195</v>
      </c>
      <c r="E2288" s="3">
        <v>32.375007051943186</v>
      </c>
    </row>
    <row r="2289" spans="1:5" x14ac:dyDescent="0.25">
      <c r="A2289" s="3">
        <v>2288</v>
      </c>
      <c r="B2289" s="3">
        <v>10</v>
      </c>
      <c r="C2289" s="3">
        <f t="shared" ca="1" si="70"/>
        <v>0.14833644995744466</v>
      </c>
      <c r="D2289" s="3">
        <f t="shared" ca="1" si="71"/>
        <v>17.416822497872232</v>
      </c>
      <c r="E2289" s="3">
        <v>47.995566304541477</v>
      </c>
    </row>
    <row r="2290" spans="1:5" x14ac:dyDescent="0.25">
      <c r="A2290" s="3">
        <v>2289</v>
      </c>
      <c r="B2290" s="3">
        <v>10</v>
      </c>
      <c r="C2290" s="3">
        <f t="shared" ca="1" si="70"/>
        <v>0.76741903221410246</v>
      </c>
      <c r="D2290" s="3">
        <f t="shared" ca="1" si="71"/>
        <v>48.37095161070512</v>
      </c>
      <c r="E2290" s="3">
        <v>52.618965346587395</v>
      </c>
    </row>
    <row r="2291" spans="1:5" x14ac:dyDescent="0.25">
      <c r="A2291" s="3">
        <v>2290</v>
      </c>
      <c r="B2291" s="3">
        <v>10</v>
      </c>
      <c r="C2291" s="3">
        <f t="shared" ca="1" si="70"/>
        <v>0.75541753934740929</v>
      </c>
      <c r="D2291" s="3">
        <f t="shared" ca="1" si="71"/>
        <v>47.770876967370469</v>
      </c>
      <c r="E2291" s="3">
        <v>36.926720253581294</v>
      </c>
    </row>
    <row r="2292" spans="1:5" x14ac:dyDescent="0.25">
      <c r="A2292" s="3">
        <v>2291</v>
      </c>
      <c r="B2292" s="3">
        <v>10</v>
      </c>
      <c r="C2292" s="3">
        <f t="shared" ca="1" si="70"/>
        <v>4.0762819577330411E-2</v>
      </c>
      <c r="D2292" s="3">
        <f t="shared" ca="1" si="71"/>
        <v>12.038140978866521</v>
      </c>
      <c r="E2292" s="3">
        <v>31.15578896600546</v>
      </c>
    </row>
    <row r="2293" spans="1:5" x14ac:dyDescent="0.25">
      <c r="A2293" s="3">
        <v>2292</v>
      </c>
      <c r="B2293" s="3">
        <v>10</v>
      </c>
      <c r="C2293" s="3">
        <f t="shared" ca="1" si="70"/>
        <v>0.49334173807019654</v>
      </c>
      <c r="D2293" s="3">
        <f t="shared" ca="1" si="71"/>
        <v>34.667086903509826</v>
      </c>
      <c r="E2293" s="3">
        <v>18.248389039257155</v>
      </c>
    </row>
    <row r="2294" spans="1:5" x14ac:dyDescent="0.25">
      <c r="A2294" s="3">
        <v>2293</v>
      </c>
      <c r="B2294" s="3">
        <v>10</v>
      </c>
      <c r="C2294" s="3">
        <f t="shared" ca="1" si="70"/>
        <v>0.58258900821452841</v>
      </c>
      <c r="D2294" s="3">
        <f t="shared" ca="1" si="71"/>
        <v>39.12945041072642</v>
      </c>
      <c r="E2294" s="3">
        <v>20.410460669252668</v>
      </c>
    </row>
    <row r="2295" spans="1:5" x14ac:dyDescent="0.25">
      <c r="A2295" s="3">
        <v>2294</v>
      </c>
      <c r="B2295" s="3">
        <v>10</v>
      </c>
      <c r="C2295" s="3">
        <f t="shared" ca="1" si="70"/>
        <v>0.19341184464917793</v>
      </c>
      <c r="D2295" s="3">
        <f t="shared" ca="1" si="71"/>
        <v>19.670592232458898</v>
      </c>
      <c r="E2295" s="3">
        <v>34.328043452323911</v>
      </c>
    </row>
    <row r="2296" spans="1:5" x14ac:dyDescent="0.25">
      <c r="A2296" s="3">
        <v>2295</v>
      </c>
      <c r="B2296" s="3">
        <v>10</v>
      </c>
      <c r="C2296" s="3">
        <f t="shared" ca="1" si="70"/>
        <v>0.5559813637052412</v>
      </c>
      <c r="D2296" s="3">
        <f t="shared" ca="1" si="71"/>
        <v>37.799068185262058</v>
      </c>
      <c r="E2296" s="3">
        <v>34.345011921516871</v>
      </c>
    </row>
    <row r="2297" spans="1:5" x14ac:dyDescent="0.25">
      <c r="A2297" s="3">
        <v>2296</v>
      </c>
      <c r="B2297" s="3">
        <v>10</v>
      </c>
      <c r="C2297" s="3">
        <f t="shared" ca="1" si="70"/>
        <v>0.16072202597417073</v>
      </c>
      <c r="D2297" s="3">
        <f t="shared" ca="1" si="71"/>
        <v>18.036101298708537</v>
      </c>
      <c r="E2297" s="3">
        <v>12.365607763002608</v>
      </c>
    </row>
    <row r="2298" spans="1:5" x14ac:dyDescent="0.25">
      <c r="A2298" s="3">
        <v>2297</v>
      </c>
      <c r="B2298" s="3">
        <v>10</v>
      </c>
      <c r="C2298" s="3">
        <f t="shared" ca="1" si="70"/>
        <v>0.5367449445354403</v>
      </c>
      <c r="D2298" s="3">
        <f t="shared" ca="1" si="71"/>
        <v>36.837247226772014</v>
      </c>
      <c r="E2298" s="3">
        <v>54.877101816923137</v>
      </c>
    </row>
    <row r="2299" spans="1:5" x14ac:dyDescent="0.25">
      <c r="A2299" s="3">
        <v>2298</v>
      </c>
      <c r="B2299" s="3">
        <v>10</v>
      </c>
      <c r="C2299" s="3">
        <f t="shared" ca="1" si="70"/>
        <v>0.4174584778092798</v>
      </c>
      <c r="D2299" s="3">
        <f t="shared" ca="1" si="71"/>
        <v>30.872923890463994</v>
      </c>
      <c r="E2299" s="3">
        <v>52.864591929992841</v>
      </c>
    </row>
    <row r="2300" spans="1:5" x14ac:dyDescent="0.25">
      <c r="A2300" s="3">
        <v>2299</v>
      </c>
      <c r="B2300" s="3">
        <v>10</v>
      </c>
      <c r="C2300" s="3">
        <f t="shared" ca="1" si="70"/>
        <v>0.56663625096309989</v>
      </c>
      <c r="D2300" s="3">
        <f t="shared" ca="1" si="71"/>
        <v>38.331812548155</v>
      </c>
      <c r="E2300" s="3">
        <v>50.747489625571411</v>
      </c>
    </row>
    <row r="2301" spans="1:5" x14ac:dyDescent="0.25">
      <c r="A2301" s="3">
        <v>2300</v>
      </c>
      <c r="B2301" s="3">
        <v>10</v>
      </c>
      <c r="C2301" s="3">
        <f t="shared" ca="1" si="70"/>
        <v>0.19382500031367134</v>
      </c>
      <c r="D2301" s="3">
        <f t="shared" ca="1" si="71"/>
        <v>19.691250015683565</v>
      </c>
      <c r="E2301" s="3">
        <v>37.777795454055855</v>
      </c>
    </row>
    <row r="2302" spans="1:5" x14ac:dyDescent="0.25">
      <c r="A2302" s="3">
        <v>2301</v>
      </c>
      <c r="B2302" s="3">
        <v>10</v>
      </c>
      <c r="C2302" s="3">
        <f t="shared" ca="1" si="70"/>
        <v>0.98047983684748685</v>
      </c>
      <c r="D2302" s="3">
        <f t="shared" ca="1" si="71"/>
        <v>59.023991842374343</v>
      </c>
      <c r="E2302" s="3">
        <v>54.259527102416939</v>
      </c>
    </row>
    <row r="2303" spans="1:5" x14ac:dyDescent="0.25">
      <c r="A2303" s="3">
        <v>2302</v>
      </c>
      <c r="B2303" s="3">
        <v>10</v>
      </c>
      <c r="C2303" s="3">
        <f t="shared" ca="1" si="70"/>
        <v>0.91817821779015918</v>
      </c>
      <c r="D2303" s="3">
        <f t="shared" ca="1" si="71"/>
        <v>55.908910889507965</v>
      </c>
      <c r="E2303" s="3">
        <v>28.769986872818585</v>
      </c>
    </row>
    <row r="2304" spans="1:5" x14ac:dyDescent="0.25">
      <c r="A2304" s="3">
        <v>2303</v>
      </c>
      <c r="B2304" s="3">
        <v>10</v>
      </c>
      <c r="C2304" s="3">
        <f t="shared" ca="1" si="70"/>
        <v>1.0820059395296511E-2</v>
      </c>
      <c r="D2304" s="3">
        <f t="shared" ca="1" si="71"/>
        <v>10.541002969764826</v>
      </c>
      <c r="E2304" s="3">
        <v>10.555267110863717</v>
      </c>
    </row>
    <row r="2305" spans="1:5" x14ac:dyDescent="0.25">
      <c r="A2305" s="3">
        <v>2304</v>
      </c>
      <c r="B2305" s="3">
        <v>10</v>
      </c>
      <c r="C2305" s="3">
        <f t="shared" ca="1" si="70"/>
        <v>0.720478583916636</v>
      </c>
      <c r="D2305" s="3">
        <f t="shared" ca="1" si="71"/>
        <v>46.023929195831798</v>
      </c>
      <c r="E2305" s="3">
        <v>30.85569677084014</v>
      </c>
    </row>
    <row r="2306" spans="1:5" x14ac:dyDescent="0.25">
      <c r="A2306" s="3">
        <v>2305</v>
      </c>
      <c r="B2306" s="3">
        <v>10</v>
      </c>
      <c r="C2306" s="3">
        <f t="shared" ca="1" si="70"/>
        <v>0.26517124562250449</v>
      </c>
      <c r="D2306" s="3">
        <f t="shared" ca="1" si="71"/>
        <v>23.258562281125226</v>
      </c>
      <c r="E2306" s="3">
        <v>51.668837503725854</v>
      </c>
    </row>
    <row r="2307" spans="1:5" x14ac:dyDescent="0.25">
      <c r="A2307" s="3">
        <v>2306</v>
      </c>
      <c r="B2307" s="3">
        <v>10</v>
      </c>
      <c r="C2307" s="3">
        <f t="shared" ref="C2307:C2370" ca="1" si="72">RAND()</f>
        <v>0.72001282568826686</v>
      </c>
      <c r="D2307" s="3">
        <f t="shared" ref="D2307:D2370" ca="1" si="73">B2307+C2307*B2307*5</f>
        <v>46.000641284413341</v>
      </c>
      <c r="E2307" s="3">
        <v>29.989503069487224</v>
      </c>
    </row>
    <row r="2308" spans="1:5" x14ac:dyDescent="0.25">
      <c r="A2308" s="3">
        <v>2307</v>
      </c>
      <c r="B2308" s="3">
        <v>10</v>
      </c>
      <c r="C2308" s="3">
        <f t="shared" ca="1" si="72"/>
        <v>0.36328859659802226</v>
      </c>
      <c r="D2308" s="3">
        <f t="shared" ca="1" si="73"/>
        <v>28.164429829901113</v>
      </c>
      <c r="E2308" s="3">
        <v>37.80140855898847</v>
      </c>
    </row>
    <row r="2309" spans="1:5" x14ac:dyDescent="0.25">
      <c r="A2309" s="3">
        <v>2308</v>
      </c>
      <c r="B2309" s="3">
        <v>10</v>
      </c>
      <c r="C2309" s="3">
        <f t="shared" ca="1" si="72"/>
        <v>0.45924319067022601</v>
      </c>
      <c r="D2309" s="3">
        <f t="shared" ca="1" si="73"/>
        <v>32.962159533511297</v>
      </c>
      <c r="E2309" s="3">
        <v>52.069680270010352</v>
      </c>
    </row>
    <row r="2310" spans="1:5" x14ac:dyDescent="0.25">
      <c r="A2310" s="3">
        <v>2309</v>
      </c>
      <c r="B2310" s="3">
        <v>10</v>
      </c>
      <c r="C2310" s="3">
        <f t="shared" ca="1" si="72"/>
        <v>0.76091648313643434</v>
      </c>
      <c r="D2310" s="3">
        <f t="shared" ca="1" si="73"/>
        <v>48.045824156821716</v>
      </c>
      <c r="E2310" s="3">
        <v>29.66529529841532</v>
      </c>
    </row>
    <row r="2311" spans="1:5" x14ac:dyDescent="0.25">
      <c r="A2311" s="3">
        <v>2310</v>
      </c>
      <c r="B2311" s="3">
        <v>10</v>
      </c>
      <c r="C2311" s="3">
        <f t="shared" ca="1" si="72"/>
        <v>0.74843754153072428</v>
      </c>
      <c r="D2311" s="3">
        <f t="shared" ca="1" si="73"/>
        <v>47.421877076536212</v>
      </c>
      <c r="E2311" s="3">
        <v>20.257968212552306</v>
      </c>
    </row>
    <row r="2312" spans="1:5" x14ac:dyDescent="0.25">
      <c r="A2312" s="3">
        <v>2311</v>
      </c>
      <c r="B2312" s="3">
        <v>10</v>
      </c>
      <c r="C2312" s="3">
        <f t="shared" ca="1" si="72"/>
        <v>0.5406769499256634</v>
      </c>
      <c r="D2312" s="3">
        <f t="shared" ca="1" si="73"/>
        <v>37.033847496283173</v>
      </c>
      <c r="E2312" s="3">
        <v>22.303036583665676</v>
      </c>
    </row>
    <row r="2313" spans="1:5" x14ac:dyDescent="0.25">
      <c r="A2313" s="3">
        <v>2312</v>
      </c>
      <c r="B2313" s="3">
        <v>10</v>
      </c>
      <c r="C2313" s="3">
        <f t="shared" ca="1" si="72"/>
        <v>1.4073378970924089E-2</v>
      </c>
      <c r="D2313" s="3">
        <f t="shared" ca="1" si="73"/>
        <v>10.703668948546204</v>
      </c>
      <c r="E2313" s="3">
        <v>23.427451119121905</v>
      </c>
    </row>
    <row r="2314" spans="1:5" x14ac:dyDescent="0.25">
      <c r="A2314" s="3">
        <v>2313</v>
      </c>
      <c r="B2314" s="3">
        <v>10</v>
      </c>
      <c r="C2314" s="3">
        <f t="shared" ca="1" si="72"/>
        <v>0.22407168501824237</v>
      </c>
      <c r="D2314" s="3">
        <f t="shared" ca="1" si="73"/>
        <v>21.203584250912119</v>
      </c>
      <c r="E2314" s="3">
        <v>54.298666763731838</v>
      </c>
    </row>
    <row r="2315" spans="1:5" x14ac:dyDescent="0.25">
      <c r="A2315" s="3">
        <v>2314</v>
      </c>
      <c r="B2315" s="3">
        <v>10</v>
      </c>
      <c r="C2315" s="3">
        <f t="shared" ca="1" si="72"/>
        <v>0.85114067104059343</v>
      </c>
      <c r="D2315" s="3">
        <f t="shared" ca="1" si="73"/>
        <v>52.557033552029672</v>
      </c>
      <c r="E2315" s="3">
        <v>16.127168333455462</v>
      </c>
    </row>
    <row r="2316" spans="1:5" x14ac:dyDescent="0.25">
      <c r="A2316" s="3">
        <v>2315</v>
      </c>
      <c r="B2316" s="3">
        <v>10</v>
      </c>
      <c r="C2316" s="3">
        <f t="shared" ca="1" si="72"/>
        <v>0.78470326218507891</v>
      </c>
      <c r="D2316" s="3">
        <f t="shared" ca="1" si="73"/>
        <v>49.235163109253946</v>
      </c>
      <c r="E2316" s="3">
        <v>35.80394452768202</v>
      </c>
    </row>
    <row r="2317" spans="1:5" x14ac:dyDescent="0.25">
      <c r="A2317" s="3">
        <v>2316</v>
      </c>
      <c r="B2317" s="3">
        <v>10</v>
      </c>
      <c r="C2317" s="3">
        <f t="shared" ca="1" si="72"/>
        <v>1.6340278640179728E-2</v>
      </c>
      <c r="D2317" s="3">
        <f t="shared" ca="1" si="73"/>
        <v>10.817013932008987</v>
      </c>
      <c r="E2317" s="3">
        <v>38.912209691614606</v>
      </c>
    </row>
    <row r="2318" spans="1:5" x14ac:dyDescent="0.25">
      <c r="A2318" s="3">
        <v>2317</v>
      </c>
      <c r="B2318" s="3">
        <v>10</v>
      </c>
      <c r="C2318" s="3">
        <f t="shared" ca="1" si="72"/>
        <v>0.9910684540315422</v>
      </c>
      <c r="D2318" s="3">
        <f t="shared" ca="1" si="73"/>
        <v>59.553422701577112</v>
      </c>
      <c r="E2318" s="3">
        <v>51.739384511953745</v>
      </c>
    </row>
    <row r="2319" spans="1:5" x14ac:dyDescent="0.25">
      <c r="A2319" s="3">
        <v>2318</v>
      </c>
      <c r="B2319" s="3">
        <v>10</v>
      </c>
      <c r="C2319" s="3">
        <f t="shared" ca="1" si="72"/>
        <v>0.79509723012399758</v>
      </c>
      <c r="D2319" s="3">
        <f t="shared" ca="1" si="73"/>
        <v>49.754861506199873</v>
      </c>
      <c r="E2319" s="3">
        <v>50.256697639943383</v>
      </c>
    </row>
    <row r="2320" spans="1:5" x14ac:dyDescent="0.25">
      <c r="A2320" s="3">
        <v>2319</v>
      </c>
      <c r="B2320" s="3">
        <v>10</v>
      </c>
      <c r="C2320" s="3">
        <f t="shared" ca="1" si="72"/>
        <v>0.55076188507551349</v>
      </c>
      <c r="D2320" s="3">
        <f t="shared" ca="1" si="73"/>
        <v>37.538094253775675</v>
      </c>
      <c r="E2320" s="3">
        <v>46.430793430773576</v>
      </c>
    </row>
    <row r="2321" spans="1:5" x14ac:dyDescent="0.25">
      <c r="A2321" s="3">
        <v>2320</v>
      </c>
      <c r="B2321" s="3">
        <v>10</v>
      </c>
      <c r="C2321" s="3">
        <f t="shared" ca="1" si="72"/>
        <v>0.35988712530541178</v>
      </c>
      <c r="D2321" s="3">
        <f t="shared" ca="1" si="73"/>
        <v>27.994356265270589</v>
      </c>
      <c r="E2321" s="3">
        <v>43.823667058773587</v>
      </c>
    </row>
    <row r="2322" spans="1:5" x14ac:dyDescent="0.25">
      <c r="A2322" s="3">
        <v>2321</v>
      </c>
      <c r="B2322" s="3">
        <v>10</v>
      </c>
      <c r="C2322" s="3">
        <f t="shared" ca="1" si="72"/>
        <v>0.44147835783624001</v>
      </c>
      <c r="D2322" s="3">
        <f t="shared" ca="1" si="73"/>
        <v>32.073917891812002</v>
      </c>
      <c r="E2322" s="3">
        <v>42.715260256463665</v>
      </c>
    </row>
    <row r="2323" spans="1:5" x14ac:dyDescent="0.25">
      <c r="A2323" s="3">
        <v>2322</v>
      </c>
      <c r="B2323" s="3">
        <v>10</v>
      </c>
      <c r="C2323" s="3">
        <f t="shared" ca="1" si="72"/>
        <v>0.33516721414548067</v>
      </c>
      <c r="D2323" s="3">
        <f t="shared" ca="1" si="73"/>
        <v>26.758360707274033</v>
      </c>
      <c r="E2323" s="3">
        <v>23.401795586940388</v>
      </c>
    </row>
    <row r="2324" spans="1:5" x14ac:dyDescent="0.25">
      <c r="A2324" s="3">
        <v>2323</v>
      </c>
      <c r="B2324" s="3">
        <v>10</v>
      </c>
      <c r="C2324" s="3">
        <f t="shared" ca="1" si="72"/>
        <v>0.50713334226869056</v>
      </c>
      <c r="D2324" s="3">
        <f t="shared" ca="1" si="73"/>
        <v>35.356667113434526</v>
      </c>
      <c r="E2324" s="3">
        <v>38.833111315628614</v>
      </c>
    </row>
    <row r="2325" spans="1:5" x14ac:dyDescent="0.25">
      <c r="A2325" s="3">
        <v>2324</v>
      </c>
      <c r="B2325" s="3">
        <v>10</v>
      </c>
      <c r="C2325" s="3">
        <f t="shared" ca="1" si="72"/>
        <v>0.15495890850128113</v>
      </c>
      <c r="D2325" s="3">
        <f t="shared" ca="1" si="73"/>
        <v>17.747945425064056</v>
      </c>
      <c r="E2325" s="3">
        <v>19.459271480464675</v>
      </c>
    </row>
    <row r="2326" spans="1:5" x14ac:dyDescent="0.25">
      <c r="A2326" s="3">
        <v>2325</v>
      </c>
      <c r="B2326" s="3">
        <v>10</v>
      </c>
      <c r="C2326" s="3">
        <f t="shared" ca="1" si="72"/>
        <v>0.29251454705456126</v>
      </c>
      <c r="D2326" s="3">
        <f t="shared" ca="1" si="73"/>
        <v>24.625727352728063</v>
      </c>
      <c r="E2326" s="3">
        <v>24.626602002167502</v>
      </c>
    </row>
    <row r="2327" spans="1:5" x14ac:dyDescent="0.25">
      <c r="A2327" s="3">
        <v>2326</v>
      </c>
      <c r="B2327" s="3">
        <v>10</v>
      </c>
      <c r="C2327" s="3">
        <f t="shared" ca="1" si="72"/>
        <v>0.7374701383557658</v>
      </c>
      <c r="D2327" s="3">
        <f t="shared" ca="1" si="73"/>
        <v>46.873506917788291</v>
      </c>
      <c r="E2327" s="3">
        <v>32.01386614301888</v>
      </c>
    </row>
    <row r="2328" spans="1:5" x14ac:dyDescent="0.25">
      <c r="A2328" s="3">
        <v>2327</v>
      </c>
      <c r="B2328" s="3">
        <v>10</v>
      </c>
      <c r="C2328" s="3">
        <f t="shared" ca="1" si="72"/>
        <v>0.26350479966418172</v>
      </c>
      <c r="D2328" s="3">
        <f t="shared" ca="1" si="73"/>
        <v>23.175239983209085</v>
      </c>
      <c r="E2328" s="3">
        <v>37.83056306636999</v>
      </c>
    </row>
    <row r="2329" spans="1:5" x14ac:dyDescent="0.25">
      <c r="A2329" s="3">
        <v>2328</v>
      </c>
      <c r="B2329" s="3">
        <v>10</v>
      </c>
      <c r="C2329" s="3">
        <f t="shared" ca="1" si="72"/>
        <v>0.5144477707358045</v>
      </c>
      <c r="D2329" s="3">
        <f t="shared" ca="1" si="73"/>
        <v>35.722388536790227</v>
      </c>
      <c r="E2329" s="3">
        <v>46.857937783212698</v>
      </c>
    </row>
    <row r="2330" spans="1:5" x14ac:dyDescent="0.25">
      <c r="A2330" s="3">
        <v>2329</v>
      </c>
      <c r="B2330" s="3">
        <v>10</v>
      </c>
      <c r="C2330" s="3">
        <f t="shared" ca="1" si="72"/>
        <v>0.47150519086224685</v>
      </c>
      <c r="D2330" s="3">
        <f t="shared" ca="1" si="73"/>
        <v>33.575259543112345</v>
      </c>
      <c r="E2330" s="3">
        <v>45.54427078195652</v>
      </c>
    </row>
    <row r="2331" spans="1:5" x14ac:dyDescent="0.25">
      <c r="A2331" s="3">
        <v>2330</v>
      </c>
      <c r="B2331" s="3">
        <v>10</v>
      </c>
      <c r="C2331" s="3">
        <f t="shared" ca="1" si="72"/>
        <v>0.99681799891511391</v>
      </c>
      <c r="D2331" s="3">
        <f t="shared" ca="1" si="73"/>
        <v>59.840899945755694</v>
      </c>
      <c r="E2331" s="3">
        <v>39.217865446534219</v>
      </c>
    </row>
    <row r="2332" spans="1:5" x14ac:dyDescent="0.25">
      <c r="A2332" s="3">
        <v>2331</v>
      </c>
      <c r="B2332" s="3">
        <v>10</v>
      </c>
      <c r="C2332" s="3">
        <f t="shared" ca="1" si="72"/>
        <v>0.88774679809540913</v>
      </c>
      <c r="D2332" s="3">
        <f t="shared" ca="1" si="73"/>
        <v>54.387339904770457</v>
      </c>
      <c r="E2332" s="3">
        <v>58.808658862626686</v>
      </c>
    </row>
    <row r="2333" spans="1:5" x14ac:dyDescent="0.25">
      <c r="A2333" s="3">
        <v>2332</v>
      </c>
      <c r="B2333" s="3">
        <v>10</v>
      </c>
      <c r="C2333" s="3">
        <f t="shared" ca="1" si="72"/>
        <v>0.59855285615963727</v>
      </c>
      <c r="D2333" s="3">
        <f t="shared" ca="1" si="73"/>
        <v>39.927642807981861</v>
      </c>
      <c r="E2333" s="3">
        <v>48.562274626540884</v>
      </c>
    </row>
    <row r="2334" spans="1:5" x14ac:dyDescent="0.25">
      <c r="A2334" s="3">
        <v>2333</v>
      </c>
      <c r="B2334" s="3">
        <v>10</v>
      </c>
      <c r="C2334" s="3">
        <f t="shared" ca="1" si="72"/>
        <v>0.36012213816381711</v>
      </c>
      <c r="D2334" s="3">
        <f t="shared" ca="1" si="73"/>
        <v>28.006106908190855</v>
      </c>
      <c r="E2334" s="3">
        <v>29.773142547127176</v>
      </c>
    </row>
    <row r="2335" spans="1:5" x14ac:dyDescent="0.25">
      <c r="A2335" s="3">
        <v>2334</v>
      </c>
      <c r="B2335" s="3">
        <v>10</v>
      </c>
      <c r="C2335" s="3">
        <f t="shared" ca="1" si="72"/>
        <v>0.75216588309377275</v>
      </c>
      <c r="D2335" s="3">
        <f t="shared" ca="1" si="73"/>
        <v>47.608294154688636</v>
      </c>
      <c r="E2335" s="3">
        <v>20.444587703692516</v>
      </c>
    </row>
    <row r="2336" spans="1:5" x14ac:dyDescent="0.25">
      <c r="A2336" s="3">
        <v>2335</v>
      </c>
      <c r="B2336" s="3">
        <v>10</v>
      </c>
      <c r="C2336" s="3">
        <f t="shared" ca="1" si="72"/>
        <v>0.61596133226663685</v>
      </c>
      <c r="D2336" s="3">
        <f t="shared" ca="1" si="73"/>
        <v>40.798066613331841</v>
      </c>
      <c r="E2336" s="3">
        <v>59.62931766711818</v>
      </c>
    </row>
    <row r="2337" spans="1:5" x14ac:dyDescent="0.25">
      <c r="A2337" s="3">
        <v>2336</v>
      </c>
      <c r="B2337" s="3">
        <v>10</v>
      </c>
      <c r="C2337" s="3">
        <f t="shared" ca="1" si="72"/>
        <v>0.89731772792243569</v>
      </c>
      <c r="D2337" s="3">
        <f t="shared" ca="1" si="73"/>
        <v>54.865886396121788</v>
      </c>
      <c r="E2337" s="3">
        <v>22.915370762769314</v>
      </c>
    </row>
    <row r="2338" spans="1:5" x14ac:dyDescent="0.25">
      <c r="A2338" s="3">
        <v>2337</v>
      </c>
      <c r="B2338" s="3">
        <v>10</v>
      </c>
      <c r="C2338" s="3">
        <f t="shared" ca="1" si="72"/>
        <v>0.98596319742453842</v>
      </c>
      <c r="D2338" s="3">
        <f t="shared" ca="1" si="73"/>
        <v>59.298159871226929</v>
      </c>
      <c r="E2338" s="3">
        <v>45.38366089088742</v>
      </c>
    </row>
    <row r="2339" spans="1:5" x14ac:dyDescent="0.25">
      <c r="A2339" s="3">
        <v>2338</v>
      </c>
      <c r="B2339" s="3">
        <v>10</v>
      </c>
      <c r="C2339" s="3">
        <f t="shared" ca="1" si="72"/>
        <v>0.59400379330784092</v>
      </c>
      <c r="D2339" s="3">
        <f t="shared" ca="1" si="73"/>
        <v>39.700189665392045</v>
      </c>
      <c r="E2339" s="3">
        <v>49.582365606357371</v>
      </c>
    </row>
    <row r="2340" spans="1:5" x14ac:dyDescent="0.25">
      <c r="A2340" s="3">
        <v>2339</v>
      </c>
      <c r="B2340" s="3">
        <v>10</v>
      </c>
      <c r="C2340" s="3">
        <f t="shared" ca="1" si="72"/>
        <v>0.55180931357843788</v>
      </c>
      <c r="D2340" s="3">
        <f t="shared" ca="1" si="73"/>
        <v>37.590465678921895</v>
      </c>
      <c r="E2340" s="3">
        <v>58.005907169557993</v>
      </c>
    </row>
    <row r="2341" spans="1:5" x14ac:dyDescent="0.25">
      <c r="A2341" s="3">
        <v>2340</v>
      </c>
      <c r="B2341" s="3">
        <v>10</v>
      </c>
      <c r="C2341" s="3">
        <f t="shared" ca="1" si="72"/>
        <v>0.40637199610016816</v>
      </c>
      <c r="D2341" s="3">
        <f t="shared" ca="1" si="73"/>
        <v>30.318599805008407</v>
      </c>
      <c r="E2341" s="3">
        <v>14.150609355568047</v>
      </c>
    </row>
    <row r="2342" spans="1:5" x14ac:dyDescent="0.25">
      <c r="A2342" s="3">
        <v>2341</v>
      </c>
      <c r="B2342" s="3">
        <v>10</v>
      </c>
      <c r="C2342" s="3">
        <f t="shared" ca="1" si="72"/>
        <v>0.54849003694939358</v>
      </c>
      <c r="D2342" s="3">
        <f t="shared" ca="1" si="73"/>
        <v>37.424501847469678</v>
      </c>
      <c r="E2342" s="3">
        <v>26.150310674383238</v>
      </c>
    </row>
    <row r="2343" spans="1:5" x14ac:dyDescent="0.25">
      <c r="A2343" s="3">
        <v>2342</v>
      </c>
      <c r="B2343" s="3">
        <v>10</v>
      </c>
      <c r="C2343" s="3">
        <f t="shared" ca="1" si="72"/>
        <v>0.10043121673691102</v>
      </c>
      <c r="D2343" s="3">
        <f t="shared" ca="1" si="73"/>
        <v>15.021560836845552</v>
      </c>
      <c r="E2343" s="3">
        <v>18.384149538157704</v>
      </c>
    </row>
    <row r="2344" spans="1:5" x14ac:dyDescent="0.25">
      <c r="A2344" s="3">
        <v>2343</v>
      </c>
      <c r="B2344" s="3">
        <v>10</v>
      </c>
      <c r="C2344" s="3">
        <f t="shared" ca="1" si="72"/>
        <v>0.5887544266773278</v>
      </c>
      <c r="D2344" s="3">
        <f t="shared" ca="1" si="73"/>
        <v>39.437721333866392</v>
      </c>
      <c r="E2344" s="3">
        <v>14.191690240427492</v>
      </c>
    </row>
    <row r="2345" spans="1:5" x14ac:dyDescent="0.25">
      <c r="A2345" s="3">
        <v>2344</v>
      </c>
      <c r="B2345" s="3">
        <v>10</v>
      </c>
      <c r="C2345" s="3">
        <f t="shared" ca="1" si="72"/>
        <v>0.17252145548872078</v>
      </c>
      <c r="D2345" s="3">
        <f t="shared" ca="1" si="73"/>
        <v>18.626072774436039</v>
      </c>
      <c r="E2345" s="3">
        <v>20.243312736690374</v>
      </c>
    </row>
    <row r="2346" spans="1:5" x14ac:dyDescent="0.25">
      <c r="A2346" s="3">
        <v>2345</v>
      </c>
      <c r="B2346" s="3">
        <v>10</v>
      </c>
      <c r="C2346" s="3">
        <f t="shared" ca="1" si="72"/>
        <v>0.11189296498430168</v>
      </c>
      <c r="D2346" s="3">
        <f t="shared" ca="1" si="73"/>
        <v>15.594648249215084</v>
      </c>
      <c r="E2346" s="3">
        <v>32.808308439416656</v>
      </c>
    </row>
    <row r="2347" spans="1:5" x14ac:dyDescent="0.25">
      <c r="A2347" s="3">
        <v>2346</v>
      </c>
      <c r="B2347" s="3">
        <v>10</v>
      </c>
      <c r="C2347" s="3">
        <f t="shared" ca="1" si="72"/>
        <v>0.82874229828872359</v>
      </c>
      <c r="D2347" s="3">
        <f t="shared" ca="1" si="73"/>
        <v>51.437114914436179</v>
      </c>
      <c r="E2347" s="3">
        <v>26.381970337338085</v>
      </c>
    </row>
    <row r="2348" spans="1:5" x14ac:dyDescent="0.25">
      <c r="A2348" s="3">
        <v>2347</v>
      </c>
      <c r="B2348" s="3">
        <v>10</v>
      </c>
      <c r="C2348" s="3">
        <f t="shared" ca="1" si="72"/>
        <v>0.85558218546160758</v>
      </c>
      <c r="D2348" s="3">
        <f t="shared" ca="1" si="73"/>
        <v>52.77910927308038</v>
      </c>
      <c r="E2348" s="3">
        <v>54.198632623203977</v>
      </c>
    </row>
    <row r="2349" spans="1:5" x14ac:dyDescent="0.25">
      <c r="A2349" s="3">
        <v>2348</v>
      </c>
      <c r="B2349" s="3">
        <v>10</v>
      </c>
      <c r="C2349" s="3">
        <f t="shared" ca="1" si="72"/>
        <v>0.15988212043156391</v>
      </c>
      <c r="D2349" s="3">
        <f t="shared" ca="1" si="73"/>
        <v>17.994106021578197</v>
      </c>
      <c r="E2349" s="3">
        <v>41.212614150964825</v>
      </c>
    </row>
    <row r="2350" spans="1:5" x14ac:dyDescent="0.25">
      <c r="A2350" s="3">
        <v>2349</v>
      </c>
      <c r="B2350" s="3">
        <v>10</v>
      </c>
      <c r="C2350" s="3">
        <f t="shared" ca="1" si="72"/>
        <v>0.85358537052078975</v>
      </c>
      <c r="D2350" s="3">
        <f t="shared" ca="1" si="73"/>
        <v>52.679268526039486</v>
      </c>
      <c r="E2350" s="3">
        <v>25.822392016357529</v>
      </c>
    </row>
    <row r="2351" spans="1:5" x14ac:dyDescent="0.25">
      <c r="A2351" s="3">
        <v>2350</v>
      </c>
      <c r="B2351" s="3">
        <v>10</v>
      </c>
      <c r="C2351" s="3">
        <f t="shared" ca="1" si="72"/>
        <v>0.99195484374395948</v>
      </c>
      <c r="D2351" s="3">
        <f t="shared" ca="1" si="73"/>
        <v>59.597742187197973</v>
      </c>
      <c r="E2351" s="3">
        <v>27.048154434592515</v>
      </c>
    </row>
    <row r="2352" spans="1:5" x14ac:dyDescent="0.25">
      <c r="A2352" s="3">
        <v>2351</v>
      </c>
      <c r="B2352" s="3">
        <v>10</v>
      </c>
      <c r="C2352" s="3">
        <f t="shared" ca="1" si="72"/>
        <v>0.7802343189455182</v>
      </c>
      <c r="D2352" s="3">
        <f t="shared" ca="1" si="73"/>
        <v>49.01171594727591</v>
      </c>
      <c r="E2352" s="3">
        <v>25.699722435137048</v>
      </c>
    </row>
    <row r="2353" spans="1:5" x14ac:dyDescent="0.25">
      <c r="A2353" s="3">
        <v>2352</v>
      </c>
      <c r="B2353" s="3">
        <v>10</v>
      </c>
      <c r="C2353" s="3">
        <f t="shared" ca="1" si="72"/>
        <v>0.2576055671536106</v>
      </c>
      <c r="D2353" s="3">
        <f t="shared" ca="1" si="73"/>
        <v>22.880278357680531</v>
      </c>
      <c r="E2353" s="3">
        <v>31.101084146628644</v>
      </c>
    </row>
    <row r="2354" spans="1:5" x14ac:dyDescent="0.25">
      <c r="A2354" s="3">
        <v>2353</v>
      </c>
      <c r="B2354" s="3">
        <v>10</v>
      </c>
      <c r="C2354" s="3">
        <f t="shared" ca="1" si="72"/>
        <v>0.22523064943158244</v>
      </c>
      <c r="D2354" s="3">
        <f t="shared" ca="1" si="73"/>
        <v>21.261532471579123</v>
      </c>
      <c r="E2354" s="3">
        <v>10.695982666321598</v>
      </c>
    </row>
    <row r="2355" spans="1:5" x14ac:dyDescent="0.25">
      <c r="A2355" s="3">
        <v>2354</v>
      </c>
      <c r="B2355" s="3">
        <v>10</v>
      </c>
      <c r="C2355" s="3">
        <f t="shared" ca="1" si="72"/>
        <v>0.51122462923612155</v>
      </c>
      <c r="D2355" s="3">
        <f t="shared" ca="1" si="73"/>
        <v>35.561231461806074</v>
      </c>
      <c r="E2355" s="3">
        <v>55.979970828067529</v>
      </c>
    </row>
    <row r="2356" spans="1:5" x14ac:dyDescent="0.25">
      <c r="A2356" s="3">
        <v>2355</v>
      </c>
      <c r="B2356" s="3">
        <v>10</v>
      </c>
      <c r="C2356" s="3">
        <f t="shared" ca="1" si="72"/>
        <v>0.63095546240199341</v>
      </c>
      <c r="D2356" s="3">
        <f t="shared" ca="1" si="73"/>
        <v>41.54777312009967</v>
      </c>
      <c r="E2356" s="3">
        <v>50.149830003368933</v>
      </c>
    </row>
    <row r="2357" spans="1:5" x14ac:dyDescent="0.25">
      <c r="A2357" s="3">
        <v>2356</v>
      </c>
      <c r="B2357" s="3">
        <v>10</v>
      </c>
      <c r="C2357" s="3">
        <f t="shared" ca="1" si="72"/>
        <v>5.7060194816173748E-2</v>
      </c>
      <c r="D2357" s="3">
        <f t="shared" ca="1" si="73"/>
        <v>12.853009740808687</v>
      </c>
      <c r="E2357" s="3">
        <v>44.690413082159431</v>
      </c>
    </row>
    <row r="2358" spans="1:5" x14ac:dyDescent="0.25">
      <c r="A2358" s="3">
        <v>2357</v>
      </c>
      <c r="B2358" s="3">
        <v>10</v>
      </c>
      <c r="C2358" s="3">
        <f t="shared" ca="1" si="72"/>
        <v>0.13961290890385003</v>
      </c>
      <c r="D2358" s="3">
        <f t="shared" ca="1" si="73"/>
        <v>16.980645445192501</v>
      </c>
      <c r="E2358" s="3">
        <v>25.209177654470892</v>
      </c>
    </row>
    <row r="2359" spans="1:5" x14ac:dyDescent="0.25">
      <c r="A2359" s="3">
        <v>2358</v>
      </c>
      <c r="B2359" s="3">
        <v>10</v>
      </c>
      <c r="C2359" s="3">
        <f t="shared" ca="1" si="72"/>
        <v>0.27144390454853962</v>
      </c>
      <c r="D2359" s="3">
        <f t="shared" ca="1" si="73"/>
        <v>23.572195227426981</v>
      </c>
      <c r="E2359" s="3">
        <v>35.033049574133855</v>
      </c>
    </row>
    <row r="2360" spans="1:5" x14ac:dyDescent="0.25">
      <c r="A2360" s="3">
        <v>2359</v>
      </c>
      <c r="B2360" s="3">
        <v>10</v>
      </c>
      <c r="C2360" s="3">
        <f t="shared" ca="1" si="72"/>
        <v>8.528337993325108E-2</v>
      </c>
      <c r="D2360" s="3">
        <f t="shared" ca="1" si="73"/>
        <v>14.264168996662555</v>
      </c>
      <c r="E2360" s="3">
        <v>11.934117403636588</v>
      </c>
    </row>
    <row r="2361" spans="1:5" x14ac:dyDescent="0.25">
      <c r="A2361" s="3">
        <v>2360</v>
      </c>
      <c r="B2361" s="3">
        <v>10</v>
      </c>
      <c r="C2361" s="3">
        <f t="shared" ca="1" si="72"/>
        <v>0.80717289457623154</v>
      </c>
      <c r="D2361" s="3">
        <f t="shared" ca="1" si="73"/>
        <v>50.358644728811576</v>
      </c>
      <c r="E2361" s="3">
        <v>29.467393132340177</v>
      </c>
    </row>
    <row r="2362" spans="1:5" x14ac:dyDescent="0.25">
      <c r="A2362" s="3">
        <v>2361</v>
      </c>
      <c r="B2362" s="3">
        <v>10</v>
      </c>
      <c r="C2362" s="3">
        <f t="shared" ca="1" si="72"/>
        <v>0.89216320363875745</v>
      </c>
      <c r="D2362" s="3">
        <f t="shared" ca="1" si="73"/>
        <v>54.608160181937876</v>
      </c>
      <c r="E2362" s="3">
        <v>30.386816787768808</v>
      </c>
    </row>
    <row r="2363" spans="1:5" x14ac:dyDescent="0.25">
      <c r="A2363" s="3">
        <v>2362</v>
      </c>
      <c r="B2363" s="3">
        <v>10</v>
      </c>
      <c r="C2363" s="3">
        <f t="shared" ca="1" si="72"/>
        <v>0.19136087074031405</v>
      </c>
      <c r="D2363" s="3">
        <f t="shared" ca="1" si="73"/>
        <v>19.568043537015704</v>
      </c>
      <c r="E2363" s="3">
        <v>25.981832801778644</v>
      </c>
    </row>
    <row r="2364" spans="1:5" x14ac:dyDescent="0.25">
      <c r="A2364" s="3">
        <v>2363</v>
      </c>
      <c r="B2364" s="3">
        <v>10</v>
      </c>
      <c r="C2364" s="3">
        <f t="shared" ca="1" si="72"/>
        <v>0.91795994201287334</v>
      </c>
      <c r="D2364" s="3">
        <f t="shared" ca="1" si="73"/>
        <v>55.897997100643664</v>
      </c>
      <c r="E2364" s="3">
        <v>18.405943828216689</v>
      </c>
    </row>
    <row r="2365" spans="1:5" x14ac:dyDescent="0.25">
      <c r="A2365" s="3">
        <v>2364</v>
      </c>
      <c r="B2365" s="3">
        <v>10</v>
      </c>
      <c r="C2365" s="3">
        <f t="shared" ca="1" si="72"/>
        <v>0.77118165276455952</v>
      </c>
      <c r="D2365" s="3">
        <f t="shared" ca="1" si="73"/>
        <v>48.559082638227977</v>
      </c>
      <c r="E2365" s="3">
        <v>32.034232920258148</v>
      </c>
    </row>
    <row r="2366" spans="1:5" x14ac:dyDescent="0.25">
      <c r="A2366" s="3">
        <v>2365</v>
      </c>
      <c r="B2366" s="3">
        <v>10</v>
      </c>
      <c r="C2366" s="3">
        <f t="shared" ca="1" si="72"/>
        <v>0.21992992587514271</v>
      </c>
      <c r="D2366" s="3">
        <f t="shared" ca="1" si="73"/>
        <v>20.996496293757136</v>
      </c>
      <c r="E2366" s="3">
        <v>18.606807130062819</v>
      </c>
    </row>
    <row r="2367" spans="1:5" x14ac:dyDescent="0.25">
      <c r="A2367" s="3">
        <v>2366</v>
      </c>
      <c r="B2367" s="3">
        <v>10</v>
      </c>
      <c r="C2367" s="3">
        <f t="shared" ca="1" si="72"/>
        <v>0.7289968907897465</v>
      </c>
      <c r="D2367" s="3">
        <f t="shared" ca="1" si="73"/>
        <v>46.449844539487323</v>
      </c>
      <c r="E2367" s="3">
        <v>35.946603247613467</v>
      </c>
    </row>
    <row r="2368" spans="1:5" x14ac:dyDescent="0.25">
      <c r="A2368" s="3">
        <v>2367</v>
      </c>
      <c r="B2368" s="3">
        <v>10</v>
      </c>
      <c r="C2368" s="3">
        <f t="shared" ca="1" si="72"/>
        <v>0.95076499961909777</v>
      </c>
      <c r="D2368" s="3">
        <f t="shared" ca="1" si="73"/>
        <v>57.538249980954888</v>
      </c>
      <c r="E2368" s="3">
        <v>36.265381630339547</v>
      </c>
    </row>
    <row r="2369" spans="1:5" x14ac:dyDescent="0.25">
      <c r="A2369" s="3">
        <v>2368</v>
      </c>
      <c r="B2369" s="3">
        <v>10</v>
      </c>
      <c r="C2369" s="3">
        <f t="shared" ca="1" si="72"/>
        <v>0.51032377782332627</v>
      </c>
      <c r="D2369" s="3">
        <f t="shared" ca="1" si="73"/>
        <v>35.516188891166315</v>
      </c>
      <c r="E2369" s="3">
        <v>43.321113660485395</v>
      </c>
    </row>
    <row r="2370" spans="1:5" x14ac:dyDescent="0.25">
      <c r="A2370" s="3">
        <v>2369</v>
      </c>
      <c r="B2370" s="3">
        <v>10</v>
      </c>
      <c r="C2370" s="3">
        <f t="shared" ca="1" si="72"/>
        <v>0.27726975156639122</v>
      </c>
      <c r="D2370" s="3">
        <f t="shared" ca="1" si="73"/>
        <v>23.863487578319564</v>
      </c>
      <c r="E2370" s="3">
        <v>16.202590426834263</v>
      </c>
    </row>
    <row r="2371" spans="1:5" x14ac:dyDescent="0.25">
      <c r="A2371" s="3">
        <v>2370</v>
      </c>
      <c r="B2371" s="3">
        <v>10</v>
      </c>
      <c r="C2371" s="3">
        <f t="shared" ref="C2371:C2434" ca="1" si="74">RAND()</f>
        <v>0.39654829478885489</v>
      </c>
      <c r="D2371" s="3">
        <f t="shared" ref="D2371:D2434" ca="1" si="75">B2371+C2371*B2371*5</f>
        <v>29.827414739442744</v>
      </c>
      <c r="E2371" s="3">
        <v>29.230707229819771</v>
      </c>
    </row>
    <row r="2372" spans="1:5" x14ac:dyDescent="0.25">
      <c r="A2372" s="3">
        <v>2371</v>
      </c>
      <c r="B2372" s="3">
        <v>10</v>
      </c>
      <c r="C2372" s="3">
        <f t="shared" ca="1" si="74"/>
        <v>0.58094995982114261</v>
      </c>
      <c r="D2372" s="3">
        <f t="shared" ca="1" si="75"/>
        <v>39.047497991057128</v>
      </c>
      <c r="E2372" s="3">
        <v>35.130240837036659</v>
      </c>
    </row>
    <row r="2373" spans="1:5" x14ac:dyDescent="0.25">
      <c r="A2373" s="3">
        <v>2372</v>
      </c>
      <c r="B2373" s="3">
        <v>10</v>
      </c>
      <c r="C2373" s="3">
        <f t="shared" ca="1" si="74"/>
        <v>0.66099546011237309</v>
      </c>
      <c r="D2373" s="3">
        <f t="shared" ca="1" si="75"/>
        <v>43.049773005618654</v>
      </c>
      <c r="E2373" s="3">
        <v>29.796798402739626</v>
      </c>
    </row>
    <row r="2374" spans="1:5" x14ac:dyDescent="0.25">
      <c r="A2374" s="3">
        <v>2373</v>
      </c>
      <c r="B2374" s="3">
        <v>10</v>
      </c>
      <c r="C2374" s="3">
        <f t="shared" ca="1" si="74"/>
        <v>0.90783798690753126</v>
      </c>
      <c r="D2374" s="3">
        <f t="shared" ca="1" si="75"/>
        <v>55.391899345376565</v>
      </c>
      <c r="E2374" s="3">
        <v>52.73328907932553</v>
      </c>
    </row>
    <row r="2375" spans="1:5" x14ac:dyDescent="0.25">
      <c r="A2375" s="3">
        <v>2374</v>
      </c>
      <c r="B2375" s="3">
        <v>10</v>
      </c>
      <c r="C2375" s="3">
        <f t="shared" ca="1" si="74"/>
        <v>0.15739899290106441</v>
      </c>
      <c r="D2375" s="3">
        <f t="shared" ca="1" si="75"/>
        <v>17.869949645053218</v>
      </c>
      <c r="E2375" s="3">
        <v>23.642009462754203</v>
      </c>
    </row>
    <row r="2376" spans="1:5" x14ac:dyDescent="0.25">
      <c r="A2376" s="3">
        <v>2375</v>
      </c>
      <c r="B2376" s="3">
        <v>10</v>
      </c>
      <c r="C2376" s="3">
        <f t="shared" ca="1" si="74"/>
        <v>9.0691700841266543E-2</v>
      </c>
      <c r="D2376" s="3">
        <f t="shared" ca="1" si="75"/>
        <v>14.534585042063327</v>
      </c>
      <c r="E2376" s="3">
        <v>22.260840719336905</v>
      </c>
    </row>
    <row r="2377" spans="1:5" x14ac:dyDescent="0.25">
      <c r="A2377" s="3">
        <v>2376</v>
      </c>
      <c r="B2377" s="3">
        <v>10</v>
      </c>
      <c r="C2377" s="3">
        <f t="shared" ca="1" si="74"/>
        <v>0.48159432386373457</v>
      </c>
      <c r="D2377" s="3">
        <f t="shared" ca="1" si="75"/>
        <v>34.079716193186727</v>
      </c>
      <c r="E2377" s="3">
        <v>28.577988233334992</v>
      </c>
    </row>
    <row r="2378" spans="1:5" x14ac:dyDescent="0.25">
      <c r="A2378" s="3">
        <v>2377</v>
      </c>
      <c r="B2378" s="3">
        <v>10</v>
      </c>
      <c r="C2378" s="3">
        <f t="shared" ca="1" si="74"/>
        <v>0.77614488416810212</v>
      </c>
      <c r="D2378" s="3">
        <f t="shared" ca="1" si="75"/>
        <v>48.807244208405109</v>
      </c>
      <c r="E2378" s="3">
        <v>22.434049653844259</v>
      </c>
    </row>
    <row r="2379" spans="1:5" x14ac:dyDescent="0.25">
      <c r="A2379" s="3">
        <v>2378</v>
      </c>
      <c r="B2379" s="3">
        <v>10</v>
      </c>
      <c r="C2379" s="3">
        <f t="shared" ca="1" si="74"/>
        <v>0.33129707700703181</v>
      </c>
      <c r="D2379" s="3">
        <f t="shared" ca="1" si="75"/>
        <v>26.564853850351589</v>
      </c>
      <c r="E2379" s="3">
        <v>38.589187042873874</v>
      </c>
    </row>
    <row r="2380" spans="1:5" x14ac:dyDescent="0.25">
      <c r="A2380" s="3">
        <v>2379</v>
      </c>
      <c r="B2380" s="3">
        <v>10</v>
      </c>
      <c r="C2380" s="3">
        <f t="shared" ca="1" si="74"/>
        <v>0.27647349639861507</v>
      </c>
      <c r="D2380" s="3">
        <f t="shared" ca="1" si="75"/>
        <v>23.823674819930751</v>
      </c>
      <c r="E2380" s="3">
        <v>55.906127522732206</v>
      </c>
    </row>
    <row r="2381" spans="1:5" x14ac:dyDescent="0.25">
      <c r="A2381" s="3">
        <v>2380</v>
      </c>
      <c r="B2381" s="3">
        <v>10</v>
      </c>
      <c r="C2381" s="3">
        <f t="shared" ca="1" si="74"/>
        <v>7.5963236790246635E-2</v>
      </c>
      <c r="D2381" s="3">
        <f t="shared" ca="1" si="75"/>
        <v>13.798161839512332</v>
      </c>
      <c r="E2381" s="3">
        <v>13.647342701804785</v>
      </c>
    </row>
    <row r="2382" spans="1:5" x14ac:dyDescent="0.25">
      <c r="A2382" s="3">
        <v>2381</v>
      </c>
      <c r="B2382" s="3">
        <v>10</v>
      </c>
      <c r="C2382" s="3">
        <f t="shared" ca="1" si="74"/>
        <v>0.29790415041782825</v>
      </c>
      <c r="D2382" s="3">
        <f t="shared" ca="1" si="75"/>
        <v>24.895207520891415</v>
      </c>
      <c r="E2382" s="3">
        <v>50.117918169490196</v>
      </c>
    </row>
    <row r="2383" spans="1:5" x14ac:dyDescent="0.25">
      <c r="A2383" s="3">
        <v>2382</v>
      </c>
      <c r="B2383" s="3">
        <v>10</v>
      </c>
      <c r="C2383" s="3">
        <f t="shared" ca="1" si="74"/>
        <v>0.80150957423836189</v>
      </c>
      <c r="D2383" s="3">
        <f t="shared" ca="1" si="75"/>
        <v>50.075478711918095</v>
      </c>
      <c r="E2383" s="3">
        <v>46.134062374618203</v>
      </c>
    </row>
    <row r="2384" spans="1:5" x14ac:dyDescent="0.25">
      <c r="A2384" s="3">
        <v>2383</v>
      </c>
      <c r="B2384" s="3">
        <v>10</v>
      </c>
      <c r="C2384" s="3">
        <f t="shared" ca="1" si="74"/>
        <v>0.49267315485431074</v>
      </c>
      <c r="D2384" s="3">
        <f t="shared" ca="1" si="75"/>
        <v>34.633657742715535</v>
      </c>
      <c r="E2384" s="3">
        <v>14.671239769719392</v>
      </c>
    </row>
    <row r="2385" spans="1:5" x14ac:dyDescent="0.25">
      <c r="A2385" s="3">
        <v>2384</v>
      </c>
      <c r="B2385" s="3">
        <v>10</v>
      </c>
      <c r="C2385" s="3">
        <f t="shared" ca="1" si="74"/>
        <v>0.44393545813553692</v>
      </c>
      <c r="D2385" s="3">
        <f t="shared" ca="1" si="75"/>
        <v>32.196772906776843</v>
      </c>
      <c r="E2385" s="3">
        <v>56.780609709840057</v>
      </c>
    </row>
    <row r="2386" spans="1:5" x14ac:dyDescent="0.25">
      <c r="A2386" s="3">
        <v>2385</v>
      </c>
      <c r="B2386" s="3">
        <v>10</v>
      </c>
      <c r="C2386" s="3">
        <f t="shared" ca="1" si="74"/>
        <v>0.84615753360908808</v>
      </c>
      <c r="D2386" s="3">
        <f t="shared" ca="1" si="75"/>
        <v>52.307876680454406</v>
      </c>
      <c r="E2386" s="3">
        <v>51.378290316904781</v>
      </c>
    </row>
    <row r="2387" spans="1:5" x14ac:dyDescent="0.25">
      <c r="A2387" s="3">
        <v>2386</v>
      </c>
      <c r="B2387" s="3">
        <v>10</v>
      </c>
      <c r="C2387" s="3">
        <f t="shared" ca="1" si="74"/>
        <v>0.8141481885917039</v>
      </c>
      <c r="D2387" s="3">
        <f t="shared" ca="1" si="75"/>
        <v>50.707409429585191</v>
      </c>
      <c r="E2387" s="3">
        <v>15.096175040956631</v>
      </c>
    </row>
    <row r="2388" spans="1:5" x14ac:dyDescent="0.25">
      <c r="A2388" s="3">
        <v>2387</v>
      </c>
      <c r="B2388" s="3">
        <v>10</v>
      </c>
      <c r="C2388" s="3">
        <f t="shared" ca="1" si="74"/>
        <v>0.26175826137218361</v>
      </c>
      <c r="D2388" s="3">
        <f t="shared" ca="1" si="75"/>
        <v>23.087913068609183</v>
      </c>
      <c r="E2388" s="3">
        <v>35.360737572008745</v>
      </c>
    </row>
    <row r="2389" spans="1:5" x14ac:dyDescent="0.25">
      <c r="A2389" s="3">
        <v>2388</v>
      </c>
      <c r="B2389" s="3">
        <v>10</v>
      </c>
      <c r="C2389" s="3">
        <f t="shared" ca="1" si="74"/>
        <v>0.53616783137024571</v>
      </c>
      <c r="D2389" s="3">
        <f t="shared" ca="1" si="75"/>
        <v>36.808391568512285</v>
      </c>
      <c r="E2389" s="3">
        <v>11.112777789041008</v>
      </c>
    </row>
    <row r="2390" spans="1:5" x14ac:dyDescent="0.25">
      <c r="A2390" s="3">
        <v>2389</v>
      </c>
      <c r="B2390" s="3">
        <v>10</v>
      </c>
      <c r="C2390" s="3">
        <f t="shared" ca="1" si="74"/>
        <v>0.68957371813834623</v>
      </c>
      <c r="D2390" s="3">
        <f t="shared" ca="1" si="75"/>
        <v>44.478685906917313</v>
      </c>
      <c r="E2390" s="3">
        <v>23.976977537740339</v>
      </c>
    </row>
    <row r="2391" spans="1:5" x14ac:dyDescent="0.25">
      <c r="A2391" s="3">
        <v>2390</v>
      </c>
      <c r="B2391" s="3">
        <v>10</v>
      </c>
      <c r="C2391" s="3">
        <f t="shared" ca="1" si="74"/>
        <v>0.74949444416393718</v>
      </c>
      <c r="D2391" s="3">
        <f t="shared" ca="1" si="75"/>
        <v>47.474722208196859</v>
      </c>
      <c r="E2391" s="3">
        <v>52.176510915971036</v>
      </c>
    </row>
    <row r="2392" spans="1:5" x14ac:dyDescent="0.25">
      <c r="A2392" s="3">
        <v>2391</v>
      </c>
      <c r="B2392" s="3">
        <v>10</v>
      </c>
      <c r="C2392" s="3">
        <f t="shared" ca="1" si="74"/>
        <v>0.7552430700770999</v>
      </c>
      <c r="D2392" s="3">
        <f t="shared" ca="1" si="75"/>
        <v>47.762153503854996</v>
      </c>
      <c r="E2392" s="3">
        <v>38.204137723779453</v>
      </c>
    </row>
    <row r="2393" spans="1:5" x14ac:dyDescent="0.25">
      <c r="A2393" s="3">
        <v>2392</v>
      </c>
      <c r="B2393" s="3">
        <v>10</v>
      </c>
      <c r="C2393" s="3">
        <f t="shared" ca="1" si="74"/>
        <v>0.71137990746253432</v>
      </c>
      <c r="D2393" s="3">
        <f t="shared" ca="1" si="75"/>
        <v>45.568995373126718</v>
      </c>
      <c r="E2393" s="3">
        <v>51.973888980743212</v>
      </c>
    </row>
    <row r="2394" spans="1:5" x14ac:dyDescent="0.25">
      <c r="A2394" s="3">
        <v>2393</v>
      </c>
      <c r="B2394" s="3">
        <v>10</v>
      </c>
      <c r="C2394" s="3">
        <f t="shared" ca="1" si="74"/>
        <v>0.53641717953493817</v>
      </c>
      <c r="D2394" s="3">
        <f t="shared" ca="1" si="75"/>
        <v>36.820858976746905</v>
      </c>
      <c r="E2394" s="3">
        <v>33.475466073972591</v>
      </c>
    </row>
    <row r="2395" spans="1:5" x14ac:dyDescent="0.25">
      <c r="A2395" s="3">
        <v>2394</v>
      </c>
      <c r="B2395" s="3">
        <v>10</v>
      </c>
      <c r="C2395" s="3">
        <f t="shared" ca="1" si="74"/>
        <v>0.72179012048019198</v>
      </c>
      <c r="D2395" s="3">
        <f t="shared" ca="1" si="75"/>
        <v>46.089506024009602</v>
      </c>
      <c r="E2395" s="3">
        <v>31.117104698606774</v>
      </c>
    </row>
    <row r="2396" spans="1:5" x14ac:dyDescent="0.25">
      <c r="A2396" s="3">
        <v>2395</v>
      </c>
      <c r="B2396" s="3">
        <v>10</v>
      </c>
      <c r="C2396" s="3">
        <f t="shared" ca="1" si="74"/>
        <v>0.9324324620040132</v>
      </c>
      <c r="D2396" s="3">
        <f t="shared" ca="1" si="75"/>
        <v>56.621623100200658</v>
      </c>
      <c r="E2396" s="3">
        <v>52.755324082814113</v>
      </c>
    </row>
    <row r="2397" spans="1:5" x14ac:dyDescent="0.25">
      <c r="A2397" s="3">
        <v>2396</v>
      </c>
      <c r="B2397" s="3">
        <v>10</v>
      </c>
      <c r="C2397" s="3">
        <f t="shared" ca="1" si="74"/>
        <v>0.49035446909039948</v>
      </c>
      <c r="D2397" s="3">
        <f t="shared" ca="1" si="75"/>
        <v>34.517723454519974</v>
      </c>
      <c r="E2397" s="3">
        <v>28.923081233044037</v>
      </c>
    </row>
    <row r="2398" spans="1:5" x14ac:dyDescent="0.25">
      <c r="A2398" s="3">
        <v>2397</v>
      </c>
      <c r="B2398" s="3">
        <v>10</v>
      </c>
      <c r="C2398" s="3">
        <f t="shared" ca="1" si="74"/>
        <v>0.75609030519779852</v>
      </c>
      <c r="D2398" s="3">
        <f t="shared" ca="1" si="75"/>
        <v>47.804515259889925</v>
      </c>
      <c r="E2398" s="3">
        <v>18.204373617547454</v>
      </c>
    </row>
    <row r="2399" spans="1:5" x14ac:dyDescent="0.25">
      <c r="A2399" s="3">
        <v>2398</v>
      </c>
      <c r="B2399" s="3">
        <v>10</v>
      </c>
      <c r="C2399" s="3">
        <f t="shared" ca="1" si="74"/>
        <v>0.32515125511515675</v>
      </c>
      <c r="D2399" s="3">
        <f t="shared" ca="1" si="75"/>
        <v>26.257562755757839</v>
      </c>
      <c r="E2399" s="3">
        <v>58.195367988832587</v>
      </c>
    </row>
    <row r="2400" spans="1:5" x14ac:dyDescent="0.25">
      <c r="A2400" s="3">
        <v>2399</v>
      </c>
      <c r="B2400" s="3">
        <v>10</v>
      </c>
      <c r="C2400" s="3">
        <f t="shared" ca="1" si="74"/>
        <v>0.90156884979769869</v>
      </c>
      <c r="D2400" s="3">
        <f t="shared" ca="1" si="75"/>
        <v>55.078442489884935</v>
      </c>
      <c r="E2400" s="3">
        <v>16.43710469693778</v>
      </c>
    </row>
    <row r="2401" spans="1:5" x14ac:dyDescent="0.25">
      <c r="A2401" s="3">
        <v>2400</v>
      </c>
      <c r="B2401" s="3">
        <v>10</v>
      </c>
      <c r="C2401" s="3">
        <f t="shared" ca="1" si="74"/>
        <v>8.0794546255201771E-3</v>
      </c>
      <c r="D2401" s="3">
        <f t="shared" ca="1" si="75"/>
        <v>10.403972731276008</v>
      </c>
      <c r="E2401" s="3">
        <v>15.843227190184253</v>
      </c>
    </row>
    <row r="2402" spans="1:5" x14ac:dyDescent="0.25">
      <c r="A2402" s="3">
        <v>2401</v>
      </c>
      <c r="B2402" s="3">
        <v>10</v>
      </c>
      <c r="C2402" s="3">
        <f t="shared" ca="1" si="74"/>
        <v>0.16484108432362232</v>
      </c>
      <c r="D2402" s="3">
        <f t="shared" ca="1" si="75"/>
        <v>18.242054216181117</v>
      </c>
      <c r="E2402" s="3">
        <v>33.211383939747961</v>
      </c>
    </row>
    <row r="2403" spans="1:5" x14ac:dyDescent="0.25">
      <c r="A2403" s="3">
        <v>2402</v>
      </c>
      <c r="B2403" s="3">
        <v>10</v>
      </c>
      <c r="C2403" s="3">
        <f t="shared" ca="1" si="74"/>
        <v>0.79577059032847508</v>
      </c>
      <c r="D2403" s="3">
        <f t="shared" ca="1" si="75"/>
        <v>49.78852951642375</v>
      </c>
      <c r="E2403" s="3">
        <v>37.797708330104925</v>
      </c>
    </row>
    <row r="2404" spans="1:5" x14ac:dyDescent="0.25">
      <c r="A2404" s="3">
        <v>2403</v>
      </c>
      <c r="B2404" s="3">
        <v>10</v>
      </c>
      <c r="C2404" s="3">
        <f t="shared" ca="1" si="74"/>
        <v>0.49775460965526186</v>
      </c>
      <c r="D2404" s="3">
        <f t="shared" ca="1" si="75"/>
        <v>34.887730482763089</v>
      </c>
      <c r="E2404" s="3">
        <v>35.0847858512711</v>
      </c>
    </row>
    <row r="2405" spans="1:5" x14ac:dyDescent="0.25">
      <c r="A2405" s="3">
        <v>2404</v>
      </c>
      <c r="B2405" s="3">
        <v>10</v>
      </c>
      <c r="C2405" s="3">
        <f t="shared" ca="1" si="74"/>
        <v>4.0973843576931346E-2</v>
      </c>
      <c r="D2405" s="3">
        <f t="shared" ca="1" si="75"/>
        <v>12.048692178846567</v>
      </c>
      <c r="E2405" s="3">
        <v>32.861814408103221</v>
      </c>
    </row>
    <row r="2406" spans="1:5" x14ac:dyDescent="0.25">
      <c r="A2406" s="3">
        <v>2405</v>
      </c>
      <c r="B2406" s="3">
        <v>10</v>
      </c>
      <c r="C2406" s="3">
        <f t="shared" ca="1" si="74"/>
        <v>0.98774256896351309</v>
      </c>
      <c r="D2406" s="3">
        <f t="shared" ca="1" si="75"/>
        <v>59.387128448175659</v>
      </c>
      <c r="E2406" s="3">
        <v>20.453879090949158</v>
      </c>
    </row>
    <row r="2407" spans="1:5" x14ac:dyDescent="0.25">
      <c r="A2407" s="3">
        <v>2406</v>
      </c>
      <c r="B2407" s="3">
        <v>10</v>
      </c>
      <c r="C2407" s="3">
        <f t="shared" ca="1" si="74"/>
        <v>0.60305007122675458</v>
      </c>
      <c r="D2407" s="3">
        <f t="shared" ca="1" si="75"/>
        <v>40.152503561337731</v>
      </c>
      <c r="E2407" s="3">
        <v>55.213455550169186</v>
      </c>
    </row>
    <row r="2408" spans="1:5" x14ac:dyDescent="0.25">
      <c r="A2408" s="3">
        <v>2407</v>
      </c>
      <c r="B2408" s="3">
        <v>10</v>
      </c>
      <c r="C2408" s="3">
        <f t="shared" ca="1" si="74"/>
        <v>0.55735255719863752</v>
      </c>
      <c r="D2408" s="3">
        <f t="shared" ca="1" si="75"/>
        <v>37.867627859931872</v>
      </c>
      <c r="E2408" s="3">
        <v>40.840180650622138</v>
      </c>
    </row>
    <row r="2409" spans="1:5" x14ac:dyDescent="0.25">
      <c r="A2409" s="3">
        <v>2408</v>
      </c>
      <c r="B2409" s="3">
        <v>10</v>
      </c>
      <c r="C2409" s="3">
        <f t="shared" ca="1" si="74"/>
        <v>0.99944996753403537</v>
      </c>
      <c r="D2409" s="3">
        <f t="shared" ca="1" si="75"/>
        <v>59.972498376701765</v>
      </c>
      <c r="E2409" s="3">
        <v>32.983526202857107</v>
      </c>
    </row>
    <row r="2410" spans="1:5" x14ac:dyDescent="0.25">
      <c r="A2410" s="3">
        <v>2409</v>
      </c>
      <c r="B2410" s="3">
        <v>10</v>
      </c>
      <c r="C2410" s="3">
        <f t="shared" ca="1" si="74"/>
        <v>0.862792726544934</v>
      </c>
      <c r="D2410" s="3">
        <f t="shared" ca="1" si="75"/>
        <v>53.139636327246706</v>
      </c>
      <c r="E2410" s="3">
        <v>44.821977195583223</v>
      </c>
    </row>
    <row r="2411" spans="1:5" x14ac:dyDescent="0.25">
      <c r="A2411" s="3">
        <v>2410</v>
      </c>
      <c r="B2411" s="3">
        <v>10</v>
      </c>
      <c r="C2411" s="3">
        <f t="shared" ca="1" si="74"/>
        <v>0.88406675972105941</v>
      </c>
      <c r="D2411" s="3">
        <f t="shared" ca="1" si="75"/>
        <v>54.203337986052972</v>
      </c>
      <c r="E2411" s="3">
        <v>31.59151501832573</v>
      </c>
    </row>
    <row r="2412" spans="1:5" x14ac:dyDescent="0.25">
      <c r="A2412" s="3">
        <v>2411</v>
      </c>
      <c r="B2412" s="3">
        <v>10</v>
      </c>
      <c r="C2412" s="3">
        <f t="shared" ca="1" si="74"/>
        <v>8.3972249569383428E-2</v>
      </c>
      <c r="D2412" s="3">
        <f t="shared" ca="1" si="75"/>
        <v>14.198612478469173</v>
      </c>
      <c r="E2412" s="3">
        <v>54.652753276011268</v>
      </c>
    </row>
    <row r="2413" spans="1:5" x14ac:dyDescent="0.25">
      <c r="A2413" s="3">
        <v>2412</v>
      </c>
      <c r="B2413" s="3">
        <v>10</v>
      </c>
      <c r="C2413" s="3">
        <f t="shared" ca="1" si="74"/>
        <v>0.4001074338438475</v>
      </c>
      <c r="D2413" s="3">
        <f t="shared" ca="1" si="75"/>
        <v>30.005371692192373</v>
      </c>
      <c r="E2413" s="3">
        <v>48.66134833872416</v>
      </c>
    </row>
    <row r="2414" spans="1:5" x14ac:dyDescent="0.25">
      <c r="A2414" s="3">
        <v>2413</v>
      </c>
      <c r="B2414" s="3">
        <v>10</v>
      </c>
      <c r="C2414" s="3">
        <f t="shared" ca="1" si="74"/>
        <v>0.7870897015178111</v>
      </c>
      <c r="D2414" s="3">
        <f t="shared" ca="1" si="75"/>
        <v>49.354485075890551</v>
      </c>
      <c r="E2414" s="3">
        <v>57.281943348707074</v>
      </c>
    </row>
    <row r="2415" spans="1:5" x14ac:dyDescent="0.25">
      <c r="A2415" s="3">
        <v>2414</v>
      </c>
      <c r="B2415" s="3">
        <v>10</v>
      </c>
      <c r="C2415" s="3">
        <f t="shared" ca="1" si="74"/>
        <v>0.31408439652718867</v>
      </c>
      <c r="D2415" s="3">
        <f t="shared" ca="1" si="75"/>
        <v>25.704219826359434</v>
      </c>
      <c r="E2415" s="3">
        <v>48.601327938009064</v>
      </c>
    </row>
    <row r="2416" spans="1:5" x14ac:dyDescent="0.25">
      <c r="A2416" s="3">
        <v>2415</v>
      </c>
      <c r="B2416" s="3">
        <v>10</v>
      </c>
      <c r="C2416" s="3">
        <f t="shared" ca="1" si="74"/>
        <v>0.31710442118485216</v>
      </c>
      <c r="D2416" s="3">
        <f t="shared" ca="1" si="75"/>
        <v>25.855221059242609</v>
      </c>
      <c r="E2416" s="3">
        <v>12.200818216825361</v>
      </c>
    </row>
    <row r="2417" spans="1:5" x14ac:dyDescent="0.25">
      <c r="A2417" s="3">
        <v>2416</v>
      </c>
      <c r="B2417" s="3">
        <v>10</v>
      </c>
      <c r="C2417" s="3">
        <f t="shared" ca="1" si="74"/>
        <v>9.3008691650574238E-2</v>
      </c>
      <c r="D2417" s="3">
        <f t="shared" ca="1" si="75"/>
        <v>14.650434582528712</v>
      </c>
      <c r="E2417" s="3">
        <v>32.917311949727065</v>
      </c>
    </row>
    <row r="2418" spans="1:5" x14ac:dyDescent="0.25">
      <c r="A2418" s="3">
        <v>2417</v>
      </c>
      <c r="B2418" s="3">
        <v>10</v>
      </c>
      <c r="C2418" s="3">
        <f t="shared" ca="1" si="74"/>
        <v>0.86405285591163639</v>
      </c>
      <c r="D2418" s="3">
        <f t="shared" ca="1" si="75"/>
        <v>53.202642795581816</v>
      </c>
      <c r="E2418" s="3">
        <v>54.748676904034383</v>
      </c>
    </row>
    <row r="2419" spans="1:5" x14ac:dyDescent="0.25">
      <c r="A2419" s="3">
        <v>2418</v>
      </c>
      <c r="B2419" s="3">
        <v>10</v>
      </c>
      <c r="C2419" s="3">
        <f t="shared" ca="1" si="74"/>
        <v>0.26158086128653946</v>
      </c>
      <c r="D2419" s="3">
        <f t="shared" ca="1" si="75"/>
        <v>23.079043064326971</v>
      </c>
      <c r="E2419" s="3">
        <v>12.810530580355131</v>
      </c>
    </row>
    <row r="2420" spans="1:5" x14ac:dyDescent="0.25">
      <c r="A2420" s="3">
        <v>2419</v>
      </c>
      <c r="B2420" s="3">
        <v>10</v>
      </c>
      <c r="C2420" s="3">
        <f t="shared" ca="1" si="74"/>
        <v>7.6111551619185147E-2</v>
      </c>
      <c r="D2420" s="3">
        <f t="shared" ca="1" si="75"/>
        <v>13.805577580959257</v>
      </c>
      <c r="E2420" s="3">
        <v>39.840954702640175</v>
      </c>
    </row>
    <row r="2421" spans="1:5" x14ac:dyDescent="0.25">
      <c r="A2421" s="3">
        <v>2420</v>
      </c>
      <c r="B2421" s="3">
        <v>10</v>
      </c>
      <c r="C2421" s="3">
        <f t="shared" ca="1" si="74"/>
        <v>0.35257190424489482</v>
      </c>
      <c r="D2421" s="3">
        <f t="shared" ca="1" si="75"/>
        <v>27.62859521224474</v>
      </c>
      <c r="E2421" s="3">
        <v>36.548795011001936</v>
      </c>
    </row>
    <row r="2422" spans="1:5" x14ac:dyDescent="0.25">
      <c r="A2422" s="3">
        <v>2421</v>
      </c>
      <c r="B2422" s="3">
        <v>10</v>
      </c>
      <c r="C2422" s="3">
        <f t="shared" ca="1" si="74"/>
        <v>0.34001597006274553</v>
      </c>
      <c r="D2422" s="3">
        <f t="shared" ca="1" si="75"/>
        <v>27.000798503137275</v>
      </c>
      <c r="E2422" s="3">
        <v>42.891819305182686</v>
      </c>
    </row>
    <row r="2423" spans="1:5" x14ac:dyDescent="0.25">
      <c r="A2423" s="3">
        <v>2422</v>
      </c>
      <c r="B2423" s="3">
        <v>10</v>
      </c>
      <c r="C2423" s="3">
        <f t="shared" ca="1" si="74"/>
        <v>0.54892415685263207</v>
      </c>
      <c r="D2423" s="3">
        <f t="shared" ca="1" si="75"/>
        <v>37.446207842631608</v>
      </c>
      <c r="E2423" s="3">
        <v>46.805161716116075</v>
      </c>
    </row>
    <row r="2424" spans="1:5" x14ac:dyDescent="0.25">
      <c r="A2424" s="3">
        <v>2423</v>
      </c>
      <c r="B2424" s="3">
        <v>10</v>
      </c>
      <c r="C2424" s="3">
        <f t="shared" ca="1" si="74"/>
        <v>0.72892708574618936</v>
      </c>
      <c r="D2424" s="3">
        <f t="shared" ca="1" si="75"/>
        <v>46.446354287309468</v>
      </c>
      <c r="E2424" s="3">
        <v>18.669061817075303</v>
      </c>
    </row>
    <row r="2425" spans="1:5" x14ac:dyDescent="0.25">
      <c r="A2425" s="3">
        <v>2424</v>
      </c>
      <c r="B2425" s="3">
        <v>10</v>
      </c>
      <c r="C2425" s="3">
        <f t="shared" ca="1" si="74"/>
        <v>0.32031279032025206</v>
      </c>
      <c r="D2425" s="3">
        <f t="shared" ca="1" si="75"/>
        <v>26.015639516012602</v>
      </c>
      <c r="E2425" s="3">
        <v>19.993856516380482</v>
      </c>
    </row>
    <row r="2426" spans="1:5" x14ac:dyDescent="0.25">
      <c r="A2426" s="3">
        <v>2425</v>
      </c>
      <c r="B2426" s="3">
        <v>10</v>
      </c>
      <c r="C2426" s="3">
        <f t="shared" ca="1" si="74"/>
        <v>0.85365672644078816</v>
      </c>
      <c r="D2426" s="3">
        <f t="shared" ca="1" si="75"/>
        <v>52.682836322039407</v>
      </c>
      <c r="E2426" s="3">
        <v>51.533378096826432</v>
      </c>
    </row>
    <row r="2427" spans="1:5" x14ac:dyDescent="0.25">
      <c r="A2427" s="3">
        <v>2426</v>
      </c>
      <c r="B2427" s="3">
        <v>10</v>
      </c>
      <c r="C2427" s="3">
        <f t="shared" ca="1" si="74"/>
        <v>0.61232970580926005</v>
      </c>
      <c r="D2427" s="3">
        <f t="shared" ca="1" si="75"/>
        <v>40.616485290463004</v>
      </c>
      <c r="E2427" s="3">
        <v>40.422246726157979</v>
      </c>
    </row>
    <row r="2428" spans="1:5" x14ac:dyDescent="0.25">
      <c r="A2428" s="3">
        <v>2427</v>
      </c>
      <c r="B2428" s="3">
        <v>10</v>
      </c>
      <c r="C2428" s="3">
        <f t="shared" ca="1" si="74"/>
        <v>0.18481994784106726</v>
      </c>
      <c r="D2428" s="3">
        <f t="shared" ca="1" si="75"/>
        <v>19.240997392053362</v>
      </c>
      <c r="E2428" s="3">
        <v>10.77435980033923</v>
      </c>
    </row>
    <row r="2429" spans="1:5" x14ac:dyDescent="0.25">
      <c r="A2429" s="3">
        <v>2428</v>
      </c>
      <c r="B2429" s="3">
        <v>10</v>
      </c>
      <c r="C2429" s="3">
        <f t="shared" ca="1" si="74"/>
        <v>0.20110187469744045</v>
      </c>
      <c r="D2429" s="3">
        <f t="shared" ca="1" si="75"/>
        <v>20.055093734872024</v>
      </c>
      <c r="E2429" s="3">
        <v>51.027271485642814</v>
      </c>
    </row>
    <row r="2430" spans="1:5" x14ac:dyDescent="0.25">
      <c r="A2430" s="3">
        <v>2429</v>
      </c>
      <c r="B2430" s="3">
        <v>10</v>
      </c>
      <c r="C2430" s="3">
        <f t="shared" ca="1" si="74"/>
        <v>0.70396252511197321</v>
      </c>
      <c r="D2430" s="3">
        <f t="shared" ca="1" si="75"/>
        <v>45.198126255598659</v>
      </c>
      <c r="E2430" s="3">
        <v>36.966981388032792</v>
      </c>
    </row>
    <row r="2431" spans="1:5" x14ac:dyDescent="0.25">
      <c r="A2431" s="3">
        <v>2430</v>
      </c>
      <c r="B2431" s="3">
        <v>10</v>
      </c>
      <c r="C2431" s="3">
        <f t="shared" ca="1" si="74"/>
        <v>0.58174286231850403</v>
      </c>
      <c r="D2431" s="3">
        <f t="shared" ca="1" si="75"/>
        <v>39.087143115925201</v>
      </c>
      <c r="E2431" s="3">
        <v>33.728096319713671</v>
      </c>
    </row>
    <row r="2432" spans="1:5" x14ac:dyDescent="0.25">
      <c r="A2432" s="3">
        <v>2431</v>
      </c>
      <c r="B2432" s="3">
        <v>10</v>
      </c>
      <c r="C2432" s="3">
        <f t="shared" ca="1" si="74"/>
        <v>6.1932975620964559E-2</v>
      </c>
      <c r="D2432" s="3">
        <f t="shared" ca="1" si="75"/>
        <v>13.096648781048227</v>
      </c>
      <c r="E2432" s="3">
        <v>20.977417396226326</v>
      </c>
    </row>
    <row r="2433" spans="1:5" x14ac:dyDescent="0.25">
      <c r="A2433" s="3">
        <v>2432</v>
      </c>
      <c r="B2433" s="3">
        <v>10</v>
      </c>
      <c r="C2433" s="3">
        <f t="shared" ca="1" si="74"/>
        <v>0.63130425777591481</v>
      </c>
      <c r="D2433" s="3">
        <f t="shared" ca="1" si="75"/>
        <v>41.565212888795742</v>
      </c>
      <c r="E2433" s="3">
        <v>18.100112896082081</v>
      </c>
    </row>
    <row r="2434" spans="1:5" x14ac:dyDescent="0.25">
      <c r="A2434" s="3">
        <v>2433</v>
      </c>
      <c r="B2434" s="3">
        <v>10</v>
      </c>
      <c r="C2434" s="3">
        <f t="shared" ca="1" si="74"/>
        <v>9.7380025600485864E-2</v>
      </c>
      <c r="D2434" s="3">
        <f t="shared" ca="1" si="75"/>
        <v>14.869001280024293</v>
      </c>
      <c r="E2434" s="3">
        <v>47.439088773773847</v>
      </c>
    </row>
    <row r="2435" spans="1:5" x14ac:dyDescent="0.25">
      <c r="A2435" s="3">
        <v>2434</v>
      </c>
      <c r="B2435" s="3">
        <v>10</v>
      </c>
      <c r="C2435" s="3">
        <f t="shared" ref="C2435:C2498" ca="1" si="76">RAND()</f>
        <v>0.85430257673109111</v>
      </c>
      <c r="D2435" s="3">
        <f t="shared" ref="D2435:D2498" ca="1" si="77">B2435+C2435*B2435*5</f>
        <v>52.715128836554555</v>
      </c>
      <c r="E2435" s="3">
        <v>36.661550348257279</v>
      </c>
    </row>
    <row r="2436" spans="1:5" x14ac:dyDescent="0.25">
      <c r="A2436" s="3">
        <v>2435</v>
      </c>
      <c r="B2436" s="3">
        <v>10</v>
      </c>
      <c r="C2436" s="3">
        <f t="shared" ca="1" si="76"/>
        <v>0.80896095329432072</v>
      </c>
      <c r="D2436" s="3">
        <f t="shared" ca="1" si="77"/>
        <v>50.448047664716036</v>
      </c>
      <c r="E2436" s="3">
        <v>43.856447518783241</v>
      </c>
    </row>
    <row r="2437" spans="1:5" x14ac:dyDescent="0.25">
      <c r="A2437" s="3">
        <v>2436</v>
      </c>
      <c r="B2437" s="3">
        <v>10</v>
      </c>
      <c r="C2437" s="3">
        <f t="shared" ca="1" si="76"/>
        <v>9.8363409015673198E-2</v>
      </c>
      <c r="D2437" s="3">
        <f t="shared" ca="1" si="77"/>
        <v>14.918170450783659</v>
      </c>
      <c r="E2437" s="3">
        <v>54.808763506567473</v>
      </c>
    </row>
    <row r="2438" spans="1:5" x14ac:dyDescent="0.25">
      <c r="A2438" s="3">
        <v>2437</v>
      </c>
      <c r="B2438" s="3">
        <v>10</v>
      </c>
      <c r="C2438" s="3">
        <f t="shared" ca="1" si="76"/>
        <v>0.88328857433132835</v>
      </c>
      <c r="D2438" s="3">
        <f t="shared" ca="1" si="77"/>
        <v>54.16442871656642</v>
      </c>
      <c r="E2438" s="3">
        <v>16.907204006872135</v>
      </c>
    </row>
    <row r="2439" spans="1:5" x14ac:dyDescent="0.25">
      <c r="A2439" s="3">
        <v>2438</v>
      </c>
      <c r="B2439" s="3">
        <v>10</v>
      </c>
      <c r="C2439" s="3">
        <f t="shared" ca="1" si="76"/>
        <v>0.58793378466113211</v>
      </c>
      <c r="D2439" s="3">
        <f t="shared" ca="1" si="77"/>
        <v>39.396689233056605</v>
      </c>
      <c r="E2439" s="3">
        <v>44.940888090985204</v>
      </c>
    </row>
    <row r="2440" spans="1:5" x14ac:dyDescent="0.25">
      <c r="A2440" s="3">
        <v>2439</v>
      </c>
      <c r="B2440" s="3">
        <v>10</v>
      </c>
      <c r="C2440" s="3">
        <f t="shared" ca="1" si="76"/>
        <v>0.96922233761647503</v>
      </c>
      <c r="D2440" s="3">
        <f t="shared" ca="1" si="77"/>
        <v>58.461116880823752</v>
      </c>
      <c r="E2440" s="3">
        <v>13.509062726370205</v>
      </c>
    </row>
    <row r="2441" spans="1:5" x14ac:dyDescent="0.25">
      <c r="A2441" s="3">
        <v>2440</v>
      </c>
      <c r="B2441" s="3">
        <v>10</v>
      </c>
      <c r="C2441" s="3">
        <f t="shared" ca="1" si="76"/>
        <v>2.9616437682643659E-2</v>
      </c>
      <c r="D2441" s="3">
        <f t="shared" ca="1" si="77"/>
        <v>11.480821884132183</v>
      </c>
      <c r="E2441" s="3">
        <v>21.484068159505224</v>
      </c>
    </row>
    <row r="2442" spans="1:5" x14ac:dyDescent="0.25">
      <c r="A2442" s="3">
        <v>2441</v>
      </c>
      <c r="B2442" s="3">
        <v>10</v>
      </c>
      <c r="C2442" s="3">
        <f t="shared" ca="1" si="76"/>
        <v>0.48776462340008075</v>
      </c>
      <c r="D2442" s="3">
        <f t="shared" ca="1" si="77"/>
        <v>34.388231170004033</v>
      </c>
      <c r="E2442" s="3">
        <v>55.399944635083536</v>
      </c>
    </row>
    <row r="2443" spans="1:5" x14ac:dyDescent="0.25">
      <c r="A2443" s="3">
        <v>2442</v>
      </c>
      <c r="B2443" s="3">
        <v>10</v>
      </c>
      <c r="C2443" s="3">
        <f t="shared" ca="1" si="76"/>
        <v>0.48785805818406991</v>
      </c>
      <c r="D2443" s="3">
        <f t="shared" ca="1" si="77"/>
        <v>34.392902909203499</v>
      </c>
      <c r="E2443" s="3">
        <v>21.614836318017741</v>
      </c>
    </row>
    <row r="2444" spans="1:5" x14ac:dyDescent="0.25">
      <c r="A2444" s="3">
        <v>2443</v>
      </c>
      <c r="B2444" s="3">
        <v>10</v>
      </c>
      <c r="C2444" s="3">
        <f t="shared" ca="1" si="76"/>
        <v>0.46986981977891729</v>
      </c>
      <c r="D2444" s="3">
        <f t="shared" ca="1" si="77"/>
        <v>33.493490988945865</v>
      </c>
      <c r="E2444" s="3">
        <v>24.667405565253539</v>
      </c>
    </row>
    <row r="2445" spans="1:5" x14ac:dyDescent="0.25">
      <c r="A2445" s="3">
        <v>2444</v>
      </c>
      <c r="B2445" s="3">
        <v>10</v>
      </c>
      <c r="C2445" s="3">
        <f t="shared" ca="1" si="76"/>
        <v>0.62551877439107328</v>
      </c>
      <c r="D2445" s="3">
        <f t="shared" ca="1" si="77"/>
        <v>41.275938719553665</v>
      </c>
      <c r="E2445" s="3">
        <v>14.353346607621845</v>
      </c>
    </row>
    <row r="2446" spans="1:5" x14ac:dyDescent="0.25">
      <c r="A2446" s="3">
        <v>2445</v>
      </c>
      <c r="B2446" s="3">
        <v>10</v>
      </c>
      <c r="C2446" s="3">
        <f t="shared" ca="1" si="76"/>
        <v>0.71789108038599148</v>
      </c>
      <c r="D2446" s="3">
        <f t="shared" ca="1" si="77"/>
        <v>45.894554019299576</v>
      </c>
      <c r="E2446" s="3">
        <v>43.413122757659856</v>
      </c>
    </row>
    <row r="2447" spans="1:5" x14ac:dyDescent="0.25">
      <c r="A2447" s="3">
        <v>2446</v>
      </c>
      <c r="B2447" s="3">
        <v>10</v>
      </c>
      <c r="C2447" s="3">
        <f t="shared" ca="1" si="76"/>
        <v>0.56503405558417219</v>
      </c>
      <c r="D2447" s="3">
        <f t="shared" ca="1" si="77"/>
        <v>38.251702779208614</v>
      </c>
      <c r="E2447" s="3">
        <v>27.513671278792252</v>
      </c>
    </row>
    <row r="2448" spans="1:5" x14ac:dyDescent="0.25">
      <c r="A2448" s="3">
        <v>2447</v>
      </c>
      <c r="B2448" s="3">
        <v>10</v>
      </c>
      <c r="C2448" s="3">
        <f t="shared" ca="1" si="76"/>
        <v>0.95875120651036727</v>
      </c>
      <c r="D2448" s="3">
        <f t="shared" ca="1" si="77"/>
        <v>57.937560325518362</v>
      </c>
      <c r="E2448" s="3">
        <v>15.527847048085754</v>
      </c>
    </row>
    <row r="2449" spans="1:5" x14ac:dyDescent="0.25">
      <c r="A2449" s="3">
        <v>2448</v>
      </c>
      <c r="B2449" s="3">
        <v>10</v>
      </c>
      <c r="C2449" s="3">
        <f t="shared" ca="1" si="76"/>
        <v>0.61673820089561515</v>
      </c>
      <c r="D2449" s="3">
        <f t="shared" ca="1" si="77"/>
        <v>40.836910044780758</v>
      </c>
      <c r="E2449" s="3">
        <v>17.657379989603989</v>
      </c>
    </row>
    <row r="2450" spans="1:5" x14ac:dyDescent="0.25">
      <c r="A2450" s="3">
        <v>2449</v>
      </c>
      <c r="B2450" s="3">
        <v>10</v>
      </c>
      <c r="C2450" s="3">
        <f t="shared" ca="1" si="76"/>
        <v>0.29039112869893235</v>
      </c>
      <c r="D2450" s="3">
        <f t="shared" ca="1" si="77"/>
        <v>24.519556434946619</v>
      </c>
      <c r="E2450" s="3">
        <v>13.972706241466046</v>
      </c>
    </row>
    <row r="2451" spans="1:5" x14ac:dyDescent="0.25">
      <c r="A2451" s="3">
        <v>2450</v>
      </c>
      <c r="B2451" s="3">
        <v>10</v>
      </c>
      <c r="C2451" s="3">
        <f t="shared" ca="1" si="76"/>
        <v>0.74564747666260278</v>
      </c>
      <c r="D2451" s="3">
        <f t="shared" ca="1" si="77"/>
        <v>47.282373833130137</v>
      </c>
      <c r="E2451" s="3">
        <v>28.650587057222268</v>
      </c>
    </row>
    <row r="2452" spans="1:5" x14ac:dyDescent="0.25">
      <c r="A2452" s="3">
        <v>2451</v>
      </c>
      <c r="B2452" s="3">
        <v>10</v>
      </c>
      <c r="C2452" s="3">
        <f t="shared" ca="1" si="76"/>
        <v>0.22719777037381739</v>
      </c>
      <c r="D2452" s="3">
        <f t="shared" ca="1" si="77"/>
        <v>21.35988851869087</v>
      </c>
      <c r="E2452" s="3">
        <v>26.095185706645438</v>
      </c>
    </row>
    <row r="2453" spans="1:5" x14ac:dyDescent="0.25">
      <c r="A2453" s="3">
        <v>2452</v>
      </c>
      <c r="B2453" s="3">
        <v>10</v>
      </c>
      <c r="C2453" s="3">
        <f t="shared" ca="1" si="76"/>
        <v>0.25476744983196264</v>
      </c>
      <c r="D2453" s="3">
        <f t="shared" ca="1" si="77"/>
        <v>22.738372491598131</v>
      </c>
      <c r="E2453" s="3">
        <v>52.642035601750798</v>
      </c>
    </row>
    <row r="2454" spans="1:5" x14ac:dyDescent="0.25">
      <c r="A2454" s="3">
        <v>2453</v>
      </c>
      <c r="B2454" s="3">
        <v>10</v>
      </c>
      <c r="C2454" s="3">
        <f t="shared" ca="1" si="76"/>
        <v>0.25963507090192028</v>
      </c>
      <c r="D2454" s="3">
        <f t="shared" ca="1" si="77"/>
        <v>22.981753545096012</v>
      </c>
      <c r="E2454" s="3">
        <v>55.398305302404466</v>
      </c>
    </row>
    <row r="2455" spans="1:5" x14ac:dyDescent="0.25">
      <c r="A2455" s="3">
        <v>2454</v>
      </c>
      <c r="B2455" s="3">
        <v>10</v>
      </c>
      <c r="C2455" s="3">
        <f t="shared" ca="1" si="76"/>
        <v>0.25471651441443499</v>
      </c>
      <c r="D2455" s="3">
        <f t="shared" ca="1" si="77"/>
        <v>22.735825720721749</v>
      </c>
      <c r="E2455" s="3">
        <v>19.934786069322939</v>
      </c>
    </row>
    <row r="2456" spans="1:5" x14ac:dyDescent="0.25">
      <c r="A2456" s="3">
        <v>2455</v>
      </c>
      <c r="B2456" s="3">
        <v>10</v>
      </c>
      <c r="C2456" s="3">
        <f t="shared" ca="1" si="76"/>
        <v>0.89345361081048835</v>
      </c>
      <c r="D2456" s="3">
        <f t="shared" ca="1" si="77"/>
        <v>54.672680540524411</v>
      </c>
      <c r="E2456" s="3">
        <v>25.013707001819206</v>
      </c>
    </row>
    <row r="2457" spans="1:5" x14ac:dyDescent="0.25">
      <c r="A2457" s="3">
        <v>2456</v>
      </c>
      <c r="B2457" s="3">
        <v>10</v>
      </c>
      <c r="C2457" s="3">
        <f t="shared" ca="1" si="76"/>
        <v>0.16174300748165815</v>
      </c>
      <c r="D2457" s="3">
        <f t="shared" ca="1" si="77"/>
        <v>18.08715037408291</v>
      </c>
      <c r="E2457" s="3">
        <v>56.163339511366068</v>
      </c>
    </row>
    <row r="2458" spans="1:5" x14ac:dyDescent="0.25">
      <c r="A2458" s="3">
        <v>2457</v>
      </c>
      <c r="B2458" s="3">
        <v>10</v>
      </c>
      <c r="C2458" s="3">
        <f t="shared" ca="1" si="76"/>
        <v>0.2396585491632004</v>
      </c>
      <c r="D2458" s="3">
        <f t="shared" ca="1" si="77"/>
        <v>21.98292745816002</v>
      </c>
      <c r="E2458" s="3">
        <v>46.056154235489004</v>
      </c>
    </row>
    <row r="2459" spans="1:5" x14ac:dyDescent="0.25">
      <c r="A2459" s="3">
        <v>2458</v>
      </c>
      <c r="B2459" s="3">
        <v>10</v>
      </c>
      <c r="C2459" s="3">
        <f t="shared" ca="1" si="76"/>
        <v>0.71315358576371835</v>
      </c>
      <c r="D2459" s="3">
        <f t="shared" ca="1" si="77"/>
        <v>45.657679288185918</v>
      </c>
      <c r="E2459" s="3">
        <v>23.640056445476031</v>
      </c>
    </row>
    <row r="2460" spans="1:5" x14ac:dyDescent="0.25">
      <c r="A2460" s="3">
        <v>2459</v>
      </c>
      <c r="B2460" s="3">
        <v>10</v>
      </c>
      <c r="C2460" s="3">
        <f t="shared" ca="1" si="76"/>
        <v>0.32598018274960172</v>
      </c>
      <c r="D2460" s="3">
        <f t="shared" ca="1" si="77"/>
        <v>26.299009137480084</v>
      </c>
      <c r="E2460" s="3">
        <v>46.352766887600339</v>
      </c>
    </row>
    <row r="2461" spans="1:5" x14ac:dyDescent="0.25">
      <c r="A2461" s="3">
        <v>2460</v>
      </c>
      <c r="B2461" s="3">
        <v>10</v>
      </c>
      <c r="C2461" s="3">
        <f t="shared" ca="1" si="76"/>
        <v>7.087608772385301E-2</v>
      </c>
      <c r="D2461" s="3">
        <f t="shared" ca="1" si="77"/>
        <v>13.543804386192651</v>
      </c>
      <c r="E2461" s="3">
        <v>52.134970313494478</v>
      </c>
    </row>
    <row r="2462" spans="1:5" x14ac:dyDescent="0.25">
      <c r="A2462" s="3">
        <v>2461</v>
      </c>
      <c r="B2462" s="3">
        <v>10</v>
      </c>
      <c r="C2462" s="3">
        <f t="shared" ca="1" si="76"/>
        <v>0.79382440598342496</v>
      </c>
      <c r="D2462" s="3">
        <f t="shared" ca="1" si="77"/>
        <v>49.691220299171249</v>
      </c>
      <c r="E2462" s="3">
        <v>38.614218811784298</v>
      </c>
    </row>
    <row r="2463" spans="1:5" x14ac:dyDescent="0.25">
      <c r="A2463" s="3">
        <v>2462</v>
      </c>
      <c r="B2463" s="3">
        <v>10</v>
      </c>
      <c r="C2463" s="3">
        <f t="shared" ca="1" si="76"/>
        <v>0.46101122574116837</v>
      </c>
      <c r="D2463" s="3">
        <f t="shared" ca="1" si="77"/>
        <v>33.050561287058422</v>
      </c>
      <c r="E2463" s="3">
        <v>18.830589151352278</v>
      </c>
    </row>
    <row r="2464" spans="1:5" x14ac:dyDescent="0.25">
      <c r="A2464" s="3">
        <v>2463</v>
      </c>
      <c r="B2464" s="3">
        <v>10</v>
      </c>
      <c r="C2464" s="3">
        <f t="shared" ca="1" si="76"/>
        <v>0.24218957451774681</v>
      </c>
      <c r="D2464" s="3">
        <f t="shared" ca="1" si="77"/>
        <v>22.109478725887342</v>
      </c>
      <c r="E2464" s="3">
        <v>42.354193781574537</v>
      </c>
    </row>
    <row r="2465" spans="1:5" x14ac:dyDescent="0.25">
      <c r="A2465" s="3">
        <v>2464</v>
      </c>
      <c r="B2465" s="3">
        <v>10</v>
      </c>
      <c r="C2465" s="3">
        <f t="shared" ca="1" si="76"/>
        <v>0.45402161330328694</v>
      </c>
      <c r="D2465" s="3">
        <f t="shared" ca="1" si="77"/>
        <v>32.701080665164348</v>
      </c>
      <c r="E2465" s="3">
        <v>35.778530614544437</v>
      </c>
    </row>
    <row r="2466" spans="1:5" x14ac:dyDescent="0.25">
      <c r="A2466" s="3">
        <v>2465</v>
      </c>
      <c r="B2466" s="3">
        <v>10</v>
      </c>
      <c r="C2466" s="3">
        <f t="shared" ca="1" si="76"/>
        <v>0.13645122821408262</v>
      </c>
      <c r="D2466" s="3">
        <f t="shared" ca="1" si="77"/>
        <v>16.822561410704132</v>
      </c>
      <c r="E2466" s="3">
        <v>11.949242590538175</v>
      </c>
    </row>
    <row r="2467" spans="1:5" x14ac:dyDescent="0.25">
      <c r="A2467" s="3">
        <v>2466</v>
      </c>
      <c r="B2467" s="3">
        <v>10</v>
      </c>
      <c r="C2467" s="3">
        <f t="shared" ca="1" si="76"/>
        <v>0.854347959732629</v>
      </c>
      <c r="D2467" s="3">
        <f t="shared" ca="1" si="77"/>
        <v>52.717397986631447</v>
      </c>
      <c r="E2467" s="3">
        <v>52.043630748317796</v>
      </c>
    </row>
    <row r="2468" spans="1:5" x14ac:dyDescent="0.25">
      <c r="A2468" s="3">
        <v>2467</v>
      </c>
      <c r="B2468" s="3">
        <v>10</v>
      </c>
      <c r="C2468" s="3">
        <f t="shared" ca="1" si="76"/>
        <v>0.71868089698697324</v>
      </c>
      <c r="D2468" s="3">
        <f t="shared" ca="1" si="77"/>
        <v>45.934044849348659</v>
      </c>
      <c r="E2468" s="3">
        <v>42.109436387251115</v>
      </c>
    </row>
    <row r="2469" spans="1:5" x14ac:dyDescent="0.25">
      <c r="A2469" s="3">
        <v>2468</v>
      </c>
      <c r="B2469" s="3">
        <v>10</v>
      </c>
      <c r="C2469" s="3">
        <f t="shared" ca="1" si="76"/>
        <v>0.12869864734155534</v>
      </c>
      <c r="D2469" s="3">
        <f t="shared" ca="1" si="77"/>
        <v>16.434932367077767</v>
      </c>
      <c r="E2469" s="3">
        <v>10.646513464016923</v>
      </c>
    </row>
    <row r="2470" spans="1:5" x14ac:dyDescent="0.25">
      <c r="A2470" s="3">
        <v>2469</v>
      </c>
      <c r="B2470" s="3">
        <v>10</v>
      </c>
      <c r="C2470" s="3">
        <f t="shared" ca="1" si="76"/>
        <v>0.52975625223042311</v>
      </c>
      <c r="D2470" s="3">
        <f t="shared" ca="1" si="77"/>
        <v>36.487812611521157</v>
      </c>
      <c r="E2470" s="3">
        <v>17.753757766142577</v>
      </c>
    </row>
    <row r="2471" spans="1:5" x14ac:dyDescent="0.25">
      <c r="A2471" s="3">
        <v>2470</v>
      </c>
      <c r="B2471" s="3">
        <v>10</v>
      </c>
      <c r="C2471" s="3">
        <f t="shared" ca="1" si="76"/>
        <v>0.4713338789191478</v>
      </c>
      <c r="D2471" s="3">
        <f t="shared" ca="1" si="77"/>
        <v>33.56669394595739</v>
      </c>
      <c r="E2471" s="3">
        <v>13.822780339234344</v>
      </c>
    </row>
    <row r="2472" spans="1:5" x14ac:dyDescent="0.25">
      <c r="A2472" s="3">
        <v>2471</v>
      </c>
      <c r="B2472" s="3">
        <v>10</v>
      </c>
      <c r="C2472" s="3">
        <f t="shared" ca="1" si="76"/>
        <v>0.42432612637092271</v>
      </c>
      <c r="D2472" s="3">
        <f t="shared" ca="1" si="77"/>
        <v>31.216306318546138</v>
      </c>
      <c r="E2472" s="3">
        <v>57.951188779445388</v>
      </c>
    </row>
    <row r="2473" spans="1:5" x14ac:dyDescent="0.25">
      <c r="A2473" s="3">
        <v>2472</v>
      </c>
      <c r="B2473" s="3">
        <v>10</v>
      </c>
      <c r="C2473" s="3">
        <f t="shared" ca="1" si="76"/>
        <v>0.75540189426551407</v>
      </c>
      <c r="D2473" s="3">
        <f t="shared" ca="1" si="77"/>
        <v>47.770094713275704</v>
      </c>
      <c r="E2473" s="3">
        <v>11.530700580153683</v>
      </c>
    </row>
    <row r="2474" spans="1:5" x14ac:dyDescent="0.25">
      <c r="A2474" s="3">
        <v>2473</v>
      </c>
      <c r="B2474" s="3">
        <v>10</v>
      </c>
      <c r="C2474" s="3">
        <f t="shared" ca="1" si="76"/>
        <v>2.9164553831515505E-2</v>
      </c>
      <c r="D2474" s="3">
        <f t="shared" ca="1" si="77"/>
        <v>11.458227691575775</v>
      </c>
      <c r="E2474" s="3">
        <v>15.442554807333572</v>
      </c>
    </row>
    <row r="2475" spans="1:5" x14ac:dyDescent="0.25">
      <c r="A2475" s="3">
        <v>2474</v>
      </c>
      <c r="B2475" s="3">
        <v>10</v>
      </c>
      <c r="C2475" s="3">
        <f t="shared" ca="1" si="76"/>
        <v>0.26965847938904808</v>
      </c>
      <c r="D2475" s="3">
        <f t="shared" ca="1" si="77"/>
        <v>23.482923969452404</v>
      </c>
      <c r="E2475" s="3">
        <v>47.328490496770613</v>
      </c>
    </row>
    <row r="2476" spans="1:5" x14ac:dyDescent="0.25">
      <c r="A2476" s="3">
        <v>2475</v>
      </c>
      <c r="B2476" s="3">
        <v>10</v>
      </c>
      <c r="C2476" s="3">
        <f t="shared" ca="1" si="76"/>
        <v>0.10002730240091184</v>
      </c>
      <c r="D2476" s="3">
        <f t="shared" ca="1" si="77"/>
        <v>15.001365120045591</v>
      </c>
      <c r="E2476" s="3">
        <v>39.588082266984323</v>
      </c>
    </row>
    <row r="2477" spans="1:5" x14ac:dyDescent="0.25">
      <c r="A2477" s="3">
        <v>2476</v>
      </c>
      <c r="B2477" s="3">
        <v>10</v>
      </c>
      <c r="C2477" s="3">
        <f t="shared" ca="1" si="76"/>
        <v>3.685237963045207E-2</v>
      </c>
      <c r="D2477" s="3">
        <f t="shared" ca="1" si="77"/>
        <v>11.842618981522604</v>
      </c>
      <c r="E2477" s="3">
        <v>26.25468357667037</v>
      </c>
    </row>
    <row r="2478" spans="1:5" x14ac:dyDescent="0.25">
      <c r="A2478" s="3">
        <v>2477</v>
      </c>
      <c r="B2478" s="3">
        <v>10</v>
      </c>
      <c r="C2478" s="3">
        <f t="shared" ca="1" si="76"/>
        <v>0.63623685556082454</v>
      </c>
      <c r="D2478" s="3">
        <f t="shared" ca="1" si="77"/>
        <v>41.811842778041225</v>
      </c>
      <c r="E2478" s="3">
        <v>35.339444486651075</v>
      </c>
    </row>
    <row r="2479" spans="1:5" x14ac:dyDescent="0.25">
      <c r="A2479" s="3">
        <v>2478</v>
      </c>
      <c r="B2479" s="3">
        <v>10</v>
      </c>
      <c r="C2479" s="3">
        <f t="shared" ca="1" si="76"/>
        <v>0.95612242877875797</v>
      </c>
      <c r="D2479" s="3">
        <f t="shared" ca="1" si="77"/>
        <v>57.8061214389379</v>
      </c>
      <c r="E2479" s="3">
        <v>28.951971539571172</v>
      </c>
    </row>
    <row r="2480" spans="1:5" x14ac:dyDescent="0.25">
      <c r="A2480" s="3">
        <v>2479</v>
      </c>
      <c r="B2480" s="3">
        <v>10</v>
      </c>
      <c r="C2480" s="3">
        <f t="shared" ca="1" si="76"/>
        <v>0.66660450815686434</v>
      </c>
      <c r="D2480" s="3">
        <f t="shared" ca="1" si="77"/>
        <v>43.330225407843216</v>
      </c>
      <c r="E2480" s="3">
        <v>26.593876498124853</v>
      </c>
    </row>
    <row r="2481" spans="1:5" x14ac:dyDescent="0.25">
      <c r="A2481" s="3">
        <v>2480</v>
      </c>
      <c r="B2481" s="3">
        <v>10</v>
      </c>
      <c r="C2481" s="3">
        <f t="shared" ca="1" si="76"/>
        <v>0.7349633156813391</v>
      </c>
      <c r="D2481" s="3">
        <f t="shared" ca="1" si="77"/>
        <v>46.748165784066956</v>
      </c>
      <c r="E2481" s="3">
        <v>27.830144015211545</v>
      </c>
    </row>
    <row r="2482" spans="1:5" x14ac:dyDescent="0.25">
      <c r="A2482" s="3">
        <v>2481</v>
      </c>
      <c r="B2482" s="3">
        <v>10</v>
      </c>
      <c r="C2482" s="3">
        <f t="shared" ca="1" si="76"/>
        <v>0.88478582367999825</v>
      </c>
      <c r="D2482" s="3">
        <f t="shared" ca="1" si="77"/>
        <v>54.23929118399991</v>
      </c>
      <c r="E2482" s="3">
        <v>31.78436418937606</v>
      </c>
    </row>
    <row r="2483" spans="1:5" x14ac:dyDescent="0.25">
      <c r="A2483" s="3">
        <v>2482</v>
      </c>
      <c r="B2483" s="3">
        <v>10</v>
      </c>
      <c r="C2483" s="3">
        <f t="shared" ca="1" si="76"/>
        <v>0.8430487445503021</v>
      </c>
      <c r="D2483" s="3">
        <f t="shared" ca="1" si="77"/>
        <v>52.152437227515101</v>
      </c>
      <c r="E2483" s="3">
        <v>44.86924363037582</v>
      </c>
    </row>
    <row r="2484" spans="1:5" x14ac:dyDescent="0.25">
      <c r="A2484" s="3">
        <v>2483</v>
      </c>
      <c r="B2484" s="3">
        <v>10</v>
      </c>
      <c r="C2484" s="3">
        <f t="shared" ca="1" si="76"/>
        <v>0.96238829250474645</v>
      </c>
      <c r="D2484" s="3">
        <f t="shared" ca="1" si="77"/>
        <v>58.119414625237326</v>
      </c>
      <c r="E2484" s="3">
        <v>27.172283282777435</v>
      </c>
    </row>
    <row r="2485" spans="1:5" x14ac:dyDescent="0.25">
      <c r="A2485" s="3">
        <v>2484</v>
      </c>
      <c r="B2485" s="3">
        <v>10</v>
      </c>
      <c r="C2485" s="3">
        <f t="shared" ca="1" si="76"/>
        <v>0.70838046110249653</v>
      </c>
      <c r="D2485" s="3">
        <f t="shared" ca="1" si="77"/>
        <v>45.419023055124825</v>
      </c>
      <c r="E2485" s="3">
        <v>46.055641504839286</v>
      </c>
    </row>
    <row r="2486" spans="1:5" x14ac:dyDescent="0.25">
      <c r="A2486" s="3">
        <v>2485</v>
      </c>
      <c r="B2486" s="3">
        <v>10</v>
      </c>
      <c r="C2486" s="3">
        <f t="shared" ca="1" si="76"/>
        <v>0.41930667944032529</v>
      </c>
      <c r="D2486" s="3">
        <f t="shared" ca="1" si="77"/>
        <v>30.965333972016261</v>
      </c>
      <c r="E2486" s="3">
        <v>57.253092743985803</v>
      </c>
    </row>
    <row r="2487" spans="1:5" x14ac:dyDescent="0.25">
      <c r="A2487" s="3">
        <v>2486</v>
      </c>
      <c r="B2487" s="3">
        <v>10</v>
      </c>
      <c r="C2487" s="3">
        <f t="shared" ca="1" si="76"/>
        <v>0.57095365643871643</v>
      </c>
      <c r="D2487" s="3">
        <f t="shared" ca="1" si="77"/>
        <v>38.547682821935823</v>
      </c>
      <c r="E2487" s="3">
        <v>49.63381663648768</v>
      </c>
    </row>
    <row r="2488" spans="1:5" x14ac:dyDescent="0.25">
      <c r="A2488" s="3">
        <v>2487</v>
      </c>
      <c r="B2488" s="3">
        <v>10</v>
      </c>
      <c r="C2488" s="3">
        <f t="shared" ca="1" si="76"/>
        <v>0.2022964717914042</v>
      </c>
      <c r="D2488" s="3">
        <f t="shared" ca="1" si="77"/>
        <v>20.114823589570211</v>
      </c>
      <c r="E2488" s="3">
        <v>39.970553242585879</v>
      </c>
    </row>
    <row r="2489" spans="1:5" x14ac:dyDescent="0.25">
      <c r="A2489" s="3">
        <v>2488</v>
      </c>
      <c r="B2489" s="3">
        <v>10</v>
      </c>
      <c r="C2489" s="3">
        <f t="shared" ca="1" si="76"/>
        <v>0.3292736015296579</v>
      </c>
      <c r="D2489" s="3">
        <f t="shared" ca="1" si="77"/>
        <v>26.463680076482895</v>
      </c>
      <c r="E2489" s="3">
        <v>19.779482196395669</v>
      </c>
    </row>
    <row r="2490" spans="1:5" x14ac:dyDescent="0.25">
      <c r="A2490" s="3">
        <v>2489</v>
      </c>
      <c r="B2490" s="3">
        <v>10</v>
      </c>
      <c r="C2490" s="3">
        <f t="shared" ca="1" si="76"/>
        <v>0.2879473766205215</v>
      </c>
      <c r="D2490" s="3">
        <f t="shared" ca="1" si="77"/>
        <v>24.397368831026075</v>
      </c>
      <c r="E2490" s="3">
        <v>24.867372310462862</v>
      </c>
    </row>
    <row r="2491" spans="1:5" x14ac:dyDescent="0.25">
      <c r="A2491" s="3">
        <v>2490</v>
      </c>
      <c r="B2491" s="3">
        <v>10</v>
      </c>
      <c r="C2491" s="3">
        <f t="shared" ca="1" si="76"/>
        <v>7.8972015747460489E-3</v>
      </c>
      <c r="D2491" s="3">
        <f t="shared" ca="1" si="77"/>
        <v>10.394860078737302</v>
      </c>
      <c r="E2491" s="3">
        <v>53.170153544727029</v>
      </c>
    </row>
    <row r="2492" spans="1:5" x14ac:dyDescent="0.25">
      <c r="A2492" s="3">
        <v>2491</v>
      </c>
      <c r="B2492" s="3">
        <v>10</v>
      </c>
      <c r="C2492" s="3">
        <f t="shared" ca="1" si="76"/>
        <v>0.22311764208808538</v>
      </c>
      <c r="D2492" s="3">
        <f t="shared" ca="1" si="77"/>
        <v>21.15588210440427</v>
      </c>
      <c r="E2492" s="3">
        <v>31.503059585938953</v>
      </c>
    </row>
    <row r="2493" spans="1:5" x14ac:dyDescent="0.25">
      <c r="A2493" s="3">
        <v>2492</v>
      </c>
      <c r="B2493" s="3">
        <v>10</v>
      </c>
      <c r="C2493" s="3">
        <f t="shared" ca="1" si="76"/>
        <v>0.68932375757055386</v>
      </c>
      <c r="D2493" s="3">
        <f t="shared" ca="1" si="77"/>
        <v>44.466187878527691</v>
      </c>
      <c r="E2493" s="3">
        <v>17.281141647802801</v>
      </c>
    </row>
    <row r="2494" spans="1:5" x14ac:dyDescent="0.25">
      <c r="A2494" s="3">
        <v>2493</v>
      </c>
      <c r="B2494" s="3">
        <v>10</v>
      </c>
      <c r="C2494" s="3">
        <f t="shared" ca="1" si="76"/>
        <v>0.28597074534150124</v>
      </c>
      <c r="D2494" s="3">
        <f t="shared" ca="1" si="77"/>
        <v>24.298537267075062</v>
      </c>
      <c r="E2494" s="3">
        <v>54.392834730019274</v>
      </c>
    </row>
    <row r="2495" spans="1:5" x14ac:dyDescent="0.25">
      <c r="A2495" s="3">
        <v>2494</v>
      </c>
      <c r="B2495" s="3">
        <v>10</v>
      </c>
      <c r="C2495" s="3">
        <f t="shared" ca="1" si="76"/>
        <v>0.61152935071434211</v>
      </c>
      <c r="D2495" s="3">
        <f t="shared" ca="1" si="77"/>
        <v>40.5764675357171</v>
      </c>
      <c r="E2495" s="3">
        <v>26.308478405365953</v>
      </c>
    </row>
    <row r="2496" spans="1:5" x14ac:dyDescent="0.25">
      <c r="A2496" s="3">
        <v>2495</v>
      </c>
      <c r="B2496" s="3">
        <v>10</v>
      </c>
      <c r="C2496" s="3">
        <f t="shared" ca="1" si="76"/>
        <v>0.51430581833399747</v>
      </c>
      <c r="D2496" s="3">
        <f t="shared" ca="1" si="77"/>
        <v>35.715290916699871</v>
      </c>
      <c r="E2496" s="3">
        <v>52.166046634434778</v>
      </c>
    </row>
    <row r="2497" spans="1:5" x14ac:dyDescent="0.25">
      <c r="A2497" s="3">
        <v>2496</v>
      </c>
      <c r="B2497" s="3">
        <v>10</v>
      </c>
      <c r="C2497" s="3">
        <f t="shared" ca="1" si="76"/>
        <v>2.0087242209057665E-2</v>
      </c>
      <c r="D2497" s="3">
        <f t="shared" ca="1" si="77"/>
        <v>11.004362110452883</v>
      </c>
      <c r="E2497" s="3">
        <v>31.99461609783382</v>
      </c>
    </row>
    <row r="2498" spans="1:5" x14ac:dyDescent="0.25">
      <c r="A2498" s="3">
        <v>2497</v>
      </c>
      <c r="B2498" s="3">
        <v>10</v>
      </c>
      <c r="C2498" s="3">
        <f t="shared" ca="1" si="76"/>
        <v>0.43038945082162938</v>
      </c>
      <c r="D2498" s="3">
        <f t="shared" ca="1" si="77"/>
        <v>31.51947254108147</v>
      </c>
      <c r="E2498" s="3">
        <v>53.923288928791273</v>
      </c>
    </row>
    <row r="2499" spans="1:5" x14ac:dyDescent="0.25">
      <c r="A2499" s="3">
        <v>2498</v>
      </c>
      <c r="B2499" s="3">
        <v>10</v>
      </c>
      <c r="C2499" s="3">
        <f t="shared" ref="C2499:C2562" ca="1" si="78">RAND()</f>
        <v>0.98428429524876826</v>
      </c>
      <c r="D2499" s="3">
        <f t="shared" ref="D2499:D2562" ca="1" si="79">B2499+C2499*B2499*5</f>
        <v>59.214214762438417</v>
      </c>
      <c r="E2499" s="3">
        <v>44.452677709580968</v>
      </c>
    </row>
    <row r="2500" spans="1:5" x14ac:dyDescent="0.25">
      <c r="A2500" s="3">
        <v>2499</v>
      </c>
      <c r="B2500" s="3">
        <v>10</v>
      </c>
      <c r="C2500" s="3">
        <f t="shared" ca="1" si="78"/>
        <v>0.35676771465173263</v>
      </c>
      <c r="D2500" s="3">
        <f t="shared" ca="1" si="79"/>
        <v>27.83838573258663</v>
      </c>
      <c r="E2500" s="3">
        <v>21.297509556350388</v>
      </c>
    </row>
    <row r="2501" spans="1:5" x14ac:dyDescent="0.25">
      <c r="A2501" s="3">
        <v>2500</v>
      </c>
      <c r="B2501" s="3">
        <v>10</v>
      </c>
      <c r="C2501" s="3">
        <f t="shared" ca="1" si="78"/>
        <v>0.32784959378555922</v>
      </c>
      <c r="D2501" s="3">
        <f t="shared" ca="1" si="79"/>
        <v>26.392479689277963</v>
      </c>
      <c r="E2501" s="3">
        <v>46.568551590912946</v>
      </c>
    </row>
    <row r="2502" spans="1:5" x14ac:dyDescent="0.25">
      <c r="A2502" s="3">
        <v>2501</v>
      </c>
      <c r="B2502" s="3">
        <v>10</v>
      </c>
      <c r="C2502" s="3">
        <f t="shared" ca="1" si="78"/>
        <v>0.51286191977593221</v>
      </c>
      <c r="D2502" s="3">
        <f t="shared" ca="1" si="79"/>
        <v>35.64309598879661</v>
      </c>
      <c r="E2502" s="3">
        <v>46.438010288251405</v>
      </c>
    </row>
    <row r="2503" spans="1:5" x14ac:dyDescent="0.25">
      <c r="A2503" s="3">
        <v>2502</v>
      </c>
      <c r="B2503" s="3">
        <v>10</v>
      </c>
      <c r="C2503" s="3">
        <f t="shared" ca="1" si="78"/>
        <v>0.69739684714385575</v>
      </c>
      <c r="D2503" s="3">
        <f t="shared" ca="1" si="79"/>
        <v>44.869842357192788</v>
      </c>
      <c r="E2503" s="3">
        <v>44.00110133140651</v>
      </c>
    </row>
    <row r="2504" spans="1:5" x14ac:dyDescent="0.25">
      <c r="A2504" s="3">
        <v>2503</v>
      </c>
      <c r="B2504" s="3">
        <v>10</v>
      </c>
      <c r="C2504" s="3">
        <f t="shared" ca="1" si="78"/>
        <v>9.8742486998086854E-2</v>
      </c>
      <c r="D2504" s="3">
        <f t="shared" ca="1" si="79"/>
        <v>14.937124349904343</v>
      </c>
      <c r="E2504" s="3">
        <v>43.335323598063781</v>
      </c>
    </row>
    <row r="2505" spans="1:5" x14ac:dyDescent="0.25">
      <c r="A2505" s="3">
        <v>2504</v>
      </c>
      <c r="B2505" s="3">
        <v>10</v>
      </c>
      <c r="C2505" s="3">
        <f t="shared" ca="1" si="78"/>
        <v>0.86184891330843039</v>
      </c>
      <c r="D2505" s="3">
        <f t="shared" ca="1" si="79"/>
        <v>53.092445665421515</v>
      </c>
      <c r="E2505" s="3">
        <v>29.315415343018081</v>
      </c>
    </row>
    <row r="2506" spans="1:5" x14ac:dyDescent="0.25">
      <c r="A2506" s="3">
        <v>2505</v>
      </c>
      <c r="B2506" s="3">
        <v>10</v>
      </c>
      <c r="C2506" s="3">
        <f t="shared" ca="1" si="78"/>
        <v>0.51097859843826132</v>
      </c>
      <c r="D2506" s="3">
        <f t="shared" ca="1" si="79"/>
        <v>35.548929921913064</v>
      </c>
      <c r="E2506" s="3">
        <v>57.831657473978915</v>
      </c>
    </row>
    <row r="2507" spans="1:5" x14ac:dyDescent="0.25">
      <c r="A2507" s="3">
        <v>2506</v>
      </c>
      <c r="B2507" s="3">
        <v>10</v>
      </c>
      <c r="C2507" s="3">
        <f t="shared" ca="1" si="78"/>
        <v>0.97770779329959934</v>
      </c>
      <c r="D2507" s="3">
        <f t="shared" ca="1" si="79"/>
        <v>58.885389664979968</v>
      </c>
      <c r="E2507" s="3">
        <v>42.861186920733921</v>
      </c>
    </row>
    <row r="2508" spans="1:5" x14ac:dyDescent="0.25">
      <c r="A2508" s="3">
        <v>2507</v>
      </c>
      <c r="B2508" s="3">
        <v>10</v>
      </c>
      <c r="C2508" s="3">
        <f t="shared" ca="1" si="78"/>
        <v>0.66030528288569101</v>
      </c>
      <c r="D2508" s="3">
        <f t="shared" ca="1" si="79"/>
        <v>43.015264144284551</v>
      </c>
      <c r="E2508" s="3">
        <v>41.395669476933186</v>
      </c>
    </row>
    <row r="2509" spans="1:5" x14ac:dyDescent="0.25">
      <c r="A2509" s="3">
        <v>2508</v>
      </c>
      <c r="B2509" s="3">
        <v>10</v>
      </c>
      <c r="C2509" s="3">
        <f t="shared" ca="1" si="78"/>
        <v>0.33924013543210563</v>
      </c>
      <c r="D2509" s="3">
        <f t="shared" ca="1" si="79"/>
        <v>26.962006771605282</v>
      </c>
      <c r="E2509" s="3">
        <v>36.55245496259149</v>
      </c>
    </row>
    <row r="2510" spans="1:5" x14ac:dyDescent="0.25">
      <c r="A2510" s="3">
        <v>2509</v>
      </c>
      <c r="B2510" s="3">
        <v>10</v>
      </c>
      <c r="C2510" s="3">
        <f t="shared" ca="1" si="78"/>
        <v>0.15982845584808558</v>
      </c>
      <c r="D2510" s="3">
        <f t="shared" ca="1" si="79"/>
        <v>17.991422792404279</v>
      </c>
      <c r="E2510" s="3">
        <v>21.686202809783975</v>
      </c>
    </row>
    <row r="2511" spans="1:5" x14ac:dyDescent="0.25">
      <c r="A2511" s="3">
        <v>2510</v>
      </c>
      <c r="B2511" s="3">
        <v>10</v>
      </c>
      <c r="C2511" s="3">
        <f t="shared" ca="1" si="78"/>
        <v>0.66359833123270662</v>
      </c>
      <c r="D2511" s="3">
        <f t="shared" ca="1" si="79"/>
        <v>43.179916561635331</v>
      </c>
      <c r="E2511" s="3">
        <v>41.782510582660926</v>
      </c>
    </row>
    <row r="2512" spans="1:5" x14ac:dyDescent="0.25">
      <c r="A2512" s="3">
        <v>2511</v>
      </c>
      <c r="B2512" s="3">
        <v>10</v>
      </c>
      <c r="C2512" s="3">
        <f t="shared" ca="1" si="78"/>
        <v>6.5289814813542679E-2</v>
      </c>
      <c r="D2512" s="3">
        <f t="shared" ca="1" si="79"/>
        <v>13.264490740677134</v>
      </c>
      <c r="E2512" s="3">
        <v>51.142268336656315</v>
      </c>
    </row>
    <row r="2513" spans="1:5" x14ac:dyDescent="0.25">
      <c r="A2513" s="3">
        <v>2512</v>
      </c>
      <c r="B2513" s="3">
        <v>10</v>
      </c>
      <c r="C2513" s="3">
        <f t="shared" ca="1" si="78"/>
        <v>0.66347884894482168</v>
      </c>
      <c r="D2513" s="3">
        <f t="shared" ca="1" si="79"/>
        <v>43.173942447241082</v>
      </c>
      <c r="E2513" s="3">
        <v>10.396181765811438</v>
      </c>
    </row>
    <row r="2514" spans="1:5" x14ac:dyDescent="0.25">
      <c r="A2514" s="3">
        <v>2513</v>
      </c>
      <c r="B2514" s="3">
        <v>10</v>
      </c>
      <c r="C2514" s="3">
        <f t="shared" ca="1" si="78"/>
        <v>0.97865184322694532</v>
      </c>
      <c r="D2514" s="3">
        <f t="shared" ca="1" si="79"/>
        <v>58.932592161347266</v>
      </c>
      <c r="E2514" s="3">
        <v>51.123916101312972</v>
      </c>
    </row>
    <row r="2515" spans="1:5" x14ac:dyDescent="0.25">
      <c r="A2515" s="3">
        <v>2514</v>
      </c>
      <c r="B2515" s="3">
        <v>10</v>
      </c>
      <c r="C2515" s="3">
        <f t="shared" ca="1" si="78"/>
        <v>0.61572486240493096</v>
      </c>
      <c r="D2515" s="3">
        <f t="shared" ca="1" si="79"/>
        <v>40.786243120246546</v>
      </c>
      <c r="E2515" s="3">
        <v>23.061763851999842</v>
      </c>
    </row>
    <row r="2516" spans="1:5" x14ac:dyDescent="0.25">
      <c r="A2516" s="3">
        <v>2515</v>
      </c>
      <c r="B2516" s="3">
        <v>10</v>
      </c>
      <c r="C2516" s="3">
        <f t="shared" ca="1" si="78"/>
        <v>0.77980396002808106</v>
      </c>
      <c r="D2516" s="3">
        <f t="shared" ca="1" si="79"/>
        <v>48.990198001404053</v>
      </c>
      <c r="E2516" s="3">
        <v>24.70057619772895</v>
      </c>
    </row>
    <row r="2517" spans="1:5" x14ac:dyDescent="0.25">
      <c r="A2517" s="3">
        <v>2516</v>
      </c>
      <c r="B2517" s="3">
        <v>10</v>
      </c>
      <c r="C2517" s="3">
        <f t="shared" ca="1" si="78"/>
        <v>0.41346783660061315</v>
      </c>
      <c r="D2517" s="3">
        <f t="shared" ca="1" si="79"/>
        <v>30.673391830030656</v>
      </c>
      <c r="E2517" s="3">
        <v>32.146310519778254</v>
      </c>
    </row>
    <row r="2518" spans="1:5" x14ac:dyDescent="0.25">
      <c r="A2518" s="3">
        <v>2517</v>
      </c>
      <c r="B2518" s="3">
        <v>10</v>
      </c>
      <c r="C2518" s="3">
        <f t="shared" ca="1" si="78"/>
        <v>0.10102157723222582</v>
      </c>
      <c r="D2518" s="3">
        <f t="shared" ca="1" si="79"/>
        <v>15.051078861611291</v>
      </c>
      <c r="E2518" s="3">
        <v>33.208815662606149</v>
      </c>
    </row>
    <row r="2519" spans="1:5" x14ac:dyDescent="0.25">
      <c r="A2519" s="3">
        <v>2518</v>
      </c>
      <c r="B2519" s="3">
        <v>10</v>
      </c>
      <c r="C2519" s="3">
        <f t="shared" ca="1" si="78"/>
        <v>0.59631817614365079</v>
      </c>
      <c r="D2519" s="3">
        <f t="shared" ca="1" si="79"/>
        <v>39.815908807182538</v>
      </c>
      <c r="E2519" s="3">
        <v>21.898368232212814</v>
      </c>
    </row>
    <row r="2520" spans="1:5" x14ac:dyDescent="0.25">
      <c r="A2520" s="3">
        <v>2519</v>
      </c>
      <c r="B2520" s="3">
        <v>10</v>
      </c>
      <c r="C2520" s="3">
        <f t="shared" ca="1" si="78"/>
        <v>0.3743073930161408</v>
      </c>
      <c r="D2520" s="3">
        <f t="shared" ca="1" si="79"/>
        <v>28.715369650807041</v>
      </c>
      <c r="E2520" s="3">
        <v>31.764030532176989</v>
      </c>
    </row>
    <row r="2521" spans="1:5" x14ac:dyDescent="0.25">
      <c r="A2521" s="3">
        <v>2520</v>
      </c>
      <c r="B2521" s="3">
        <v>10</v>
      </c>
      <c r="C2521" s="3">
        <f t="shared" ca="1" si="78"/>
        <v>0.50478658762603035</v>
      </c>
      <c r="D2521" s="3">
        <f t="shared" ca="1" si="79"/>
        <v>35.239329381301516</v>
      </c>
      <c r="E2521" s="3">
        <v>58.907960458759078</v>
      </c>
    </row>
    <row r="2522" spans="1:5" x14ac:dyDescent="0.25">
      <c r="A2522" s="3">
        <v>2521</v>
      </c>
      <c r="B2522" s="3">
        <v>10</v>
      </c>
      <c r="C2522" s="3">
        <f t="shared" ca="1" si="78"/>
        <v>0.18950633723887611</v>
      </c>
      <c r="D2522" s="3">
        <f t="shared" ca="1" si="79"/>
        <v>19.475316861943806</v>
      </c>
      <c r="E2522" s="3">
        <v>24.293478635029437</v>
      </c>
    </row>
    <row r="2523" spans="1:5" x14ac:dyDescent="0.25">
      <c r="A2523" s="3">
        <v>2522</v>
      </c>
      <c r="B2523" s="3">
        <v>10</v>
      </c>
      <c r="C2523" s="3">
        <f t="shared" ca="1" si="78"/>
        <v>0.10750772371264183</v>
      </c>
      <c r="D2523" s="3">
        <f t="shared" ca="1" si="79"/>
        <v>15.375386185632092</v>
      </c>
      <c r="E2523" s="3">
        <v>50.194325979793966</v>
      </c>
    </row>
    <row r="2524" spans="1:5" x14ac:dyDescent="0.25">
      <c r="A2524" s="3">
        <v>2523</v>
      </c>
      <c r="B2524" s="3">
        <v>10</v>
      </c>
      <c r="C2524" s="3">
        <f t="shared" ca="1" si="78"/>
        <v>0.78442364710984525</v>
      </c>
      <c r="D2524" s="3">
        <f t="shared" ca="1" si="79"/>
        <v>49.22118235549226</v>
      </c>
      <c r="E2524" s="3">
        <v>21.858676645369691</v>
      </c>
    </row>
    <row r="2525" spans="1:5" x14ac:dyDescent="0.25">
      <c r="A2525" s="3">
        <v>2524</v>
      </c>
      <c r="B2525" s="3">
        <v>10</v>
      </c>
      <c r="C2525" s="3">
        <f t="shared" ca="1" si="78"/>
        <v>0.73618843188951011</v>
      </c>
      <c r="D2525" s="3">
        <f t="shared" ca="1" si="79"/>
        <v>46.809421594475509</v>
      </c>
      <c r="E2525" s="3">
        <v>28.884384692195685</v>
      </c>
    </row>
    <row r="2526" spans="1:5" x14ac:dyDescent="0.25">
      <c r="A2526" s="3">
        <v>2525</v>
      </c>
      <c r="B2526" s="3">
        <v>10</v>
      </c>
      <c r="C2526" s="3">
        <f t="shared" ca="1" si="78"/>
        <v>0.50987546984588628</v>
      </c>
      <c r="D2526" s="3">
        <f t="shared" ca="1" si="79"/>
        <v>35.493773492294309</v>
      </c>
      <c r="E2526" s="3">
        <v>35.661237108158161</v>
      </c>
    </row>
    <row r="2527" spans="1:5" x14ac:dyDescent="0.25">
      <c r="A2527" s="3">
        <v>2526</v>
      </c>
      <c r="B2527" s="3">
        <v>10</v>
      </c>
      <c r="C2527" s="3">
        <f t="shared" ca="1" si="78"/>
        <v>0.18326532705004395</v>
      </c>
      <c r="D2527" s="3">
        <f t="shared" ca="1" si="79"/>
        <v>19.163266352502198</v>
      </c>
      <c r="E2527" s="3">
        <v>50.550566806011958</v>
      </c>
    </row>
    <row r="2528" spans="1:5" x14ac:dyDescent="0.25">
      <c r="A2528" s="3">
        <v>2527</v>
      </c>
      <c r="B2528" s="3">
        <v>10</v>
      </c>
      <c r="C2528" s="3">
        <f t="shared" ca="1" si="78"/>
        <v>0.58128955905043511</v>
      </c>
      <c r="D2528" s="3">
        <f t="shared" ca="1" si="79"/>
        <v>39.064477952521756</v>
      </c>
      <c r="E2528" s="3">
        <v>20.029008893461121</v>
      </c>
    </row>
    <row r="2529" spans="1:5" x14ac:dyDescent="0.25">
      <c r="A2529" s="3">
        <v>2528</v>
      </c>
      <c r="B2529" s="3">
        <v>10</v>
      </c>
      <c r="C2529" s="3">
        <f t="shared" ca="1" si="78"/>
        <v>0.67680129788056909</v>
      </c>
      <c r="D2529" s="3">
        <f t="shared" ca="1" si="79"/>
        <v>43.840064894028458</v>
      </c>
      <c r="E2529" s="3">
        <v>45.088189481180848</v>
      </c>
    </row>
    <row r="2530" spans="1:5" x14ac:dyDescent="0.25">
      <c r="A2530" s="3">
        <v>2529</v>
      </c>
      <c r="B2530" s="3">
        <v>10</v>
      </c>
      <c r="C2530" s="3">
        <f t="shared" ca="1" si="78"/>
        <v>0.55625884039320339</v>
      </c>
      <c r="D2530" s="3">
        <f t="shared" ca="1" si="79"/>
        <v>37.81294201966017</v>
      </c>
      <c r="E2530" s="3">
        <v>24.380637054699047</v>
      </c>
    </row>
    <row r="2531" spans="1:5" x14ac:dyDescent="0.25">
      <c r="A2531" s="3">
        <v>2530</v>
      </c>
      <c r="B2531" s="3">
        <v>10</v>
      </c>
      <c r="C2531" s="3">
        <f t="shared" ca="1" si="78"/>
        <v>0.33011873595483288</v>
      </c>
      <c r="D2531" s="3">
        <f t="shared" ca="1" si="79"/>
        <v>26.505936797741644</v>
      </c>
      <c r="E2531" s="3">
        <v>12.089890424183944</v>
      </c>
    </row>
    <row r="2532" spans="1:5" x14ac:dyDescent="0.25">
      <c r="A2532" s="3">
        <v>2531</v>
      </c>
      <c r="B2532" s="3">
        <v>10</v>
      </c>
      <c r="C2532" s="3">
        <f t="shared" ca="1" si="78"/>
        <v>5.8183166357399063E-2</v>
      </c>
      <c r="D2532" s="3">
        <f t="shared" ca="1" si="79"/>
        <v>12.909158317869952</v>
      </c>
      <c r="E2532" s="3">
        <v>33.049027931700437</v>
      </c>
    </row>
    <row r="2533" spans="1:5" x14ac:dyDescent="0.25">
      <c r="A2533" s="3">
        <v>2532</v>
      </c>
      <c r="B2533" s="3">
        <v>10</v>
      </c>
      <c r="C2533" s="3">
        <f t="shared" ca="1" si="78"/>
        <v>0.34554499725273158</v>
      </c>
      <c r="D2533" s="3">
        <f t="shared" ca="1" si="79"/>
        <v>27.27724986263658</v>
      </c>
      <c r="E2533" s="3">
        <v>27.388275763264787</v>
      </c>
    </row>
    <row r="2534" spans="1:5" x14ac:dyDescent="0.25">
      <c r="A2534" s="3">
        <v>2533</v>
      </c>
      <c r="B2534" s="3">
        <v>10</v>
      </c>
      <c r="C2534" s="3">
        <f t="shared" ca="1" si="78"/>
        <v>0.97451918733424048</v>
      </c>
      <c r="D2534" s="3">
        <f t="shared" ca="1" si="79"/>
        <v>58.725959366712026</v>
      </c>
      <c r="E2534" s="3">
        <v>43.972071466922948</v>
      </c>
    </row>
    <row r="2535" spans="1:5" x14ac:dyDescent="0.25">
      <c r="A2535" s="3">
        <v>2534</v>
      </c>
      <c r="B2535" s="3">
        <v>10</v>
      </c>
      <c r="C2535" s="3">
        <f t="shared" ca="1" si="78"/>
        <v>0.14927307445179128</v>
      </c>
      <c r="D2535" s="3">
        <f t="shared" ca="1" si="79"/>
        <v>17.463653722589562</v>
      </c>
      <c r="E2535" s="3">
        <v>34.781325495523063</v>
      </c>
    </row>
    <row r="2536" spans="1:5" x14ac:dyDescent="0.25">
      <c r="A2536" s="3">
        <v>2535</v>
      </c>
      <c r="B2536" s="3">
        <v>10</v>
      </c>
      <c r="C2536" s="3">
        <f t="shared" ca="1" si="78"/>
        <v>0.92524108790947668</v>
      </c>
      <c r="D2536" s="3">
        <f t="shared" ca="1" si="79"/>
        <v>56.262054395473832</v>
      </c>
      <c r="E2536" s="3">
        <v>31.584822751547783</v>
      </c>
    </row>
    <row r="2537" spans="1:5" x14ac:dyDescent="0.25">
      <c r="A2537" s="3">
        <v>2536</v>
      </c>
      <c r="B2537" s="3">
        <v>10</v>
      </c>
      <c r="C2537" s="3">
        <f t="shared" ca="1" si="78"/>
        <v>3.4200190979494227E-3</v>
      </c>
      <c r="D2537" s="3">
        <f t="shared" ca="1" si="79"/>
        <v>10.171000954897471</v>
      </c>
      <c r="E2537" s="3">
        <v>29.333552376508134</v>
      </c>
    </row>
    <row r="2538" spans="1:5" x14ac:dyDescent="0.25">
      <c r="A2538" s="3">
        <v>2537</v>
      </c>
      <c r="B2538" s="3">
        <v>10</v>
      </c>
      <c r="C2538" s="3">
        <f t="shared" ca="1" si="78"/>
        <v>0.36972721872203029</v>
      </c>
      <c r="D2538" s="3">
        <f t="shared" ca="1" si="79"/>
        <v>28.486360936101516</v>
      </c>
      <c r="E2538" s="3">
        <v>17.897770036753037</v>
      </c>
    </row>
    <row r="2539" spans="1:5" x14ac:dyDescent="0.25">
      <c r="A2539" s="3">
        <v>2538</v>
      </c>
      <c r="B2539" s="3">
        <v>10</v>
      </c>
      <c r="C2539" s="3">
        <f t="shared" ca="1" si="78"/>
        <v>0.89545132273559602</v>
      </c>
      <c r="D2539" s="3">
        <f t="shared" ca="1" si="79"/>
        <v>54.772566136779801</v>
      </c>
      <c r="E2539" s="3">
        <v>35.126995699064409</v>
      </c>
    </row>
    <row r="2540" spans="1:5" x14ac:dyDescent="0.25">
      <c r="A2540" s="3">
        <v>2539</v>
      </c>
      <c r="B2540" s="3">
        <v>10</v>
      </c>
      <c r="C2540" s="3">
        <f t="shared" ca="1" si="78"/>
        <v>0.75191055807072893</v>
      </c>
      <c r="D2540" s="3">
        <f t="shared" ca="1" si="79"/>
        <v>47.595527903536443</v>
      </c>
      <c r="E2540" s="3">
        <v>15.014571991760185</v>
      </c>
    </row>
    <row r="2541" spans="1:5" x14ac:dyDescent="0.25">
      <c r="A2541" s="3">
        <v>2540</v>
      </c>
      <c r="B2541" s="3">
        <v>10</v>
      </c>
      <c r="C2541" s="3">
        <f t="shared" ca="1" si="78"/>
        <v>0.55964079507311759</v>
      </c>
      <c r="D2541" s="3">
        <f t="shared" ca="1" si="79"/>
        <v>37.982039753655883</v>
      </c>
      <c r="E2541" s="3">
        <v>27.568880462194176</v>
      </c>
    </row>
    <row r="2542" spans="1:5" x14ac:dyDescent="0.25">
      <c r="A2542" s="3">
        <v>2541</v>
      </c>
      <c r="B2542" s="3">
        <v>10</v>
      </c>
      <c r="C2542" s="3">
        <f t="shared" ca="1" si="78"/>
        <v>0.21387440856104012</v>
      </c>
      <c r="D2542" s="3">
        <f t="shared" ca="1" si="79"/>
        <v>20.693720428052007</v>
      </c>
      <c r="E2542" s="3">
        <v>23.881899812178368</v>
      </c>
    </row>
    <row r="2543" spans="1:5" x14ac:dyDescent="0.25">
      <c r="A2543" s="3">
        <v>2542</v>
      </c>
      <c r="B2543" s="3">
        <v>10</v>
      </c>
      <c r="C2543" s="3">
        <f t="shared" ca="1" si="78"/>
        <v>0.31961353983562646</v>
      </c>
      <c r="D2543" s="3">
        <f t="shared" ca="1" si="79"/>
        <v>25.980676991781323</v>
      </c>
      <c r="E2543" s="3">
        <v>57.218570393810253</v>
      </c>
    </row>
    <row r="2544" spans="1:5" x14ac:dyDescent="0.25">
      <c r="A2544" s="3">
        <v>2543</v>
      </c>
      <c r="B2544" s="3">
        <v>10</v>
      </c>
      <c r="C2544" s="3">
        <f t="shared" ca="1" si="78"/>
        <v>0.80115306719832791</v>
      </c>
      <c r="D2544" s="3">
        <f t="shared" ca="1" si="79"/>
        <v>50.057653359916394</v>
      </c>
      <c r="E2544" s="3">
        <v>31.257452490905315</v>
      </c>
    </row>
    <row r="2545" spans="1:5" x14ac:dyDescent="0.25">
      <c r="A2545" s="3">
        <v>2544</v>
      </c>
      <c r="B2545" s="3">
        <v>10</v>
      </c>
      <c r="C2545" s="3">
        <f t="shared" ca="1" si="78"/>
        <v>0.11120760554035614</v>
      </c>
      <c r="D2545" s="3">
        <f t="shared" ca="1" si="79"/>
        <v>15.560380277017806</v>
      </c>
      <c r="E2545" s="3">
        <v>59.497974520003069</v>
      </c>
    </row>
    <row r="2546" spans="1:5" x14ac:dyDescent="0.25">
      <c r="A2546" s="3">
        <v>2545</v>
      </c>
      <c r="B2546" s="3">
        <v>10</v>
      </c>
      <c r="C2546" s="3">
        <f t="shared" ca="1" si="78"/>
        <v>0.12359863275952876</v>
      </c>
      <c r="D2546" s="3">
        <f t="shared" ca="1" si="79"/>
        <v>16.179931637976438</v>
      </c>
      <c r="E2546" s="3">
        <v>44.023674930104008</v>
      </c>
    </row>
    <row r="2547" spans="1:5" x14ac:dyDescent="0.25">
      <c r="A2547" s="3">
        <v>2546</v>
      </c>
      <c r="B2547" s="3">
        <v>10</v>
      </c>
      <c r="C2547" s="3">
        <f t="shared" ca="1" si="78"/>
        <v>0.24908000090350058</v>
      </c>
      <c r="D2547" s="3">
        <f t="shared" ca="1" si="79"/>
        <v>22.454000045175029</v>
      </c>
      <c r="E2547" s="3">
        <v>16.770089867135926</v>
      </c>
    </row>
    <row r="2548" spans="1:5" x14ac:dyDescent="0.25">
      <c r="A2548" s="3">
        <v>2547</v>
      </c>
      <c r="B2548" s="3">
        <v>10</v>
      </c>
      <c r="C2548" s="3">
        <f t="shared" ca="1" si="78"/>
        <v>0.35729735000913188</v>
      </c>
      <c r="D2548" s="3">
        <f t="shared" ca="1" si="79"/>
        <v>27.864867500456594</v>
      </c>
      <c r="E2548" s="3">
        <v>37.540953502589922</v>
      </c>
    </row>
    <row r="2549" spans="1:5" x14ac:dyDescent="0.25">
      <c r="A2549" s="3">
        <v>2548</v>
      </c>
      <c r="B2549" s="3">
        <v>10</v>
      </c>
      <c r="C2549" s="3">
        <f t="shared" ca="1" si="78"/>
        <v>2.5187936160468327E-2</v>
      </c>
      <c r="D2549" s="3">
        <f t="shared" ca="1" si="79"/>
        <v>11.259396808023416</v>
      </c>
      <c r="E2549" s="3">
        <v>18.266087375869695</v>
      </c>
    </row>
    <row r="2550" spans="1:5" x14ac:dyDescent="0.25">
      <c r="A2550" s="3">
        <v>2549</v>
      </c>
      <c r="B2550" s="3">
        <v>10</v>
      </c>
      <c r="C2550" s="3">
        <f t="shared" ca="1" si="78"/>
        <v>0.22422093985758484</v>
      </c>
      <c r="D2550" s="3">
        <f t="shared" ca="1" si="79"/>
        <v>21.211046992879243</v>
      </c>
      <c r="E2550" s="3">
        <v>32.743799660490225</v>
      </c>
    </row>
    <row r="2551" spans="1:5" x14ac:dyDescent="0.25">
      <c r="A2551" s="3">
        <v>2550</v>
      </c>
      <c r="B2551" s="3">
        <v>10</v>
      </c>
      <c r="C2551" s="3">
        <f t="shared" ca="1" si="78"/>
        <v>4.1415783303621057E-3</v>
      </c>
      <c r="D2551" s="3">
        <f t="shared" ca="1" si="79"/>
        <v>10.207078916518105</v>
      </c>
      <c r="E2551" s="3">
        <v>42.095836191380457</v>
      </c>
    </row>
    <row r="2552" spans="1:5" x14ac:dyDescent="0.25">
      <c r="A2552" s="3">
        <v>2551</v>
      </c>
      <c r="B2552" s="3">
        <v>10</v>
      </c>
      <c r="C2552" s="3">
        <f t="shared" ca="1" si="78"/>
        <v>0.14299114431563464</v>
      </c>
      <c r="D2552" s="3">
        <f t="shared" ca="1" si="79"/>
        <v>17.149557215781734</v>
      </c>
      <c r="E2552" s="3">
        <v>36.877970718212957</v>
      </c>
    </row>
    <row r="2553" spans="1:5" x14ac:dyDescent="0.25">
      <c r="A2553" s="3">
        <v>2552</v>
      </c>
      <c r="B2553" s="3">
        <v>10</v>
      </c>
      <c r="C2553" s="3">
        <f t="shared" ca="1" si="78"/>
        <v>0.81945356475570819</v>
      </c>
      <c r="D2553" s="3">
        <f t="shared" ca="1" si="79"/>
        <v>50.972678237785409</v>
      </c>
      <c r="E2553" s="3">
        <v>22.590369691973272</v>
      </c>
    </row>
    <row r="2554" spans="1:5" x14ac:dyDescent="0.25">
      <c r="A2554" s="3">
        <v>2553</v>
      </c>
      <c r="B2554" s="3">
        <v>10</v>
      </c>
      <c r="C2554" s="3">
        <f t="shared" ca="1" si="78"/>
        <v>0.17090365145056419</v>
      </c>
      <c r="D2554" s="3">
        <f t="shared" ca="1" si="79"/>
        <v>18.545182572528208</v>
      </c>
      <c r="E2554" s="3">
        <v>32.469924443544883</v>
      </c>
    </row>
    <row r="2555" spans="1:5" x14ac:dyDescent="0.25">
      <c r="A2555" s="3">
        <v>2554</v>
      </c>
      <c r="B2555" s="3">
        <v>10</v>
      </c>
      <c r="C2555" s="3">
        <f t="shared" ca="1" si="78"/>
        <v>0.33962185966238911</v>
      </c>
      <c r="D2555" s="3">
        <f t="shared" ca="1" si="79"/>
        <v>26.981092983119453</v>
      </c>
      <c r="E2555" s="3">
        <v>39.590887716139434</v>
      </c>
    </row>
    <row r="2556" spans="1:5" x14ac:dyDescent="0.25">
      <c r="A2556" s="3">
        <v>2555</v>
      </c>
      <c r="B2556" s="3">
        <v>10</v>
      </c>
      <c r="C2556" s="3">
        <f t="shared" ca="1" si="78"/>
        <v>0.10913940093844887</v>
      </c>
      <c r="D2556" s="3">
        <f t="shared" ca="1" si="79"/>
        <v>15.456970046922443</v>
      </c>
      <c r="E2556" s="3">
        <v>48.514024305395758</v>
      </c>
    </row>
    <row r="2557" spans="1:5" x14ac:dyDescent="0.25">
      <c r="A2557" s="3">
        <v>2556</v>
      </c>
      <c r="B2557" s="3">
        <v>10</v>
      </c>
      <c r="C2557" s="3">
        <f t="shared" ca="1" si="78"/>
        <v>0.67719032029352966</v>
      </c>
      <c r="D2557" s="3">
        <f t="shared" ca="1" si="79"/>
        <v>43.859516014676487</v>
      </c>
      <c r="E2557" s="3">
        <v>28.412985030121526</v>
      </c>
    </row>
    <row r="2558" spans="1:5" x14ac:dyDescent="0.25">
      <c r="A2558" s="3">
        <v>2557</v>
      </c>
      <c r="B2558" s="3">
        <v>10</v>
      </c>
      <c r="C2558" s="3">
        <f t="shared" ca="1" si="78"/>
        <v>0.36859182714309413</v>
      </c>
      <c r="D2558" s="3">
        <f t="shared" ca="1" si="79"/>
        <v>28.429591357154706</v>
      </c>
      <c r="E2558" s="3">
        <v>38.364100503475768</v>
      </c>
    </row>
    <row r="2559" spans="1:5" x14ac:dyDescent="0.25">
      <c r="A2559" s="3">
        <v>2558</v>
      </c>
      <c r="B2559" s="3">
        <v>10</v>
      </c>
      <c r="C2559" s="3">
        <f t="shared" ca="1" si="78"/>
        <v>9.0134090740415895E-2</v>
      </c>
      <c r="D2559" s="3">
        <f t="shared" ca="1" si="79"/>
        <v>14.506704537020795</v>
      </c>
      <c r="E2559" s="3">
        <v>59.995662408978518</v>
      </c>
    </row>
    <row r="2560" spans="1:5" x14ac:dyDescent="0.25">
      <c r="A2560" s="3">
        <v>2559</v>
      </c>
      <c r="B2560" s="3">
        <v>10</v>
      </c>
      <c r="C2560" s="3">
        <f t="shared" ca="1" si="78"/>
        <v>0.6967038393838898</v>
      </c>
      <c r="D2560" s="3">
        <f t="shared" ca="1" si="79"/>
        <v>44.83519196919449</v>
      </c>
      <c r="E2560" s="3">
        <v>58.935533946744954</v>
      </c>
    </row>
    <row r="2561" spans="1:5" x14ac:dyDescent="0.25">
      <c r="A2561" s="3">
        <v>2560</v>
      </c>
      <c r="B2561" s="3">
        <v>10</v>
      </c>
      <c r="C2561" s="3">
        <f t="shared" ca="1" si="78"/>
        <v>0.57090030468412845</v>
      </c>
      <c r="D2561" s="3">
        <f t="shared" ca="1" si="79"/>
        <v>38.545015234206424</v>
      </c>
      <c r="E2561" s="3">
        <v>17.172181624131738</v>
      </c>
    </row>
    <row r="2562" spans="1:5" x14ac:dyDescent="0.25">
      <c r="A2562" s="3">
        <v>2561</v>
      </c>
      <c r="B2562" s="3">
        <v>10</v>
      </c>
      <c r="C2562" s="3">
        <f t="shared" ca="1" si="78"/>
        <v>0.28463852711551318</v>
      </c>
      <c r="D2562" s="3">
        <f t="shared" ca="1" si="79"/>
        <v>24.231926355775659</v>
      </c>
      <c r="E2562" s="3">
        <v>51.6961297631522</v>
      </c>
    </row>
    <row r="2563" spans="1:5" x14ac:dyDescent="0.25">
      <c r="A2563" s="3">
        <v>2562</v>
      </c>
      <c r="B2563" s="3">
        <v>10</v>
      </c>
      <c r="C2563" s="3">
        <f t="shared" ref="C2563:C2626" ca="1" si="80">RAND()</f>
        <v>0.45608397747786333</v>
      </c>
      <c r="D2563" s="3">
        <f t="shared" ref="D2563:D2626" ca="1" si="81">B2563+C2563*B2563*5</f>
        <v>32.804198873893171</v>
      </c>
      <c r="E2563" s="3">
        <v>18.917753651245963</v>
      </c>
    </row>
    <row r="2564" spans="1:5" x14ac:dyDescent="0.25">
      <c r="A2564" s="3">
        <v>2563</v>
      </c>
      <c r="B2564" s="3">
        <v>10</v>
      </c>
      <c r="C2564" s="3">
        <f t="shared" ca="1" si="80"/>
        <v>0.17663403726441551</v>
      </c>
      <c r="D2564" s="3">
        <f t="shared" ca="1" si="81"/>
        <v>18.831701863220776</v>
      </c>
      <c r="E2564" s="3">
        <v>53.343757107925562</v>
      </c>
    </row>
    <row r="2565" spans="1:5" x14ac:dyDescent="0.25">
      <c r="A2565" s="3">
        <v>2564</v>
      </c>
      <c r="B2565" s="3">
        <v>10</v>
      </c>
      <c r="C2565" s="3">
        <f t="shared" ca="1" si="80"/>
        <v>0.61563999522615265</v>
      </c>
      <c r="D2565" s="3">
        <f t="shared" ca="1" si="81"/>
        <v>40.781999761307631</v>
      </c>
      <c r="E2565" s="3">
        <v>23.363206392272403</v>
      </c>
    </row>
    <row r="2566" spans="1:5" x14ac:dyDescent="0.25">
      <c r="A2566" s="3">
        <v>2565</v>
      </c>
      <c r="B2566" s="3">
        <v>10</v>
      </c>
      <c r="C2566" s="3">
        <f t="shared" ca="1" si="80"/>
        <v>0.90346530711259299</v>
      </c>
      <c r="D2566" s="3">
        <f t="shared" ca="1" si="81"/>
        <v>55.173265355629653</v>
      </c>
      <c r="E2566" s="3">
        <v>47.266687986440459</v>
      </c>
    </row>
    <row r="2567" spans="1:5" x14ac:dyDescent="0.25">
      <c r="A2567" s="3">
        <v>2566</v>
      </c>
      <c r="B2567" s="3">
        <v>10</v>
      </c>
      <c r="C2567" s="3">
        <f t="shared" ca="1" si="80"/>
        <v>0.38845433733293555</v>
      </c>
      <c r="D2567" s="3">
        <f t="shared" ca="1" si="81"/>
        <v>29.42271686664678</v>
      </c>
      <c r="E2567" s="3">
        <v>39.500282730527928</v>
      </c>
    </row>
    <row r="2568" spans="1:5" x14ac:dyDescent="0.25">
      <c r="A2568" s="3">
        <v>2567</v>
      </c>
      <c r="B2568" s="3">
        <v>10</v>
      </c>
      <c r="C2568" s="3">
        <f t="shared" ca="1" si="80"/>
        <v>7.7295030546033261E-2</v>
      </c>
      <c r="D2568" s="3">
        <f t="shared" ca="1" si="81"/>
        <v>13.864751527301664</v>
      </c>
      <c r="E2568" s="3">
        <v>22.475660673404889</v>
      </c>
    </row>
    <row r="2569" spans="1:5" x14ac:dyDescent="0.25">
      <c r="A2569" s="3">
        <v>2568</v>
      </c>
      <c r="B2569" s="3">
        <v>10</v>
      </c>
      <c r="C2569" s="3">
        <f t="shared" ca="1" si="80"/>
        <v>0.88055748344336515</v>
      </c>
      <c r="D2569" s="3">
        <f t="shared" ca="1" si="81"/>
        <v>54.027874172168254</v>
      </c>
      <c r="E2569" s="3">
        <v>40.669077151935937</v>
      </c>
    </row>
    <row r="2570" spans="1:5" x14ac:dyDescent="0.25">
      <c r="A2570" s="3">
        <v>2569</v>
      </c>
      <c r="B2570" s="3">
        <v>10</v>
      </c>
      <c r="C2570" s="3">
        <f t="shared" ca="1" si="80"/>
        <v>0.84667208540795025</v>
      </c>
      <c r="D2570" s="3">
        <f t="shared" ca="1" si="81"/>
        <v>52.333604270397515</v>
      </c>
      <c r="E2570" s="3">
        <v>14.6514242359961</v>
      </c>
    </row>
    <row r="2571" spans="1:5" x14ac:dyDescent="0.25">
      <c r="A2571" s="3">
        <v>2570</v>
      </c>
      <c r="B2571" s="3">
        <v>10</v>
      </c>
      <c r="C2571" s="3">
        <f t="shared" ca="1" si="80"/>
        <v>0.61453055471677576</v>
      </c>
      <c r="D2571" s="3">
        <f t="shared" ca="1" si="81"/>
        <v>40.726527735838786</v>
      </c>
      <c r="E2571" s="3">
        <v>35.968799917486194</v>
      </c>
    </row>
    <row r="2572" spans="1:5" x14ac:dyDescent="0.25">
      <c r="A2572" s="3">
        <v>2571</v>
      </c>
      <c r="B2572" s="3">
        <v>10</v>
      </c>
      <c r="C2572" s="3">
        <f t="shared" ca="1" si="80"/>
        <v>0.11094458001547813</v>
      </c>
      <c r="D2572" s="3">
        <f t="shared" ca="1" si="81"/>
        <v>15.547229000773907</v>
      </c>
      <c r="E2572" s="3">
        <v>19.833083375301968</v>
      </c>
    </row>
    <row r="2573" spans="1:5" x14ac:dyDescent="0.25">
      <c r="A2573" s="3">
        <v>2572</v>
      </c>
      <c r="B2573" s="3">
        <v>10</v>
      </c>
      <c r="C2573" s="3">
        <f t="shared" ca="1" si="80"/>
        <v>0.43779652802753166</v>
      </c>
      <c r="D2573" s="3">
        <f t="shared" ca="1" si="81"/>
        <v>31.889826401376581</v>
      </c>
      <c r="E2573" s="3">
        <v>30.093670760452824</v>
      </c>
    </row>
    <row r="2574" spans="1:5" x14ac:dyDescent="0.25">
      <c r="A2574" s="3">
        <v>2573</v>
      </c>
      <c r="B2574" s="3">
        <v>10</v>
      </c>
      <c r="C2574" s="3">
        <f t="shared" ca="1" si="80"/>
        <v>0.18200938850354287</v>
      </c>
      <c r="D2574" s="3">
        <f t="shared" ca="1" si="81"/>
        <v>19.100469425177145</v>
      </c>
      <c r="E2574" s="3">
        <v>59.35546373436911</v>
      </c>
    </row>
    <row r="2575" spans="1:5" x14ac:dyDescent="0.25">
      <c r="A2575" s="3">
        <v>2574</v>
      </c>
      <c r="B2575" s="3">
        <v>10</v>
      </c>
      <c r="C2575" s="3">
        <f t="shared" ca="1" si="80"/>
        <v>0.88558623647950407</v>
      </c>
      <c r="D2575" s="3">
        <f t="shared" ca="1" si="81"/>
        <v>54.279311823975206</v>
      </c>
      <c r="E2575" s="3">
        <v>45.570667407069337</v>
      </c>
    </row>
    <row r="2576" spans="1:5" x14ac:dyDescent="0.25">
      <c r="A2576" s="3">
        <v>2575</v>
      </c>
      <c r="B2576" s="3">
        <v>10</v>
      </c>
      <c r="C2576" s="3">
        <f t="shared" ca="1" si="80"/>
        <v>0.67878291282205971</v>
      </c>
      <c r="D2576" s="3">
        <f t="shared" ca="1" si="81"/>
        <v>43.939145641102982</v>
      </c>
      <c r="E2576" s="3">
        <v>21.652171836751887</v>
      </c>
    </row>
    <row r="2577" spans="1:5" x14ac:dyDescent="0.25">
      <c r="A2577" s="3">
        <v>2576</v>
      </c>
      <c r="B2577" s="3">
        <v>10</v>
      </c>
      <c r="C2577" s="3">
        <f t="shared" ca="1" si="80"/>
        <v>0.96782938386330664</v>
      </c>
      <c r="D2577" s="3">
        <f t="shared" ca="1" si="81"/>
        <v>58.391469193165335</v>
      </c>
      <c r="E2577" s="3">
        <v>58.83494454224099</v>
      </c>
    </row>
    <row r="2578" spans="1:5" x14ac:dyDescent="0.25">
      <c r="A2578" s="3">
        <v>2577</v>
      </c>
      <c r="B2578" s="3">
        <v>10</v>
      </c>
      <c r="C2578" s="3">
        <f t="shared" ca="1" si="80"/>
        <v>0.28689265082701509</v>
      </c>
      <c r="D2578" s="3">
        <f t="shared" ca="1" si="81"/>
        <v>24.344632541350755</v>
      </c>
      <c r="E2578" s="3">
        <v>56.981703607342794</v>
      </c>
    </row>
    <row r="2579" spans="1:5" x14ac:dyDescent="0.25">
      <c r="A2579" s="3">
        <v>2578</v>
      </c>
      <c r="B2579" s="3">
        <v>10</v>
      </c>
      <c r="C2579" s="3">
        <f t="shared" ca="1" si="80"/>
        <v>0.77435363317693284</v>
      </c>
      <c r="D2579" s="3">
        <f t="shared" ca="1" si="81"/>
        <v>48.717681658846644</v>
      </c>
      <c r="E2579" s="3">
        <v>15.492988547587697</v>
      </c>
    </row>
    <row r="2580" spans="1:5" x14ac:dyDescent="0.25">
      <c r="A2580" s="3">
        <v>2579</v>
      </c>
      <c r="B2580" s="3">
        <v>10</v>
      </c>
      <c r="C2580" s="3">
        <f t="shared" ca="1" si="80"/>
        <v>0.89915633312328391</v>
      </c>
      <c r="D2580" s="3">
        <f t="shared" ca="1" si="81"/>
        <v>54.957816656164198</v>
      </c>
      <c r="E2580" s="3">
        <v>55.31525009929868</v>
      </c>
    </row>
    <row r="2581" spans="1:5" x14ac:dyDescent="0.25">
      <c r="A2581" s="3">
        <v>2580</v>
      </c>
      <c r="B2581" s="3">
        <v>10</v>
      </c>
      <c r="C2581" s="3">
        <f t="shared" ca="1" si="80"/>
        <v>0.37054679275554026</v>
      </c>
      <c r="D2581" s="3">
        <f t="shared" ca="1" si="81"/>
        <v>28.527339637777015</v>
      </c>
      <c r="E2581" s="3">
        <v>20.654560156724024</v>
      </c>
    </row>
    <row r="2582" spans="1:5" x14ac:dyDescent="0.25">
      <c r="A2582" s="3">
        <v>2581</v>
      </c>
      <c r="B2582" s="3">
        <v>10</v>
      </c>
      <c r="C2582" s="3">
        <f t="shared" ca="1" si="80"/>
        <v>0.54971929218751658</v>
      </c>
      <c r="D2582" s="3">
        <f t="shared" ca="1" si="81"/>
        <v>37.485964609375827</v>
      </c>
      <c r="E2582" s="3">
        <v>59.175252674438909</v>
      </c>
    </row>
    <row r="2583" spans="1:5" x14ac:dyDescent="0.25">
      <c r="A2583" s="3">
        <v>2582</v>
      </c>
      <c r="B2583" s="3">
        <v>10</v>
      </c>
      <c r="C2583" s="3">
        <f t="shared" ca="1" si="80"/>
        <v>0.34862346168774638</v>
      </c>
      <c r="D2583" s="3">
        <f t="shared" ca="1" si="81"/>
        <v>27.431173084387318</v>
      </c>
      <c r="E2583" s="3">
        <v>20.544876880737725</v>
      </c>
    </row>
    <row r="2584" spans="1:5" x14ac:dyDescent="0.25">
      <c r="A2584" s="3">
        <v>2583</v>
      </c>
      <c r="B2584" s="3">
        <v>10</v>
      </c>
      <c r="C2584" s="3">
        <f t="shared" ca="1" si="80"/>
        <v>0.341289981701562</v>
      </c>
      <c r="D2584" s="3">
        <f t="shared" ca="1" si="81"/>
        <v>27.064499085078101</v>
      </c>
      <c r="E2584" s="3">
        <v>38.089376516178852</v>
      </c>
    </row>
    <row r="2585" spans="1:5" x14ac:dyDescent="0.25">
      <c r="A2585" s="3">
        <v>2584</v>
      </c>
      <c r="B2585" s="3">
        <v>10</v>
      </c>
      <c r="C2585" s="3">
        <f t="shared" ca="1" si="80"/>
        <v>0.89387731870275533</v>
      </c>
      <c r="D2585" s="3">
        <f t="shared" ca="1" si="81"/>
        <v>54.693865935137765</v>
      </c>
      <c r="E2585" s="3">
        <v>51.823542424233544</v>
      </c>
    </row>
    <row r="2586" spans="1:5" x14ac:dyDescent="0.25">
      <c r="A2586" s="3">
        <v>2585</v>
      </c>
      <c r="B2586" s="3">
        <v>10</v>
      </c>
      <c r="C2586" s="3">
        <f t="shared" ca="1" si="80"/>
        <v>0.39961668213221613</v>
      </c>
      <c r="D2586" s="3">
        <f t="shared" ca="1" si="81"/>
        <v>29.980834106610807</v>
      </c>
      <c r="E2586" s="3">
        <v>58.537861974577872</v>
      </c>
    </row>
    <row r="2587" spans="1:5" x14ac:dyDescent="0.25">
      <c r="A2587" s="3">
        <v>2586</v>
      </c>
      <c r="B2587" s="3">
        <v>10</v>
      </c>
      <c r="C2587" s="3">
        <f t="shared" ca="1" si="80"/>
        <v>0.54953967101351031</v>
      </c>
      <c r="D2587" s="3">
        <f t="shared" ca="1" si="81"/>
        <v>37.476983550675513</v>
      </c>
      <c r="E2587" s="3">
        <v>51.367173458306254</v>
      </c>
    </row>
    <row r="2588" spans="1:5" x14ac:dyDescent="0.25">
      <c r="A2588" s="3">
        <v>2587</v>
      </c>
      <c r="B2588" s="3">
        <v>10</v>
      </c>
      <c r="C2588" s="3">
        <f t="shared" ca="1" si="80"/>
        <v>0.94441925275376626</v>
      </c>
      <c r="D2588" s="3">
        <f t="shared" ca="1" si="81"/>
        <v>57.220962637688316</v>
      </c>
      <c r="E2588" s="3">
        <v>25.868800037263235</v>
      </c>
    </row>
    <row r="2589" spans="1:5" x14ac:dyDescent="0.25">
      <c r="A2589" s="3">
        <v>2588</v>
      </c>
      <c r="B2589" s="3">
        <v>10</v>
      </c>
      <c r="C2589" s="3">
        <f t="shared" ca="1" si="80"/>
        <v>0.6377188526706371</v>
      </c>
      <c r="D2589" s="3">
        <f t="shared" ca="1" si="81"/>
        <v>41.885942633531855</v>
      </c>
      <c r="E2589" s="3">
        <v>32.076353216543005</v>
      </c>
    </row>
    <row r="2590" spans="1:5" x14ac:dyDescent="0.25">
      <c r="A2590" s="3">
        <v>2589</v>
      </c>
      <c r="B2590" s="3">
        <v>10</v>
      </c>
      <c r="C2590" s="3">
        <f t="shared" ca="1" si="80"/>
        <v>1.8508715659825037E-2</v>
      </c>
      <c r="D2590" s="3">
        <f t="shared" ca="1" si="81"/>
        <v>10.925435782991253</v>
      </c>
      <c r="E2590" s="3">
        <v>23.563483911388431</v>
      </c>
    </row>
    <row r="2591" spans="1:5" x14ac:dyDescent="0.25">
      <c r="A2591" s="3">
        <v>2590</v>
      </c>
      <c r="B2591" s="3">
        <v>10</v>
      </c>
      <c r="C2591" s="3">
        <f t="shared" ca="1" si="80"/>
        <v>0.23675265872295281</v>
      </c>
      <c r="D2591" s="3">
        <f t="shared" ca="1" si="81"/>
        <v>21.837632936147639</v>
      </c>
      <c r="E2591" s="3">
        <v>47.454503147512504</v>
      </c>
    </row>
    <row r="2592" spans="1:5" x14ac:dyDescent="0.25">
      <c r="A2592" s="3">
        <v>2591</v>
      </c>
      <c r="B2592" s="3">
        <v>10</v>
      </c>
      <c r="C2592" s="3">
        <f t="shared" ca="1" si="80"/>
        <v>0.57727987433165406</v>
      </c>
      <c r="D2592" s="3">
        <f t="shared" ca="1" si="81"/>
        <v>38.863993716582705</v>
      </c>
      <c r="E2592" s="3">
        <v>24.520055878374492</v>
      </c>
    </row>
    <row r="2593" spans="1:5" x14ac:dyDescent="0.25">
      <c r="A2593" s="3">
        <v>2592</v>
      </c>
      <c r="B2593" s="3">
        <v>10</v>
      </c>
      <c r="C2593" s="3">
        <f t="shared" ca="1" si="80"/>
        <v>0.89238793881605827</v>
      </c>
      <c r="D2593" s="3">
        <f t="shared" ca="1" si="81"/>
        <v>54.619396940802915</v>
      </c>
      <c r="E2593" s="3">
        <v>12.061426718191811</v>
      </c>
    </row>
    <row r="2594" spans="1:5" x14ac:dyDescent="0.25">
      <c r="A2594" s="3">
        <v>2593</v>
      </c>
      <c r="B2594" s="3">
        <v>10</v>
      </c>
      <c r="C2594" s="3">
        <f t="shared" ca="1" si="80"/>
        <v>0.90449377647773965</v>
      </c>
      <c r="D2594" s="3">
        <f t="shared" ca="1" si="81"/>
        <v>55.224688823886979</v>
      </c>
      <c r="E2594" s="3">
        <v>26.587738460294233</v>
      </c>
    </row>
    <row r="2595" spans="1:5" x14ac:dyDescent="0.25">
      <c r="A2595" s="3">
        <v>2594</v>
      </c>
      <c r="B2595" s="3">
        <v>10</v>
      </c>
      <c r="C2595" s="3">
        <f t="shared" ca="1" si="80"/>
        <v>0.33075652637887754</v>
      </c>
      <c r="D2595" s="3">
        <f t="shared" ca="1" si="81"/>
        <v>26.537826318943875</v>
      </c>
      <c r="E2595" s="3">
        <v>57.271049896914185</v>
      </c>
    </row>
    <row r="2596" spans="1:5" x14ac:dyDescent="0.25">
      <c r="A2596" s="3">
        <v>2595</v>
      </c>
      <c r="B2596" s="3">
        <v>10</v>
      </c>
      <c r="C2596" s="3">
        <f t="shared" ca="1" si="80"/>
        <v>0.46238705623656284</v>
      </c>
      <c r="D2596" s="3">
        <f t="shared" ca="1" si="81"/>
        <v>33.119352811828136</v>
      </c>
      <c r="E2596" s="3">
        <v>14.639712381806977</v>
      </c>
    </row>
    <row r="2597" spans="1:5" x14ac:dyDescent="0.25">
      <c r="A2597" s="3">
        <v>2596</v>
      </c>
      <c r="B2597" s="3">
        <v>10</v>
      </c>
      <c r="C2597" s="3">
        <f t="shared" ca="1" si="80"/>
        <v>0.70131901728197077</v>
      </c>
      <c r="D2597" s="3">
        <f t="shared" ca="1" si="81"/>
        <v>45.065950864098539</v>
      </c>
      <c r="E2597" s="3">
        <v>51.089671957294691</v>
      </c>
    </row>
    <row r="2598" spans="1:5" x14ac:dyDescent="0.25">
      <c r="A2598" s="3">
        <v>2597</v>
      </c>
      <c r="B2598" s="3">
        <v>10</v>
      </c>
      <c r="C2598" s="3">
        <f t="shared" ca="1" si="80"/>
        <v>0.49945122665460417</v>
      </c>
      <c r="D2598" s="3">
        <f t="shared" ca="1" si="81"/>
        <v>34.972561332730209</v>
      </c>
      <c r="E2598" s="3">
        <v>56.88792741386716</v>
      </c>
    </row>
    <row r="2599" spans="1:5" x14ac:dyDescent="0.25">
      <c r="A2599" s="3">
        <v>2598</v>
      </c>
      <c r="B2599" s="3">
        <v>10</v>
      </c>
      <c r="C2599" s="3">
        <f t="shared" ca="1" si="80"/>
        <v>0.49038156144460709</v>
      </c>
      <c r="D2599" s="3">
        <f t="shared" ca="1" si="81"/>
        <v>34.519078072230357</v>
      </c>
      <c r="E2599" s="3">
        <v>52.078397083536572</v>
      </c>
    </row>
    <row r="2600" spans="1:5" x14ac:dyDescent="0.25">
      <c r="A2600" s="3">
        <v>2599</v>
      </c>
      <c r="B2600" s="3">
        <v>10</v>
      </c>
      <c r="C2600" s="3">
        <f t="shared" ca="1" si="80"/>
        <v>0.99922102910041777</v>
      </c>
      <c r="D2600" s="3">
        <f t="shared" ca="1" si="81"/>
        <v>59.961051455020886</v>
      </c>
      <c r="E2600" s="3">
        <v>12.229052209134929</v>
      </c>
    </row>
    <row r="2601" spans="1:5" x14ac:dyDescent="0.25">
      <c r="A2601" s="3">
        <v>2600</v>
      </c>
      <c r="B2601" s="3">
        <v>10</v>
      </c>
      <c r="C2601" s="3">
        <f t="shared" ca="1" si="80"/>
        <v>0.78077095192019841</v>
      </c>
      <c r="D2601" s="3">
        <f t="shared" ca="1" si="81"/>
        <v>49.03854759600992</v>
      </c>
      <c r="E2601" s="3">
        <v>40.62301098398526</v>
      </c>
    </row>
    <row r="2602" spans="1:5" x14ac:dyDescent="0.25">
      <c r="A2602" s="3">
        <v>2601</v>
      </c>
      <c r="B2602" s="3">
        <v>10</v>
      </c>
      <c r="C2602" s="3">
        <f t="shared" ca="1" si="80"/>
        <v>2.4557006295860995E-2</v>
      </c>
      <c r="D2602" s="3">
        <f t="shared" ca="1" si="81"/>
        <v>11.22785031479305</v>
      </c>
      <c r="E2602" s="3">
        <v>14.13881961918246</v>
      </c>
    </row>
    <row r="2603" spans="1:5" x14ac:dyDescent="0.25">
      <c r="A2603" s="3">
        <v>2602</v>
      </c>
      <c r="B2603" s="3">
        <v>10</v>
      </c>
      <c r="C2603" s="3">
        <f t="shared" ca="1" si="80"/>
        <v>0.83788434704072601</v>
      </c>
      <c r="D2603" s="3">
        <f t="shared" ca="1" si="81"/>
        <v>51.8942173520363</v>
      </c>
      <c r="E2603" s="3">
        <v>32.606888368206924</v>
      </c>
    </row>
    <row r="2604" spans="1:5" x14ac:dyDescent="0.25">
      <c r="A2604" s="3">
        <v>2603</v>
      </c>
      <c r="B2604" s="3">
        <v>10</v>
      </c>
      <c r="C2604" s="3">
        <f t="shared" ca="1" si="80"/>
        <v>0.14854591478193913</v>
      </c>
      <c r="D2604" s="3">
        <f t="shared" ca="1" si="81"/>
        <v>17.427295739096955</v>
      </c>
      <c r="E2604" s="3">
        <v>51.430892884323079</v>
      </c>
    </row>
    <row r="2605" spans="1:5" x14ac:dyDescent="0.25">
      <c r="A2605" s="3">
        <v>2604</v>
      </c>
      <c r="B2605" s="3">
        <v>10</v>
      </c>
      <c r="C2605" s="3">
        <f t="shared" ca="1" si="80"/>
        <v>0.32252279600010991</v>
      </c>
      <c r="D2605" s="3">
        <f t="shared" ca="1" si="81"/>
        <v>26.126139800005497</v>
      </c>
      <c r="E2605" s="3">
        <v>11.792973037877776</v>
      </c>
    </row>
    <row r="2606" spans="1:5" x14ac:dyDescent="0.25">
      <c r="A2606" s="3">
        <v>2605</v>
      </c>
      <c r="B2606" s="3">
        <v>10</v>
      </c>
      <c r="C2606" s="3">
        <f t="shared" ca="1" si="80"/>
        <v>0.2481160340393409</v>
      </c>
      <c r="D2606" s="3">
        <f t="shared" ca="1" si="81"/>
        <v>22.405801701967043</v>
      </c>
      <c r="E2606" s="3">
        <v>33.848251477974351</v>
      </c>
    </row>
    <row r="2607" spans="1:5" x14ac:dyDescent="0.25">
      <c r="A2607" s="3">
        <v>2606</v>
      </c>
      <c r="B2607" s="3">
        <v>10</v>
      </c>
      <c r="C2607" s="3">
        <f t="shared" ca="1" si="80"/>
        <v>0.74282615396766183</v>
      </c>
      <c r="D2607" s="3">
        <f t="shared" ca="1" si="81"/>
        <v>47.141307698383088</v>
      </c>
      <c r="E2607" s="3">
        <v>46.55530079468177</v>
      </c>
    </row>
    <row r="2608" spans="1:5" x14ac:dyDescent="0.25">
      <c r="A2608" s="3">
        <v>2607</v>
      </c>
      <c r="B2608" s="3">
        <v>10</v>
      </c>
      <c r="C2608" s="3">
        <f t="shared" ca="1" si="80"/>
        <v>6.4335255626048138E-2</v>
      </c>
      <c r="D2608" s="3">
        <f t="shared" ca="1" si="81"/>
        <v>13.216762781302407</v>
      </c>
      <c r="E2608" s="3">
        <v>38.665106470431859</v>
      </c>
    </row>
    <row r="2609" spans="1:5" x14ac:dyDescent="0.25">
      <c r="A2609" s="3">
        <v>2608</v>
      </c>
      <c r="B2609" s="3">
        <v>10</v>
      </c>
      <c r="C2609" s="3">
        <f t="shared" ca="1" si="80"/>
        <v>0.53282139286850805</v>
      </c>
      <c r="D2609" s="3">
        <f t="shared" ca="1" si="81"/>
        <v>36.641069643425404</v>
      </c>
      <c r="E2609" s="3">
        <v>39.325084201371382</v>
      </c>
    </row>
    <row r="2610" spans="1:5" x14ac:dyDescent="0.25">
      <c r="A2610" s="3">
        <v>2609</v>
      </c>
      <c r="B2610" s="3">
        <v>10</v>
      </c>
      <c r="C2610" s="3">
        <f t="shared" ca="1" si="80"/>
        <v>0.3803411983391457</v>
      </c>
      <c r="D2610" s="3">
        <f t="shared" ca="1" si="81"/>
        <v>29.017059916957283</v>
      </c>
      <c r="E2610" s="3">
        <v>35.913362994300925</v>
      </c>
    </row>
    <row r="2611" spans="1:5" x14ac:dyDescent="0.25">
      <c r="A2611" s="3">
        <v>2610</v>
      </c>
      <c r="B2611" s="3">
        <v>10</v>
      </c>
      <c r="C2611" s="3">
        <f t="shared" ca="1" si="80"/>
        <v>0.74353495376303269</v>
      </c>
      <c r="D2611" s="3">
        <f t="shared" ca="1" si="81"/>
        <v>47.176747688151636</v>
      </c>
      <c r="E2611" s="3">
        <v>54.285730300582102</v>
      </c>
    </row>
    <row r="2612" spans="1:5" x14ac:dyDescent="0.25">
      <c r="A2612" s="3">
        <v>2611</v>
      </c>
      <c r="B2612" s="3">
        <v>10</v>
      </c>
      <c r="C2612" s="3">
        <f t="shared" ca="1" si="80"/>
        <v>0.33843805428154317</v>
      </c>
      <c r="D2612" s="3">
        <f t="shared" ca="1" si="81"/>
        <v>26.921902714077159</v>
      </c>
      <c r="E2612" s="3">
        <v>56.00340594022245</v>
      </c>
    </row>
    <row r="2613" spans="1:5" x14ac:dyDescent="0.25">
      <c r="A2613" s="3">
        <v>2612</v>
      </c>
      <c r="B2613" s="3">
        <v>10</v>
      </c>
      <c r="C2613" s="3">
        <f t="shared" ca="1" si="80"/>
        <v>0.63306684584764294</v>
      </c>
      <c r="D2613" s="3">
        <f t="shared" ca="1" si="81"/>
        <v>41.653342292382149</v>
      </c>
      <c r="E2613" s="3">
        <v>59.195426005275678</v>
      </c>
    </row>
    <row r="2614" spans="1:5" x14ac:dyDescent="0.25">
      <c r="A2614" s="3">
        <v>2613</v>
      </c>
      <c r="B2614" s="3">
        <v>10</v>
      </c>
      <c r="C2614" s="3">
        <f t="shared" ca="1" si="80"/>
        <v>0.42698561734289153</v>
      </c>
      <c r="D2614" s="3">
        <f t="shared" ca="1" si="81"/>
        <v>31.349280867144579</v>
      </c>
      <c r="E2614" s="3">
        <v>24.883543830686996</v>
      </c>
    </row>
    <row r="2615" spans="1:5" x14ac:dyDescent="0.25">
      <c r="A2615" s="3">
        <v>2614</v>
      </c>
      <c r="B2615" s="3">
        <v>10</v>
      </c>
      <c r="C2615" s="3">
        <f t="shared" ca="1" si="80"/>
        <v>7.4578060615332009E-2</v>
      </c>
      <c r="D2615" s="3">
        <f t="shared" ca="1" si="81"/>
        <v>13.728903030766601</v>
      </c>
      <c r="E2615" s="3">
        <v>33.106721306937388</v>
      </c>
    </row>
    <row r="2616" spans="1:5" x14ac:dyDescent="0.25">
      <c r="A2616" s="3">
        <v>2615</v>
      </c>
      <c r="B2616" s="3">
        <v>10</v>
      </c>
      <c r="C2616" s="3">
        <f t="shared" ca="1" si="80"/>
        <v>0.67295871640033567</v>
      </c>
      <c r="D2616" s="3">
        <f t="shared" ca="1" si="81"/>
        <v>43.647935820016784</v>
      </c>
      <c r="E2616" s="3">
        <v>47.701323320518043</v>
      </c>
    </row>
    <row r="2617" spans="1:5" x14ac:dyDescent="0.25">
      <c r="A2617" s="3">
        <v>2616</v>
      </c>
      <c r="B2617" s="3">
        <v>10</v>
      </c>
      <c r="C2617" s="3">
        <f t="shared" ca="1" si="80"/>
        <v>0.91832231907149575</v>
      </c>
      <c r="D2617" s="3">
        <f t="shared" ca="1" si="81"/>
        <v>55.916115953574788</v>
      </c>
      <c r="E2617" s="3">
        <v>46.746597947710057</v>
      </c>
    </row>
    <row r="2618" spans="1:5" x14ac:dyDescent="0.25">
      <c r="A2618" s="3">
        <v>2617</v>
      </c>
      <c r="B2618" s="3">
        <v>10</v>
      </c>
      <c r="C2618" s="3">
        <f t="shared" ca="1" si="80"/>
        <v>0.79587935186089986</v>
      </c>
      <c r="D2618" s="3">
        <f t="shared" ca="1" si="81"/>
        <v>49.793967593044989</v>
      </c>
      <c r="E2618" s="3">
        <v>16.410304572158605</v>
      </c>
    </row>
    <row r="2619" spans="1:5" x14ac:dyDescent="0.25">
      <c r="A2619" s="3">
        <v>2618</v>
      </c>
      <c r="B2619" s="3">
        <v>10</v>
      </c>
      <c r="C2619" s="3">
        <f t="shared" ca="1" si="80"/>
        <v>0.70750824643298349</v>
      </c>
      <c r="D2619" s="3">
        <f t="shared" ca="1" si="81"/>
        <v>45.375412321649179</v>
      </c>
      <c r="E2619" s="3">
        <v>40.719274867945565</v>
      </c>
    </row>
    <row r="2620" spans="1:5" x14ac:dyDescent="0.25">
      <c r="A2620" s="3">
        <v>2619</v>
      </c>
      <c r="B2620" s="3">
        <v>10</v>
      </c>
      <c r="C2620" s="3">
        <f t="shared" ca="1" si="80"/>
        <v>0.63169090381378756</v>
      </c>
      <c r="D2620" s="3">
        <f t="shared" ca="1" si="81"/>
        <v>41.584545190689383</v>
      </c>
      <c r="E2620" s="3">
        <v>56.765389828620002</v>
      </c>
    </row>
    <row r="2621" spans="1:5" x14ac:dyDescent="0.25">
      <c r="A2621" s="3">
        <v>2620</v>
      </c>
      <c r="B2621" s="3">
        <v>10</v>
      </c>
      <c r="C2621" s="3">
        <f t="shared" ca="1" si="80"/>
        <v>0.64526085521485588</v>
      </c>
      <c r="D2621" s="3">
        <f t="shared" ca="1" si="81"/>
        <v>42.263042760742792</v>
      </c>
      <c r="E2621" s="3">
        <v>14.043549555526937</v>
      </c>
    </row>
    <row r="2622" spans="1:5" x14ac:dyDescent="0.25">
      <c r="A2622" s="3">
        <v>2621</v>
      </c>
      <c r="B2622" s="3">
        <v>10</v>
      </c>
      <c r="C2622" s="3">
        <f t="shared" ca="1" si="80"/>
        <v>0.24939299560566253</v>
      </c>
      <c r="D2622" s="3">
        <f t="shared" ca="1" si="81"/>
        <v>22.469649780283127</v>
      </c>
      <c r="E2622" s="3">
        <v>22.578265504787307</v>
      </c>
    </row>
    <row r="2623" spans="1:5" x14ac:dyDescent="0.25">
      <c r="A2623" s="3">
        <v>2622</v>
      </c>
      <c r="B2623" s="3">
        <v>10</v>
      </c>
      <c r="C2623" s="3">
        <f t="shared" ca="1" si="80"/>
        <v>0.57173170759195557</v>
      </c>
      <c r="D2623" s="3">
        <f t="shared" ca="1" si="81"/>
        <v>38.586585379597778</v>
      </c>
      <c r="E2623" s="3">
        <v>38.926214327496822</v>
      </c>
    </row>
    <row r="2624" spans="1:5" x14ac:dyDescent="0.25">
      <c r="A2624" s="3">
        <v>2623</v>
      </c>
      <c r="B2624" s="3">
        <v>10</v>
      </c>
      <c r="C2624" s="3">
        <f t="shared" ca="1" si="80"/>
        <v>0.64319918069766135</v>
      </c>
      <c r="D2624" s="3">
        <f t="shared" ca="1" si="81"/>
        <v>42.159959034883066</v>
      </c>
      <c r="E2624" s="3">
        <v>35.181721624603767</v>
      </c>
    </row>
    <row r="2625" spans="1:5" x14ac:dyDescent="0.25">
      <c r="A2625" s="3">
        <v>2624</v>
      </c>
      <c r="B2625" s="3">
        <v>10</v>
      </c>
      <c r="C2625" s="3">
        <f t="shared" ca="1" si="80"/>
        <v>0.12702842086228916</v>
      </c>
      <c r="D2625" s="3">
        <f t="shared" ca="1" si="81"/>
        <v>16.351421043114456</v>
      </c>
      <c r="E2625" s="3">
        <v>36.352931076051284</v>
      </c>
    </row>
    <row r="2626" spans="1:5" x14ac:dyDescent="0.25">
      <c r="A2626" s="3">
        <v>2625</v>
      </c>
      <c r="B2626" s="3">
        <v>10</v>
      </c>
      <c r="C2626" s="3">
        <f t="shared" ca="1" si="80"/>
        <v>0.52409589637282017</v>
      </c>
      <c r="D2626" s="3">
        <f t="shared" ca="1" si="81"/>
        <v>36.204794818641012</v>
      </c>
      <c r="E2626" s="3">
        <v>40.410153399971371</v>
      </c>
    </row>
    <row r="2627" spans="1:5" x14ac:dyDescent="0.25">
      <c r="A2627" s="3">
        <v>2626</v>
      </c>
      <c r="B2627" s="3">
        <v>10</v>
      </c>
      <c r="C2627" s="3">
        <f t="shared" ref="C2627:C2690" ca="1" si="82">RAND()</f>
        <v>0.49817031236248699</v>
      </c>
      <c r="D2627" s="3">
        <f t="shared" ref="D2627:D2690" ca="1" si="83">B2627+C2627*B2627*5</f>
        <v>34.908515618124348</v>
      </c>
      <c r="E2627" s="3">
        <v>38.827742235627781</v>
      </c>
    </row>
    <row r="2628" spans="1:5" x14ac:dyDescent="0.25">
      <c r="A2628" s="3">
        <v>2627</v>
      </c>
      <c r="B2628" s="3">
        <v>10</v>
      </c>
      <c r="C2628" s="3">
        <f t="shared" ca="1" si="82"/>
        <v>0.28367240677945493</v>
      </c>
      <c r="D2628" s="3">
        <f t="shared" ca="1" si="83"/>
        <v>24.183620338972744</v>
      </c>
      <c r="E2628" s="3">
        <v>28.086296744760755</v>
      </c>
    </row>
    <row r="2629" spans="1:5" x14ac:dyDescent="0.25">
      <c r="A2629" s="3">
        <v>2628</v>
      </c>
      <c r="B2629" s="3">
        <v>10</v>
      </c>
      <c r="C2629" s="3">
        <f t="shared" ca="1" si="82"/>
        <v>0.8285551418067173</v>
      </c>
      <c r="D2629" s="3">
        <f t="shared" ca="1" si="83"/>
        <v>51.427757090335867</v>
      </c>
      <c r="E2629" s="3">
        <v>21.233992726675048</v>
      </c>
    </row>
    <row r="2630" spans="1:5" x14ac:dyDescent="0.25">
      <c r="A2630" s="3">
        <v>2629</v>
      </c>
      <c r="B2630" s="3">
        <v>10</v>
      </c>
      <c r="C2630" s="3">
        <f t="shared" ca="1" si="82"/>
        <v>0.39672879114450543</v>
      </c>
      <c r="D2630" s="3">
        <f t="shared" ca="1" si="83"/>
        <v>29.836439557225273</v>
      </c>
      <c r="E2630" s="3">
        <v>42.926031169165618</v>
      </c>
    </row>
    <row r="2631" spans="1:5" x14ac:dyDescent="0.25">
      <c r="A2631" s="3">
        <v>2630</v>
      </c>
      <c r="B2631" s="3">
        <v>10</v>
      </c>
      <c r="C2631" s="3">
        <f t="shared" ca="1" si="82"/>
        <v>0.45508660567661441</v>
      </c>
      <c r="D2631" s="3">
        <f t="shared" ca="1" si="83"/>
        <v>32.754330283830718</v>
      </c>
      <c r="E2631" s="3">
        <v>47.717561759011097</v>
      </c>
    </row>
    <row r="2632" spans="1:5" x14ac:dyDescent="0.25">
      <c r="A2632" s="3">
        <v>2631</v>
      </c>
      <c r="B2632" s="3">
        <v>10</v>
      </c>
      <c r="C2632" s="3">
        <f t="shared" ca="1" si="82"/>
        <v>0.37441125537765585</v>
      </c>
      <c r="D2632" s="3">
        <f t="shared" ca="1" si="83"/>
        <v>28.720562768882793</v>
      </c>
      <c r="E2632" s="3">
        <v>30.123352517928765</v>
      </c>
    </row>
    <row r="2633" spans="1:5" x14ac:dyDescent="0.25">
      <c r="A2633" s="3">
        <v>2632</v>
      </c>
      <c r="B2633" s="3">
        <v>10</v>
      </c>
      <c r="C2633" s="3">
        <f t="shared" ca="1" si="82"/>
        <v>0.6179603292603465</v>
      </c>
      <c r="D2633" s="3">
        <f t="shared" ca="1" si="83"/>
        <v>40.898016463017328</v>
      </c>
      <c r="E2633" s="3">
        <v>30.831507161357464</v>
      </c>
    </row>
    <row r="2634" spans="1:5" x14ac:dyDescent="0.25">
      <c r="A2634" s="3">
        <v>2633</v>
      </c>
      <c r="B2634" s="3">
        <v>10</v>
      </c>
      <c r="C2634" s="3">
        <f t="shared" ca="1" si="82"/>
        <v>0.33261088174975373</v>
      </c>
      <c r="D2634" s="3">
        <f t="shared" ca="1" si="83"/>
        <v>26.630544087487685</v>
      </c>
      <c r="E2634" s="3">
        <v>14.753950750976138</v>
      </c>
    </row>
    <row r="2635" spans="1:5" x14ac:dyDescent="0.25">
      <c r="A2635" s="3">
        <v>2634</v>
      </c>
      <c r="B2635" s="3">
        <v>10</v>
      </c>
      <c r="C2635" s="3">
        <f t="shared" ca="1" si="82"/>
        <v>0.94412370956516267</v>
      </c>
      <c r="D2635" s="3">
        <f t="shared" ca="1" si="83"/>
        <v>57.206185478258135</v>
      </c>
      <c r="E2635" s="3">
        <v>29.46124774639252</v>
      </c>
    </row>
    <row r="2636" spans="1:5" x14ac:dyDescent="0.25">
      <c r="A2636" s="3">
        <v>2635</v>
      </c>
      <c r="B2636" s="3">
        <v>10</v>
      </c>
      <c r="C2636" s="3">
        <f t="shared" ca="1" si="82"/>
        <v>0.12934362791269627</v>
      </c>
      <c r="D2636" s="3">
        <f t="shared" ca="1" si="83"/>
        <v>16.467181395634814</v>
      </c>
      <c r="E2636" s="3">
        <v>52.277571006988182</v>
      </c>
    </row>
    <row r="2637" spans="1:5" x14ac:dyDescent="0.25">
      <c r="A2637" s="3">
        <v>2636</v>
      </c>
      <c r="B2637" s="3">
        <v>10</v>
      </c>
      <c r="C2637" s="3">
        <f t="shared" ca="1" si="82"/>
        <v>0.11119261835748517</v>
      </c>
      <c r="D2637" s="3">
        <f t="shared" ca="1" si="83"/>
        <v>15.559630917874259</v>
      </c>
      <c r="E2637" s="3">
        <v>31.538494114979368</v>
      </c>
    </row>
    <row r="2638" spans="1:5" x14ac:dyDescent="0.25">
      <c r="A2638" s="3">
        <v>2637</v>
      </c>
      <c r="B2638" s="3">
        <v>10</v>
      </c>
      <c r="C2638" s="3">
        <f t="shared" ca="1" si="82"/>
        <v>0.38930961249477469</v>
      </c>
      <c r="D2638" s="3">
        <f t="shared" ca="1" si="83"/>
        <v>29.465480624738735</v>
      </c>
      <c r="E2638" s="3">
        <v>58.141456370931891</v>
      </c>
    </row>
    <row r="2639" spans="1:5" x14ac:dyDescent="0.25">
      <c r="A2639" s="3">
        <v>2638</v>
      </c>
      <c r="B2639" s="3">
        <v>10</v>
      </c>
      <c r="C2639" s="3">
        <f t="shared" ca="1" si="82"/>
        <v>0.61558826356223395</v>
      </c>
      <c r="D2639" s="3">
        <f t="shared" ca="1" si="83"/>
        <v>40.779413178111696</v>
      </c>
      <c r="E2639" s="3">
        <v>17.714211933500344</v>
      </c>
    </row>
    <row r="2640" spans="1:5" x14ac:dyDescent="0.25">
      <c r="A2640" s="3">
        <v>2639</v>
      </c>
      <c r="B2640" s="3">
        <v>10</v>
      </c>
      <c r="C2640" s="3">
        <f t="shared" ca="1" si="82"/>
        <v>0.87726002103173162</v>
      </c>
      <c r="D2640" s="3">
        <f t="shared" ca="1" si="83"/>
        <v>53.863001051586579</v>
      </c>
      <c r="E2640" s="3">
        <v>48.3822804880039</v>
      </c>
    </row>
    <row r="2641" spans="1:5" x14ac:dyDescent="0.25">
      <c r="A2641" s="3">
        <v>2640</v>
      </c>
      <c r="B2641" s="3">
        <v>10</v>
      </c>
      <c r="C2641" s="3">
        <f t="shared" ca="1" si="82"/>
        <v>4.2968914367021105E-2</v>
      </c>
      <c r="D2641" s="3">
        <f t="shared" ca="1" si="83"/>
        <v>12.148445718351056</v>
      </c>
      <c r="E2641" s="3">
        <v>28.920634364451139</v>
      </c>
    </row>
    <row r="2642" spans="1:5" x14ac:dyDescent="0.25">
      <c r="A2642" s="3">
        <v>2641</v>
      </c>
      <c r="B2642" s="3">
        <v>10</v>
      </c>
      <c r="C2642" s="3">
        <f t="shared" ca="1" si="82"/>
        <v>0.49265992325486962</v>
      </c>
      <c r="D2642" s="3">
        <f t="shared" ca="1" si="83"/>
        <v>34.632996162743481</v>
      </c>
      <c r="E2642" s="3">
        <v>36.900718276493848</v>
      </c>
    </row>
    <row r="2643" spans="1:5" x14ac:dyDescent="0.25">
      <c r="A2643" s="3">
        <v>2642</v>
      </c>
      <c r="B2643" s="3">
        <v>10</v>
      </c>
      <c r="C2643" s="3">
        <f t="shared" ca="1" si="82"/>
        <v>0.10577764610779827</v>
      </c>
      <c r="D2643" s="3">
        <f t="shared" ca="1" si="83"/>
        <v>15.288882305389913</v>
      </c>
      <c r="E2643" s="3">
        <v>14.656477096704753</v>
      </c>
    </row>
    <row r="2644" spans="1:5" x14ac:dyDescent="0.25">
      <c r="A2644" s="3">
        <v>2643</v>
      </c>
      <c r="B2644" s="3">
        <v>10</v>
      </c>
      <c r="C2644" s="3">
        <f t="shared" ca="1" si="82"/>
        <v>0.23628493892806446</v>
      </c>
      <c r="D2644" s="3">
        <f t="shared" ca="1" si="83"/>
        <v>21.814246946403223</v>
      </c>
      <c r="E2644" s="3">
        <v>38.05636907834122</v>
      </c>
    </row>
    <row r="2645" spans="1:5" x14ac:dyDescent="0.25">
      <c r="A2645" s="3">
        <v>2644</v>
      </c>
      <c r="B2645" s="3">
        <v>10</v>
      </c>
      <c r="C2645" s="3">
        <f t="shared" ca="1" si="82"/>
        <v>0.26682411669388861</v>
      </c>
      <c r="D2645" s="3">
        <f t="shared" ca="1" si="83"/>
        <v>23.341205834694428</v>
      </c>
      <c r="E2645" s="3">
        <v>27.127291140014783</v>
      </c>
    </row>
    <row r="2646" spans="1:5" x14ac:dyDescent="0.25">
      <c r="A2646" s="3">
        <v>2645</v>
      </c>
      <c r="B2646" s="3">
        <v>10</v>
      </c>
      <c r="C2646" s="3">
        <f t="shared" ca="1" si="82"/>
        <v>0.3738658245359201</v>
      </c>
      <c r="D2646" s="3">
        <f t="shared" ca="1" si="83"/>
        <v>28.693291226796006</v>
      </c>
      <c r="E2646" s="3">
        <v>56.968548694869661</v>
      </c>
    </row>
    <row r="2647" spans="1:5" x14ac:dyDescent="0.25">
      <c r="A2647" s="3">
        <v>2646</v>
      </c>
      <c r="B2647" s="3">
        <v>10</v>
      </c>
      <c r="C2647" s="3">
        <f t="shared" ca="1" si="82"/>
        <v>0.30180378435757993</v>
      </c>
      <c r="D2647" s="3">
        <f t="shared" ca="1" si="83"/>
        <v>25.090189217878994</v>
      </c>
      <c r="E2647" s="3">
        <v>36.723494673193017</v>
      </c>
    </row>
    <row r="2648" spans="1:5" x14ac:dyDescent="0.25">
      <c r="A2648" s="3">
        <v>2647</v>
      </c>
      <c r="B2648" s="3">
        <v>10</v>
      </c>
      <c r="C2648" s="3">
        <f t="shared" ca="1" si="82"/>
        <v>0.79258259067997716</v>
      </c>
      <c r="D2648" s="3">
        <f t="shared" ca="1" si="83"/>
        <v>49.629129533998857</v>
      </c>
      <c r="E2648" s="3">
        <v>17.563075038256017</v>
      </c>
    </row>
    <row r="2649" spans="1:5" x14ac:dyDescent="0.25">
      <c r="A2649" s="3">
        <v>2648</v>
      </c>
      <c r="B2649" s="3">
        <v>10</v>
      </c>
      <c r="C2649" s="3">
        <f t="shared" ca="1" si="82"/>
        <v>0.63971756629464394</v>
      </c>
      <c r="D2649" s="3">
        <f t="shared" ca="1" si="83"/>
        <v>41.985878314732197</v>
      </c>
      <c r="E2649" s="3">
        <v>49.584753084907128</v>
      </c>
    </row>
    <row r="2650" spans="1:5" x14ac:dyDescent="0.25">
      <c r="A2650" s="3">
        <v>2649</v>
      </c>
      <c r="B2650" s="3">
        <v>10</v>
      </c>
      <c r="C2650" s="3">
        <f t="shared" ca="1" si="82"/>
        <v>7.3854544939585098E-2</v>
      </c>
      <c r="D2650" s="3">
        <f t="shared" ca="1" si="83"/>
        <v>13.692727246979254</v>
      </c>
      <c r="E2650" s="3">
        <v>55.188349414588593</v>
      </c>
    </row>
    <row r="2651" spans="1:5" x14ac:dyDescent="0.25">
      <c r="A2651" s="3">
        <v>2650</v>
      </c>
      <c r="B2651" s="3">
        <v>10</v>
      </c>
      <c r="C2651" s="3">
        <f t="shared" ca="1" si="82"/>
        <v>8.000960268055024E-2</v>
      </c>
      <c r="D2651" s="3">
        <f t="shared" ca="1" si="83"/>
        <v>14.000480134027512</v>
      </c>
      <c r="E2651" s="3">
        <v>20.246291686845154</v>
      </c>
    </row>
    <row r="2652" spans="1:5" x14ac:dyDescent="0.25">
      <c r="A2652" s="3">
        <v>2651</v>
      </c>
      <c r="B2652" s="3">
        <v>10</v>
      </c>
      <c r="C2652" s="3">
        <f t="shared" ca="1" si="82"/>
        <v>0.3444003876548436</v>
      </c>
      <c r="D2652" s="3">
        <f t="shared" ca="1" si="83"/>
        <v>27.22001938274218</v>
      </c>
      <c r="E2652" s="3">
        <v>44.789164340959665</v>
      </c>
    </row>
    <row r="2653" spans="1:5" x14ac:dyDescent="0.25">
      <c r="A2653" s="3">
        <v>2652</v>
      </c>
      <c r="B2653" s="3">
        <v>10</v>
      </c>
      <c r="C2653" s="3">
        <f t="shared" ca="1" si="82"/>
        <v>0.25502983582985006</v>
      </c>
      <c r="D2653" s="3">
        <f t="shared" ca="1" si="83"/>
        <v>22.751491791492505</v>
      </c>
      <c r="E2653" s="3">
        <v>29.726353050325457</v>
      </c>
    </row>
    <row r="2654" spans="1:5" x14ac:dyDescent="0.25">
      <c r="A2654" s="3">
        <v>2653</v>
      </c>
      <c r="B2654" s="3">
        <v>10</v>
      </c>
      <c r="C2654" s="3">
        <f t="shared" ca="1" si="82"/>
        <v>0.78864352756283806</v>
      </c>
      <c r="D2654" s="3">
        <f t="shared" ca="1" si="83"/>
        <v>49.432176378141904</v>
      </c>
      <c r="E2654" s="3">
        <v>57.652480688370019</v>
      </c>
    </row>
    <row r="2655" spans="1:5" x14ac:dyDescent="0.25">
      <c r="A2655" s="3">
        <v>2654</v>
      </c>
      <c r="B2655" s="3">
        <v>10</v>
      </c>
      <c r="C2655" s="3">
        <f t="shared" ca="1" si="82"/>
        <v>0.46064952290710837</v>
      </c>
      <c r="D2655" s="3">
        <f t="shared" ca="1" si="83"/>
        <v>33.032476145355417</v>
      </c>
      <c r="E2655" s="3">
        <v>22.093555855020306</v>
      </c>
    </row>
    <row r="2656" spans="1:5" x14ac:dyDescent="0.25">
      <c r="A2656" s="3">
        <v>2655</v>
      </c>
      <c r="B2656" s="3">
        <v>10</v>
      </c>
      <c r="C2656" s="3">
        <f t="shared" ca="1" si="82"/>
        <v>4.4941102927611443E-3</v>
      </c>
      <c r="D2656" s="3">
        <f t="shared" ca="1" si="83"/>
        <v>10.224705514638057</v>
      </c>
      <c r="E2656" s="3">
        <v>42.266566210737274</v>
      </c>
    </row>
    <row r="2657" spans="1:5" x14ac:dyDescent="0.25">
      <c r="A2657" s="3">
        <v>2656</v>
      </c>
      <c r="B2657" s="3">
        <v>10</v>
      </c>
      <c r="C2657" s="3">
        <f t="shared" ca="1" si="82"/>
        <v>0.53045155345709871</v>
      </c>
      <c r="D2657" s="3">
        <f t="shared" ca="1" si="83"/>
        <v>36.522577672854936</v>
      </c>
      <c r="E2657" s="3">
        <v>36.834278311532671</v>
      </c>
    </row>
    <row r="2658" spans="1:5" x14ac:dyDescent="0.25">
      <c r="A2658" s="3">
        <v>2657</v>
      </c>
      <c r="B2658" s="3">
        <v>10</v>
      </c>
      <c r="C2658" s="3">
        <f t="shared" ca="1" si="82"/>
        <v>0.79005567828541123</v>
      </c>
      <c r="D2658" s="3">
        <f t="shared" ca="1" si="83"/>
        <v>49.502783914270559</v>
      </c>
      <c r="E2658" s="3">
        <v>57.943806288413704</v>
      </c>
    </row>
    <row r="2659" spans="1:5" x14ac:dyDescent="0.25">
      <c r="A2659" s="3">
        <v>2658</v>
      </c>
      <c r="B2659" s="3">
        <v>10</v>
      </c>
      <c r="C2659" s="3">
        <f t="shared" ca="1" si="82"/>
        <v>6.1459421970928685E-2</v>
      </c>
      <c r="D2659" s="3">
        <f t="shared" ca="1" si="83"/>
        <v>13.072971098546434</v>
      </c>
      <c r="E2659" s="3">
        <v>22.918993814950213</v>
      </c>
    </row>
    <row r="2660" spans="1:5" x14ac:dyDescent="0.25">
      <c r="A2660" s="3">
        <v>2659</v>
      </c>
      <c r="B2660" s="3">
        <v>10</v>
      </c>
      <c r="C2660" s="3">
        <f t="shared" ca="1" si="82"/>
        <v>0.64798199956119606</v>
      </c>
      <c r="D2660" s="3">
        <f t="shared" ca="1" si="83"/>
        <v>42.399099978059802</v>
      </c>
      <c r="E2660" s="3">
        <v>21.391142611150642</v>
      </c>
    </row>
    <row r="2661" spans="1:5" x14ac:dyDescent="0.25">
      <c r="A2661" s="3">
        <v>2660</v>
      </c>
      <c r="B2661" s="3">
        <v>10</v>
      </c>
      <c r="C2661" s="3">
        <f t="shared" ca="1" si="82"/>
        <v>0.29116665829694388</v>
      </c>
      <c r="D2661" s="3">
        <f t="shared" ca="1" si="83"/>
        <v>24.558332914847192</v>
      </c>
      <c r="E2661" s="3">
        <v>41.106304176562347</v>
      </c>
    </row>
    <row r="2662" spans="1:5" x14ac:dyDescent="0.25">
      <c r="A2662" s="3">
        <v>2661</v>
      </c>
      <c r="B2662" s="3">
        <v>10</v>
      </c>
      <c r="C2662" s="3">
        <f t="shared" ca="1" si="82"/>
        <v>0.51073042844338923</v>
      </c>
      <c r="D2662" s="3">
        <f t="shared" ca="1" si="83"/>
        <v>35.536521422169464</v>
      </c>
      <c r="E2662" s="3">
        <v>56.917204297721298</v>
      </c>
    </row>
    <row r="2663" spans="1:5" x14ac:dyDescent="0.25">
      <c r="A2663" s="3">
        <v>2662</v>
      </c>
      <c r="B2663" s="3">
        <v>10</v>
      </c>
      <c r="C2663" s="3">
        <f t="shared" ca="1" si="82"/>
        <v>0.31769134295835766</v>
      </c>
      <c r="D2663" s="3">
        <f t="shared" ca="1" si="83"/>
        <v>25.884567147917885</v>
      </c>
      <c r="E2663" s="3">
        <v>39.442715147985538</v>
      </c>
    </row>
    <row r="2664" spans="1:5" x14ac:dyDescent="0.25">
      <c r="A2664" s="3">
        <v>2663</v>
      </c>
      <c r="B2664" s="3">
        <v>10</v>
      </c>
      <c r="C2664" s="3">
        <f t="shared" ca="1" si="82"/>
        <v>0.62870680138679191</v>
      </c>
      <c r="D2664" s="3">
        <f t="shared" ca="1" si="83"/>
        <v>41.435340069339595</v>
      </c>
      <c r="E2664" s="3">
        <v>28.545973326183596</v>
      </c>
    </row>
    <row r="2665" spans="1:5" x14ac:dyDescent="0.25">
      <c r="A2665" s="3">
        <v>2664</v>
      </c>
      <c r="B2665" s="3">
        <v>10</v>
      </c>
      <c r="C2665" s="3">
        <f t="shared" ca="1" si="82"/>
        <v>7.7164998816432795E-2</v>
      </c>
      <c r="D2665" s="3">
        <f t="shared" ca="1" si="83"/>
        <v>13.85824994082164</v>
      </c>
      <c r="E2665" s="3">
        <v>31.24995005567169</v>
      </c>
    </row>
    <row r="2666" spans="1:5" x14ac:dyDescent="0.25">
      <c r="A2666" s="3">
        <v>2665</v>
      </c>
      <c r="B2666" s="3">
        <v>10</v>
      </c>
      <c r="C2666" s="3">
        <f t="shared" ca="1" si="82"/>
        <v>0.13610384800931918</v>
      </c>
      <c r="D2666" s="3">
        <f t="shared" ca="1" si="83"/>
        <v>16.805192400465959</v>
      </c>
      <c r="E2666" s="3">
        <v>55.950512652792185</v>
      </c>
    </row>
    <row r="2667" spans="1:5" x14ac:dyDescent="0.25">
      <c r="A2667" s="3">
        <v>2666</v>
      </c>
      <c r="B2667" s="3">
        <v>10</v>
      </c>
      <c r="C2667" s="3">
        <f t="shared" ca="1" si="82"/>
        <v>7.7089276151822594E-2</v>
      </c>
      <c r="D2667" s="3">
        <f t="shared" ca="1" si="83"/>
        <v>13.854463807591131</v>
      </c>
      <c r="E2667" s="3">
        <v>47.005902801524009</v>
      </c>
    </row>
    <row r="2668" spans="1:5" x14ac:dyDescent="0.25">
      <c r="A2668" s="3">
        <v>2667</v>
      </c>
      <c r="B2668" s="3">
        <v>10</v>
      </c>
      <c r="C2668" s="3">
        <f t="shared" ca="1" si="82"/>
        <v>0.65421455339151524</v>
      </c>
      <c r="D2668" s="3">
        <f t="shared" ca="1" si="83"/>
        <v>42.710727669575761</v>
      </c>
      <c r="E2668" s="3">
        <v>21.821816269818576</v>
      </c>
    </row>
    <row r="2669" spans="1:5" x14ac:dyDescent="0.25">
      <c r="A2669" s="3">
        <v>2668</v>
      </c>
      <c r="B2669" s="3">
        <v>10</v>
      </c>
      <c r="C2669" s="3">
        <f t="shared" ca="1" si="82"/>
        <v>0.79727003030865184</v>
      </c>
      <c r="D2669" s="3">
        <f t="shared" ca="1" si="83"/>
        <v>49.863501515432588</v>
      </c>
      <c r="E2669" s="3">
        <v>30.556274065530722</v>
      </c>
    </row>
    <row r="2670" spans="1:5" x14ac:dyDescent="0.25">
      <c r="A2670" s="3">
        <v>2669</v>
      </c>
      <c r="B2670" s="3">
        <v>10</v>
      </c>
      <c r="C2670" s="3">
        <f t="shared" ca="1" si="82"/>
        <v>0.27488307697188685</v>
      </c>
      <c r="D2670" s="3">
        <f t="shared" ca="1" si="83"/>
        <v>23.744153848594344</v>
      </c>
      <c r="E2670" s="3">
        <v>54.583025206630523</v>
      </c>
    </row>
    <row r="2671" spans="1:5" x14ac:dyDescent="0.25">
      <c r="A2671" s="3">
        <v>2670</v>
      </c>
      <c r="B2671" s="3">
        <v>10</v>
      </c>
      <c r="C2671" s="3">
        <f t="shared" ca="1" si="82"/>
        <v>0.95512565594632226</v>
      </c>
      <c r="D2671" s="3">
        <f t="shared" ca="1" si="83"/>
        <v>57.756282797316118</v>
      </c>
      <c r="E2671" s="3">
        <v>54.197287559889972</v>
      </c>
    </row>
    <row r="2672" spans="1:5" x14ac:dyDescent="0.25">
      <c r="A2672" s="3">
        <v>2671</v>
      </c>
      <c r="B2672" s="3">
        <v>10</v>
      </c>
      <c r="C2672" s="3">
        <f t="shared" ca="1" si="82"/>
        <v>0.92565025236901011</v>
      </c>
      <c r="D2672" s="3">
        <f t="shared" ca="1" si="83"/>
        <v>56.282512618450504</v>
      </c>
      <c r="E2672" s="3">
        <v>50.954428551292764</v>
      </c>
    </row>
    <row r="2673" spans="1:5" x14ac:dyDescent="0.25">
      <c r="A2673" s="3">
        <v>2672</v>
      </c>
      <c r="B2673" s="3">
        <v>10</v>
      </c>
      <c r="C2673" s="3">
        <f t="shared" ca="1" si="82"/>
        <v>0.34210538154702019</v>
      </c>
      <c r="D2673" s="3">
        <f t="shared" ca="1" si="83"/>
        <v>27.105269077351011</v>
      </c>
      <c r="E2673" s="3">
        <v>37.89983230218759</v>
      </c>
    </row>
    <row r="2674" spans="1:5" x14ac:dyDescent="0.25">
      <c r="A2674" s="3">
        <v>2673</v>
      </c>
      <c r="B2674" s="3">
        <v>10</v>
      </c>
      <c r="C2674" s="3">
        <f t="shared" ca="1" si="82"/>
        <v>4.0096593992023144E-2</v>
      </c>
      <c r="D2674" s="3">
        <f t="shared" ca="1" si="83"/>
        <v>12.004829699601157</v>
      </c>
      <c r="E2674" s="3">
        <v>11.705992925542377</v>
      </c>
    </row>
    <row r="2675" spans="1:5" x14ac:dyDescent="0.25">
      <c r="A2675" s="3">
        <v>2674</v>
      </c>
      <c r="B2675" s="3">
        <v>10</v>
      </c>
      <c r="C2675" s="3">
        <f t="shared" ca="1" si="82"/>
        <v>0.12443754798436835</v>
      </c>
      <c r="D2675" s="3">
        <f t="shared" ca="1" si="83"/>
        <v>16.221877399218418</v>
      </c>
      <c r="E2675" s="3">
        <v>28.802527428350391</v>
      </c>
    </row>
    <row r="2676" spans="1:5" x14ac:dyDescent="0.25">
      <c r="A2676" s="3">
        <v>2675</v>
      </c>
      <c r="B2676" s="3">
        <v>10</v>
      </c>
      <c r="C2676" s="3">
        <f t="shared" ca="1" si="82"/>
        <v>0.94220135314266007</v>
      </c>
      <c r="D2676" s="3">
        <f t="shared" ca="1" si="83"/>
        <v>57.110067657133001</v>
      </c>
      <c r="E2676" s="3">
        <v>15.365560468801323</v>
      </c>
    </row>
    <row r="2677" spans="1:5" x14ac:dyDescent="0.25">
      <c r="A2677" s="3">
        <v>2676</v>
      </c>
      <c r="B2677" s="3">
        <v>10</v>
      </c>
      <c r="C2677" s="3">
        <f t="shared" ca="1" si="82"/>
        <v>0.71223821962208267</v>
      </c>
      <c r="D2677" s="3">
        <f t="shared" ca="1" si="83"/>
        <v>45.611910981104131</v>
      </c>
      <c r="E2677" s="3">
        <v>12.42255284767548</v>
      </c>
    </row>
    <row r="2678" spans="1:5" x14ac:dyDescent="0.25">
      <c r="A2678" s="3">
        <v>2677</v>
      </c>
      <c r="B2678" s="3">
        <v>10</v>
      </c>
      <c r="C2678" s="3">
        <f t="shared" ca="1" si="82"/>
        <v>0.10495284144462969</v>
      </c>
      <c r="D2678" s="3">
        <f t="shared" ca="1" si="83"/>
        <v>15.247642072231484</v>
      </c>
      <c r="E2678" s="3">
        <v>21.064615810578726</v>
      </c>
    </row>
    <row r="2679" spans="1:5" x14ac:dyDescent="0.25">
      <c r="A2679" s="3">
        <v>2678</v>
      </c>
      <c r="B2679" s="3">
        <v>10</v>
      </c>
      <c r="C2679" s="3">
        <f t="shared" ca="1" si="82"/>
        <v>0.98587761661793938</v>
      </c>
      <c r="D2679" s="3">
        <f t="shared" ca="1" si="83"/>
        <v>59.293880830896974</v>
      </c>
      <c r="E2679" s="3">
        <v>17.633327884304503</v>
      </c>
    </row>
    <row r="2680" spans="1:5" x14ac:dyDescent="0.25">
      <c r="A2680" s="3">
        <v>2679</v>
      </c>
      <c r="B2680" s="3">
        <v>10</v>
      </c>
      <c r="C2680" s="3">
        <f t="shared" ca="1" si="82"/>
        <v>0.39230403566528627</v>
      </c>
      <c r="D2680" s="3">
        <f t="shared" ca="1" si="83"/>
        <v>29.615201783264315</v>
      </c>
      <c r="E2680" s="3">
        <v>50.382128447352258</v>
      </c>
    </row>
    <row r="2681" spans="1:5" x14ac:dyDescent="0.25">
      <c r="A2681" s="3">
        <v>2680</v>
      </c>
      <c r="B2681" s="3">
        <v>10</v>
      </c>
      <c r="C2681" s="3">
        <f t="shared" ca="1" si="82"/>
        <v>0.80812158800882006</v>
      </c>
      <c r="D2681" s="3">
        <f t="shared" ca="1" si="83"/>
        <v>50.406079400441001</v>
      </c>
      <c r="E2681" s="3">
        <v>29.516250748455715</v>
      </c>
    </row>
    <row r="2682" spans="1:5" x14ac:dyDescent="0.25">
      <c r="A2682" s="3">
        <v>2681</v>
      </c>
      <c r="B2682" s="3">
        <v>10</v>
      </c>
      <c r="C2682" s="3">
        <f t="shared" ca="1" si="82"/>
        <v>0.12292185369851272</v>
      </c>
      <c r="D2682" s="3">
        <f t="shared" ca="1" si="83"/>
        <v>16.146092684925634</v>
      </c>
      <c r="E2682" s="3">
        <v>47.107070566704934</v>
      </c>
    </row>
    <row r="2683" spans="1:5" x14ac:dyDescent="0.25">
      <c r="A2683" s="3">
        <v>2682</v>
      </c>
      <c r="B2683" s="3">
        <v>10</v>
      </c>
      <c r="C2683" s="3">
        <f t="shared" ca="1" si="82"/>
        <v>0.53186656197622861</v>
      </c>
      <c r="D2683" s="3">
        <f t="shared" ca="1" si="83"/>
        <v>36.593328098811426</v>
      </c>
      <c r="E2683" s="3">
        <v>23.325161998078695</v>
      </c>
    </row>
    <row r="2684" spans="1:5" x14ac:dyDescent="0.25">
      <c r="A2684" s="3">
        <v>2683</v>
      </c>
      <c r="B2684" s="3">
        <v>10</v>
      </c>
      <c r="C2684" s="3">
        <f t="shared" ca="1" si="82"/>
        <v>0.92807162833728729</v>
      </c>
      <c r="D2684" s="3">
        <f t="shared" ca="1" si="83"/>
        <v>56.40358141686437</v>
      </c>
      <c r="E2684" s="3">
        <v>27.409338865121306</v>
      </c>
    </row>
    <row r="2685" spans="1:5" x14ac:dyDescent="0.25">
      <c r="A2685" s="3">
        <v>2684</v>
      </c>
      <c r="B2685" s="3">
        <v>10</v>
      </c>
      <c r="C2685" s="3">
        <f t="shared" ca="1" si="82"/>
        <v>0.49857601783837935</v>
      </c>
      <c r="D2685" s="3">
        <f t="shared" ca="1" si="83"/>
        <v>34.928800891918968</v>
      </c>
      <c r="E2685" s="3">
        <v>51.12804110465612</v>
      </c>
    </row>
    <row r="2686" spans="1:5" x14ac:dyDescent="0.25">
      <c r="A2686" s="3">
        <v>2685</v>
      </c>
      <c r="B2686" s="3">
        <v>10</v>
      </c>
      <c r="C2686" s="3">
        <f t="shared" ca="1" si="82"/>
        <v>0.31017758975250043</v>
      </c>
      <c r="D2686" s="3">
        <f t="shared" ca="1" si="83"/>
        <v>25.508879487625023</v>
      </c>
      <c r="E2686" s="3">
        <v>40.525388887366098</v>
      </c>
    </row>
    <row r="2687" spans="1:5" x14ac:dyDescent="0.25">
      <c r="A2687" s="3">
        <v>2686</v>
      </c>
      <c r="B2687" s="3">
        <v>10</v>
      </c>
      <c r="C2687" s="3">
        <f t="shared" ca="1" si="82"/>
        <v>0.70293313543003022</v>
      </c>
      <c r="D2687" s="3">
        <f t="shared" ca="1" si="83"/>
        <v>45.146656771501512</v>
      </c>
      <c r="E2687" s="3">
        <v>10.565723970958288</v>
      </c>
    </row>
    <row r="2688" spans="1:5" x14ac:dyDescent="0.25">
      <c r="A2688" s="3">
        <v>2687</v>
      </c>
      <c r="B2688" s="3">
        <v>10</v>
      </c>
      <c r="C2688" s="3">
        <f t="shared" ca="1" si="82"/>
        <v>0.55723213283449524</v>
      </c>
      <c r="D2688" s="3">
        <f t="shared" ca="1" si="83"/>
        <v>37.861606641724762</v>
      </c>
      <c r="E2688" s="3">
        <v>48.679393222893374</v>
      </c>
    </row>
    <row r="2689" spans="1:5" x14ac:dyDescent="0.25">
      <c r="A2689" s="3">
        <v>2688</v>
      </c>
      <c r="B2689" s="3">
        <v>10</v>
      </c>
      <c r="C2689" s="3">
        <f t="shared" ca="1" si="82"/>
        <v>0.26550075901385883</v>
      </c>
      <c r="D2689" s="3">
        <f t="shared" ca="1" si="83"/>
        <v>23.275037950692941</v>
      </c>
      <c r="E2689" s="3">
        <v>40.269596627586026</v>
      </c>
    </row>
    <row r="2690" spans="1:5" x14ac:dyDescent="0.25">
      <c r="A2690" s="3">
        <v>2689</v>
      </c>
      <c r="B2690" s="3">
        <v>10</v>
      </c>
      <c r="C2690" s="3">
        <f t="shared" ca="1" si="82"/>
        <v>0.228436292968062</v>
      </c>
      <c r="D2690" s="3">
        <f t="shared" ca="1" si="83"/>
        <v>21.4218146484031</v>
      </c>
      <c r="E2690" s="3">
        <v>54.925318875894206</v>
      </c>
    </row>
    <row r="2691" spans="1:5" x14ac:dyDescent="0.25">
      <c r="A2691" s="3">
        <v>2690</v>
      </c>
      <c r="B2691" s="3">
        <v>10</v>
      </c>
      <c r="C2691" s="3">
        <f t="shared" ref="C2691:C2754" ca="1" si="84">RAND()</f>
        <v>0.31450332548997206</v>
      </c>
      <c r="D2691" s="3">
        <f t="shared" ref="D2691:D2754" ca="1" si="85">B2691+C2691*B2691*5</f>
        <v>25.725166274498605</v>
      </c>
      <c r="E2691" s="3">
        <v>49.425342851242554</v>
      </c>
    </row>
    <row r="2692" spans="1:5" x14ac:dyDescent="0.25">
      <c r="A2692" s="3">
        <v>2691</v>
      </c>
      <c r="B2692" s="3">
        <v>10</v>
      </c>
      <c r="C2692" s="3">
        <f t="shared" ca="1" si="84"/>
        <v>0.93753146013469824</v>
      </c>
      <c r="D2692" s="3">
        <f t="shared" ca="1" si="85"/>
        <v>56.876573006734915</v>
      </c>
      <c r="E2692" s="3">
        <v>17.745621256952983</v>
      </c>
    </row>
    <row r="2693" spans="1:5" x14ac:dyDescent="0.25">
      <c r="A2693" s="3">
        <v>2692</v>
      </c>
      <c r="B2693" s="3">
        <v>10</v>
      </c>
      <c r="C2693" s="3">
        <f t="shared" ca="1" si="84"/>
        <v>0.96700302808558247</v>
      </c>
      <c r="D2693" s="3">
        <f t="shared" ca="1" si="85"/>
        <v>58.350151404279124</v>
      </c>
      <c r="E2693" s="3">
        <v>58.608891378465458</v>
      </c>
    </row>
    <row r="2694" spans="1:5" x14ac:dyDescent="0.25">
      <c r="A2694" s="3">
        <v>2693</v>
      </c>
      <c r="B2694" s="3">
        <v>10</v>
      </c>
      <c r="C2694" s="3">
        <f t="shared" ca="1" si="84"/>
        <v>2.2613133868094937E-2</v>
      </c>
      <c r="D2694" s="3">
        <f t="shared" ca="1" si="85"/>
        <v>11.130656693404747</v>
      </c>
      <c r="E2694" s="3">
        <v>59.241470066404943</v>
      </c>
    </row>
    <row r="2695" spans="1:5" x14ac:dyDescent="0.25">
      <c r="A2695" s="3">
        <v>2694</v>
      </c>
      <c r="B2695" s="3">
        <v>10</v>
      </c>
      <c r="C2695" s="3">
        <f t="shared" ca="1" si="84"/>
        <v>0.67077939295313993</v>
      </c>
      <c r="D2695" s="3">
        <f t="shared" ca="1" si="85"/>
        <v>43.538969647656998</v>
      </c>
      <c r="E2695" s="3">
        <v>21.830152197729941</v>
      </c>
    </row>
    <row r="2696" spans="1:5" x14ac:dyDescent="0.25">
      <c r="A2696" s="3">
        <v>2695</v>
      </c>
      <c r="B2696" s="3">
        <v>10</v>
      </c>
      <c r="C2696" s="3">
        <f t="shared" ca="1" si="84"/>
        <v>0.54810423382616125</v>
      </c>
      <c r="D2696" s="3">
        <f t="shared" ca="1" si="85"/>
        <v>37.405211691308068</v>
      </c>
      <c r="E2696" s="3">
        <v>32.28676313171092</v>
      </c>
    </row>
    <row r="2697" spans="1:5" x14ac:dyDescent="0.25">
      <c r="A2697" s="3">
        <v>2696</v>
      </c>
      <c r="B2697" s="3">
        <v>10</v>
      </c>
      <c r="C2697" s="3">
        <f t="shared" ca="1" si="84"/>
        <v>0.34636001774325642</v>
      </c>
      <c r="D2697" s="3">
        <f t="shared" ca="1" si="85"/>
        <v>27.318000887162821</v>
      </c>
      <c r="E2697" s="3">
        <v>55.495083231795519</v>
      </c>
    </row>
    <row r="2698" spans="1:5" x14ac:dyDescent="0.25">
      <c r="A2698" s="3">
        <v>2697</v>
      </c>
      <c r="B2698" s="3">
        <v>10</v>
      </c>
      <c r="C2698" s="3">
        <f t="shared" ca="1" si="84"/>
        <v>0.76783040066854114</v>
      </c>
      <c r="D2698" s="3">
        <f t="shared" ca="1" si="85"/>
        <v>48.391520033427057</v>
      </c>
      <c r="E2698" s="3">
        <v>26.627236254221419</v>
      </c>
    </row>
    <row r="2699" spans="1:5" x14ac:dyDescent="0.25">
      <c r="A2699" s="3">
        <v>2698</v>
      </c>
      <c r="B2699" s="3">
        <v>10</v>
      </c>
      <c r="C2699" s="3">
        <f t="shared" ca="1" si="84"/>
        <v>0.72451295171050245</v>
      </c>
      <c r="D2699" s="3">
        <f t="shared" ca="1" si="85"/>
        <v>46.225647585525124</v>
      </c>
      <c r="E2699" s="3">
        <v>20.730003887614146</v>
      </c>
    </row>
    <row r="2700" spans="1:5" x14ac:dyDescent="0.25">
      <c r="A2700" s="3">
        <v>2699</v>
      </c>
      <c r="B2700" s="3">
        <v>10</v>
      </c>
      <c r="C2700" s="3">
        <f t="shared" ca="1" si="84"/>
        <v>0.66053842817959352</v>
      </c>
      <c r="D2700" s="3">
        <f t="shared" ca="1" si="85"/>
        <v>43.026921408979675</v>
      </c>
      <c r="E2700" s="3">
        <v>41.379046887638751</v>
      </c>
    </row>
    <row r="2701" spans="1:5" x14ac:dyDescent="0.25">
      <c r="A2701" s="3">
        <v>2700</v>
      </c>
      <c r="B2701" s="3">
        <v>10</v>
      </c>
      <c r="C2701" s="3">
        <f t="shared" ca="1" si="84"/>
        <v>0.38729872906286689</v>
      </c>
      <c r="D2701" s="3">
        <f t="shared" ca="1" si="85"/>
        <v>29.364936453143343</v>
      </c>
      <c r="E2701" s="3">
        <v>33.256750536629241</v>
      </c>
    </row>
    <row r="2702" spans="1:5" x14ac:dyDescent="0.25">
      <c r="A2702" s="3">
        <v>2701</v>
      </c>
      <c r="B2702" s="3">
        <v>10</v>
      </c>
      <c r="C2702" s="3">
        <f t="shared" ca="1" si="84"/>
        <v>0.1058034350793926</v>
      </c>
      <c r="D2702" s="3">
        <f t="shared" ca="1" si="85"/>
        <v>15.290171753969631</v>
      </c>
      <c r="E2702" s="3">
        <v>55.559959835666817</v>
      </c>
    </row>
    <row r="2703" spans="1:5" x14ac:dyDescent="0.25">
      <c r="A2703" s="3">
        <v>2702</v>
      </c>
      <c r="B2703" s="3">
        <v>10</v>
      </c>
      <c r="C2703" s="3">
        <f t="shared" ca="1" si="84"/>
        <v>0.12303495054774261</v>
      </c>
      <c r="D2703" s="3">
        <f t="shared" ca="1" si="85"/>
        <v>16.15174752738713</v>
      </c>
      <c r="E2703" s="3">
        <v>47.81407253662335</v>
      </c>
    </row>
    <row r="2704" spans="1:5" x14ac:dyDescent="0.25">
      <c r="A2704" s="3">
        <v>2703</v>
      </c>
      <c r="B2704" s="3">
        <v>10</v>
      </c>
      <c r="C2704" s="3">
        <f t="shared" ca="1" si="84"/>
        <v>0.87654621455935688</v>
      </c>
      <c r="D2704" s="3">
        <f t="shared" ca="1" si="85"/>
        <v>53.827310727967841</v>
      </c>
      <c r="E2704" s="3">
        <v>56.186787740318202</v>
      </c>
    </row>
    <row r="2705" spans="1:5" x14ac:dyDescent="0.25">
      <c r="A2705" s="3">
        <v>2704</v>
      </c>
      <c r="B2705" s="3">
        <v>10</v>
      </c>
      <c r="C2705" s="3">
        <f t="shared" ca="1" si="84"/>
        <v>0.2096244225780054</v>
      </c>
      <c r="D2705" s="3">
        <f t="shared" ca="1" si="85"/>
        <v>20.48122112890027</v>
      </c>
      <c r="E2705" s="3">
        <v>54.989246637155532</v>
      </c>
    </row>
    <row r="2706" spans="1:5" x14ac:dyDescent="0.25">
      <c r="A2706" s="3">
        <v>2705</v>
      </c>
      <c r="B2706" s="3">
        <v>10</v>
      </c>
      <c r="C2706" s="3">
        <f t="shared" ca="1" si="84"/>
        <v>0.13612428760423634</v>
      </c>
      <c r="D2706" s="3">
        <f t="shared" ca="1" si="85"/>
        <v>16.806214380211816</v>
      </c>
      <c r="E2706" s="3">
        <v>27.502677327177974</v>
      </c>
    </row>
    <row r="2707" spans="1:5" x14ac:dyDescent="0.25">
      <c r="A2707" s="3">
        <v>2706</v>
      </c>
      <c r="B2707" s="3">
        <v>10</v>
      </c>
      <c r="C2707" s="3">
        <f t="shared" ca="1" si="84"/>
        <v>0.26707360788327739</v>
      </c>
      <c r="D2707" s="3">
        <f t="shared" ca="1" si="85"/>
        <v>23.35368039416387</v>
      </c>
      <c r="E2707" s="3">
        <v>56.264227451831573</v>
      </c>
    </row>
    <row r="2708" spans="1:5" x14ac:dyDescent="0.25">
      <c r="A2708" s="3">
        <v>2707</v>
      </c>
      <c r="B2708" s="3">
        <v>10</v>
      </c>
      <c r="C2708" s="3">
        <f t="shared" ca="1" si="84"/>
        <v>0.99145857460469611</v>
      </c>
      <c r="D2708" s="3">
        <f t="shared" ca="1" si="85"/>
        <v>59.572928730234807</v>
      </c>
      <c r="E2708" s="3">
        <v>51.254207832966046</v>
      </c>
    </row>
    <row r="2709" spans="1:5" x14ac:dyDescent="0.25">
      <c r="A2709" s="3">
        <v>2708</v>
      </c>
      <c r="B2709" s="3">
        <v>10</v>
      </c>
      <c r="C2709" s="3">
        <f t="shared" ca="1" si="84"/>
        <v>2.1853973999847676E-2</v>
      </c>
      <c r="D2709" s="3">
        <f t="shared" ca="1" si="85"/>
        <v>11.092698699992384</v>
      </c>
      <c r="E2709" s="3">
        <v>54.247607750205702</v>
      </c>
    </row>
    <row r="2710" spans="1:5" x14ac:dyDescent="0.25">
      <c r="A2710" s="3">
        <v>2709</v>
      </c>
      <c r="B2710" s="3">
        <v>10</v>
      </c>
      <c r="C2710" s="3">
        <f t="shared" ca="1" si="84"/>
        <v>0.99724862907228362</v>
      </c>
      <c r="D2710" s="3">
        <f t="shared" ca="1" si="85"/>
        <v>59.862431453614178</v>
      </c>
      <c r="E2710" s="3">
        <v>34.23544451139982</v>
      </c>
    </row>
    <row r="2711" spans="1:5" x14ac:dyDescent="0.25">
      <c r="A2711" s="3">
        <v>2710</v>
      </c>
      <c r="B2711" s="3">
        <v>10</v>
      </c>
      <c r="C2711" s="3">
        <f t="shared" ca="1" si="84"/>
        <v>0.95434487517618849</v>
      </c>
      <c r="D2711" s="3">
        <f t="shared" ca="1" si="85"/>
        <v>57.717243758809424</v>
      </c>
      <c r="E2711" s="3">
        <v>42.543963165230132</v>
      </c>
    </row>
    <row r="2712" spans="1:5" x14ac:dyDescent="0.25">
      <c r="A2712" s="3">
        <v>2711</v>
      </c>
      <c r="B2712" s="3">
        <v>10</v>
      </c>
      <c r="C2712" s="3">
        <f t="shared" ca="1" si="84"/>
        <v>0.7991594249154752</v>
      </c>
      <c r="D2712" s="3">
        <f t="shared" ca="1" si="85"/>
        <v>49.957971245773763</v>
      </c>
      <c r="E2712" s="3">
        <v>52.228549198145835</v>
      </c>
    </row>
    <row r="2713" spans="1:5" x14ac:dyDescent="0.25">
      <c r="A2713" s="3">
        <v>2712</v>
      </c>
      <c r="B2713" s="3">
        <v>10</v>
      </c>
      <c r="C2713" s="3">
        <f t="shared" ca="1" si="84"/>
        <v>0.13483018065830443</v>
      </c>
      <c r="D2713" s="3">
        <f t="shared" ca="1" si="85"/>
        <v>16.741509032915221</v>
      </c>
      <c r="E2713" s="3">
        <v>30.651515682120227</v>
      </c>
    </row>
    <row r="2714" spans="1:5" x14ac:dyDescent="0.25">
      <c r="A2714" s="3">
        <v>2713</v>
      </c>
      <c r="B2714" s="3">
        <v>10</v>
      </c>
      <c r="C2714" s="3">
        <f t="shared" ca="1" si="84"/>
        <v>0.64001554583577036</v>
      </c>
      <c r="D2714" s="3">
        <f t="shared" ca="1" si="85"/>
        <v>42.000777291788516</v>
      </c>
      <c r="E2714" s="3">
        <v>59.653621610254433</v>
      </c>
    </row>
    <row r="2715" spans="1:5" x14ac:dyDescent="0.25">
      <c r="A2715" s="3">
        <v>2714</v>
      </c>
      <c r="B2715" s="3">
        <v>10</v>
      </c>
      <c r="C2715" s="3">
        <f t="shared" ca="1" si="84"/>
        <v>0.30851086608695411</v>
      </c>
      <c r="D2715" s="3">
        <f t="shared" ca="1" si="85"/>
        <v>25.425543304347705</v>
      </c>
      <c r="E2715" s="3">
        <v>49.81249481662595</v>
      </c>
    </row>
    <row r="2716" spans="1:5" x14ac:dyDescent="0.25">
      <c r="A2716" s="3">
        <v>2715</v>
      </c>
      <c r="B2716" s="3">
        <v>10</v>
      </c>
      <c r="C2716" s="3">
        <f t="shared" ca="1" si="84"/>
        <v>0.93022757137384537</v>
      </c>
      <c r="D2716" s="3">
        <f t="shared" ca="1" si="85"/>
        <v>56.511378568692265</v>
      </c>
      <c r="E2716" s="3">
        <v>14.452956571616017</v>
      </c>
    </row>
    <row r="2717" spans="1:5" x14ac:dyDescent="0.25">
      <c r="A2717" s="3">
        <v>2716</v>
      </c>
      <c r="B2717" s="3">
        <v>10</v>
      </c>
      <c r="C2717" s="3">
        <f t="shared" ca="1" si="84"/>
        <v>8.4333043666627971E-2</v>
      </c>
      <c r="D2717" s="3">
        <f t="shared" ca="1" si="85"/>
        <v>14.216652183331398</v>
      </c>
      <c r="E2717" s="3">
        <v>11.644670272142012</v>
      </c>
    </row>
    <row r="2718" spans="1:5" x14ac:dyDescent="0.25">
      <c r="A2718" s="3">
        <v>2717</v>
      </c>
      <c r="B2718" s="3">
        <v>10</v>
      </c>
      <c r="C2718" s="3">
        <f t="shared" ca="1" si="84"/>
        <v>0.51585119440703275</v>
      </c>
      <c r="D2718" s="3">
        <f t="shared" ca="1" si="85"/>
        <v>35.792559720351633</v>
      </c>
      <c r="E2718" s="3">
        <v>50.401990315008035</v>
      </c>
    </row>
    <row r="2719" spans="1:5" x14ac:dyDescent="0.25">
      <c r="A2719" s="3">
        <v>2718</v>
      </c>
      <c r="B2719" s="3">
        <v>10</v>
      </c>
      <c r="C2719" s="3">
        <f t="shared" ca="1" si="84"/>
        <v>0.58144432240190991</v>
      </c>
      <c r="D2719" s="3">
        <f t="shared" ca="1" si="85"/>
        <v>39.072216120095497</v>
      </c>
      <c r="E2719" s="3">
        <v>43.504884652087497</v>
      </c>
    </row>
    <row r="2720" spans="1:5" x14ac:dyDescent="0.25">
      <c r="A2720" s="3">
        <v>2719</v>
      </c>
      <c r="B2720" s="3">
        <v>10</v>
      </c>
      <c r="C2720" s="3">
        <f t="shared" ca="1" si="84"/>
        <v>0.13920524857183914</v>
      </c>
      <c r="D2720" s="3">
        <f t="shared" ca="1" si="85"/>
        <v>16.960262428591957</v>
      </c>
      <c r="E2720" s="3">
        <v>42.064859618748407</v>
      </c>
    </row>
    <row r="2721" spans="1:5" x14ac:dyDescent="0.25">
      <c r="A2721" s="3">
        <v>2720</v>
      </c>
      <c r="B2721" s="3">
        <v>10</v>
      </c>
      <c r="C2721" s="3">
        <f t="shared" ca="1" si="84"/>
        <v>0.56751246787563137</v>
      </c>
      <c r="D2721" s="3">
        <f t="shared" ca="1" si="85"/>
        <v>38.375623393781567</v>
      </c>
      <c r="E2721" s="3">
        <v>59.521227778894037</v>
      </c>
    </row>
    <row r="2722" spans="1:5" x14ac:dyDescent="0.25">
      <c r="A2722" s="3">
        <v>2721</v>
      </c>
      <c r="B2722" s="3">
        <v>10</v>
      </c>
      <c r="C2722" s="3">
        <f t="shared" ca="1" si="84"/>
        <v>0.23728564628788784</v>
      </c>
      <c r="D2722" s="3">
        <f t="shared" ca="1" si="85"/>
        <v>21.864282314394394</v>
      </c>
      <c r="E2722" s="3">
        <v>54.590845064385377</v>
      </c>
    </row>
    <row r="2723" spans="1:5" x14ac:dyDescent="0.25">
      <c r="A2723" s="3">
        <v>2722</v>
      </c>
      <c r="B2723" s="3">
        <v>10</v>
      </c>
      <c r="C2723" s="3">
        <f t="shared" ca="1" si="84"/>
        <v>0.80055078202654628</v>
      </c>
      <c r="D2723" s="3">
        <f t="shared" ca="1" si="85"/>
        <v>50.027539101327314</v>
      </c>
      <c r="E2723" s="3">
        <v>51.92679265463704</v>
      </c>
    </row>
    <row r="2724" spans="1:5" x14ac:dyDescent="0.25">
      <c r="A2724" s="3">
        <v>2723</v>
      </c>
      <c r="B2724" s="3">
        <v>10</v>
      </c>
      <c r="C2724" s="3">
        <f t="shared" ca="1" si="84"/>
        <v>0.31441500139636791</v>
      </c>
      <c r="D2724" s="3">
        <f t="shared" ca="1" si="85"/>
        <v>25.720750069818394</v>
      </c>
      <c r="E2724" s="3">
        <v>51.496221174757402</v>
      </c>
    </row>
    <row r="2725" spans="1:5" x14ac:dyDescent="0.25">
      <c r="A2725" s="3">
        <v>2724</v>
      </c>
      <c r="B2725" s="3">
        <v>10</v>
      </c>
      <c r="C2725" s="3">
        <f t="shared" ca="1" si="84"/>
        <v>0.6618957417439626</v>
      </c>
      <c r="D2725" s="3">
        <f t="shared" ca="1" si="85"/>
        <v>43.094787087198128</v>
      </c>
      <c r="E2725" s="3">
        <v>37.051797473912742</v>
      </c>
    </row>
    <row r="2726" spans="1:5" x14ac:dyDescent="0.25">
      <c r="A2726" s="3">
        <v>2725</v>
      </c>
      <c r="B2726" s="3">
        <v>10</v>
      </c>
      <c r="C2726" s="3">
        <f t="shared" ca="1" si="84"/>
        <v>7.2073945699029474E-2</v>
      </c>
      <c r="D2726" s="3">
        <f t="shared" ca="1" si="85"/>
        <v>13.603697284951473</v>
      </c>
      <c r="E2726" s="3">
        <v>55.557869824575434</v>
      </c>
    </row>
    <row r="2727" spans="1:5" x14ac:dyDescent="0.25">
      <c r="A2727" s="3">
        <v>2726</v>
      </c>
      <c r="B2727" s="3">
        <v>10</v>
      </c>
      <c r="C2727" s="3">
        <f t="shared" ca="1" si="84"/>
        <v>0.69559213841903822</v>
      </c>
      <c r="D2727" s="3">
        <f t="shared" ca="1" si="85"/>
        <v>44.779606920951913</v>
      </c>
      <c r="E2727" s="3">
        <v>15.580050253710201</v>
      </c>
    </row>
    <row r="2728" spans="1:5" x14ac:dyDescent="0.25">
      <c r="A2728" s="3">
        <v>2727</v>
      </c>
      <c r="B2728" s="3">
        <v>10</v>
      </c>
      <c r="C2728" s="3">
        <f t="shared" ca="1" si="84"/>
        <v>5.5792477605955071E-2</v>
      </c>
      <c r="D2728" s="3">
        <f t="shared" ca="1" si="85"/>
        <v>12.789623880297754</v>
      </c>
      <c r="E2728" s="3">
        <v>54.169563096346714</v>
      </c>
    </row>
    <row r="2729" spans="1:5" x14ac:dyDescent="0.25">
      <c r="A2729" s="3">
        <v>2728</v>
      </c>
      <c r="B2729" s="3">
        <v>10</v>
      </c>
      <c r="C2729" s="3">
        <f t="shared" ca="1" si="84"/>
        <v>0.66008028259646456</v>
      </c>
      <c r="D2729" s="3">
        <f t="shared" ca="1" si="85"/>
        <v>43.004014129823233</v>
      </c>
      <c r="E2729" s="3">
        <v>23.072419172729816</v>
      </c>
    </row>
    <row r="2730" spans="1:5" x14ac:dyDescent="0.25">
      <c r="A2730" s="3">
        <v>2729</v>
      </c>
      <c r="B2730" s="3">
        <v>10</v>
      </c>
      <c r="C2730" s="3">
        <f t="shared" ca="1" si="84"/>
        <v>0.63891058504386233</v>
      </c>
      <c r="D2730" s="3">
        <f t="shared" ca="1" si="85"/>
        <v>41.945529252193118</v>
      </c>
      <c r="E2730" s="3">
        <v>49.314456195086116</v>
      </c>
    </row>
    <row r="2731" spans="1:5" x14ac:dyDescent="0.25">
      <c r="A2731" s="3">
        <v>2730</v>
      </c>
      <c r="B2731" s="3">
        <v>10</v>
      </c>
      <c r="C2731" s="3">
        <f t="shared" ca="1" si="84"/>
        <v>6.375655511024958E-2</v>
      </c>
      <c r="D2731" s="3">
        <f t="shared" ca="1" si="85"/>
        <v>13.18782775551248</v>
      </c>
      <c r="E2731" s="3">
        <v>56.679386814180297</v>
      </c>
    </row>
    <row r="2732" spans="1:5" x14ac:dyDescent="0.25">
      <c r="A2732" s="3">
        <v>2731</v>
      </c>
      <c r="B2732" s="3">
        <v>10</v>
      </c>
      <c r="C2732" s="3">
        <f t="shared" ca="1" si="84"/>
        <v>0.98788583487848414</v>
      </c>
      <c r="D2732" s="3">
        <f t="shared" ca="1" si="85"/>
        <v>59.394291743924214</v>
      </c>
      <c r="E2732" s="3">
        <v>57.05794905324251</v>
      </c>
    </row>
    <row r="2733" spans="1:5" x14ac:dyDescent="0.25">
      <c r="A2733" s="3">
        <v>2732</v>
      </c>
      <c r="B2733" s="3">
        <v>10</v>
      </c>
      <c r="C2733" s="3">
        <f t="shared" ca="1" si="84"/>
        <v>0.27236426926404556</v>
      </c>
      <c r="D2733" s="3">
        <f t="shared" ca="1" si="85"/>
        <v>23.618213463202277</v>
      </c>
      <c r="E2733" s="3">
        <v>55.393786863294594</v>
      </c>
    </row>
    <row r="2734" spans="1:5" x14ac:dyDescent="0.25">
      <c r="A2734" s="3">
        <v>2733</v>
      </c>
      <c r="B2734" s="3">
        <v>10</v>
      </c>
      <c r="C2734" s="3">
        <f t="shared" ca="1" si="84"/>
        <v>0.18251381592425575</v>
      </c>
      <c r="D2734" s="3">
        <f t="shared" ca="1" si="85"/>
        <v>19.125690796212787</v>
      </c>
      <c r="E2734" s="3">
        <v>24.963592682436744</v>
      </c>
    </row>
    <row r="2735" spans="1:5" x14ac:dyDescent="0.25">
      <c r="A2735" s="3">
        <v>2734</v>
      </c>
      <c r="B2735" s="3">
        <v>10</v>
      </c>
      <c r="C2735" s="3">
        <f t="shared" ca="1" si="84"/>
        <v>0.32312107249294719</v>
      </c>
      <c r="D2735" s="3">
        <f t="shared" ca="1" si="85"/>
        <v>26.15605362464736</v>
      </c>
      <c r="E2735" s="3">
        <v>17.855811949910606</v>
      </c>
    </row>
    <row r="2736" spans="1:5" x14ac:dyDescent="0.25">
      <c r="A2736" s="3">
        <v>2735</v>
      </c>
      <c r="B2736" s="3">
        <v>10</v>
      </c>
      <c r="C2736" s="3">
        <f t="shared" ca="1" si="84"/>
        <v>0.55828803831408025</v>
      </c>
      <c r="D2736" s="3">
        <f t="shared" ca="1" si="85"/>
        <v>37.914401915704012</v>
      </c>
      <c r="E2736" s="3">
        <v>56.203237914372991</v>
      </c>
    </row>
    <row r="2737" spans="1:5" x14ac:dyDescent="0.25">
      <c r="A2737" s="3">
        <v>2736</v>
      </c>
      <c r="B2737" s="3">
        <v>10</v>
      </c>
      <c r="C2737" s="3">
        <f t="shared" ca="1" si="84"/>
        <v>0.80294234160928535</v>
      </c>
      <c r="D2737" s="3">
        <f t="shared" ca="1" si="85"/>
        <v>50.14711708046427</v>
      </c>
      <c r="E2737" s="3">
        <v>39.518005280037798</v>
      </c>
    </row>
    <row r="2738" spans="1:5" x14ac:dyDescent="0.25">
      <c r="A2738" s="3">
        <v>2737</v>
      </c>
      <c r="B2738" s="3">
        <v>10</v>
      </c>
      <c r="C2738" s="3">
        <f t="shared" ca="1" si="84"/>
        <v>0.31388056504048878</v>
      </c>
      <c r="D2738" s="3">
        <f t="shared" ca="1" si="85"/>
        <v>25.694028252024438</v>
      </c>
      <c r="E2738" s="3">
        <v>37.462118748028487</v>
      </c>
    </row>
    <row r="2739" spans="1:5" x14ac:dyDescent="0.25">
      <c r="A2739" s="3">
        <v>2738</v>
      </c>
      <c r="B2739" s="3">
        <v>10</v>
      </c>
      <c r="C2739" s="3">
        <f t="shared" ca="1" si="84"/>
        <v>0.81862033520283484</v>
      </c>
      <c r="D2739" s="3">
        <f t="shared" ca="1" si="85"/>
        <v>50.931016760141745</v>
      </c>
      <c r="E2739" s="3">
        <v>45.874644596975294</v>
      </c>
    </row>
    <row r="2740" spans="1:5" x14ac:dyDescent="0.25">
      <c r="A2740" s="3">
        <v>2739</v>
      </c>
      <c r="B2740" s="3">
        <v>10</v>
      </c>
      <c r="C2740" s="3">
        <f t="shared" ca="1" si="84"/>
        <v>1.1360653073745119E-2</v>
      </c>
      <c r="D2740" s="3">
        <f t="shared" ca="1" si="85"/>
        <v>10.568032653687256</v>
      </c>
      <c r="E2740" s="3">
        <v>45.573842925667599</v>
      </c>
    </row>
    <row r="2741" spans="1:5" x14ac:dyDescent="0.25">
      <c r="A2741" s="3">
        <v>2740</v>
      </c>
      <c r="B2741" s="3">
        <v>10</v>
      </c>
      <c r="C2741" s="3">
        <f t="shared" ca="1" si="84"/>
        <v>0.36461746604014611</v>
      </c>
      <c r="D2741" s="3">
        <f t="shared" ca="1" si="85"/>
        <v>28.230873302007303</v>
      </c>
      <c r="E2741" s="3">
        <v>16.980734464881284</v>
      </c>
    </row>
    <row r="2742" spans="1:5" x14ac:dyDescent="0.25">
      <c r="A2742" s="3">
        <v>2741</v>
      </c>
      <c r="B2742" s="3">
        <v>10</v>
      </c>
      <c r="C2742" s="3">
        <f t="shared" ca="1" si="84"/>
        <v>0.39567793094697701</v>
      </c>
      <c r="D2742" s="3">
        <f t="shared" ca="1" si="85"/>
        <v>29.783896547348849</v>
      </c>
      <c r="E2742" s="3">
        <v>22.622882921358585</v>
      </c>
    </row>
    <row r="2743" spans="1:5" x14ac:dyDescent="0.25">
      <c r="A2743" s="3">
        <v>2742</v>
      </c>
      <c r="B2743" s="3">
        <v>10</v>
      </c>
      <c r="C2743" s="3">
        <f t="shared" ca="1" si="84"/>
        <v>0.17411245974697453</v>
      </c>
      <c r="D2743" s="3">
        <f t="shared" ca="1" si="85"/>
        <v>18.705622987348725</v>
      </c>
      <c r="E2743" s="3">
        <v>42.330485526270188</v>
      </c>
    </row>
    <row r="2744" spans="1:5" x14ac:dyDescent="0.25">
      <c r="A2744" s="3">
        <v>2743</v>
      </c>
      <c r="B2744" s="3">
        <v>10</v>
      </c>
      <c r="C2744" s="3">
        <f t="shared" ca="1" si="84"/>
        <v>0.30374649288590116</v>
      </c>
      <c r="D2744" s="3">
        <f t="shared" ca="1" si="85"/>
        <v>25.18732464429506</v>
      </c>
      <c r="E2744" s="3">
        <v>39.209592875959444</v>
      </c>
    </row>
    <row r="2745" spans="1:5" x14ac:dyDescent="0.25">
      <c r="A2745" s="3">
        <v>2744</v>
      </c>
      <c r="B2745" s="3">
        <v>10</v>
      </c>
      <c r="C2745" s="3">
        <f t="shared" ca="1" si="84"/>
        <v>0.49534708786160131</v>
      </c>
      <c r="D2745" s="3">
        <f t="shared" ca="1" si="85"/>
        <v>34.767354393080069</v>
      </c>
      <c r="E2745" s="3">
        <v>13.891326700832948</v>
      </c>
    </row>
    <row r="2746" spans="1:5" x14ac:dyDescent="0.25">
      <c r="A2746" s="3">
        <v>2745</v>
      </c>
      <c r="B2746" s="3">
        <v>10</v>
      </c>
      <c r="C2746" s="3">
        <f t="shared" ca="1" si="84"/>
        <v>0.27636910026340966</v>
      </c>
      <c r="D2746" s="3">
        <f t="shared" ca="1" si="85"/>
        <v>23.818455013170485</v>
      </c>
      <c r="E2746" s="3">
        <v>16.380244449947057</v>
      </c>
    </row>
    <row r="2747" spans="1:5" x14ac:dyDescent="0.25">
      <c r="A2747" s="3">
        <v>2746</v>
      </c>
      <c r="B2747" s="3">
        <v>10</v>
      </c>
      <c r="C2747" s="3">
        <f t="shared" ca="1" si="84"/>
        <v>0.87108916052321606</v>
      </c>
      <c r="D2747" s="3">
        <f t="shared" ca="1" si="85"/>
        <v>53.554458026160802</v>
      </c>
      <c r="E2747" s="3">
        <v>49.142582884558152</v>
      </c>
    </row>
    <row r="2748" spans="1:5" x14ac:dyDescent="0.25">
      <c r="A2748" s="3">
        <v>2747</v>
      </c>
      <c r="B2748" s="3">
        <v>10</v>
      </c>
      <c r="C2748" s="3">
        <f t="shared" ca="1" si="84"/>
        <v>0.30087960955843751</v>
      </c>
      <c r="D2748" s="3">
        <f t="shared" ca="1" si="85"/>
        <v>25.043980477921878</v>
      </c>
      <c r="E2748" s="3">
        <v>28.500036269049119</v>
      </c>
    </row>
    <row r="2749" spans="1:5" x14ac:dyDescent="0.25">
      <c r="A2749" s="3">
        <v>2748</v>
      </c>
      <c r="B2749" s="3">
        <v>10</v>
      </c>
      <c r="C2749" s="3">
        <f t="shared" ca="1" si="84"/>
        <v>0.96336174543174702</v>
      </c>
      <c r="D2749" s="3">
        <f t="shared" ca="1" si="85"/>
        <v>58.168087271587353</v>
      </c>
      <c r="E2749" s="3">
        <v>58.048335849640537</v>
      </c>
    </row>
    <row r="2750" spans="1:5" x14ac:dyDescent="0.25">
      <c r="A2750" s="3">
        <v>2749</v>
      </c>
      <c r="B2750" s="3">
        <v>10</v>
      </c>
      <c r="C2750" s="3">
        <f t="shared" ca="1" si="84"/>
        <v>0.16377171501589061</v>
      </c>
      <c r="D2750" s="3">
        <f t="shared" ca="1" si="85"/>
        <v>18.18858575079453</v>
      </c>
      <c r="E2750" s="3">
        <v>46.299931181419929</v>
      </c>
    </row>
    <row r="2751" spans="1:5" x14ac:dyDescent="0.25">
      <c r="A2751" s="3">
        <v>2750</v>
      </c>
      <c r="B2751" s="3">
        <v>10</v>
      </c>
      <c r="C2751" s="3">
        <f t="shared" ca="1" si="84"/>
        <v>0.31529732623712392</v>
      </c>
      <c r="D2751" s="3">
        <f t="shared" ca="1" si="85"/>
        <v>25.764866311856196</v>
      </c>
      <c r="E2751" s="3">
        <v>45.09059879035987</v>
      </c>
    </row>
    <row r="2752" spans="1:5" x14ac:dyDescent="0.25">
      <c r="A2752" s="3">
        <v>2751</v>
      </c>
      <c r="B2752" s="3">
        <v>10</v>
      </c>
      <c r="C2752" s="3">
        <f t="shared" ca="1" si="84"/>
        <v>0.29104671882332622</v>
      </c>
      <c r="D2752" s="3">
        <f t="shared" ca="1" si="85"/>
        <v>24.552335941166312</v>
      </c>
      <c r="E2752" s="3">
        <v>52.695662311473185</v>
      </c>
    </row>
    <row r="2753" spans="1:5" x14ac:dyDescent="0.25">
      <c r="A2753" s="3">
        <v>2752</v>
      </c>
      <c r="B2753" s="3">
        <v>10</v>
      </c>
      <c r="C2753" s="3">
        <f t="shared" ca="1" si="84"/>
        <v>0.14817921218081442</v>
      </c>
      <c r="D2753" s="3">
        <f t="shared" ca="1" si="85"/>
        <v>17.408960609040722</v>
      </c>
      <c r="E2753" s="3">
        <v>45.977441529926047</v>
      </c>
    </row>
    <row r="2754" spans="1:5" x14ac:dyDescent="0.25">
      <c r="A2754" s="3">
        <v>2753</v>
      </c>
      <c r="B2754" s="3">
        <v>10</v>
      </c>
      <c r="C2754" s="3">
        <f t="shared" ca="1" si="84"/>
        <v>0.99802697310391819</v>
      </c>
      <c r="D2754" s="3">
        <f t="shared" ca="1" si="85"/>
        <v>59.901348655195918</v>
      </c>
      <c r="E2754" s="3">
        <v>58.1454732593754</v>
      </c>
    </row>
    <row r="2755" spans="1:5" x14ac:dyDescent="0.25">
      <c r="A2755" s="3">
        <v>2754</v>
      </c>
      <c r="B2755" s="3">
        <v>10</v>
      </c>
      <c r="C2755" s="3">
        <f t="shared" ref="C2755:C2818" ca="1" si="86">RAND()</f>
        <v>0.95165526574487369</v>
      </c>
      <c r="D2755" s="3">
        <f t="shared" ref="D2755:D2818" ca="1" si="87">B2755+C2755*B2755*5</f>
        <v>57.582763287243679</v>
      </c>
      <c r="E2755" s="3">
        <v>57.875030604702296</v>
      </c>
    </row>
    <row r="2756" spans="1:5" x14ac:dyDescent="0.25">
      <c r="A2756" s="3">
        <v>2755</v>
      </c>
      <c r="B2756" s="3">
        <v>10</v>
      </c>
      <c r="C2756" s="3">
        <f t="shared" ca="1" si="86"/>
        <v>0.876447680100228</v>
      </c>
      <c r="D2756" s="3">
        <f t="shared" ca="1" si="87"/>
        <v>53.822384005011401</v>
      </c>
      <c r="E2756" s="3">
        <v>59.11699450953148</v>
      </c>
    </row>
    <row r="2757" spans="1:5" x14ac:dyDescent="0.25">
      <c r="A2757" s="3">
        <v>2756</v>
      </c>
      <c r="B2757" s="3">
        <v>10</v>
      </c>
      <c r="C2757" s="3">
        <f t="shared" ca="1" si="86"/>
        <v>0.67811133861072459</v>
      </c>
      <c r="D2757" s="3">
        <f t="shared" ca="1" si="87"/>
        <v>43.905566930536231</v>
      </c>
      <c r="E2757" s="3">
        <v>46.596195230432535</v>
      </c>
    </row>
    <row r="2758" spans="1:5" x14ac:dyDescent="0.25">
      <c r="A2758" s="3">
        <v>2757</v>
      </c>
      <c r="B2758" s="3">
        <v>10</v>
      </c>
      <c r="C2758" s="3">
        <f t="shared" ca="1" si="86"/>
        <v>0.15547361916928493</v>
      </c>
      <c r="D2758" s="3">
        <f t="shared" ca="1" si="87"/>
        <v>17.773680958464247</v>
      </c>
      <c r="E2758" s="3">
        <v>55.421255689874243</v>
      </c>
    </row>
    <row r="2759" spans="1:5" x14ac:dyDescent="0.25">
      <c r="A2759" s="3">
        <v>2758</v>
      </c>
      <c r="B2759" s="3">
        <v>10</v>
      </c>
      <c r="C2759" s="3">
        <f t="shared" ca="1" si="86"/>
        <v>0.3205355042850766</v>
      </c>
      <c r="D2759" s="3">
        <f t="shared" ca="1" si="87"/>
        <v>26.026775214253831</v>
      </c>
      <c r="E2759" s="3">
        <v>48.387803601485786</v>
      </c>
    </row>
    <row r="2760" spans="1:5" x14ac:dyDescent="0.25">
      <c r="A2760" s="3">
        <v>2759</v>
      </c>
      <c r="B2760" s="3">
        <v>10</v>
      </c>
      <c r="C2760" s="3">
        <f t="shared" ca="1" si="86"/>
        <v>0.29183469477277701</v>
      </c>
      <c r="D2760" s="3">
        <f t="shared" ca="1" si="87"/>
        <v>24.591734738638849</v>
      </c>
      <c r="E2760" s="3">
        <v>39.940756966518961</v>
      </c>
    </row>
    <row r="2761" spans="1:5" x14ac:dyDescent="0.25">
      <c r="A2761" s="3">
        <v>2760</v>
      </c>
      <c r="B2761" s="3">
        <v>10</v>
      </c>
      <c r="C2761" s="3">
        <f t="shared" ca="1" si="86"/>
        <v>0.90475943018286364</v>
      </c>
      <c r="D2761" s="3">
        <f t="shared" ca="1" si="87"/>
        <v>55.237971509143186</v>
      </c>
      <c r="E2761" s="3">
        <v>33.493944980817027</v>
      </c>
    </row>
    <row r="2762" spans="1:5" x14ac:dyDescent="0.25">
      <c r="A2762" s="3">
        <v>2761</v>
      </c>
      <c r="B2762" s="3">
        <v>10</v>
      </c>
      <c r="C2762" s="3">
        <f t="shared" ca="1" si="86"/>
        <v>0.17522593281920618</v>
      </c>
      <c r="D2762" s="3">
        <f t="shared" ca="1" si="87"/>
        <v>18.76129664096031</v>
      </c>
      <c r="E2762" s="3">
        <v>54.566586525993245</v>
      </c>
    </row>
    <row r="2763" spans="1:5" x14ac:dyDescent="0.25">
      <c r="A2763" s="3">
        <v>2762</v>
      </c>
      <c r="B2763" s="3">
        <v>10</v>
      </c>
      <c r="C2763" s="3">
        <f t="shared" ca="1" si="86"/>
        <v>0.94012830173596318</v>
      </c>
      <c r="D2763" s="3">
        <f t="shared" ca="1" si="87"/>
        <v>57.006415086798157</v>
      </c>
      <c r="E2763" s="3">
        <v>28.155506482709704</v>
      </c>
    </row>
    <row r="2764" spans="1:5" x14ac:dyDescent="0.25">
      <c r="A2764" s="3">
        <v>2763</v>
      </c>
      <c r="B2764" s="3">
        <v>10</v>
      </c>
      <c r="C2764" s="3">
        <f t="shared" ca="1" si="86"/>
        <v>0.1243183528742452</v>
      </c>
      <c r="D2764" s="3">
        <f t="shared" ca="1" si="87"/>
        <v>16.21591764371226</v>
      </c>
      <c r="E2764" s="3">
        <v>11.050861160966049</v>
      </c>
    </row>
    <row r="2765" spans="1:5" x14ac:dyDescent="0.25">
      <c r="A2765" s="3">
        <v>2764</v>
      </c>
      <c r="B2765" s="3">
        <v>10</v>
      </c>
      <c r="C2765" s="3">
        <f t="shared" ca="1" si="86"/>
        <v>0.53340019470614286</v>
      </c>
      <c r="D2765" s="3">
        <f t="shared" ca="1" si="87"/>
        <v>36.670009735307147</v>
      </c>
      <c r="E2765" s="3">
        <v>25.267226880651496</v>
      </c>
    </row>
    <row r="2766" spans="1:5" x14ac:dyDescent="0.25">
      <c r="A2766" s="3">
        <v>2765</v>
      </c>
      <c r="B2766" s="3">
        <v>10</v>
      </c>
      <c r="C2766" s="3">
        <f t="shared" ca="1" si="86"/>
        <v>0.32669104678373029</v>
      </c>
      <c r="D2766" s="3">
        <f t="shared" ca="1" si="87"/>
        <v>26.334552339186516</v>
      </c>
      <c r="E2766" s="3">
        <v>13.979650804573538</v>
      </c>
    </row>
    <row r="2767" spans="1:5" x14ac:dyDescent="0.25">
      <c r="A2767" s="3">
        <v>2766</v>
      </c>
      <c r="B2767" s="3">
        <v>10</v>
      </c>
      <c r="C2767" s="3">
        <f t="shared" ca="1" si="86"/>
        <v>0.98156953874563524</v>
      </c>
      <c r="D2767" s="3">
        <f t="shared" ca="1" si="87"/>
        <v>59.078476937281764</v>
      </c>
      <c r="E2767" s="3">
        <v>31.629626391064743</v>
      </c>
    </row>
    <row r="2768" spans="1:5" x14ac:dyDescent="0.25">
      <c r="A2768" s="3">
        <v>2767</v>
      </c>
      <c r="B2768" s="3">
        <v>10</v>
      </c>
      <c r="C2768" s="3">
        <f t="shared" ca="1" si="86"/>
        <v>0.943531960370941</v>
      </c>
      <c r="D2768" s="3">
        <f t="shared" ca="1" si="87"/>
        <v>57.176598018547047</v>
      </c>
      <c r="E2768" s="3">
        <v>35.877739682893086</v>
      </c>
    </row>
    <row r="2769" spans="1:5" x14ac:dyDescent="0.25">
      <c r="A2769" s="3">
        <v>2768</v>
      </c>
      <c r="B2769" s="3">
        <v>10</v>
      </c>
      <c r="C2769" s="3">
        <f t="shared" ca="1" si="86"/>
        <v>0.77104436269122467</v>
      </c>
      <c r="D2769" s="3">
        <f t="shared" ca="1" si="87"/>
        <v>48.55221813456123</v>
      </c>
      <c r="E2769" s="3">
        <v>38.766180374724797</v>
      </c>
    </row>
    <row r="2770" spans="1:5" x14ac:dyDescent="0.25">
      <c r="A2770" s="3">
        <v>2769</v>
      </c>
      <c r="B2770" s="3">
        <v>10</v>
      </c>
      <c r="C2770" s="3">
        <f t="shared" ca="1" si="86"/>
        <v>0.95509993576930574</v>
      </c>
      <c r="D2770" s="3">
        <f t="shared" ca="1" si="87"/>
        <v>57.754996788465292</v>
      </c>
      <c r="E2770" s="3">
        <v>21.766960089372375</v>
      </c>
    </row>
    <row r="2771" spans="1:5" x14ac:dyDescent="0.25">
      <c r="A2771" s="3">
        <v>2770</v>
      </c>
      <c r="B2771" s="3">
        <v>10</v>
      </c>
      <c r="C2771" s="3">
        <f t="shared" ca="1" si="86"/>
        <v>0.61423445735669557</v>
      </c>
      <c r="D2771" s="3">
        <f t="shared" ca="1" si="87"/>
        <v>40.71172286783478</v>
      </c>
      <c r="E2771" s="3">
        <v>35.881559009563219</v>
      </c>
    </row>
    <row r="2772" spans="1:5" x14ac:dyDescent="0.25">
      <c r="A2772" s="3">
        <v>2771</v>
      </c>
      <c r="B2772" s="3">
        <v>10</v>
      </c>
      <c r="C2772" s="3">
        <f t="shared" ca="1" si="86"/>
        <v>0.55548720835274379</v>
      </c>
      <c r="D2772" s="3">
        <f t="shared" ca="1" si="87"/>
        <v>37.77436041763719</v>
      </c>
      <c r="E2772" s="3">
        <v>58.927088530302392</v>
      </c>
    </row>
    <row r="2773" spans="1:5" x14ac:dyDescent="0.25">
      <c r="A2773" s="3">
        <v>2772</v>
      </c>
      <c r="B2773" s="3">
        <v>10</v>
      </c>
      <c r="C2773" s="3">
        <f t="shared" ca="1" si="86"/>
        <v>0.24030676567201903</v>
      </c>
      <c r="D2773" s="3">
        <f t="shared" ca="1" si="87"/>
        <v>22.015338283600951</v>
      </c>
      <c r="E2773" s="3">
        <v>40.559392016555059</v>
      </c>
    </row>
    <row r="2774" spans="1:5" x14ac:dyDescent="0.25">
      <c r="A2774" s="3">
        <v>2773</v>
      </c>
      <c r="B2774" s="3">
        <v>10</v>
      </c>
      <c r="C2774" s="3">
        <f t="shared" ca="1" si="86"/>
        <v>0.1043917291509654</v>
      </c>
      <c r="D2774" s="3">
        <f t="shared" ca="1" si="87"/>
        <v>15.219586457548271</v>
      </c>
      <c r="E2774" s="3">
        <v>33.960845367295242</v>
      </c>
    </row>
    <row r="2775" spans="1:5" x14ac:dyDescent="0.25">
      <c r="A2775" s="3">
        <v>2774</v>
      </c>
      <c r="B2775" s="3">
        <v>10</v>
      </c>
      <c r="C2775" s="3">
        <f t="shared" ca="1" si="86"/>
        <v>0.97398935902299166</v>
      </c>
      <c r="D2775" s="3">
        <f t="shared" ca="1" si="87"/>
        <v>58.699467951149586</v>
      </c>
      <c r="E2775" s="3">
        <v>17.823253835443655</v>
      </c>
    </row>
    <row r="2776" spans="1:5" x14ac:dyDescent="0.25">
      <c r="A2776" s="3">
        <v>2775</v>
      </c>
      <c r="B2776" s="3">
        <v>10</v>
      </c>
      <c r="C2776" s="3">
        <f t="shared" ca="1" si="86"/>
        <v>0.15907796585432488</v>
      </c>
      <c r="D2776" s="3">
        <f t="shared" ca="1" si="87"/>
        <v>17.953898292716243</v>
      </c>
      <c r="E2776" s="3">
        <v>21.587844530218838</v>
      </c>
    </row>
    <row r="2777" spans="1:5" x14ac:dyDescent="0.25">
      <c r="A2777" s="3">
        <v>2776</v>
      </c>
      <c r="B2777" s="3">
        <v>10</v>
      </c>
      <c r="C2777" s="3">
        <f t="shared" ca="1" si="86"/>
        <v>6.9536526636873264E-2</v>
      </c>
      <c r="D2777" s="3">
        <f t="shared" ca="1" si="87"/>
        <v>13.476826331843663</v>
      </c>
      <c r="E2777" s="3">
        <v>37.063832865801089</v>
      </c>
    </row>
    <row r="2778" spans="1:5" x14ac:dyDescent="0.25">
      <c r="A2778" s="3">
        <v>2777</v>
      </c>
      <c r="B2778" s="3">
        <v>10</v>
      </c>
      <c r="C2778" s="3">
        <f t="shared" ca="1" si="86"/>
        <v>0.81568672238985274</v>
      </c>
      <c r="D2778" s="3">
        <f t="shared" ca="1" si="87"/>
        <v>50.784336119492636</v>
      </c>
      <c r="E2778" s="3">
        <v>51.856885069382102</v>
      </c>
    </row>
    <row r="2779" spans="1:5" x14ac:dyDescent="0.25">
      <c r="A2779" s="3">
        <v>2778</v>
      </c>
      <c r="B2779" s="3">
        <v>10</v>
      </c>
      <c r="C2779" s="3">
        <f t="shared" ca="1" si="86"/>
        <v>0.65226198692385473</v>
      </c>
      <c r="D2779" s="3">
        <f t="shared" ca="1" si="87"/>
        <v>42.61309934619274</v>
      </c>
      <c r="E2779" s="3">
        <v>15.660273977607382</v>
      </c>
    </row>
    <row r="2780" spans="1:5" x14ac:dyDescent="0.25">
      <c r="A2780" s="3">
        <v>2779</v>
      </c>
      <c r="B2780" s="3">
        <v>10</v>
      </c>
      <c r="C2780" s="3">
        <f t="shared" ca="1" si="86"/>
        <v>0.78012626322339063</v>
      </c>
      <c r="D2780" s="3">
        <f t="shared" ca="1" si="87"/>
        <v>49.00631316116953</v>
      </c>
      <c r="E2780" s="3">
        <v>49.969626898322794</v>
      </c>
    </row>
    <row r="2781" spans="1:5" x14ac:dyDescent="0.25">
      <c r="A2781" s="3">
        <v>2780</v>
      </c>
      <c r="B2781" s="3">
        <v>10</v>
      </c>
      <c r="C2781" s="3">
        <f t="shared" ca="1" si="86"/>
        <v>0.77911078472169204</v>
      </c>
      <c r="D2781" s="3">
        <f t="shared" ca="1" si="87"/>
        <v>48.955539236084604</v>
      </c>
      <c r="E2781" s="3">
        <v>59.292239256578213</v>
      </c>
    </row>
    <row r="2782" spans="1:5" x14ac:dyDescent="0.25">
      <c r="A2782" s="3">
        <v>2781</v>
      </c>
      <c r="B2782" s="3">
        <v>10</v>
      </c>
      <c r="C2782" s="3">
        <f t="shared" ca="1" si="86"/>
        <v>0.36502135797997759</v>
      </c>
      <c r="D2782" s="3">
        <f t="shared" ca="1" si="87"/>
        <v>28.25106789899888</v>
      </c>
      <c r="E2782" s="3">
        <v>57.555185967929681</v>
      </c>
    </row>
    <row r="2783" spans="1:5" x14ac:dyDescent="0.25">
      <c r="A2783" s="3">
        <v>2782</v>
      </c>
      <c r="B2783" s="3">
        <v>10</v>
      </c>
      <c r="C2783" s="3">
        <f t="shared" ca="1" si="86"/>
        <v>0.45066971597309347</v>
      </c>
      <c r="D2783" s="3">
        <f t="shared" ca="1" si="87"/>
        <v>32.533485798654674</v>
      </c>
      <c r="E2783" s="3">
        <v>18.46437173888377</v>
      </c>
    </row>
    <row r="2784" spans="1:5" x14ac:dyDescent="0.25">
      <c r="A2784" s="3">
        <v>2783</v>
      </c>
      <c r="B2784" s="3">
        <v>10</v>
      </c>
      <c r="C2784" s="3">
        <f t="shared" ca="1" si="86"/>
        <v>0.40996836196446318</v>
      </c>
      <c r="D2784" s="3">
        <f t="shared" ca="1" si="87"/>
        <v>30.498418098223155</v>
      </c>
      <c r="E2784" s="3">
        <v>35.044072195638506</v>
      </c>
    </row>
    <row r="2785" spans="1:5" x14ac:dyDescent="0.25">
      <c r="A2785" s="3">
        <v>2784</v>
      </c>
      <c r="B2785" s="3">
        <v>10</v>
      </c>
      <c r="C2785" s="3">
        <f t="shared" ca="1" si="86"/>
        <v>0.79418022707740255</v>
      </c>
      <c r="D2785" s="3">
        <f t="shared" ca="1" si="87"/>
        <v>49.709011353870125</v>
      </c>
      <c r="E2785" s="3">
        <v>20.584942975819132</v>
      </c>
    </row>
    <row r="2786" spans="1:5" x14ac:dyDescent="0.25">
      <c r="A2786" s="3">
        <v>2785</v>
      </c>
      <c r="B2786" s="3">
        <v>10</v>
      </c>
      <c r="C2786" s="3">
        <f t="shared" ca="1" si="86"/>
        <v>0.99168219749084185</v>
      </c>
      <c r="D2786" s="3">
        <f t="shared" ca="1" si="87"/>
        <v>59.584109874542094</v>
      </c>
      <c r="E2786" s="3">
        <v>49.38209798609131</v>
      </c>
    </row>
    <row r="2787" spans="1:5" x14ac:dyDescent="0.25">
      <c r="A2787" s="3">
        <v>2786</v>
      </c>
      <c r="B2787" s="3">
        <v>10</v>
      </c>
      <c r="C2787" s="3">
        <f t="shared" ca="1" si="86"/>
        <v>0.83758112119179062</v>
      </c>
      <c r="D2787" s="3">
        <f t="shared" ca="1" si="87"/>
        <v>51.87905605958953</v>
      </c>
      <c r="E2787" s="3">
        <v>29.661565980994311</v>
      </c>
    </row>
    <row r="2788" spans="1:5" x14ac:dyDescent="0.25">
      <c r="A2788" s="3">
        <v>2787</v>
      </c>
      <c r="B2788" s="3">
        <v>10</v>
      </c>
      <c r="C2788" s="3">
        <f t="shared" ca="1" si="86"/>
        <v>0.10088123545423988</v>
      </c>
      <c r="D2788" s="3">
        <f t="shared" ca="1" si="87"/>
        <v>15.044061772711995</v>
      </c>
      <c r="E2788" s="3">
        <v>42.583497906820746</v>
      </c>
    </row>
    <row r="2789" spans="1:5" x14ac:dyDescent="0.25">
      <c r="A2789" s="3">
        <v>2788</v>
      </c>
      <c r="B2789" s="3">
        <v>10</v>
      </c>
      <c r="C2789" s="3">
        <f t="shared" ca="1" si="86"/>
        <v>0.28862501708147936</v>
      </c>
      <c r="D2789" s="3">
        <f t="shared" ca="1" si="87"/>
        <v>24.431250854073969</v>
      </c>
      <c r="E2789" s="3">
        <v>34.810681939907823</v>
      </c>
    </row>
    <row r="2790" spans="1:5" x14ac:dyDescent="0.25">
      <c r="A2790" s="3">
        <v>2789</v>
      </c>
      <c r="B2790" s="3">
        <v>10</v>
      </c>
      <c r="C2790" s="3">
        <f t="shared" ca="1" si="86"/>
        <v>0.56810389552777629</v>
      </c>
      <c r="D2790" s="3">
        <f t="shared" ca="1" si="87"/>
        <v>38.405194776388811</v>
      </c>
      <c r="E2790" s="3">
        <v>16.294535636250465</v>
      </c>
    </row>
    <row r="2791" spans="1:5" x14ac:dyDescent="0.25">
      <c r="A2791" s="3">
        <v>2790</v>
      </c>
      <c r="B2791" s="3">
        <v>10</v>
      </c>
      <c r="C2791" s="3">
        <f t="shared" ca="1" si="86"/>
        <v>0.71075773003666221</v>
      </c>
      <c r="D2791" s="3">
        <f t="shared" ca="1" si="87"/>
        <v>45.537886501833114</v>
      </c>
      <c r="E2791" s="3">
        <v>42.2098673845801</v>
      </c>
    </row>
    <row r="2792" spans="1:5" x14ac:dyDescent="0.25">
      <c r="A2792" s="3">
        <v>2791</v>
      </c>
      <c r="B2792" s="3">
        <v>10</v>
      </c>
      <c r="C2792" s="3">
        <f t="shared" ca="1" si="86"/>
        <v>0.7146761979202968</v>
      </c>
      <c r="D2792" s="3">
        <f t="shared" ca="1" si="87"/>
        <v>45.73380989601484</v>
      </c>
      <c r="E2792" s="3">
        <v>42.360263745814521</v>
      </c>
    </row>
    <row r="2793" spans="1:5" x14ac:dyDescent="0.25">
      <c r="A2793" s="3">
        <v>2792</v>
      </c>
      <c r="B2793" s="3">
        <v>10</v>
      </c>
      <c r="C2793" s="3">
        <f t="shared" ca="1" si="86"/>
        <v>0.35988743389197941</v>
      </c>
      <c r="D2793" s="3">
        <f t="shared" ca="1" si="87"/>
        <v>27.994371694598968</v>
      </c>
      <c r="E2793" s="3">
        <v>40.152369419833143</v>
      </c>
    </row>
    <row r="2794" spans="1:5" x14ac:dyDescent="0.25">
      <c r="A2794" s="3">
        <v>2793</v>
      </c>
      <c r="B2794" s="3">
        <v>10</v>
      </c>
      <c r="C2794" s="3">
        <f t="shared" ca="1" si="86"/>
        <v>0.47939828350904856</v>
      </c>
      <c r="D2794" s="3">
        <f t="shared" ca="1" si="87"/>
        <v>33.969914175452431</v>
      </c>
      <c r="E2794" s="3">
        <v>28.110668599818535</v>
      </c>
    </row>
    <row r="2795" spans="1:5" x14ac:dyDescent="0.25">
      <c r="A2795" s="3">
        <v>2794</v>
      </c>
      <c r="B2795" s="3">
        <v>10</v>
      </c>
      <c r="C2795" s="3">
        <f t="shared" ca="1" si="86"/>
        <v>0.11466917735724169</v>
      </c>
      <c r="D2795" s="3">
        <f t="shared" ca="1" si="87"/>
        <v>15.733458867862085</v>
      </c>
      <c r="E2795" s="3">
        <v>43.200472958790272</v>
      </c>
    </row>
    <row r="2796" spans="1:5" x14ac:dyDescent="0.25">
      <c r="A2796" s="3">
        <v>2795</v>
      </c>
      <c r="B2796" s="3">
        <v>10</v>
      </c>
      <c r="C2796" s="3">
        <f t="shared" ca="1" si="86"/>
        <v>0.84406128303689254</v>
      </c>
      <c r="D2796" s="3">
        <f t="shared" ca="1" si="87"/>
        <v>52.203064151844629</v>
      </c>
      <c r="E2796" s="3">
        <v>53.532814759874618</v>
      </c>
    </row>
    <row r="2797" spans="1:5" x14ac:dyDescent="0.25">
      <c r="A2797" s="3">
        <v>2796</v>
      </c>
      <c r="B2797" s="3">
        <v>10</v>
      </c>
      <c r="C2797" s="3">
        <f t="shared" ca="1" si="86"/>
        <v>0.13268219691037908</v>
      </c>
      <c r="D2797" s="3">
        <f t="shared" ca="1" si="87"/>
        <v>16.634109845518953</v>
      </c>
      <c r="E2797" s="3">
        <v>41.8704926286701</v>
      </c>
    </row>
    <row r="2798" spans="1:5" x14ac:dyDescent="0.25">
      <c r="A2798" s="3">
        <v>2797</v>
      </c>
      <c r="B2798" s="3">
        <v>10</v>
      </c>
      <c r="C2798" s="3">
        <f t="shared" ca="1" si="86"/>
        <v>6.0040021192948045E-2</v>
      </c>
      <c r="D2798" s="3">
        <f t="shared" ca="1" si="87"/>
        <v>13.002001059647402</v>
      </c>
      <c r="E2798" s="3">
        <v>44.922661412949061</v>
      </c>
    </row>
    <row r="2799" spans="1:5" x14ac:dyDescent="0.25">
      <c r="A2799" s="3">
        <v>2798</v>
      </c>
      <c r="B2799" s="3">
        <v>10</v>
      </c>
      <c r="C2799" s="3">
        <f t="shared" ca="1" si="86"/>
        <v>0.3334497172928732</v>
      </c>
      <c r="D2799" s="3">
        <f t="shared" ca="1" si="87"/>
        <v>26.672485864643662</v>
      </c>
      <c r="E2799" s="3">
        <v>37.343777488981182</v>
      </c>
    </row>
    <row r="2800" spans="1:5" x14ac:dyDescent="0.25">
      <c r="A2800" s="3">
        <v>2799</v>
      </c>
      <c r="B2800" s="3">
        <v>10</v>
      </c>
      <c r="C2800" s="3">
        <f t="shared" ca="1" si="86"/>
        <v>0.56572266092447776</v>
      </c>
      <c r="D2800" s="3">
        <f t="shared" ca="1" si="87"/>
        <v>38.286133046223888</v>
      </c>
      <c r="E2800" s="3">
        <v>46.089631882364273</v>
      </c>
    </row>
    <row r="2801" spans="1:5" x14ac:dyDescent="0.25">
      <c r="A2801" s="3">
        <v>2800</v>
      </c>
      <c r="B2801" s="3">
        <v>10</v>
      </c>
      <c r="C2801" s="3">
        <f t="shared" ca="1" si="86"/>
        <v>3.7275695807592713E-2</v>
      </c>
      <c r="D2801" s="3">
        <f t="shared" ca="1" si="87"/>
        <v>11.863784790379636</v>
      </c>
      <c r="E2801" s="3">
        <v>30.02376561204397</v>
      </c>
    </row>
    <row r="2802" spans="1:5" x14ac:dyDescent="0.25">
      <c r="A2802" s="3">
        <v>2801</v>
      </c>
      <c r="B2802" s="3">
        <v>10</v>
      </c>
      <c r="C2802" s="3">
        <f t="shared" ca="1" si="86"/>
        <v>0.43691422557412218</v>
      </c>
      <c r="D2802" s="3">
        <f t="shared" ca="1" si="87"/>
        <v>31.845711278706112</v>
      </c>
      <c r="E2802" s="3">
        <v>17.023919790996342</v>
      </c>
    </row>
    <row r="2803" spans="1:5" x14ac:dyDescent="0.25">
      <c r="A2803" s="3">
        <v>2802</v>
      </c>
      <c r="B2803" s="3">
        <v>10</v>
      </c>
      <c r="C2803" s="3">
        <f t="shared" ca="1" si="86"/>
        <v>0.450436038746304</v>
      </c>
      <c r="D2803" s="3">
        <f t="shared" ca="1" si="87"/>
        <v>32.521801937315196</v>
      </c>
      <c r="E2803" s="3">
        <v>40.427517293318758</v>
      </c>
    </row>
    <row r="2804" spans="1:5" x14ac:dyDescent="0.25">
      <c r="A2804" s="3">
        <v>2803</v>
      </c>
      <c r="B2804" s="3">
        <v>10</v>
      </c>
      <c r="C2804" s="3">
        <f t="shared" ca="1" si="86"/>
        <v>0.56998984227375615</v>
      </c>
      <c r="D2804" s="3">
        <f t="shared" ca="1" si="87"/>
        <v>38.499492113687808</v>
      </c>
      <c r="E2804" s="3">
        <v>22.895834565420007</v>
      </c>
    </row>
    <row r="2805" spans="1:5" x14ac:dyDescent="0.25">
      <c r="A2805" s="3">
        <v>2804</v>
      </c>
      <c r="B2805" s="3">
        <v>10</v>
      </c>
      <c r="C2805" s="3">
        <f t="shared" ca="1" si="86"/>
        <v>0.26441775128505218</v>
      </c>
      <c r="D2805" s="3">
        <f t="shared" ca="1" si="87"/>
        <v>23.22088756425261</v>
      </c>
      <c r="E2805" s="3">
        <v>19.293186052609542</v>
      </c>
    </row>
    <row r="2806" spans="1:5" x14ac:dyDescent="0.25">
      <c r="A2806" s="3">
        <v>2805</v>
      </c>
      <c r="B2806" s="3">
        <v>10</v>
      </c>
      <c r="C2806" s="3">
        <f t="shared" ca="1" si="86"/>
        <v>8.1567467883552958E-2</v>
      </c>
      <c r="D2806" s="3">
        <f t="shared" ca="1" si="87"/>
        <v>14.078373394177648</v>
      </c>
      <c r="E2806" s="3">
        <v>23.574207634718633</v>
      </c>
    </row>
    <row r="2807" spans="1:5" x14ac:dyDescent="0.25">
      <c r="A2807" s="3">
        <v>2806</v>
      </c>
      <c r="B2807" s="3">
        <v>10</v>
      </c>
      <c r="C2807" s="3">
        <f t="shared" ca="1" si="86"/>
        <v>8.3173914711504038E-3</v>
      </c>
      <c r="D2807" s="3">
        <f t="shared" ca="1" si="87"/>
        <v>10.41586957355752</v>
      </c>
      <c r="E2807" s="3">
        <v>58.20651948271329</v>
      </c>
    </row>
    <row r="2808" spans="1:5" x14ac:dyDescent="0.25">
      <c r="A2808" s="3">
        <v>2807</v>
      </c>
      <c r="B2808" s="3">
        <v>10</v>
      </c>
      <c r="C2808" s="3">
        <f t="shared" ca="1" si="86"/>
        <v>0.55519057268559158</v>
      </c>
      <c r="D2808" s="3">
        <f t="shared" ca="1" si="87"/>
        <v>37.759528634279576</v>
      </c>
      <c r="E2808" s="3">
        <v>56.173109599901558</v>
      </c>
    </row>
    <row r="2809" spans="1:5" x14ac:dyDescent="0.25">
      <c r="A2809" s="3">
        <v>2808</v>
      </c>
      <c r="B2809" s="3">
        <v>10</v>
      </c>
      <c r="C2809" s="3">
        <f t="shared" ca="1" si="86"/>
        <v>0.35483790169630836</v>
      </c>
      <c r="D2809" s="3">
        <f t="shared" ca="1" si="87"/>
        <v>27.741895084815418</v>
      </c>
      <c r="E2809" s="3">
        <v>37.994517334958786</v>
      </c>
    </row>
    <row r="2810" spans="1:5" x14ac:dyDescent="0.25">
      <c r="A2810" s="3">
        <v>2809</v>
      </c>
      <c r="B2810" s="3">
        <v>10</v>
      </c>
      <c r="C2810" s="3">
        <f t="shared" ca="1" si="86"/>
        <v>0.85005805573920579</v>
      </c>
      <c r="D2810" s="3">
        <f t="shared" ca="1" si="87"/>
        <v>52.502902786960284</v>
      </c>
      <c r="E2810" s="3">
        <v>46.911140031819045</v>
      </c>
    </row>
    <row r="2811" spans="1:5" x14ac:dyDescent="0.25">
      <c r="A2811" s="3">
        <v>2810</v>
      </c>
      <c r="B2811" s="3">
        <v>10</v>
      </c>
      <c r="C2811" s="3">
        <f t="shared" ca="1" si="86"/>
        <v>0.88511473189921641</v>
      </c>
      <c r="D2811" s="3">
        <f t="shared" ca="1" si="87"/>
        <v>54.255736594960815</v>
      </c>
      <c r="E2811" s="3">
        <v>10.76292121173543</v>
      </c>
    </row>
    <row r="2812" spans="1:5" x14ac:dyDescent="0.25">
      <c r="A2812" s="3">
        <v>2811</v>
      </c>
      <c r="B2812" s="3">
        <v>10</v>
      </c>
      <c r="C2812" s="3">
        <f t="shared" ca="1" si="86"/>
        <v>0.21790855648096541</v>
      </c>
      <c r="D2812" s="3">
        <f t="shared" ca="1" si="87"/>
        <v>20.895427824048269</v>
      </c>
      <c r="E2812" s="3">
        <v>20.002613313768553</v>
      </c>
    </row>
    <row r="2813" spans="1:5" x14ac:dyDescent="0.25">
      <c r="A2813" s="3">
        <v>2812</v>
      </c>
      <c r="B2813" s="3">
        <v>10</v>
      </c>
      <c r="C2813" s="3">
        <f t="shared" ca="1" si="86"/>
        <v>0.38585728083356874</v>
      </c>
      <c r="D2813" s="3">
        <f t="shared" ca="1" si="87"/>
        <v>29.292864041678438</v>
      </c>
      <c r="E2813" s="3">
        <v>32.932460800740955</v>
      </c>
    </row>
    <row r="2814" spans="1:5" x14ac:dyDescent="0.25">
      <c r="A2814" s="3">
        <v>2813</v>
      </c>
      <c r="B2814" s="3">
        <v>10</v>
      </c>
      <c r="C2814" s="3">
        <f t="shared" ca="1" si="86"/>
        <v>0.59572427272677875</v>
      </c>
      <c r="D2814" s="3">
        <f t="shared" ca="1" si="87"/>
        <v>39.786213636338935</v>
      </c>
      <c r="E2814" s="3">
        <v>37.644976854322323</v>
      </c>
    </row>
    <row r="2815" spans="1:5" x14ac:dyDescent="0.25">
      <c r="A2815" s="3">
        <v>2814</v>
      </c>
      <c r="B2815" s="3">
        <v>10</v>
      </c>
      <c r="C2815" s="3">
        <f t="shared" ca="1" si="86"/>
        <v>0.21153758645148579</v>
      </c>
      <c r="D2815" s="3">
        <f t="shared" ca="1" si="87"/>
        <v>20.576879322574293</v>
      </c>
      <c r="E2815" s="3">
        <v>45.605261516201566</v>
      </c>
    </row>
    <row r="2816" spans="1:5" x14ac:dyDescent="0.25">
      <c r="A2816" s="3">
        <v>2815</v>
      </c>
      <c r="B2816" s="3">
        <v>10</v>
      </c>
      <c r="C2816" s="3">
        <f t="shared" ca="1" si="86"/>
        <v>0.20893036413049138</v>
      </c>
      <c r="D2816" s="3">
        <f t="shared" ca="1" si="87"/>
        <v>20.446518206524569</v>
      </c>
      <c r="E2816" s="3">
        <v>17.251955922285241</v>
      </c>
    </row>
    <row r="2817" spans="1:5" x14ac:dyDescent="0.25">
      <c r="A2817" s="3">
        <v>2816</v>
      </c>
      <c r="B2817" s="3">
        <v>10</v>
      </c>
      <c r="C2817" s="3">
        <f t="shared" ca="1" si="86"/>
        <v>0.30586264740481617</v>
      </c>
      <c r="D2817" s="3">
        <f t="shared" ca="1" si="87"/>
        <v>25.293132370240809</v>
      </c>
      <c r="E2817" s="3">
        <v>27.905343363709957</v>
      </c>
    </row>
    <row r="2818" spans="1:5" x14ac:dyDescent="0.25">
      <c r="A2818" s="3">
        <v>2817</v>
      </c>
      <c r="B2818" s="3">
        <v>10</v>
      </c>
      <c r="C2818" s="3">
        <f t="shared" ca="1" si="86"/>
        <v>0.16172265672002717</v>
      </c>
      <c r="D2818" s="3">
        <f t="shared" ca="1" si="87"/>
        <v>18.086132836001358</v>
      </c>
      <c r="E2818" s="3">
        <v>23.65099845549333</v>
      </c>
    </row>
    <row r="2819" spans="1:5" x14ac:dyDescent="0.25">
      <c r="A2819" s="3">
        <v>2818</v>
      </c>
      <c r="B2819" s="3">
        <v>10</v>
      </c>
      <c r="C2819" s="3">
        <f t="shared" ref="C2819:C2882" ca="1" si="88">RAND()</f>
        <v>0.25363873030949535</v>
      </c>
      <c r="D2819" s="3">
        <f t="shared" ref="D2819:D2882" ca="1" si="89">B2819+C2819*B2819*5</f>
        <v>22.681936515474767</v>
      </c>
      <c r="E2819" s="3">
        <v>23.311884161547958</v>
      </c>
    </row>
    <row r="2820" spans="1:5" x14ac:dyDescent="0.25">
      <c r="A2820" s="3">
        <v>2819</v>
      </c>
      <c r="B2820" s="3">
        <v>10</v>
      </c>
      <c r="C2820" s="3">
        <f t="shared" ca="1" si="88"/>
        <v>0.29419289186850028</v>
      </c>
      <c r="D2820" s="3">
        <f t="shared" ca="1" si="89"/>
        <v>24.709644593425011</v>
      </c>
      <c r="E2820" s="3">
        <v>44.877066087389139</v>
      </c>
    </row>
    <row r="2821" spans="1:5" x14ac:dyDescent="0.25">
      <c r="A2821" s="3">
        <v>2820</v>
      </c>
      <c r="B2821" s="3">
        <v>10</v>
      </c>
      <c r="C2821" s="3">
        <f t="shared" ca="1" si="88"/>
        <v>0.18201454980005471</v>
      </c>
      <c r="D2821" s="3">
        <f t="shared" ca="1" si="89"/>
        <v>19.100727490002736</v>
      </c>
      <c r="E2821" s="3">
        <v>58.475568731482625</v>
      </c>
    </row>
    <row r="2822" spans="1:5" x14ac:dyDescent="0.25">
      <c r="A2822" s="3">
        <v>2821</v>
      </c>
      <c r="B2822" s="3">
        <v>10</v>
      </c>
      <c r="C2822" s="3">
        <f t="shared" ca="1" si="88"/>
        <v>0.43429897274659224</v>
      </c>
      <c r="D2822" s="3">
        <f t="shared" ca="1" si="89"/>
        <v>31.714948637329613</v>
      </c>
      <c r="E2822" s="3">
        <v>57.683507566081431</v>
      </c>
    </row>
    <row r="2823" spans="1:5" x14ac:dyDescent="0.25">
      <c r="A2823" s="3">
        <v>2822</v>
      </c>
      <c r="B2823" s="3">
        <v>10</v>
      </c>
      <c r="C2823" s="3">
        <f t="shared" ca="1" si="88"/>
        <v>0.39535027385039812</v>
      </c>
      <c r="D2823" s="3">
        <f t="shared" ca="1" si="89"/>
        <v>29.767513692519906</v>
      </c>
      <c r="E2823" s="3">
        <v>54.178694084131962</v>
      </c>
    </row>
    <row r="2824" spans="1:5" x14ac:dyDescent="0.25">
      <c r="A2824" s="3">
        <v>2823</v>
      </c>
      <c r="B2824" s="3">
        <v>10</v>
      </c>
      <c r="C2824" s="3">
        <f t="shared" ca="1" si="88"/>
        <v>0.28178917152192928</v>
      </c>
      <c r="D2824" s="3">
        <f t="shared" ca="1" si="89"/>
        <v>24.089458576096465</v>
      </c>
      <c r="E2824" s="3">
        <v>30.190768366712017</v>
      </c>
    </row>
    <row r="2825" spans="1:5" x14ac:dyDescent="0.25">
      <c r="A2825" s="3">
        <v>2824</v>
      </c>
      <c r="B2825" s="3">
        <v>10</v>
      </c>
      <c r="C2825" s="3">
        <f t="shared" ca="1" si="88"/>
        <v>0.17907996303141827</v>
      </c>
      <c r="D2825" s="3">
        <f t="shared" ca="1" si="89"/>
        <v>18.953998151570914</v>
      </c>
      <c r="E2825" s="3">
        <v>59.680452472805271</v>
      </c>
    </row>
    <row r="2826" spans="1:5" x14ac:dyDescent="0.25">
      <c r="A2826" s="3">
        <v>2825</v>
      </c>
      <c r="B2826" s="3">
        <v>10</v>
      </c>
      <c r="C2826" s="3">
        <f t="shared" ca="1" si="88"/>
        <v>0.6202316714710302</v>
      </c>
      <c r="D2826" s="3">
        <f t="shared" ca="1" si="89"/>
        <v>41.011583573551512</v>
      </c>
      <c r="E2826" s="3">
        <v>28.362501380098159</v>
      </c>
    </row>
    <row r="2827" spans="1:5" x14ac:dyDescent="0.25">
      <c r="A2827" s="3">
        <v>2826</v>
      </c>
      <c r="B2827" s="3">
        <v>10</v>
      </c>
      <c r="C2827" s="3">
        <f t="shared" ca="1" si="88"/>
        <v>0.78814969658415779</v>
      </c>
      <c r="D2827" s="3">
        <f t="shared" ca="1" si="89"/>
        <v>49.407484829207888</v>
      </c>
      <c r="E2827" s="3">
        <v>18.867117060327075</v>
      </c>
    </row>
    <row r="2828" spans="1:5" x14ac:dyDescent="0.25">
      <c r="A2828" s="3">
        <v>2827</v>
      </c>
      <c r="B2828" s="3">
        <v>10</v>
      </c>
      <c r="C2828" s="3">
        <f t="shared" ca="1" si="88"/>
        <v>8.0974626812987394E-2</v>
      </c>
      <c r="D2828" s="3">
        <f t="shared" ca="1" si="89"/>
        <v>14.04873134064937</v>
      </c>
      <c r="E2828" s="3">
        <v>16.615739536109572</v>
      </c>
    </row>
    <row r="2829" spans="1:5" x14ac:dyDescent="0.25">
      <c r="A2829" s="3">
        <v>2828</v>
      </c>
      <c r="B2829" s="3">
        <v>10</v>
      </c>
      <c r="C2829" s="3">
        <f t="shared" ca="1" si="88"/>
        <v>0.20990142608578111</v>
      </c>
      <c r="D2829" s="3">
        <f t="shared" ca="1" si="89"/>
        <v>20.495071304289056</v>
      </c>
      <c r="E2829" s="3">
        <v>56.584368959057258</v>
      </c>
    </row>
    <row r="2830" spans="1:5" x14ac:dyDescent="0.25">
      <c r="A2830" s="3">
        <v>2829</v>
      </c>
      <c r="B2830" s="3">
        <v>10</v>
      </c>
      <c r="C2830" s="3">
        <f t="shared" ca="1" si="88"/>
        <v>0.17163342775740265</v>
      </c>
      <c r="D2830" s="3">
        <f t="shared" ca="1" si="89"/>
        <v>18.581671387870131</v>
      </c>
      <c r="E2830" s="3">
        <v>19.262775411062641</v>
      </c>
    </row>
    <row r="2831" spans="1:5" x14ac:dyDescent="0.25">
      <c r="A2831" s="3">
        <v>2830</v>
      </c>
      <c r="B2831" s="3">
        <v>10</v>
      </c>
      <c r="C2831" s="3">
        <f t="shared" ca="1" si="88"/>
        <v>0.40560320486133383</v>
      </c>
      <c r="D2831" s="3">
        <f t="shared" ca="1" si="89"/>
        <v>30.280160243066693</v>
      </c>
      <c r="E2831" s="3">
        <v>58.387626822724954</v>
      </c>
    </row>
    <row r="2832" spans="1:5" x14ac:dyDescent="0.25">
      <c r="A2832" s="3">
        <v>2831</v>
      </c>
      <c r="B2832" s="3">
        <v>10</v>
      </c>
      <c r="C2832" s="3">
        <f t="shared" ca="1" si="88"/>
        <v>0.32791650800439942</v>
      </c>
      <c r="D2832" s="3">
        <f t="shared" ca="1" si="89"/>
        <v>26.395825400219973</v>
      </c>
      <c r="E2832" s="3">
        <v>21.318452201799733</v>
      </c>
    </row>
    <row r="2833" spans="1:5" x14ac:dyDescent="0.25">
      <c r="A2833" s="3">
        <v>2832</v>
      </c>
      <c r="B2833" s="3">
        <v>10</v>
      </c>
      <c r="C2833" s="3">
        <f t="shared" ca="1" si="88"/>
        <v>0.81199405120076207</v>
      </c>
      <c r="D2833" s="3">
        <f t="shared" ca="1" si="89"/>
        <v>50.599702560038097</v>
      </c>
      <c r="E2833" s="3">
        <v>23.21218451735335</v>
      </c>
    </row>
    <row r="2834" spans="1:5" x14ac:dyDescent="0.25">
      <c r="A2834" s="3">
        <v>2833</v>
      </c>
      <c r="B2834" s="3">
        <v>10</v>
      </c>
      <c r="C2834" s="3">
        <f t="shared" ca="1" si="88"/>
        <v>0.13663296545194958</v>
      </c>
      <c r="D2834" s="3">
        <f t="shared" ca="1" si="89"/>
        <v>16.83164827259748</v>
      </c>
      <c r="E2834" s="3">
        <v>57.623359756736008</v>
      </c>
    </row>
    <row r="2835" spans="1:5" x14ac:dyDescent="0.25">
      <c r="A2835" s="3">
        <v>2834</v>
      </c>
      <c r="B2835" s="3">
        <v>10</v>
      </c>
      <c r="C2835" s="3">
        <f t="shared" ca="1" si="88"/>
        <v>0.31356543907255607</v>
      </c>
      <c r="D2835" s="3">
        <f t="shared" ca="1" si="89"/>
        <v>25.678271953627807</v>
      </c>
      <c r="E2835" s="3">
        <v>55.42864385153954</v>
      </c>
    </row>
    <row r="2836" spans="1:5" x14ac:dyDescent="0.25">
      <c r="A2836" s="3">
        <v>2835</v>
      </c>
      <c r="B2836" s="3">
        <v>10</v>
      </c>
      <c r="C2836" s="3">
        <f t="shared" ca="1" si="88"/>
        <v>0.12170449718382503</v>
      </c>
      <c r="D2836" s="3">
        <f t="shared" ca="1" si="89"/>
        <v>16.08522485919125</v>
      </c>
      <c r="E2836" s="3">
        <v>59.194733367695051</v>
      </c>
    </row>
    <row r="2837" spans="1:5" x14ac:dyDescent="0.25">
      <c r="A2837" s="3">
        <v>2836</v>
      </c>
      <c r="B2837" s="3">
        <v>10</v>
      </c>
      <c r="C2837" s="3">
        <f t="shared" ca="1" si="88"/>
        <v>0.99851015116871011</v>
      </c>
      <c r="D2837" s="3">
        <f t="shared" ca="1" si="89"/>
        <v>59.925507558435513</v>
      </c>
      <c r="E2837" s="3">
        <v>59.784074914817566</v>
      </c>
    </row>
    <row r="2838" spans="1:5" x14ac:dyDescent="0.25">
      <c r="A2838" s="3">
        <v>2837</v>
      </c>
      <c r="B2838" s="3">
        <v>10</v>
      </c>
      <c r="C2838" s="3">
        <f t="shared" ca="1" si="88"/>
        <v>0.6432250054202141</v>
      </c>
      <c r="D2838" s="3">
        <f t="shared" ca="1" si="89"/>
        <v>42.161250271010708</v>
      </c>
      <c r="E2838" s="3">
        <v>43.543688415123164</v>
      </c>
    </row>
    <row r="2839" spans="1:5" x14ac:dyDescent="0.25">
      <c r="A2839" s="3">
        <v>2838</v>
      </c>
      <c r="B2839" s="3">
        <v>10</v>
      </c>
      <c r="C2839" s="3">
        <f t="shared" ca="1" si="88"/>
        <v>0.93014293980444285</v>
      </c>
      <c r="D2839" s="3">
        <f t="shared" ca="1" si="89"/>
        <v>56.507146990222139</v>
      </c>
      <c r="E2839" s="3">
        <v>57.548232517384079</v>
      </c>
    </row>
    <row r="2840" spans="1:5" x14ac:dyDescent="0.25">
      <c r="A2840" s="3">
        <v>2839</v>
      </c>
      <c r="B2840" s="3">
        <v>10</v>
      </c>
      <c r="C2840" s="3">
        <f t="shared" ca="1" si="88"/>
        <v>0.57750110421342027</v>
      </c>
      <c r="D2840" s="3">
        <f t="shared" ca="1" si="89"/>
        <v>38.875055210671015</v>
      </c>
      <c r="E2840" s="3">
        <v>23.799351599848091</v>
      </c>
    </row>
    <row r="2841" spans="1:5" x14ac:dyDescent="0.25">
      <c r="A2841" s="3">
        <v>2840</v>
      </c>
      <c r="B2841" s="3">
        <v>10</v>
      </c>
      <c r="C2841" s="3">
        <f t="shared" ca="1" si="88"/>
        <v>0.94203327030631479</v>
      </c>
      <c r="D2841" s="3">
        <f t="shared" ca="1" si="89"/>
        <v>57.101663515315735</v>
      </c>
      <c r="E2841" s="3">
        <v>55.235522972543336</v>
      </c>
    </row>
    <row r="2842" spans="1:5" x14ac:dyDescent="0.25">
      <c r="A2842" s="3">
        <v>2841</v>
      </c>
      <c r="B2842" s="3">
        <v>10</v>
      </c>
      <c r="C2842" s="3">
        <f t="shared" ca="1" si="88"/>
        <v>0.73556364637286931</v>
      </c>
      <c r="D2842" s="3">
        <f t="shared" ca="1" si="89"/>
        <v>46.778182318643466</v>
      </c>
      <c r="E2842" s="3">
        <v>57.775297398951466</v>
      </c>
    </row>
    <row r="2843" spans="1:5" x14ac:dyDescent="0.25">
      <c r="A2843" s="3">
        <v>2842</v>
      </c>
      <c r="B2843" s="3">
        <v>10</v>
      </c>
      <c r="C2843" s="3">
        <f t="shared" ca="1" si="88"/>
        <v>0.73167851485648794</v>
      </c>
      <c r="D2843" s="3">
        <f t="shared" ca="1" si="89"/>
        <v>46.583925742824391</v>
      </c>
      <c r="E2843" s="3">
        <v>28.080873360993394</v>
      </c>
    </row>
    <row r="2844" spans="1:5" x14ac:dyDescent="0.25">
      <c r="A2844" s="3">
        <v>2843</v>
      </c>
      <c r="B2844" s="3">
        <v>10</v>
      </c>
      <c r="C2844" s="3">
        <f t="shared" ca="1" si="88"/>
        <v>0.35999005012798535</v>
      </c>
      <c r="D2844" s="3">
        <f t="shared" ca="1" si="89"/>
        <v>27.999502506399267</v>
      </c>
      <c r="E2844" s="3">
        <v>44.251805537202685</v>
      </c>
    </row>
    <row r="2845" spans="1:5" x14ac:dyDescent="0.25">
      <c r="A2845" s="3">
        <v>2844</v>
      </c>
      <c r="B2845" s="3">
        <v>10</v>
      </c>
      <c r="C2845" s="3">
        <f t="shared" ca="1" si="88"/>
        <v>0.45008286909242146</v>
      </c>
      <c r="D2845" s="3">
        <f t="shared" ca="1" si="89"/>
        <v>32.504143454621072</v>
      </c>
      <c r="E2845" s="3">
        <v>48.080415912638799</v>
      </c>
    </row>
    <row r="2846" spans="1:5" x14ac:dyDescent="0.25">
      <c r="A2846" s="3">
        <v>2845</v>
      </c>
      <c r="B2846" s="3">
        <v>10</v>
      </c>
      <c r="C2846" s="3">
        <f t="shared" ca="1" si="88"/>
        <v>7.1291155013447627E-3</v>
      </c>
      <c r="D2846" s="3">
        <f t="shared" ca="1" si="89"/>
        <v>10.356455775067237</v>
      </c>
      <c r="E2846" s="3">
        <v>38.295653806589598</v>
      </c>
    </row>
    <row r="2847" spans="1:5" x14ac:dyDescent="0.25">
      <c r="A2847" s="3">
        <v>2846</v>
      </c>
      <c r="B2847" s="3">
        <v>10</v>
      </c>
      <c r="C2847" s="3">
        <f t="shared" ca="1" si="88"/>
        <v>0.80550734146406189</v>
      </c>
      <c r="D2847" s="3">
        <f t="shared" ca="1" si="89"/>
        <v>50.275367073203093</v>
      </c>
      <c r="E2847" s="3">
        <v>56.10573720612399</v>
      </c>
    </row>
    <row r="2848" spans="1:5" x14ac:dyDescent="0.25">
      <c r="A2848" s="3">
        <v>2847</v>
      </c>
      <c r="B2848" s="3">
        <v>10</v>
      </c>
      <c r="C2848" s="3">
        <f t="shared" ca="1" si="88"/>
        <v>0.90109943982498841</v>
      </c>
      <c r="D2848" s="3">
        <f t="shared" ca="1" si="89"/>
        <v>55.054971991249424</v>
      </c>
      <c r="E2848" s="3">
        <v>58.881265302879314</v>
      </c>
    </row>
    <row r="2849" spans="1:5" x14ac:dyDescent="0.25">
      <c r="A2849" s="3">
        <v>2848</v>
      </c>
      <c r="B2849" s="3">
        <v>10</v>
      </c>
      <c r="C2849" s="3">
        <f t="shared" ca="1" si="88"/>
        <v>0.22451768760589419</v>
      </c>
      <c r="D2849" s="3">
        <f t="shared" ca="1" si="89"/>
        <v>21.225884380294708</v>
      </c>
      <c r="E2849" s="3">
        <v>11.4640517415614</v>
      </c>
    </row>
    <row r="2850" spans="1:5" x14ac:dyDescent="0.25">
      <c r="A2850" s="3">
        <v>2849</v>
      </c>
      <c r="B2850" s="3">
        <v>10</v>
      </c>
      <c r="C2850" s="3">
        <f t="shared" ca="1" si="88"/>
        <v>0.73974189635523446</v>
      </c>
      <c r="D2850" s="3">
        <f t="shared" ca="1" si="89"/>
        <v>46.987094817761722</v>
      </c>
      <c r="E2850" s="3">
        <v>25.746162615806536</v>
      </c>
    </row>
    <row r="2851" spans="1:5" x14ac:dyDescent="0.25">
      <c r="A2851" s="3">
        <v>2850</v>
      </c>
      <c r="B2851" s="3">
        <v>10</v>
      </c>
      <c r="C2851" s="3">
        <f t="shared" ca="1" si="88"/>
        <v>7.2017078367213605E-2</v>
      </c>
      <c r="D2851" s="3">
        <f t="shared" ca="1" si="89"/>
        <v>13.600853918360681</v>
      </c>
      <c r="E2851" s="3">
        <v>34.429888526167701</v>
      </c>
    </row>
    <row r="2852" spans="1:5" x14ac:dyDescent="0.25">
      <c r="A2852" s="3">
        <v>2851</v>
      </c>
      <c r="B2852" s="3">
        <v>10</v>
      </c>
      <c r="C2852" s="3">
        <f t="shared" ca="1" si="88"/>
        <v>0.65395263711887686</v>
      </c>
      <c r="D2852" s="3">
        <f t="shared" ca="1" si="89"/>
        <v>42.697631855943847</v>
      </c>
      <c r="E2852" s="3">
        <v>56.22487481588454</v>
      </c>
    </row>
    <row r="2853" spans="1:5" x14ac:dyDescent="0.25">
      <c r="A2853" s="3">
        <v>2852</v>
      </c>
      <c r="B2853" s="3">
        <v>10</v>
      </c>
      <c r="C2853" s="3">
        <f t="shared" ca="1" si="88"/>
        <v>7.1892441030821375E-2</v>
      </c>
      <c r="D2853" s="3">
        <f t="shared" ca="1" si="89"/>
        <v>13.594622051541069</v>
      </c>
      <c r="E2853" s="3">
        <v>29.405897315533693</v>
      </c>
    </row>
    <row r="2854" spans="1:5" x14ac:dyDescent="0.25">
      <c r="A2854" s="3">
        <v>2853</v>
      </c>
      <c r="B2854" s="3">
        <v>10</v>
      </c>
      <c r="C2854" s="3">
        <f t="shared" ca="1" si="88"/>
        <v>0.82239555370867368</v>
      </c>
      <c r="D2854" s="3">
        <f t="shared" ca="1" si="89"/>
        <v>51.119777685433682</v>
      </c>
      <c r="E2854" s="3">
        <v>44.92259991817798</v>
      </c>
    </row>
    <row r="2855" spans="1:5" x14ac:dyDescent="0.25">
      <c r="A2855" s="3">
        <v>2854</v>
      </c>
      <c r="B2855" s="3">
        <v>10</v>
      </c>
      <c r="C2855" s="3">
        <f t="shared" ca="1" si="88"/>
        <v>0.25656720849047099</v>
      </c>
      <c r="D2855" s="3">
        <f t="shared" ca="1" si="89"/>
        <v>22.828360424523552</v>
      </c>
      <c r="E2855" s="3">
        <v>25.058919797601149</v>
      </c>
    </row>
    <row r="2856" spans="1:5" x14ac:dyDescent="0.25">
      <c r="A2856" s="3">
        <v>2855</v>
      </c>
      <c r="B2856" s="3">
        <v>10</v>
      </c>
      <c r="C2856" s="3">
        <f t="shared" ca="1" si="88"/>
        <v>6.8664808189301652E-2</v>
      </c>
      <c r="D2856" s="3">
        <f t="shared" ca="1" si="89"/>
        <v>13.433240409465082</v>
      </c>
      <c r="E2856" s="3">
        <v>17.935984707030663</v>
      </c>
    </row>
    <row r="2857" spans="1:5" x14ac:dyDescent="0.25">
      <c r="A2857" s="3">
        <v>2856</v>
      </c>
      <c r="B2857" s="3">
        <v>10</v>
      </c>
      <c r="C2857" s="3">
        <f t="shared" ca="1" si="88"/>
        <v>0.79879128610821937</v>
      </c>
      <c r="D2857" s="3">
        <f t="shared" ca="1" si="89"/>
        <v>49.939564305410968</v>
      </c>
      <c r="E2857" s="3">
        <v>49.997499920795178</v>
      </c>
    </row>
    <row r="2858" spans="1:5" x14ac:dyDescent="0.25">
      <c r="A2858" s="3">
        <v>2857</v>
      </c>
      <c r="B2858" s="3">
        <v>10</v>
      </c>
      <c r="C2858" s="3">
        <f t="shared" ca="1" si="88"/>
        <v>0.52363690949870678</v>
      </c>
      <c r="D2858" s="3">
        <f t="shared" ca="1" si="89"/>
        <v>36.181845474935344</v>
      </c>
      <c r="E2858" s="3">
        <v>19.46420493763538</v>
      </c>
    </row>
    <row r="2859" spans="1:5" x14ac:dyDescent="0.25">
      <c r="A2859" s="3">
        <v>2858</v>
      </c>
      <c r="B2859" s="3">
        <v>10</v>
      </c>
      <c r="C2859" s="3">
        <f t="shared" ca="1" si="88"/>
        <v>0.74243532280335389</v>
      </c>
      <c r="D2859" s="3">
        <f t="shared" ca="1" si="89"/>
        <v>47.121766140167693</v>
      </c>
      <c r="E2859" s="3">
        <v>53.56600750510168</v>
      </c>
    </row>
    <row r="2860" spans="1:5" x14ac:dyDescent="0.25">
      <c r="A2860" s="3">
        <v>2859</v>
      </c>
      <c r="B2860" s="3">
        <v>10</v>
      </c>
      <c r="C2860" s="3">
        <f t="shared" ca="1" si="88"/>
        <v>7.6703472085807634E-2</v>
      </c>
      <c r="D2860" s="3">
        <f t="shared" ca="1" si="89"/>
        <v>13.835173604290382</v>
      </c>
      <c r="E2860" s="3">
        <v>18.661513295235608</v>
      </c>
    </row>
    <row r="2861" spans="1:5" x14ac:dyDescent="0.25">
      <c r="A2861" s="3">
        <v>2860</v>
      </c>
      <c r="B2861" s="3">
        <v>10</v>
      </c>
      <c r="C2861" s="3">
        <f t="shared" ca="1" si="88"/>
        <v>0.61798527554562854</v>
      </c>
      <c r="D2861" s="3">
        <f t="shared" ca="1" si="89"/>
        <v>40.899263777281426</v>
      </c>
      <c r="E2861" s="3">
        <v>27.901472824928344</v>
      </c>
    </row>
    <row r="2862" spans="1:5" x14ac:dyDescent="0.25">
      <c r="A2862" s="3">
        <v>2861</v>
      </c>
      <c r="B2862" s="3">
        <v>10</v>
      </c>
      <c r="C2862" s="3">
        <f t="shared" ca="1" si="88"/>
        <v>0.24221233338264558</v>
      </c>
      <c r="D2862" s="3">
        <f t="shared" ca="1" si="89"/>
        <v>22.110616669132277</v>
      </c>
      <c r="E2862" s="3">
        <v>37.433749256236339</v>
      </c>
    </row>
    <row r="2863" spans="1:5" x14ac:dyDescent="0.25">
      <c r="A2863" s="3">
        <v>2862</v>
      </c>
      <c r="B2863" s="3">
        <v>10</v>
      </c>
      <c r="C2863" s="3">
        <f t="shared" ca="1" si="88"/>
        <v>0.85244745431050939</v>
      </c>
      <c r="D2863" s="3">
        <f t="shared" ca="1" si="89"/>
        <v>52.622372715525465</v>
      </c>
      <c r="E2863" s="3">
        <v>12.244357485858462</v>
      </c>
    </row>
    <row r="2864" spans="1:5" x14ac:dyDescent="0.25">
      <c r="A2864" s="3">
        <v>2863</v>
      </c>
      <c r="B2864" s="3">
        <v>10</v>
      </c>
      <c r="C2864" s="3">
        <f t="shared" ca="1" si="88"/>
        <v>0.35530175275100229</v>
      </c>
      <c r="D2864" s="3">
        <f t="shared" ca="1" si="89"/>
        <v>27.765087637550113</v>
      </c>
      <c r="E2864" s="3">
        <v>39.78242567436515</v>
      </c>
    </row>
    <row r="2865" spans="1:5" x14ac:dyDescent="0.25">
      <c r="A2865" s="3">
        <v>2864</v>
      </c>
      <c r="B2865" s="3">
        <v>10</v>
      </c>
      <c r="C2865" s="3">
        <f t="shared" ca="1" si="88"/>
        <v>0.76317124760708133</v>
      </c>
      <c r="D2865" s="3">
        <f t="shared" ca="1" si="89"/>
        <v>48.15856238035407</v>
      </c>
      <c r="E2865" s="3">
        <v>59.730127633241537</v>
      </c>
    </row>
    <row r="2866" spans="1:5" x14ac:dyDescent="0.25">
      <c r="A2866" s="3">
        <v>2865</v>
      </c>
      <c r="B2866" s="3">
        <v>10</v>
      </c>
      <c r="C2866" s="3">
        <f t="shared" ca="1" si="88"/>
        <v>0.77340377694095064</v>
      </c>
      <c r="D2866" s="3">
        <f t="shared" ca="1" si="89"/>
        <v>48.670188847047534</v>
      </c>
      <c r="E2866" s="3">
        <v>17.082060820099585</v>
      </c>
    </row>
    <row r="2867" spans="1:5" x14ac:dyDescent="0.25">
      <c r="A2867" s="3">
        <v>2866</v>
      </c>
      <c r="B2867" s="3">
        <v>10</v>
      </c>
      <c r="C2867" s="3">
        <f t="shared" ca="1" si="88"/>
        <v>0.84958000916677912</v>
      </c>
      <c r="D2867" s="3">
        <f t="shared" ca="1" si="89"/>
        <v>52.479000458338952</v>
      </c>
      <c r="E2867" s="3">
        <v>11.891917552319772</v>
      </c>
    </row>
    <row r="2868" spans="1:5" x14ac:dyDescent="0.25">
      <c r="A2868" s="3">
        <v>2867</v>
      </c>
      <c r="B2868" s="3">
        <v>10</v>
      </c>
      <c r="C2868" s="3">
        <f t="shared" ca="1" si="88"/>
        <v>0.30690631862062145</v>
      </c>
      <c r="D2868" s="3">
        <f t="shared" ca="1" si="89"/>
        <v>25.345315931031074</v>
      </c>
      <c r="E2868" s="3">
        <v>38.424931685353634</v>
      </c>
    </row>
    <row r="2869" spans="1:5" x14ac:dyDescent="0.25">
      <c r="A2869" s="3">
        <v>2868</v>
      </c>
      <c r="B2869" s="3">
        <v>10</v>
      </c>
      <c r="C2869" s="3">
        <f t="shared" ca="1" si="88"/>
        <v>0.32848380538394018</v>
      </c>
      <c r="D2869" s="3">
        <f t="shared" ca="1" si="89"/>
        <v>26.424190269197009</v>
      </c>
      <c r="E2869" s="3">
        <v>17.643852542236058</v>
      </c>
    </row>
    <row r="2870" spans="1:5" x14ac:dyDescent="0.25">
      <c r="A2870" s="3">
        <v>2869</v>
      </c>
      <c r="B2870" s="3">
        <v>10</v>
      </c>
      <c r="C2870" s="3">
        <f t="shared" ca="1" si="88"/>
        <v>0.38281004069101743</v>
      </c>
      <c r="D2870" s="3">
        <f t="shared" ca="1" si="89"/>
        <v>29.14050203455087</v>
      </c>
      <c r="E2870" s="3">
        <v>56.625110036417951</v>
      </c>
    </row>
    <row r="2871" spans="1:5" x14ac:dyDescent="0.25">
      <c r="A2871" s="3">
        <v>2870</v>
      </c>
      <c r="B2871" s="3">
        <v>10</v>
      </c>
      <c r="C2871" s="3">
        <f t="shared" ca="1" si="88"/>
        <v>0.46237691774212641</v>
      </c>
      <c r="D2871" s="3">
        <f t="shared" ca="1" si="89"/>
        <v>33.118845887106325</v>
      </c>
      <c r="E2871" s="3">
        <v>44.44964542426861</v>
      </c>
    </row>
    <row r="2872" spans="1:5" x14ac:dyDescent="0.25">
      <c r="A2872" s="3">
        <v>2871</v>
      </c>
      <c r="B2872" s="3">
        <v>10</v>
      </c>
      <c r="C2872" s="3">
        <f t="shared" ca="1" si="88"/>
        <v>0.41406459059861622</v>
      </c>
      <c r="D2872" s="3">
        <f t="shared" ca="1" si="89"/>
        <v>30.703229529930809</v>
      </c>
      <c r="E2872" s="3">
        <v>25.854777954992215</v>
      </c>
    </row>
    <row r="2873" spans="1:5" x14ac:dyDescent="0.25">
      <c r="A2873" s="3">
        <v>2872</v>
      </c>
      <c r="B2873" s="3">
        <v>10</v>
      </c>
      <c r="C2873" s="3">
        <f t="shared" ca="1" si="88"/>
        <v>0.33868090505610982</v>
      </c>
      <c r="D2873" s="3">
        <f t="shared" ca="1" si="89"/>
        <v>26.93404525280549</v>
      </c>
      <c r="E2873" s="3">
        <v>24.483428625546004</v>
      </c>
    </row>
    <row r="2874" spans="1:5" x14ac:dyDescent="0.25">
      <c r="A2874" s="3">
        <v>2873</v>
      </c>
      <c r="B2874" s="3">
        <v>10</v>
      </c>
      <c r="C2874" s="3">
        <f t="shared" ca="1" si="88"/>
        <v>0.11620425974941995</v>
      </c>
      <c r="D2874" s="3">
        <f t="shared" ca="1" si="89"/>
        <v>15.810212987470997</v>
      </c>
      <c r="E2874" s="3">
        <v>52.800916009209701</v>
      </c>
    </row>
    <row r="2875" spans="1:5" x14ac:dyDescent="0.25">
      <c r="A2875" s="3">
        <v>2874</v>
      </c>
      <c r="B2875" s="3">
        <v>10</v>
      </c>
      <c r="C2875" s="3">
        <f t="shared" ca="1" si="88"/>
        <v>8.5185323682734349E-2</v>
      </c>
      <c r="D2875" s="3">
        <f t="shared" ca="1" si="89"/>
        <v>14.259266184136717</v>
      </c>
      <c r="E2875" s="3">
        <v>13.916014680258488</v>
      </c>
    </row>
    <row r="2876" spans="1:5" x14ac:dyDescent="0.25">
      <c r="A2876" s="3">
        <v>2875</v>
      </c>
      <c r="B2876" s="3">
        <v>10</v>
      </c>
      <c r="C2876" s="3">
        <f t="shared" ca="1" si="88"/>
        <v>0.42942748471178838</v>
      </c>
      <c r="D2876" s="3">
        <f t="shared" ca="1" si="89"/>
        <v>31.471374235589419</v>
      </c>
      <c r="E2876" s="3">
        <v>31.151593450189846</v>
      </c>
    </row>
    <row r="2877" spans="1:5" x14ac:dyDescent="0.25">
      <c r="A2877" s="3">
        <v>2876</v>
      </c>
      <c r="B2877" s="3">
        <v>10</v>
      </c>
      <c r="C2877" s="3">
        <f t="shared" ca="1" si="88"/>
        <v>0.99088165473884104</v>
      </c>
      <c r="D2877" s="3">
        <f t="shared" ca="1" si="89"/>
        <v>59.544082736942052</v>
      </c>
      <c r="E2877" s="3">
        <v>50.793400491326807</v>
      </c>
    </row>
    <row r="2878" spans="1:5" x14ac:dyDescent="0.25">
      <c r="A2878" s="3">
        <v>2877</v>
      </c>
      <c r="B2878" s="3">
        <v>10</v>
      </c>
      <c r="C2878" s="3">
        <f t="shared" ca="1" si="88"/>
        <v>0.55270443317469409</v>
      </c>
      <c r="D2878" s="3">
        <f t="shared" ca="1" si="89"/>
        <v>37.635221658734707</v>
      </c>
      <c r="E2878" s="3">
        <v>54.639705159117838</v>
      </c>
    </row>
    <row r="2879" spans="1:5" x14ac:dyDescent="0.25">
      <c r="A2879" s="3">
        <v>2878</v>
      </c>
      <c r="B2879" s="3">
        <v>10</v>
      </c>
      <c r="C2879" s="3">
        <f t="shared" ca="1" si="88"/>
        <v>0.97056929633415712</v>
      </c>
      <c r="D2879" s="3">
        <f t="shared" ca="1" si="89"/>
        <v>58.528464816707853</v>
      </c>
      <c r="E2879" s="3">
        <v>20.94940806068843</v>
      </c>
    </row>
    <row r="2880" spans="1:5" x14ac:dyDescent="0.25">
      <c r="A2880" s="3">
        <v>2879</v>
      </c>
      <c r="B2880" s="3">
        <v>10</v>
      </c>
      <c r="C2880" s="3">
        <f t="shared" ca="1" si="88"/>
        <v>0.11242997560270274</v>
      </c>
      <c r="D2880" s="3">
        <f t="shared" ca="1" si="89"/>
        <v>15.621498780135138</v>
      </c>
      <c r="E2880" s="3">
        <v>32.389165798110525</v>
      </c>
    </row>
    <row r="2881" spans="1:5" x14ac:dyDescent="0.25">
      <c r="A2881" s="3">
        <v>2880</v>
      </c>
      <c r="B2881" s="3">
        <v>10</v>
      </c>
      <c r="C2881" s="3">
        <f t="shared" ca="1" si="88"/>
        <v>0.42938153366132648</v>
      </c>
      <c r="D2881" s="3">
        <f t="shared" ca="1" si="89"/>
        <v>31.469076683066323</v>
      </c>
      <c r="E2881" s="3">
        <v>10.882194750407795</v>
      </c>
    </row>
    <row r="2882" spans="1:5" x14ac:dyDescent="0.25">
      <c r="A2882" s="3">
        <v>2881</v>
      </c>
      <c r="B2882" s="3">
        <v>10</v>
      </c>
      <c r="C2882" s="3">
        <f t="shared" ca="1" si="88"/>
        <v>0.41263543168842975</v>
      </c>
      <c r="D2882" s="3">
        <f t="shared" ca="1" si="89"/>
        <v>30.631771584421486</v>
      </c>
      <c r="E2882" s="3">
        <v>57.84931308463436</v>
      </c>
    </row>
    <row r="2883" spans="1:5" x14ac:dyDescent="0.25">
      <c r="A2883" s="3">
        <v>2882</v>
      </c>
      <c r="B2883" s="3">
        <v>10</v>
      </c>
      <c r="C2883" s="3">
        <f t="shared" ref="C2883:C2946" ca="1" si="90">RAND()</f>
        <v>0.93743510843649114</v>
      </c>
      <c r="D2883" s="3">
        <f t="shared" ref="D2883:D2946" ca="1" si="91">B2883+C2883*B2883*5</f>
        <v>56.871755421824552</v>
      </c>
      <c r="E2883" s="3">
        <v>50.769641126585896</v>
      </c>
    </row>
    <row r="2884" spans="1:5" x14ac:dyDescent="0.25">
      <c r="A2884" s="3">
        <v>2883</v>
      </c>
      <c r="B2884" s="3">
        <v>10</v>
      </c>
      <c r="C2884" s="3">
        <f t="shared" ca="1" si="90"/>
        <v>0.7383617063044462</v>
      </c>
      <c r="D2884" s="3">
        <f t="shared" ca="1" si="91"/>
        <v>46.918085315222314</v>
      </c>
      <c r="E2884" s="3">
        <v>33.036884734470284</v>
      </c>
    </row>
    <row r="2885" spans="1:5" x14ac:dyDescent="0.25">
      <c r="A2885" s="3">
        <v>2884</v>
      </c>
      <c r="B2885" s="3">
        <v>10</v>
      </c>
      <c r="C2885" s="3">
        <f t="shared" ca="1" si="90"/>
        <v>0.85958211371540938</v>
      </c>
      <c r="D2885" s="3">
        <f t="shared" ca="1" si="91"/>
        <v>52.979105685770463</v>
      </c>
      <c r="E2885" s="3">
        <v>40.202884721989015</v>
      </c>
    </row>
    <row r="2886" spans="1:5" x14ac:dyDescent="0.25">
      <c r="A2886" s="3">
        <v>2885</v>
      </c>
      <c r="B2886" s="3">
        <v>10</v>
      </c>
      <c r="C2886" s="3">
        <f t="shared" ca="1" si="90"/>
        <v>0.98313559679674623</v>
      </c>
      <c r="D2886" s="3">
        <f t="shared" ca="1" si="91"/>
        <v>59.156779839837313</v>
      </c>
      <c r="E2886" s="3">
        <v>17.093352199749564</v>
      </c>
    </row>
    <row r="2887" spans="1:5" x14ac:dyDescent="0.25">
      <c r="A2887" s="3">
        <v>2886</v>
      </c>
      <c r="B2887" s="3">
        <v>10</v>
      </c>
      <c r="C2887" s="3">
        <f t="shared" ca="1" si="90"/>
        <v>0.2827056689461912</v>
      </c>
      <c r="D2887" s="3">
        <f t="shared" ca="1" si="91"/>
        <v>24.135283447309561</v>
      </c>
      <c r="E2887" s="3">
        <v>57.977410389481676</v>
      </c>
    </row>
    <row r="2888" spans="1:5" x14ac:dyDescent="0.25">
      <c r="A2888" s="3">
        <v>2887</v>
      </c>
      <c r="B2888" s="3">
        <v>10</v>
      </c>
      <c r="C2888" s="3">
        <f t="shared" ca="1" si="90"/>
        <v>0.91126047615996475</v>
      </c>
      <c r="D2888" s="3">
        <f t="shared" ca="1" si="91"/>
        <v>55.563023807998242</v>
      </c>
      <c r="E2888" s="3">
        <v>19.1655415765321</v>
      </c>
    </row>
    <row r="2889" spans="1:5" x14ac:dyDescent="0.25">
      <c r="A2889" s="3">
        <v>2888</v>
      </c>
      <c r="B2889" s="3">
        <v>10</v>
      </c>
      <c r="C2889" s="3">
        <f t="shared" ca="1" si="90"/>
        <v>0.5108628341522955</v>
      </c>
      <c r="D2889" s="3">
        <f t="shared" ca="1" si="91"/>
        <v>35.54314170761478</v>
      </c>
      <c r="E2889" s="3">
        <v>12.83963358918054</v>
      </c>
    </row>
    <row r="2890" spans="1:5" x14ac:dyDescent="0.25">
      <c r="A2890" s="3">
        <v>2889</v>
      </c>
      <c r="B2890" s="3">
        <v>10</v>
      </c>
      <c r="C2890" s="3">
        <f t="shared" ca="1" si="90"/>
        <v>0.33543236919352981</v>
      </c>
      <c r="D2890" s="3">
        <f t="shared" ca="1" si="91"/>
        <v>26.771618459676493</v>
      </c>
      <c r="E2890" s="3">
        <v>56.509081037355806</v>
      </c>
    </row>
    <row r="2891" spans="1:5" x14ac:dyDescent="0.25">
      <c r="A2891" s="3">
        <v>2890</v>
      </c>
      <c r="B2891" s="3">
        <v>10</v>
      </c>
      <c r="C2891" s="3">
        <f t="shared" ca="1" si="90"/>
        <v>0.1084824420430478</v>
      </c>
      <c r="D2891" s="3">
        <f t="shared" ca="1" si="91"/>
        <v>15.42412210215239</v>
      </c>
      <c r="E2891" s="3">
        <v>59.097912814360484</v>
      </c>
    </row>
    <row r="2892" spans="1:5" x14ac:dyDescent="0.25">
      <c r="A2892" s="3">
        <v>2891</v>
      </c>
      <c r="B2892" s="3">
        <v>10</v>
      </c>
      <c r="C2892" s="3">
        <f t="shared" ca="1" si="90"/>
        <v>0.20093273204550666</v>
      </c>
      <c r="D2892" s="3">
        <f t="shared" ca="1" si="91"/>
        <v>20.046636602275335</v>
      </c>
      <c r="E2892" s="3">
        <v>32.760946150415194</v>
      </c>
    </row>
    <row r="2893" spans="1:5" x14ac:dyDescent="0.25">
      <c r="A2893" s="3">
        <v>2892</v>
      </c>
      <c r="B2893" s="3">
        <v>10</v>
      </c>
      <c r="C2893" s="3">
        <f t="shared" ca="1" si="90"/>
        <v>0.71998981646824989</v>
      </c>
      <c r="D2893" s="3">
        <f t="shared" ca="1" si="91"/>
        <v>45.999490823412494</v>
      </c>
      <c r="E2893" s="3">
        <v>53.432158090940518</v>
      </c>
    </row>
    <row r="2894" spans="1:5" x14ac:dyDescent="0.25">
      <c r="A2894" s="3">
        <v>2893</v>
      </c>
      <c r="B2894" s="3">
        <v>10</v>
      </c>
      <c r="C2894" s="3">
        <f t="shared" ca="1" si="90"/>
        <v>0.1762477479394412</v>
      </c>
      <c r="D2894" s="3">
        <f t="shared" ca="1" si="91"/>
        <v>18.81238739697206</v>
      </c>
      <c r="E2894" s="3">
        <v>22.192069611226735</v>
      </c>
    </row>
    <row r="2895" spans="1:5" x14ac:dyDescent="0.25">
      <c r="A2895" s="3">
        <v>2894</v>
      </c>
      <c r="B2895" s="3">
        <v>10</v>
      </c>
      <c r="C2895" s="3">
        <f t="shared" ca="1" si="90"/>
        <v>0.79066074196188973</v>
      </c>
      <c r="D2895" s="3">
        <f t="shared" ca="1" si="91"/>
        <v>49.533037098094482</v>
      </c>
      <c r="E2895" s="3">
        <v>58.443162815618095</v>
      </c>
    </row>
    <row r="2896" spans="1:5" x14ac:dyDescent="0.25">
      <c r="A2896" s="3">
        <v>2895</v>
      </c>
      <c r="B2896" s="3">
        <v>10</v>
      </c>
      <c r="C2896" s="3">
        <f t="shared" ca="1" si="90"/>
        <v>0.28727369538389402</v>
      </c>
      <c r="D2896" s="3">
        <f t="shared" ca="1" si="91"/>
        <v>24.363684769194698</v>
      </c>
      <c r="E2896" s="3">
        <v>50.966593527726822</v>
      </c>
    </row>
    <row r="2897" spans="1:5" x14ac:dyDescent="0.25">
      <c r="A2897" s="3">
        <v>2896</v>
      </c>
      <c r="B2897" s="3">
        <v>10</v>
      </c>
      <c r="C2897" s="3">
        <f t="shared" ca="1" si="90"/>
        <v>0.20564108083989163</v>
      </c>
      <c r="D2897" s="3">
        <f t="shared" ca="1" si="91"/>
        <v>20.282054041994581</v>
      </c>
      <c r="E2897" s="3">
        <v>39.060707075708748</v>
      </c>
    </row>
    <row r="2898" spans="1:5" x14ac:dyDescent="0.25">
      <c r="A2898" s="3">
        <v>2897</v>
      </c>
      <c r="B2898" s="3">
        <v>10</v>
      </c>
      <c r="C2898" s="3">
        <f t="shared" ca="1" si="90"/>
        <v>0.13634265909537968</v>
      </c>
      <c r="D2898" s="3">
        <f t="shared" ca="1" si="91"/>
        <v>16.817132954768983</v>
      </c>
      <c r="E2898" s="3">
        <v>48.182640074728333</v>
      </c>
    </row>
    <row r="2899" spans="1:5" x14ac:dyDescent="0.25">
      <c r="A2899" s="3">
        <v>2898</v>
      </c>
      <c r="B2899" s="3">
        <v>10</v>
      </c>
      <c r="C2899" s="3">
        <f t="shared" ca="1" si="90"/>
        <v>0.49483957759765007</v>
      </c>
      <c r="D2899" s="3">
        <f t="shared" ca="1" si="91"/>
        <v>34.741978879882502</v>
      </c>
      <c r="E2899" s="3">
        <v>50.150465032012775</v>
      </c>
    </row>
    <row r="2900" spans="1:5" x14ac:dyDescent="0.25">
      <c r="A2900" s="3">
        <v>2899</v>
      </c>
      <c r="B2900" s="3">
        <v>10</v>
      </c>
      <c r="C2900" s="3">
        <f t="shared" ca="1" si="90"/>
        <v>0.30962987271129072</v>
      </c>
      <c r="D2900" s="3">
        <f t="shared" ca="1" si="91"/>
        <v>25.481493635564537</v>
      </c>
      <c r="E2900" s="3">
        <v>51.641827596361807</v>
      </c>
    </row>
    <row r="2901" spans="1:5" x14ac:dyDescent="0.25">
      <c r="A2901" s="3">
        <v>2900</v>
      </c>
      <c r="B2901" s="3">
        <v>10</v>
      </c>
      <c r="C2901" s="3">
        <f t="shared" ca="1" si="90"/>
        <v>9.7054387001493048E-2</v>
      </c>
      <c r="D2901" s="3">
        <f t="shared" ca="1" si="91"/>
        <v>14.852719350074652</v>
      </c>
      <c r="E2901" s="3">
        <v>44.896008094611858</v>
      </c>
    </row>
    <row r="2902" spans="1:5" x14ac:dyDescent="0.25">
      <c r="A2902" s="3">
        <v>2901</v>
      </c>
      <c r="B2902" s="3">
        <v>10</v>
      </c>
      <c r="C2902" s="3">
        <f t="shared" ca="1" si="90"/>
        <v>0.57191242446314305</v>
      </c>
      <c r="D2902" s="3">
        <f t="shared" ca="1" si="91"/>
        <v>38.595621223157153</v>
      </c>
      <c r="E2902" s="3">
        <v>13.187066978399555</v>
      </c>
    </row>
    <row r="2903" spans="1:5" x14ac:dyDescent="0.25">
      <c r="A2903" s="3">
        <v>2902</v>
      </c>
      <c r="B2903" s="3">
        <v>10</v>
      </c>
      <c r="C2903" s="3">
        <f t="shared" ca="1" si="90"/>
        <v>0.88702905050709513</v>
      </c>
      <c r="D2903" s="3">
        <f t="shared" ca="1" si="91"/>
        <v>54.351452525354759</v>
      </c>
      <c r="E2903" s="3">
        <v>23.674781314930705</v>
      </c>
    </row>
    <row r="2904" spans="1:5" x14ac:dyDescent="0.25">
      <c r="A2904" s="3">
        <v>2903</v>
      </c>
      <c r="B2904" s="3">
        <v>10</v>
      </c>
      <c r="C2904" s="3">
        <f t="shared" ca="1" si="90"/>
        <v>0.10164261692954168</v>
      </c>
      <c r="D2904" s="3">
        <f t="shared" ca="1" si="91"/>
        <v>15.082130846477085</v>
      </c>
      <c r="E2904" s="3">
        <v>30.031456174685403</v>
      </c>
    </row>
    <row r="2905" spans="1:5" x14ac:dyDescent="0.25">
      <c r="A2905" s="3">
        <v>2904</v>
      </c>
      <c r="B2905" s="3">
        <v>10</v>
      </c>
      <c r="C2905" s="3">
        <f t="shared" ca="1" si="90"/>
        <v>0.40642648892421718</v>
      </c>
      <c r="D2905" s="3">
        <f t="shared" ca="1" si="91"/>
        <v>30.321324446210859</v>
      </c>
      <c r="E2905" s="3">
        <v>33.14649825464555</v>
      </c>
    </row>
    <row r="2906" spans="1:5" x14ac:dyDescent="0.25">
      <c r="A2906" s="3">
        <v>2905</v>
      </c>
      <c r="B2906" s="3">
        <v>10</v>
      </c>
      <c r="C2906" s="3">
        <f t="shared" ca="1" si="90"/>
        <v>0.8767673690246478</v>
      </c>
      <c r="D2906" s="3">
        <f t="shared" ca="1" si="91"/>
        <v>53.838368451232398</v>
      </c>
      <c r="E2906" s="3">
        <v>47.463187024623686</v>
      </c>
    </row>
    <row r="2907" spans="1:5" x14ac:dyDescent="0.25">
      <c r="A2907" s="3">
        <v>2906</v>
      </c>
      <c r="B2907" s="3">
        <v>10</v>
      </c>
      <c r="C2907" s="3">
        <f t="shared" ca="1" si="90"/>
        <v>0.90917820009177863</v>
      </c>
      <c r="D2907" s="3">
        <f t="shared" ca="1" si="91"/>
        <v>55.458910004588937</v>
      </c>
      <c r="E2907" s="3">
        <v>30.928725091053906</v>
      </c>
    </row>
    <row r="2908" spans="1:5" x14ac:dyDescent="0.25">
      <c r="A2908" s="3">
        <v>2907</v>
      </c>
      <c r="B2908" s="3">
        <v>10</v>
      </c>
      <c r="C2908" s="3">
        <f t="shared" ca="1" si="90"/>
        <v>0.75922454334665856</v>
      </c>
      <c r="D2908" s="3">
        <f t="shared" ca="1" si="91"/>
        <v>47.961227167332929</v>
      </c>
      <c r="E2908" s="3">
        <v>41.098585756921906</v>
      </c>
    </row>
    <row r="2909" spans="1:5" x14ac:dyDescent="0.25">
      <c r="A2909" s="3">
        <v>2908</v>
      </c>
      <c r="B2909" s="3">
        <v>10</v>
      </c>
      <c r="C2909" s="3">
        <f t="shared" ca="1" si="90"/>
        <v>0.77277773755776924</v>
      </c>
      <c r="D2909" s="3">
        <f t="shared" ca="1" si="91"/>
        <v>48.63888687788846</v>
      </c>
      <c r="E2909" s="3">
        <v>56.316915831467107</v>
      </c>
    </row>
    <row r="2910" spans="1:5" x14ac:dyDescent="0.25">
      <c r="A2910" s="3">
        <v>2909</v>
      </c>
      <c r="B2910" s="3">
        <v>10</v>
      </c>
      <c r="C2910" s="3">
        <f t="shared" ca="1" si="90"/>
        <v>0.48986932994336707</v>
      </c>
      <c r="D2910" s="3">
        <f t="shared" ca="1" si="91"/>
        <v>34.493466497168356</v>
      </c>
      <c r="E2910" s="3">
        <v>24.98900692192333</v>
      </c>
    </row>
    <row r="2911" spans="1:5" x14ac:dyDescent="0.25">
      <c r="A2911" s="3">
        <v>2910</v>
      </c>
      <c r="B2911" s="3">
        <v>10</v>
      </c>
      <c r="C2911" s="3">
        <f t="shared" ca="1" si="90"/>
        <v>7.0426482091681342E-2</v>
      </c>
      <c r="D2911" s="3">
        <f t="shared" ca="1" si="91"/>
        <v>13.521324104584068</v>
      </c>
      <c r="E2911" s="3">
        <v>14.676161341335465</v>
      </c>
    </row>
    <row r="2912" spans="1:5" x14ac:dyDescent="0.25">
      <c r="A2912" s="3">
        <v>2911</v>
      </c>
      <c r="B2912" s="3">
        <v>10</v>
      </c>
      <c r="C2912" s="3">
        <f t="shared" ca="1" si="90"/>
        <v>3.0522143243247424E-2</v>
      </c>
      <c r="D2912" s="3">
        <f t="shared" ca="1" si="91"/>
        <v>11.526107162162372</v>
      </c>
      <c r="E2912" s="3">
        <v>58.24443314981518</v>
      </c>
    </row>
    <row r="2913" spans="1:5" x14ac:dyDescent="0.25">
      <c r="A2913" s="3">
        <v>2912</v>
      </c>
      <c r="B2913" s="3">
        <v>10</v>
      </c>
      <c r="C2913" s="3">
        <f t="shared" ca="1" si="90"/>
        <v>0.72527424477989799</v>
      </c>
      <c r="D2913" s="3">
        <f t="shared" ca="1" si="91"/>
        <v>46.263712238994898</v>
      </c>
      <c r="E2913" s="3">
        <v>46.198645685086873</v>
      </c>
    </row>
    <row r="2914" spans="1:5" x14ac:dyDescent="0.25">
      <c r="A2914" s="3">
        <v>2913</v>
      </c>
      <c r="B2914" s="3">
        <v>10</v>
      </c>
      <c r="C2914" s="3">
        <f t="shared" ca="1" si="90"/>
        <v>0.74053473688866389</v>
      </c>
      <c r="D2914" s="3">
        <f t="shared" ca="1" si="91"/>
        <v>47.026736844433195</v>
      </c>
      <c r="E2914" s="3">
        <v>15.383299573951305</v>
      </c>
    </row>
    <row r="2915" spans="1:5" x14ac:dyDescent="0.25">
      <c r="A2915" s="3">
        <v>2914</v>
      </c>
      <c r="B2915" s="3">
        <v>10</v>
      </c>
      <c r="C2915" s="3">
        <f t="shared" ca="1" si="90"/>
        <v>0.8959389424231553</v>
      </c>
      <c r="D2915" s="3">
        <f t="shared" ca="1" si="91"/>
        <v>54.796947121157764</v>
      </c>
      <c r="E2915" s="3">
        <v>13.503097290768997</v>
      </c>
    </row>
    <row r="2916" spans="1:5" x14ac:dyDescent="0.25">
      <c r="A2916" s="3">
        <v>2915</v>
      </c>
      <c r="B2916" s="3">
        <v>10</v>
      </c>
      <c r="C2916" s="3">
        <f t="shared" ca="1" si="90"/>
        <v>0.97268988684607471</v>
      </c>
      <c r="D2916" s="3">
        <f t="shared" ca="1" si="91"/>
        <v>58.634494342303739</v>
      </c>
      <c r="E2916" s="3">
        <v>57.842884778837565</v>
      </c>
    </row>
    <row r="2917" spans="1:5" x14ac:dyDescent="0.25">
      <c r="A2917" s="3">
        <v>2916</v>
      </c>
      <c r="B2917" s="3">
        <v>10</v>
      </c>
      <c r="C2917" s="3">
        <f t="shared" ca="1" si="90"/>
        <v>0.83823039882329131</v>
      </c>
      <c r="D2917" s="3">
        <f t="shared" ca="1" si="91"/>
        <v>51.911519941164563</v>
      </c>
      <c r="E2917" s="3">
        <v>35.16338052374465</v>
      </c>
    </row>
    <row r="2918" spans="1:5" x14ac:dyDescent="0.25">
      <c r="A2918" s="3">
        <v>2917</v>
      </c>
      <c r="B2918" s="3">
        <v>10</v>
      </c>
      <c r="C2918" s="3">
        <f t="shared" ca="1" si="90"/>
        <v>0.99674782083596292</v>
      </c>
      <c r="D2918" s="3">
        <f t="shared" ca="1" si="91"/>
        <v>59.837391041798149</v>
      </c>
      <c r="E2918" s="3">
        <v>57.85669594505012</v>
      </c>
    </row>
    <row r="2919" spans="1:5" x14ac:dyDescent="0.25">
      <c r="A2919" s="3">
        <v>2918</v>
      </c>
      <c r="B2919" s="3">
        <v>10</v>
      </c>
      <c r="C2919" s="3">
        <f t="shared" ca="1" si="90"/>
        <v>0.29600465517585406</v>
      </c>
      <c r="D2919" s="3">
        <f t="shared" ca="1" si="91"/>
        <v>24.800232758792703</v>
      </c>
      <c r="E2919" s="3">
        <v>58.378163090107464</v>
      </c>
    </row>
    <row r="2920" spans="1:5" x14ac:dyDescent="0.25">
      <c r="A2920" s="3">
        <v>2919</v>
      </c>
      <c r="B2920" s="3">
        <v>10</v>
      </c>
      <c r="C2920" s="3">
        <f t="shared" ca="1" si="90"/>
        <v>0.1079622148049405</v>
      </c>
      <c r="D2920" s="3">
        <f t="shared" ca="1" si="91"/>
        <v>15.398110740247025</v>
      </c>
      <c r="E2920" s="3">
        <v>15.88801128328031</v>
      </c>
    </row>
    <row r="2921" spans="1:5" x14ac:dyDescent="0.25">
      <c r="A2921" s="3">
        <v>2920</v>
      </c>
      <c r="B2921" s="3">
        <v>10</v>
      </c>
      <c r="C2921" s="3">
        <f t="shared" ca="1" si="90"/>
        <v>0.78820168504322208</v>
      </c>
      <c r="D2921" s="3">
        <f t="shared" ca="1" si="91"/>
        <v>49.410084252161106</v>
      </c>
      <c r="E2921" s="3">
        <v>17.456249029755373</v>
      </c>
    </row>
    <row r="2922" spans="1:5" x14ac:dyDescent="0.25">
      <c r="A2922" s="3">
        <v>2921</v>
      </c>
      <c r="B2922" s="3">
        <v>10</v>
      </c>
      <c r="C2922" s="3">
        <f t="shared" ca="1" si="90"/>
        <v>0.28220445872053557</v>
      </c>
      <c r="D2922" s="3">
        <f t="shared" ca="1" si="91"/>
        <v>24.110222936026776</v>
      </c>
      <c r="E2922" s="3">
        <v>11.742838606409375</v>
      </c>
    </row>
    <row r="2923" spans="1:5" x14ac:dyDescent="0.25">
      <c r="A2923" s="3">
        <v>2922</v>
      </c>
      <c r="B2923" s="3">
        <v>10</v>
      </c>
      <c r="C2923" s="3">
        <f t="shared" ca="1" si="90"/>
        <v>0.1965938416964752</v>
      </c>
      <c r="D2923" s="3">
        <f t="shared" ca="1" si="91"/>
        <v>19.829692084823762</v>
      </c>
      <c r="E2923" s="3">
        <v>59.095846025785683</v>
      </c>
    </row>
    <row r="2924" spans="1:5" x14ac:dyDescent="0.25">
      <c r="A2924" s="3">
        <v>2923</v>
      </c>
      <c r="B2924" s="3">
        <v>10</v>
      </c>
      <c r="C2924" s="3">
        <f t="shared" ca="1" si="90"/>
        <v>0.19703653998748616</v>
      </c>
      <c r="D2924" s="3">
        <f t="shared" ca="1" si="91"/>
        <v>19.85182699937431</v>
      </c>
      <c r="E2924" s="3">
        <v>48.931500225359208</v>
      </c>
    </row>
    <row r="2925" spans="1:5" x14ac:dyDescent="0.25">
      <c r="A2925" s="3">
        <v>2924</v>
      </c>
      <c r="B2925" s="3">
        <v>10</v>
      </c>
      <c r="C2925" s="3">
        <f t="shared" ca="1" si="90"/>
        <v>6.6244972127719737E-2</v>
      </c>
      <c r="D2925" s="3">
        <f t="shared" ca="1" si="91"/>
        <v>13.312248606385987</v>
      </c>
      <c r="E2925" s="3">
        <v>12.980300231508931</v>
      </c>
    </row>
    <row r="2926" spans="1:5" x14ac:dyDescent="0.25">
      <c r="A2926" s="3">
        <v>2925</v>
      </c>
      <c r="B2926" s="3">
        <v>10</v>
      </c>
      <c r="C2926" s="3">
        <f t="shared" ca="1" si="90"/>
        <v>0.75374203683212904</v>
      </c>
      <c r="D2926" s="3">
        <f t="shared" ca="1" si="91"/>
        <v>47.687101841606456</v>
      </c>
      <c r="E2926" s="3">
        <v>17.818646374389935</v>
      </c>
    </row>
    <row r="2927" spans="1:5" x14ac:dyDescent="0.25">
      <c r="A2927" s="3">
        <v>2926</v>
      </c>
      <c r="B2927" s="3">
        <v>10</v>
      </c>
      <c r="C2927" s="3">
        <f t="shared" ca="1" si="90"/>
        <v>0.78168943981598238</v>
      </c>
      <c r="D2927" s="3">
        <f t="shared" ca="1" si="91"/>
        <v>49.084471990799116</v>
      </c>
      <c r="E2927" s="3">
        <v>29.539577554094095</v>
      </c>
    </row>
    <row r="2928" spans="1:5" x14ac:dyDescent="0.25">
      <c r="A2928" s="3">
        <v>2927</v>
      </c>
      <c r="B2928" s="3">
        <v>10</v>
      </c>
      <c r="C2928" s="3">
        <f t="shared" ca="1" si="90"/>
        <v>0.92203868873316353</v>
      </c>
      <c r="D2928" s="3">
        <f t="shared" ca="1" si="91"/>
        <v>56.101934436658176</v>
      </c>
      <c r="E2928" s="3">
        <v>31.031698806393404</v>
      </c>
    </row>
    <row r="2929" spans="1:5" x14ac:dyDescent="0.25">
      <c r="A2929" s="3">
        <v>2928</v>
      </c>
      <c r="B2929" s="3">
        <v>10</v>
      </c>
      <c r="C2929" s="3">
        <f t="shared" ca="1" si="90"/>
        <v>0.34832059820301786</v>
      </c>
      <c r="D2929" s="3">
        <f t="shared" ca="1" si="91"/>
        <v>27.416029910150893</v>
      </c>
      <c r="E2929" s="3">
        <v>43.769037664498526</v>
      </c>
    </row>
    <row r="2930" spans="1:5" x14ac:dyDescent="0.25">
      <c r="A2930" s="3">
        <v>2929</v>
      </c>
      <c r="B2930" s="3">
        <v>10</v>
      </c>
      <c r="C2930" s="3">
        <f t="shared" ca="1" si="90"/>
        <v>0.44708194629070153</v>
      </c>
      <c r="D2930" s="3">
        <f t="shared" ca="1" si="91"/>
        <v>32.354097314535082</v>
      </c>
      <c r="E2930" s="3">
        <v>34.025660707781839</v>
      </c>
    </row>
    <row r="2931" spans="1:5" x14ac:dyDescent="0.25">
      <c r="A2931" s="3">
        <v>2930</v>
      </c>
      <c r="B2931" s="3">
        <v>10</v>
      </c>
      <c r="C2931" s="3">
        <f t="shared" ca="1" si="90"/>
        <v>0.79981056426177266</v>
      </c>
      <c r="D2931" s="3">
        <f t="shared" ca="1" si="91"/>
        <v>49.990528213088638</v>
      </c>
      <c r="E2931" s="3">
        <v>42.325901946958886</v>
      </c>
    </row>
    <row r="2932" spans="1:5" x14ac:dyDescent="0.25">
      <c r="A2932" s="3">
        <v>2931</v>
      </c>
      <c r="B2932" s="3">
        <v>10</v>
      </c>
      <c r="C2932" s="3">
        <f t="shared" ca="1" si="90"/>
        <v>0.2437236667164292</v>
      </c>
      <c r="D2932" s="3">
        <f t="shared" ca="1" si="91"/>
        <v>22.186183335821461</v>
      </c>
      <c r="E2932" s="3">
        <v>47.319611849966662</v>
      </c>
    </row>
    <row r="2933" spans="1:5" x14ac:dyDescent="0.25">
      <c r="A2933" s="3">
        <v>2932</v>
      </c>
      <c r="B2933" s="3">
        <v>10</v>
      </c>
      <c r="C2933" s="3">
        <f t="shared" ca="1" si="90"/>
        <v>0.62957310822655643</v>
      </c>
      <c r="D2933" s="3">
        <f t="shared" ca="1" si="91"/>
        <v>41.478655411327821</v>
      </c>
      <c r="E2933" s="3">
        <v>52.932202851006949</v>
      </c>
    </row>
    <row r="2934" spans="1:5" x14ac:dyDescent="0.25">
      <c r="A2934" s="3">
        <v>2933</v>
      </c>
      <c r="B2934" s="3">
        <v>10</v>
      </c>
      <c r="C2934" s="3">
        <f t="shared" ca="1" si="90"/>
        <v>0.41137978485023619</v>
      </c>
      <c r="D2934" s="3">
        <f t="shared" ca="1" si="91"/>
        <v>30.568989242511808</v>
      </c>
      <c r="E2934" s="3">
        <v>24.803138209141188</v>
      </c>
    </row>
    <row r="2935" spans="1:5" x14ac:dyDescent="0.25">
      <c r="A2935" s="3">
        <v>2934</v>
      </c>
      <c r="B2935" s="3">
        <v>10</v>
      </c>
      <c r="C2935" s="3">
        <f t="shared" ca="1" si="90"/>
        <v>0.78339562535336182</v>
      </c>
      <c r="D2935" s="3">
        <f t="shared" ca="1" si="91"/>
        <v>49.169781267668085</v>
      </c>
      <c r="E2935" s="3">
        <v>21.610067470006634</v>
      </c>
    </row>
    <row r="2936" spans="1:5" x14ac:dyDescent="0.25">
      <c r="A2936" s="3">
        <v>2935</v>
      </c>
      <c r="B2936" s="3">
        <v>10</v>
      </c>
      <c r="C2936" s="3">
        <f t="shared" ca="1" si="90"/>
        <v>0.94503236217343189</v>
      </c>
      <c r="D2936" s="3">
        <f t="shared" ca="1" si="91"/>
        <v>57.251618108671593</v>
      </c>
      <c r="E2936" s="3">
        <v>32.960336061149619</v>
      </c>
    </row>
    <row r="2937" spans="1:5" x14ac:dyDescent="0.25">
      <c r="A2937" s="3">
        <v>2936</v>
      </c>
      <c r="B2937" s="3">
        <v>10</v>
      </c>
      <c r="C2937" s="3">
        <f t="shared" ca="1" si="90"/>
        <v>0.66839971077417759</v>
      </c>
      <c r="D2937" s="3">
        <f t="shared" ca="1" si="91"/>
        <v>43.419985538708879</v>
      </c>
      <c r="E2937" s="3">
        <v>31.07537835182789</v>
      </c>
    </row>
    <row r="2938" spans="1:5" x14ac:dyDescent="0.25">
      <c r="A2938" s="3">
        <v>2937</v>
      </c>
      <c r="B2938" s="3">
        <v>10</v>
      </c>
      <c r="C2938" s="3">
        <f t="shared" ca="1" si="90"/>
        <v>3.1498768718518644E-4</v>
      </c>
      <c r="D2938" s="3">
        <f t="shared" ca="1" si="91"/>
        <v>10.015749384359259</v>
      </c>
      <c r="E2938" s="3">
        <v>39.576426631790611</v>
      </c>
    </row>
    <row r="2939" spans="1:5" x14ac:dyDescent="0.25">
      <c r="A2939" s="3">
        <v>2938</v>
      </c>
      <c r="B2939" s="3">
        <v>10</v>
      </c>
      <c r="C2939" s="3">
        <f t="shared" ca="1" si="90"/>
        <v>0.93944131088519911</v>
      </c>
      <c r="D2939" s="3">
        <f t="shared" ca="1" si="91"/>
        <v>56.972065544259955</v>
      </c>
      <c r="E2939" s="3">
        <v>33.284390516782949</v>
      </c>
    </row>
    <row r="2940" spans="1:5" x14ac:dyDescent="0.25">
      <c r="A2940" s="3">
        <v>2939</v>
      </c>
      <c r="B2940" s="3">
        <v>10</v>
      </c>
      <c r="C2940" s="3">
        <f t="shared" ca="1" si="90"/>
        <v>0.21007902765805631</v>
      </c>
      <c r="D2940" s="3">
        <f t="shared" ca="1" si="91"/>
        <v>20.503951382902812</v>
      </c>
      <c r="E2940" s="3">
        <v>41.607903990956302</v>
      </c>
    </row>
    <row r="2941" spans="1:5" x14ac:dyDescent="0.25">
      <c r="A2941" s="3">
        <v>2940</v>
      </c>
      <c r="B2941" s="3">
        <v>10</v>
      </c>
      <c r="C2941" s="3">
        <f t="shared" ca="1" si="90"/>
        <v>0.78237125482347891</v>
      </c>
      <c r="D2941" s="3">
        <f t="shared" ca="1" si="91"/>
        <v>49.118562741173946</v>
      </c>
      <c r="E2941" s="3">
        <v>50.016674287220873</v>
      </c>
    </row>
    <row r="2942" spans="1:5" x14ac:dyDescent="0.25">
      <c r="A2942" s="3">
        <v>2941</v>
      </c>
      <c r="B2942" s="3">
        <v>10</v>
      </c>
      <c r="C2942" s="3">
        <f t="shared" ca="1" si="90"/>
        <v>0.29299003114496192</v>
      </c>
      <c r="D2942" s="3">
        <f t="shared" ca="1" si="91"/>
        <v>24.649501557248094</v>
      </c>
      <c r="E2942" s="3">
        <v>39.887847946623666</v>
      </c>
    </row>
    <row r="2943" spans="1:5" x14ac:dyDescent="0.25">
      <c r="A2943" s="3">
        <v>2942</v>
      </c>
      <c r="B2943" s="3">
        <v>10</v>
      </c>
      <c r="C2943" s="3">
        <f t="shared" ca="1" si="90"/>
        <v>7.9389468662038665E-2</v>
      </c>
      <c r="D2943" s="3">
        <f t="shared" ca="1" si="91"/>
        <v>13.969473433101934</v>
      </c>
      <c r="E2943" s="3">
        <v>23.412035120278002</v>
      </c>
    </row>
    <row r="2944" spans="1:5" x14ac:dyDescent="0.25">
      <c r="A2944" s="3">
        <v>2943</v>
      </c>
      <c r="B2944" s="3">
        <v>10</v>
      </c>
      <c r="C2944" s="3">
        <f t="shared" ca="1" si="90"/>
        <v>0.82012375234203949</v>
      </c>
      <c r="D2944" s="3">
        <f t="shared" ca="1" si="91"/>
        <v>51.006187617101979</v>
      </c>
      <c r="E2944" s="3">
        <v>50.308011571605391</v>
      </c>
    </row>
    <row r="2945" spans="1:5" x14ac:dyDescent="0.25">
      <c r="A2945" s="3">
        <v>2944</v>
      </c>
      <c r="B2945" s="3">
        <v>10</v>
      </c>
      <c r="C2945" s="3">
        <f t="shared" ca="1" si="90"/>
        <v>6.6690758446577125E-2</v>
      </c>
      <c r="D2945" s="3">
        <f t="shared" ca="1" si="91"/>
        <v>13.334537922328856</v>
      </c>
      <c r="E2945" s="3">
        <v>40.575831277794414</v>
      </c>
    </row>
    <row r="2946" spans="1:5" x14ac:dyDescent="0.25">
      <c r="A2946" s="3">
        <v>2945</v>
      </c>
      <c r="B2946" s="3">
        <v>10</v>
      </c>
      <c r="C2946" s="3">
        <f t="shared" ca="1" si="90"/>
        <v>0.53277766117504954</v>
      </c>
      <c r="D2946" s="3">
        <f t="shared" ca="1" si="91"/>
        <v>36.638883058752477</v>
      </c>
      <c r="E2946" s="3">
        <v>19.658994201811169</v>
      </c>
    </row>
    <row r="2947" spans="1:5" x14ac:dyDescent="0.25">
      <c r="A2947" s="3">
        <v>2946</v>
      </c>
      <c r="B2947" s="3">
        <v>10</v>
      </c>
      <c r="C2947" s="3">
        <f t="shared" ref="C2947:C3010" ca="1" si="92">RAND()</f>
        <v>6.1290179484181695E-2</v>
      </c>
      <c r="D2947" s="3">
        <f t="shared" ref="D2947:D3010" ca="1" si="93">B2947+C2947*B2947*5</f>
        <v>13.064508974209085</v>
      </c>
      <c r="E2947" s="3">
        <v>22.496040480387656</v>
      </c>
    </row>
    <row r="2948" spans="1:5" x14ac:dyDescent="0.25">
      <c r="A2948" s="3">
        <v>2947</v>
      </c>
      <c r="B2948" s="3">
        <v>10</v>
      </c>
      <c r="C2948" s="3">
        <f t="shared" ca="1" si="92"/>
        <v>0.74163206213877242</v>
      </c>
      <c r="D2948" s="3">
        <f t="shared" ca="1" si="93"/>
        <v>47.081603106938623</v>
      </c>
      <c r="E2948" s="3">
        <v>42.587556275141317</v>
      </c>
    </row>
    <row r="2949" spans="1:5" x14ac:dyDescent="0.25">
      <c r="A2949" s="3">
        <v>2948</v>
      </c>
      <c r="B2949" s="3">
        <v>10</v>
      </c>
      <c r="C2949" s="3">
        <f t="shared" ca="1" si="92"/>
        <v>0.46430481473773888</v>
      </c>
      <c r="D2949" s="3">
        <f t="shared" ca="1" si="93"/>
        <v>33.21524073688694</v>
      </c>
      <c r="E2949" s="3">
        <v>24.06175529486071</v>
      </c>
    </row>
    <row r="2950" spans="1:5" x14ac:dyDescent="0.25">
      <c r="A2950" s="3">
        <v>2949</v>
      </c>
      <c r="B2950" s="3">
        <v>10</v>
      </c>
      <c r="C2950" s="3">
        <f t="shared" ca="1" si="92"/>
        <v>5.4066890443166593E-2</v>
      </c>
      <c r="D2950" s="3">
        <f t="shared" ca="1" si="93"/>
        <v>12.703344522158329</v>
      </c>
      <c r="E2950" s="3">
        <v>54.76121209540257</v>
      </c>
    </row>
    <row r="2951" spans="1:5" x14ac:dyDescent="0.25">
      <c r="A2951" s="3">
        <v>2950</v>
      </c>
      <c r="B2951" s="3">
        <v>10</v>
      </c>
      <c r="C2951" s="3">
        <f t="shared" ca="1" si="92"/>
        <v>0.29348304538763914</v>
      </c>
      <c r="D2951" s="3">
        <f t="shared" ca="1" si="93"/>
        <v>24.674152269381956</v>
      </c>
      <c r="E2951" s="3">
        <v>11.76367460319941</v>
      </c>
    </row>
    <row r="2952" spans="1:5" x14ac:dyDescent="0.25">
      <c r="A2952" s="3">
        <v>2951</v>
      </c>
      <c r="B2952" s="3">
        <v>10</v>
      </c>
      <c r="C2952" s="3">
        <f t="shared" ca="1" si="92"/>
        <v>0.53569755481124337</v>
      </c>
      <c r="D2952" s="3">
        <f t="shared" ca="1" si="93"/>
        <v>36.784877740562166</v>
      </c>
      <c r="E2952" s="3">
        <v>21.565789535678618</v>
      </c>
    </row>
    <row r="2953" spans="1:5" x14ac:dyDescent="0.25">
      <c r="A2953" s="3">
        <v>2952</v>
      </c>
      <c r="B2953" s="3">
        <v>10</v>
      </c>
      <c r="C2953" s="3">
        <f t="shared" ca="1" si="92"/>
        <v>0.21882342653844555</v>
      </c>
      <c r="D2953" s="3">
        <f t="shared" ca="1" si="93"/>
        <v>20.941171326922277</v>
      </c>
      <c r="E2953" s="3">
        <v>37.487554178738705</v>
      </c>
    </row>
    <row r="2954" spans="1:5" x14ac:dyDescent="0.25">
      <c r="A2954" s="3">
        <v>2953</v>
      </c>
      <c r="B2954" s="3">
        <v>10</v>
      </c>
      <c r="C2954" s="3">
        <f t="shared" ca="1" si="92"/>
        <v>3.1986736129909765E-2</v>
      </c>
      <c r="D2954" s="3">
        <f t="shared" ca="1" si="93"/>
        <v>11.599336806495488</v>
      </c>
      <c r="E2954" s="3">
        <v>33.176423578434544</v>
      </c>
    </row>
    <row r="2955" spans="1:5" x14ac:dyDescent="0.25">
      <c r="A2955" s="3">
        <v>2954</v>
      </c>
      <c r="B2955" s="3">
        <v>10</v>
      </c>
      <c r="C2955" s="3">
        <f t="shared" ca="1" si="92"/>
        <v>0.67623488708886759</v>
      </c>
      <c r="D2955" s="3">
        <f t="shared" ca="1" si="93"/>
        <v>43.811744354443377</v>
      </c>
      <c r="E2955" s="3">
        <v>59.86582866111214</v>
      </c>
    </row>
    <row r="2956" spans="1:5" x14ac:dyDescent="0.25">
      <c r="A2956" s="3">
        <v>2955</v>
      </c>
      <c r="B2956" s="3">
        <v>10</v>
      </c>
      <c r="C2956" s="3">
        <f t="shared" ca="1" si="92"/>
        <v>0.31029724165299899</v>
      </c>
      <c r="D2956" s="3">
        <f t="shared" ca="1" si="93"/>
        <v>25.514862082649948</v>
      </c>
      <c r="E2956" s="3">
        <v>56.565866219858648</v>
      </c>
    </row>
    <row r="2957" spans="1:5" x14ac:dyDescent="0.25">
      <c r="A2957" s="3">
        <v>2956</v>
      </c>
      <c r="B2957" s="3">
        <v>10</v>
      </c>
      <c r="C2957" s="3">
        <f t="shared" ca="1" si="92"/>
        <v>0.80698766783036335</v>
      </c>
      <c r="D2957" s="3">
        <f t="shared" ca="1" si="93"/>
        <v>50.34938339151816</v>
      </c>
      <c r="E2957" s="3">
        <v>44.53818893040922</v>
      </c>
    </row>
    <row r="2958" spans="1:5" x14ac:dyDescent="0.25">
      <c r="A2958" s="3">
        <v>2957</v>
      </c>
      <c r="B2958" s="3">
        <v>10</v>
      </c>
      <c r="C2958" s="3">
        <f t="shared" ca="1" si="92"/>
        <v>0.87779386686036898</v>
      </c>
      <c r="D2958" s="3">
        <f t="shared" ca="1" si="93"/>
        <v>53.88969334301845</v>
      </c>
      <c r="E2958" s="3">
        <v>42.174813553326807</v>
      </c>
    </row>
    <row r="2959" spans="1:5" x14ac:dyDescent="0.25">
      <c r="A2959" s="3">
        <v>2958</v>
      </c>
      <c r="B2959" s="3">
        <v>10</v>
      </c>
      <c r="C2959" s="3">
        <f t="shared" ca="1" si="92"/>
        <v>0.59289192446845596</v>
      </c>
      <c r="D2959" s="3">
        <f t="shared" ca="1" si="93"/>
        <v>39.644596223422795</v>
      </c>
      <c r="E2959" s="3">
        <v>49.91653610241832</v>
      </c>
    </row>
    <row r="2960" spans="1:5" x14ac:dyDescent="0.25">
      <c r="A2960" s="3">
        <v>2959</v>
      </c>
      <c r="B2960" s="3">
        <v>10</v>
      </c>
      <c r="C2960" s="3">
        <f t="shared" ca="1" si="92"/>
        <v>0.39301623749067727</v>
      </c>
      <c r="D2960" s="3">
        <f t="shared" ca="1" si="93"/>
        <v>29.650811874533861</v>
      </c>
      <c r="E2960" s="3">
        <v>49.58866319404671</v>
      </c>
    </row>
    <row r="2961" spans="1:5" x14ac:dyDescent="0.25">
      <c r="A2961" s="3">
        <v>2960</v>
      </c>
      <c r="B2961" s="3">
        <v>10</v>
      </c>
      <c r="C2961" s="3">
        <f t="shared" ca="1" si="92"/>
        <v>0.63162368252564116</v>
      </c>
      <c r="D2961" s="3">
        <f t="shared" ca="1" si="93"/>
        <v>41.581184126282054</v>
      </c>
      <c r="E2961" s="3">
        <v>40.01464251171236</v>
      </c>
    </row>
    <row r="2962" spans="1:5" x14ac:dyDescent="0.25">
      <c r="A2962" s="3">
        <v>2961</v>
      </c>
      <c r="B2962" s="3">
        <v>10</v>
      </c>
      <c r="C2962" s="3">
        <f t="shared" ca="1" si="92"/>
        <v>0.99702623584921612</v>
      </c>
      <c r="D2962" s="3">
        <f t="shared" ca="1" si="93"/>
        <v>59.851311792460805</v>
      </c>
      <c r="E2962" s="3">
        <v>57.883342433735272</v>
      </c>
    </row>
    <row r="2963" spans="1:5" x14ac:dyDescent="0.25">
      <c r="A2963" s="3">
        <v>2962</v>
      </c>
      <c r="B2963" s="3">
        <v>10</v>
      </c>
      <c r="C2963" s="3">
        <f t="shared" ca="1" si="92"/>
        <v>0.43413784071799588</v>
      </c>
      <c r="D2963" s="3">
        <f t="shared" ca="1" si="93"/>
        <v>31.706892035899795</v>
      </c>
      <c r="E2963" s="3">
        <v>35.951575959185135</v>
      </c>
    </row>
    <row r="2964" spans="1:5" x14ac:dyDescent="0.25">
      <c r="A2964" s="3">
        <v>2963</v>
      </c>
      <c r="B2964" s="3">
        <v>10</v>
      </c>
      <c r="C2964" s="3">
        <f t="shared" ca="1" si="92"/>
        <v>0.95283987391556768</v>
      </c>
      <c r="D2964" s="3">
        <f t="shared" ca="1" si="93"/>
        <v>57.641993695778382</v>
      </c>
      <c r="E2964" s="3">
        <v>26.369443024271565</v>
      </c>
    </row>
    <row r="2965" spans="1:5" x14ac:dyDescent="0.25">
      <c r="A2965" s="3">
        <v>2964</v>
      </c>
      <c r="B2965" s="3">
        <v>10</v>
      </c>
      <c r="C2965" s="3">
        <f t="shared" ca="1" si="92"/>
        <v>2.8561779833602419E-4</v>
      </c>
      <c r="D2965" s="3">
        <f t="shared" ca="1" si="93"/>
        <v>10.014280889916801</v>
      </c>
      <c r="E2965" s="3">
        <v>14.304766165976837</v>
      </c>
    </row>
    <row r="2966" spans="1:5" x14ac:dyDescent="0.25">
      <c r="A2966" s="3">
        <v>2965</v>
      </c>
      <c r="B2966" s="3">
        <v>10</v>
      </c>
      <c r="C2966" s="3">
        <f t="shared" ca="1" si="92"/>
        <v>0.5617270528295617</v>
      </c>
      <c r="D2966" s="3">
        <f t="shared" ca="1" si="93"/>
        <v>38.086352641478086</v>
      </c>
      <c r="E2966" s="3">
        <v>34.208700806080984</v>
      </c>
    </row>
    <row r="2967" spans="1:5" x14ac:dyDescent="0.25">
      <c r="A2967" s="3">
        <v>2966</v>
      </c>
      <c r="B2967" s="3">
        <v>10</v>
      </c>
      <c r="C2967" s="3">
        <f t="shared" ca="1" si="92"/>
        <v>0.74476383134323321</v>
      </c>
      <c r="D2967" s="3">
        <f t="shared" ca="1" si="93"/>
        <v>47.238191567161664</v>
      </c>
      <c r="E2967" s="3">
        <v>35.913127886049651</v>
      </c>
    </row>
    <row r="2968" spans="1:5" x14ac:dyDescent="0.25">
      <c r="A2968" s="3">
        <v>2967</v>
      </c>
      <c r="B2968" s="3">
        <v>10</v>
      </c>
      <c r="C2968" s="3">
        <f t="shared" ca="1" si="92"/>
        <v>0.9862324465319201</v>
      </c>
      <c r="D2968" s="3">
        <f t="shared" ca="1" si="93"/>
        <v>59.311622326596009</v>
      </c>
      <c r="E2968" s="3">
        <v>44.342126806528043</v>
      </c>
    </row>
    <row r="2969" spans="1:5" x14ac:dyDescent="0.25">
      <c r="A2969" s="3">
        <v>2968</v>
      </c>
      <c r="B2969" s="3">
        <v>10</v>
      </c>
      <c r="C2969" s="3">
        <f t="shared" ca="1" si="92"/>
        <v>0.17394208295508551</v>
      </c>
      <c r="D2969" s="3">
        <f t="shared" ca="1" si="93"/>
        <v>18.697104147754274</v>
      </c>
      <c r="E2969" s="3">
        <v>18.857537213369767</v>
      </c>
    </row>
    <row r="2970" spans="1:5" x14ac:dyDescent="0.25">
      <c r="A2970" s="3">
        <v>2969</v>
      </c>
      <c r="B2970" s="3">
        <v>10</v>
      </c>
      <c r="C2970" s="3">
        <f t="shared" ca="1" si="92"/>
        <v>0.79964411053568585</v>
      </c>
      <c r="D2970" s="3">
        <f t="shared" ca="1" si="93"/>
        <v>49.982205526784291</v>
      </c>
      <c r="E2970" s="3">
        <v>35.090311018157308</v>
      </c>
    </row>
    <row r="2971" spans="1:5" x14ac:dyDescent="0.25">
      <c r="A2971" s="3">
        <v>2970</v>
      </c>
      <c r="B2971" s="3">
        <v>10</v>
      </c>
      <c r="C2971" s="3">
        <f t="shared" ca="1" si="92"/>
        <v>0.94584373425936097</v>
      </c>
      <c r="D2971" s="3">
        <f t="shared" ca="1" si="93"/>
        <v>57.292186712968054</v>
      </c>
      <c r="E2971" s="3">
        <v>16.093194010137331</v>
      </c>
    </row>
    <row r="2972" spans="1:5" x14ac:dyDescent="0.25">
      <c r="A2972" s="3">
        <v>2971</v>
      </c>
      <c r="B2972" s="3">
        <v>10</v>
      </c>
      <c r="C2972" s="3">
        <f t="shared" ca="1" si="92"/>
        <v>2.7067383516335752E-2</v>
      </c>
      <c r="D2972" s="3">
        <f t="shared" ca="1" si="93"/>
        <v>11.353369175816788</v>
      </c>
      <c r="E2972" s="3">
        <v>57.550632082322323</v>
      </c>
    </row>
    <row r="2973" spans="1:5" x14ac:dyDescent="0.25">
      <c r="A2973" s="3">
        <v>2972</v>
      </c>
      <c r="B2973" s="3">
        <v>10</v>
      </c>
      <c r="C2973" s="3">
        <f t="shared" ca="1" si="92"/>
        <v>0.30410200349310113</v>
      </c>
      <c r="D2973" s="3">
        <f t="shared" ca="1" si="93"/>
        <v>25.205100174655058</v>
      </c>
      <c r="E2973" s="3">
        <v>31.242454256323047</v>
      </c>
    </row>
    <row r="2974" spans="1:5" x14ac:dyDescent="0.25">
      <c r="A2974" s="3">
        <v>2973</v>
      </c>
      <c r="B2974" s="3">
        <v>10</v>
      </c>
      <c r="C2974" s="3">
        <f t="shared" ca="1" si="92"/>
        <v>0.98403096241706101</v>
      </c>
      <c r="D2974" s="3">
        <f t="shared" ca="1" si="93"/>
        <v>59.201548120853047</v>
      </c>
      <c r="E2974" s="3">
        <v>29.444371295276554</v>
      </c>
    </row>
    <row r="2975" spans="1:5" x14ac:dyDescent="0.25">
      <c r="A2975" s="3">
        <v>2974</v>
      </c>
      <c r="B2975" s="3">
        <v>10</v>
      </c>
      <c r="C2975" s="3">
        <f t="shared" ca="1" si="92"/>
        <v>0.17231797959372552</v>
      </c>
      <c r="D2975" s="3">
        <f t="shared" ca="1" si="93"/>
        <v>18.615898979686278</v>
      </c>
      <c r="E2975" s="3">
        <v>14.038437342616852</v>
      </c>
    </row>
    <row r="2976" spans="1:5" x14ac:dyDescent="0.25">
      <c r="A2976" s="3">
        <v>2975</v>
      </c>
      <c r="B2976" s="3">
        <v>10</v>
      </c>
      <c r="C2976" s="3">
        <f t="shared" ca="1" si="92"/>
        <v>0.97102763592039809</v>
      </c>
      <c r="D2976" s="3">
        <f t="shared" ca="1" si="93"/>
        <v>58.551381796019903</v>
      </c>
      <c r="E2976" s="3">
        <v>49.351037051061596</v>
      </c>
    </row>
    <row r="2977" spans="1:5" x14ac:dyDescent="0.25">
      <c r="A2977" s="3">
        <v>2976</v>
      </c>
      <c r="B2977" s="3">
        <v>10</v>
      </c>
      <c r="C2977" s="3">
        <f t="shared" ca="1" si="92"/>
        <v>0.50519021135240727</v>
      </c>
      <c r="D2977" s="3">
        <f t="shared" ca="1" si="93"/>
        <v>35.259510567620367</v>
      </c>
      <c r="E2977" s="3">
        <v>19.869698383928025</v>
      </c>
    </row>
    <row r="2978" spans="1:5" x14ac:dyDescent="0.25">
      <c r="A2978" s="3">
        <v>2977</v>
      </c>
      <c r="B2978" s="3">
        <v>10</v>
      </c>
      <c r="C2978" s="3">
        <f t="shared" ca="1" si="92"/>
        <v>0.5775679854243555</v>
      </c>
      <c r="D2978" s="3">
        <f t="shared" ca="1" si="93"/>
        <v>38.878399271217774</v>
      </c>
      <c r="E2978" s="3">
        <v>26.663750893791395</v>
      </c>
    </row>
    <row r="2979" spans="1:5" x14ac:dyDescent="0.25">
      <c r="A2979" s="3">
        <v>2978</v>
      </c>
      <c r="B2979" s="3">
        <v>10</v>
      </c>
      <c r="C2979" s="3">
        <f t="shared" ca="1" si="92"/>
        <v>0.8044259806492412</v>
      </c>
      <c r="D2979" s="3">
        <f t="shared" ca="1" si="93"/>
        <v>50.221299032462063</v>
      </c>
      <c r="E2979" s="3">
        <v>14.816106490523447</v>
      </c>
    </row>
    <row r="2980" spans="1:5" x14ac:dyDescent="0.25">
      <c r="A2980" s="3">
        <v>2979</v>
      </c>
      <c r="B2980" s="3">
        <v>10</v>
      </c>
      <c r="C2980" s="3">
        <f t="shared" ca="1" si="92"/>
        <v>0.53104478070779548</v>
      </c>
      <c r="D2980" s="3">
        <f t="shared" ca="1" si="93"/>
        <v>36.552239035389775</v>
      </c>
      <c r="E2980" s="3">
        <v>51.439400956595833</v>
      </c>
    </row>
    <row r="2981" spans="1:5" x14ac:dyDescent="0.25">
      <c r="A2981" s="3">
        <v>2980</v>
      </c>
      <c r="B2981" s="3">
        <v>10</v>
      </c>
      <c r="C2981" s="3">
        <f t="shared" ca="1" si="92"/>
        <v>0.54026663126894525</v>
      </c>
      <c r="D2981" s="3">
        <f t="shared" ca="1" si="93"/>
        <v>37.013331563447267</v>
      </c>
      <c r="E2981" s="3">
        <v>52.280880562156177</v>
      </c>
    </row>
    <row r="2982" spans="1:5" x14ac:dyDescent="0.25">
      <c r="A2982" s="3">
        <v>2981</v>
      </c>
      <c r="B2982" s="3">
        <v>10</v>
      </c>
      <c r="C2982" s="3">
        <f t="shared" ca="1" si="92"/>
        <v>0.13196025309027959</v>
      </c>
      <c r="D2982" s="3">
        <f t="shared" ca="1" si="93"/>
        <v>16.59801265451398</v>
      </c>
      <c r="E2982" s="3">
        <v>13.480865215158492</v>
      </c>
    </row>
    <row r="2983" spans="1:5" x14ac:dyDescent="0.25">
      <c r="A2983" s="3">
        <v>2982</v>
      </c>
      <c r="B2983" s="3">
        <v>10</v>
      </c>
      <c r="C2983" s="3">
        <f t="shared" ca="1" si="92"/>
        <v>0.20432575253890661</v>
      </c>
      <c r="D2983" s="3">
        <f t="shared" ca="1" si="93"/>
        <v>20.216287626945331</v>
      </c>
      <c r="E2983" s="3">
        <v>13.192568026824649</v>
      </c>
    </row>
    <row r="2984" spans="1:5" x14ac:dyDescent="0.25">
      <c r="A2984" s="3">
        <v>2983</v>
      </c>
      <c r="B2984" s="3">
        <v>10</v>
      </c>
      <c r="C2984" s="3">
        <f t="shared" ca="1" si="92"/>
        <v>9.3461625417141869E-2</v>
      </c>
      <c r="D2984" s="3">
        <f t="shared" ca="1" si="93"/>
        <v>14.673081270857093</v>
      </c>
      <c r="E2984" s="3">
        <v>21.995729206850953</v>
      </c>
    </row>
    <row r="2985" spans="1:5" x14ac:dyDescent="0.25">
      <c r="A2985" s="3">
        <v>2984</v>
      </c>
      <c r="B2985" s="3">
        <v>10</v>
      </c>
      <c r="C2985" s="3">
        <f t="shared" ca="1" si="92"/>
        <v>0.71469839175609973</v>
      </c>
      <c r="D2985" s="3">
        <f t="shared" ca="1" si="93"/>
        <v>45.734919587804988</v>
      </c>
      <c r="E2985" s="3">
        <v>32.769693747121487</v>
      </c>
    </row>
    <row r="2986" spans="1:5" x14ac:dyDescent="0.25">
      <c r="A2986" s="3">
        <v>2985</v>
      </c>
      <c r="B2986" s="3">
        <v>10</v>
      </c>
      <c r="C2986" s="3">
        <f t="shared" ca="1" si="92"/>
        <v>0.44282788846090559</v>
      </c>
      <c r="D2986" s="3">
        <f t="shared" ca="1" si="93"/>
        <v>32.141394423045284</v>
      </c>
      <c r="E2986" s="3">
        <v>43.369810835365534</v>
      </c>
    </row>
    <row r="2987" spans="1:5" x14ac:dyDescent="0.25">
      <c r="A2987" s="3">
        <v>2986</v>
      </c>
      <c r="B2987" s="3">
        <v>10</v>
      </c>
      <c r="C2987" s="3">
        <f t="shared" ca="1" si="92"/>
        <v>0.63731216387258371</v>
      </c>
      <c r="D2987" s="3">
        <f t="shared" ca="1" si="93"/>
        <v>41.865608193629186</v>
      </c>
      <c r="E2987" s="3">
        <v>29.849830779462426</v>
      </c>
    </row>
    <row r="2988" spans="1:5" x14ac:dyDescent="0.25">
      <c r="A2988" s="3">
        <v>2987</v>
      </c>
      <c r="B2988" s="3">
        <v>10</v>
      </c>
      <c r="C2988" s="3">
        <f t="shared" ca="1" si="92"/>
        <v>0.64044643791182676</v>
      </c>
      <c r="D2988" s="3">
        <f t="shared" ca="1" si="93"/>
        <v>42.02232189559134</v>
      </c>
      <c r="E2988" s="3">
        <v>37.602410151843728</v>
      </c>
    </row>
    <row r="2989" spans="1:5" x14ac:dyDescent="0.25">
      <c r="A2989" s="3">
        <v>2988</v>
      </c>
      <c r="B2989" s="3">
        <v>10</v>
      </c>
      <c r="C2989" s="3">
        <f t="shared" ca="1" si="92"/>
        <v>0.58838220052441992</v>
      </c>
      <c r="D2989" s="3">
        <f t="shared" ca="1" si="93"/>
        <v>39.419110026220991</v>
      </c>
      <c r="E2989" s="3">
        <v>16.267707315591725</v>
      </c>
    </row>
    <row r="2990" spans="1:5" x14ac:dyDescent="0.25">
      <c r="A2990" s="3">
        <v>2989</v>
      </c>
      <c r="B2990" s="3">
        <v>10</v>
      </c>
      <c r="C2990" s="3">
        <f t="shared" ca="1" si="92"/>
        <v>4.8579531991719049E-2</v>
      </c>
      <c r="D2990" s="3">
        <f t="shared" ca="1" si="93"/>
        <v>12.428976599585953</v>
      </c>
      <c r="E2990" s="3">
        <v>45.275087724963882</v>
      </c>
    </row>
    <row r="2991" spans="1:5" x14ac:dyDescent="0.25">
      <c r="A2991" s="3">
        <v>2990</v>
      </c>
      <c r="B2991" s="3">
        <v>10</v>
      </c>
      <c r="C2991" s="3">
        <f t="shared" ca="1" si="92"/>
        <v>0.78929787153632058</v>
      </c>
      <c r="D2991" s="3">
        <f t="shared" ca="1" si="93"/>
        <v>49.464893576816031</v>
      </c>
      <c r="E2991" s="3">
        <v>59.246288663391681</v>
      </c>
    </row>
    <row r="2992" spans="1:5" x14ac:dyDescent="0.25">
      <c r="A2992" s="3">
        <v>2991</v>
      </c>
      <c r="B2992" s="3">
        <v>10</v>
      </c>
      <c r="C2992" s="3">
        <f t="shared" ca="1" si="92"/>
        <v>0.52738105260850165</v>
      </c>
      <c r="D2992" s="3">
        <f t="shared" ca="1" si="93"/>
        <v>36.369052630425081</v>
      </c>
      <c r="E2992" s="3">
        <v>58.780374596150729</v>
      </c>
    </row>
    <row r="2993" spans="1:5" x14ac:dyDescent="0.25">
      <c r="A2993" s="3">
        <v>2992</v>
      </c>
      <c r="B2993" s="3">
        <v>10</v>
      </c>
      <c r="C2993" s="3">
        <f t="shared" ca="1" si="92"/>
        <v>0.69431734346887908</v>
      </c>
      <c r="D2993" s="3">
        <f t="shared" ca="1" si="93"/>
        <v>44.715867173443954</v>
      </c>
      <c r="E2993" s="3">
        <v>14.08018167490285</v>
      </c>
    </row>
    <row r="2994" spans="1:5" x14ac:dyDescent="0.25">
      <c r="A2994" s="3">
        <v>2993</v>
      </c>
      <c r="B2994" s="3">
        <v>10</v>
      </c>
      <c r="C2994" s="3">
        <f t="shared" ca="1" si="92"/>
        <v>0.48465273656990848</v>
      </c>
      <c r="D2994" s="3">
        <f t="shared" ca="1" si="93"/>
        <v>34.23263682849543</v>
      </c>
      <c r="E2994" s="3">
        <v>28.93205394714974</v>
      </c>
    </row>
    <row r="2995" spans="1:5" x14ac:dyDescent="0.25">
      <c r="A2995" s="3">
        <v>2994</v>
      </c>
      <c r="B2995" s="3">
        <v>10</v>
      </c>
      <c r="C2995" s="3">
        <f t="shared" ca="1" si="92"/>
        <v>0.5317195168215304</v>
      </c>
      <c r="D2995" s="3">
        <f t="shared" ca="1" si="93"/>
        <v>36.585975841076518</v>
      </c>
      <c r="E2995" s="3">
        <v>17.194535544839304</v>
      </c>
    </row>
    <row r="2996" spans="1:5" x14ac:dyDescent="0.25">
      <c r="A2996" s="3">
        <v>2995</v>
      </c>
      <c r="B2996" s="3">
        <v>10</v>
      </c>
      <c r="C2996" s="3">
        <f t="shared" ca="1" si="92"/>
        <v>0.78997209572243687</v>
      </c>
      <c r="D2996" s="3">
        <f t="shared" ca="1" si="93"/>
        <v>49.498604786121845</v>
      </c>
      <c r="E2996" s="3">
        <v>21.830384157840236</v>
      </c>
    </row>
    <row r="2997" spans="1:5" x14ac:dyDescent="0.25">
      <c r="A2997" s="3">
        <v>2996</v>
      </c>
      <c r="B2997" s="3">
        <v>10</v>
      </c>
      <c r="C2997" s="3">
        <f t="shared" ca="1" si="92"/>
        <v>0.2949170107703285</v>
      </c>
      <c r="D2997" s="3">
        <f t="shared" ca="1" si="93"/>
        <v>24.745850538516425</v>
      </c>
      <c r="E2997" s="3">
        <v>27.507992205465438</v>
      </c>
    </row>
    <row r="2998" spans="1:5" x14ac:dyDescent="0.25">
      <c r="A2998" s="3">
        <v>2997</v>
      </c>
      <c r="B2998" s="3">
        <v>10</v>
      </c>
      <c r="C2998" s="3">
        <f t="shared" ca="1" si="92"/>
        <v>0.44169039344062966</v>
      </c>
      <c r="D2998" s="3">
        <f t="shared" ca="1" si="93"/>
        <v>32.084519672031483</v>
      </c>
      <c r="E2998" s="3">
        <v>47.784090942742338</v>
      </c>
    </row>
    <row r="2999" spans="1:5" x14ac:dyDescent="0.25">
      <c r="A2999" s="3">
        <v>2998</v>
      </c>
      <c r="B2999" s="3">
        <v>10</v>
      </c>
      <c r="C2999" s="3">
        <f t="shared" ca="1" si="92"/>
        <v>0.61907724685297782</v>
      </c>
      <c r="D2999" s="3">
        <f t="shared" ca="1" si="93"/>
        <v>40.95386234264889</v>
      </c>
      <c r="E2999" s="3">
        <v>48.303025259503983</v>
      </c>
    </row>
    <row r="3000" spans="1:5" x14ac:dyDescent="0.25">
      <c r="A3000" s="3">
        <v>2999</v>
      </c>
      <c r="B3000" s="3">
        <v>10</v>
      </c>
      <c r="C3000" s="3">
        <f t="shared" ca="1" si="92"/>
        <v>0.5397315568378569</v>
      </c>
      <c r="D3000" s="3">
        <f t="shared" ca="1" si="93"/>
        <v>36.986577841892846</v>
      </c>
      <c r="E3000" s="3">
        <v>54.056089889714997</v>
      </c>
    </row>
    <row r="3001" spans="1:5" x14ac:dyDescent="0.25">
      <c r="A3001" s="3">
        <v>3000</v>
      </c>
      <c r="B3001" s="3">
        <v>10</v>
      </c>
      <c r="C3001" s="3">
        <f t="shared" ca="1" si="92"/>
        <v>0.4810155098545924</v>
      </c>
      <c r="D3001" s="3">
        <f t="shared" ca="1" si="93"/>
        <v>34.05077549272962</v>
      </c>
      <c r="E3001" s="3">
        <v>31.01834635676909</v>
      </c>
    </row>
    <row r="3002" spans="1:5" x14ac:dyDescent="0.25">
      <c r="A3002" s="3">
        <v>3001</v>
      </c>
      <c r="B3002" s="3">
        <v>10</v>
      </c>
      <c r="C3002" s="3">
        <f t="shared" ca="1" si="92"/>
        <v>0.81057980058589707</v>
      </c>
      <c r="D3002" s="3">
        <f t="shared" ca="1" si="93"/>
        <v>50.528990029294853</v>
      </c>
      <c r="E3002" s="3">
        <v>12.28422885930204</v>
      </c>
    </row>
    <row r="3003" spans="1:5" x14ac:dyDescent="0.25">
      <c r="A3003" s="3">
        <v>3002</v>
      </c>
      <c r="B3003" s="3">
        <v>10</v>
      </c>
      <c r="C3003" s="3">
        <f t="shared" ca="1" si="92"/>
        <v>8.7085560614963531E-2</v>
      </c>
      <c r="D3003" s="3">
        <f t="shared" ca="1" si="93"/>
        <v>14.354278030748176</v>
      </c>
      <c r="E3003" s="3">
        <v>42.904864348085155</v>
      </c>
    </row>
    <row r="3004" spans="1:5" x14ac:dyDescent="0.25">
      <c r="A3004" s="3">
        <v>3003</v>
      </c>
      <c r="B3004" s="3">
        <v>10</v>
      </c>
      <c r="C3004" s="3">
        <f t="shared" ca="1" si="92"/>
        <v>0.86856292034773286</v>
      </c>
      <c r="D3004" s="3">
        <f t="shared" ca="1" si="93"/>
        <v>53.428146017386638</v>
      </c>
      <c r="E3004" s="3">
        <v>44.474439612644453</v>
      </c>
    </row>
    <row r="3005" spans="1:5" x14ac:dyDescent="0.25">
      <c r="A3005" s="3">
        <v>3004</v>
      </c>
      <c r="B3005" s="3">
        <v>10</v>
      </c>
      <c r="C3005" s="3">
        <f t="shared" ca="1" si="92"/>
        <v>0.32757859058362859</v>
      </c>
      <c r="D3005" s="3">
        <f t="shared" ca="1" si="93"/>
        <v>26.378929529181431</v>
      </c>
      <c r="E3005" s="3">
        <v>30.9178999638902</v>
      </c>
    </row>
    <row r="3006" spans="1:5" x14ac:dyDescent="0.25">
      <c r="A3006" s="3">
        <v>3005</v>
      </c>
      <c r="B3006" s="3">
        <v>10</v>
      </c>
      <c r="C3006" s="3">
        <f t="shared" ca="1" si="92"/>
        <v>0.88311350948016687</v>
      </c>
      <c r="D3006" s="3">
        <f t="shared" ca="1" si="93"/>
        <v>54.155675474008341</v>
      </c>
      <c r="E3006" s="3">
        <v>42.341434569482828</v>
      </c>
    </row>
    <row r="3007" spans="1:5" x14ac:dyDescent="0.25">
      <c r="A3007" s="3">
        <v>3006</v>
      </c>
      <c r="B3007" s="3">
        <v>10</v>
      </c>
      <c r="C3007" s="3">
        <f t="shared" ca="1" si="92"/>
        <v>0.5422749321751601</v>
      </c>
      <c r="D3007" s="3">
        <f t="shared" ca="1" si="93"/>
        <v>37.113746608758007</v>
      </c>
      <c r="E3007" s="3">
        <v>11.257912482859663</v>
      </c>
    </row>
    <row r="3008" spans="1:5" x14ac:dyDescent="0.25">
      <c r="A3008" s="3">
        <v>3007</v>
      </c>
      <c r="B3008" s="3">
        <v>10</v>
      </c>
      <c r="C3008" s="3">
        <f t="shared" ca="1" si="92"/>
        <v>0.84451496613700472</v>
      </c>
      <c r="D3008" s="3">
        <f t="shared" ca="1" si="93"/>
        <v>52.225748306850235</v>
      </c>
      <c r="E3008" s="3">
        <v>24.440631795109841</v>
      </c>
    </row>
    <row r="3009" spans="1:5" x14ac:dyDescent="0.25">
      <c r="A3009" s="3">
        <v>3008</v>
      </c>
      <c r="B3009" s="3">
        <v>10</v>
      </c>
      <c r="C3009" s="3">
        <f t="shared" ca="1" si="92"/>
        <v>0.89215930232822283</v>
      </c>
      <c r="D3009" s="3">
        <f t="shared" ca="1" si="93"/>
        <v>54.607965116411137</v>
      </c>
      <c r="E3009" s="3">
        <v>59.543605885935982</v>
      </c>
    </row>
    <row r="3010" spans="1:5" x14ac:dyDescent="0.25">
      <c r="A3010" s="3">
        <v>3009</v>
      </c>
      <c r="B3010" s="3">
        <v>10</v>
      </c>
      <c r="C3010" s="3">
        <f t="shared" ca="1" si="92"/>
        <v>0.72349994031219544</v>
      </c>
      <c r="D3010" s="3">
        <f t="shared" ca="1" si="93"/>
        <v>46.174997015609776</v>
      </c>
      <c r="E3010" s="3">
        <v>57.785050015272581</v>
      </c>
    </row>
    <row r="3011" spans="1:5" x14ac:dyDescent="0.25">
      <c r="A3011" s="3">
        <v>3010</v>
      </c>
      <c r="B3011" s="3">
        <v>10</v>
      </c>
      <c r="C3011" s="3">
        <f t="shared" ref="C3011:C3074" ca="1" si="94">RAND()</f>
        <v>0.70575232935104915</v>
      </c>
      <c r="D3011" s="3">
        <f t="shared" ref="D3011:D3074" ca="1" si="95">B3011+C3011*B3011*5</f>
        <v>45.287616467552454</v>
      </c>
      <c r="E3011" s="3">
        <v>51.004953738967501</v>
      </c>
    </row>
    <row r="3012" spans="1:5" x14ac:dyDescent="0.25">
      <c r="A3012" s="3">
        <v>3011</v>
      </c>
      <c r="B3012" s="3">
        <v>10</v>
      </c>
      <c r="C3012" s="3">
        <f t="shared" ca="1" si="94"/>
        <v>0.70594265306191739</v>
      </c>
      <c r="D3012" s="3">
        <f t="shared" ca="1" si="95"/>
        <v>45.297132653095872</v>
      </c>
      <c r="E3012" s="3">
        <v>34.144089146296452</v>
      </c>
    </row>
    <row r="3013" spans="1:5" x14ac:dyDescent="0.25">
      <c r="A3013" s="3">
        <v>3012</v>
      </c>
      <c r="B3013" s="3">
        <v>10</v>
      </c>
      <c r="C3013" s="3">
        <f t="shared" ca="1" si="94"/>
        <v>0.75902486509341827</v>
      </c>
      <c r="D3013" s="3">
        <f t="shared" ca="1" si="95"/>
        <v>47.951243254670914</v>
      </c>
      <c r="E3013" s="3">
        <v>23.177427221193039</v>
      </c>
    </row>
    <row r="3014" spans="1:5" x14ac:dyDescent="0.25">
      <c r="A3014" s="3">
        <v>3013</v>
      </c>
      <c r="B3014" s="3">
        <v>10</v>
      </c>
      <c r="C3014" s="3">
        <f t="shared" ca="1" si="94"/>
        <v>0.53278492725301274</v>
      </c>
      <c r="D3014" s="3">
        <f t="shared" ca="1" si="95"/>
        <v>36.639246362650638</v>
      </c>
      <c r="E3014" s="3">
        <v>19.112964593819168</v>
      </c>
    </row>
    <row r="3015" spans="1:5" x14ac:dyDescent="0.25">
      <c r="A3015" s="3">
        <v>3014</v>
      </c>
      <c r="B3015" s="3">
        <v>10</v>
      </c>
      <c r="C3015" s="3">
        <f t="shared" ca="1" si="94"/>
        <v>0.11641334371770784</v>
      </c>
      <c r="D3015" s="3">
        <f t="shared" ca="1" si="95"/>
        <v>15.820667185885391</v>
      </c>
      <c r="E3015" s="3">
        <v>32.64448293502214</v>
      </c>
    </row>
    <row r="3016" spans="1:5" x14ac:dyDescent="0.25">
      <c r="A3016" s="3">
        <v>3015</v>
      </c>
      <c r="B3016" s="3">
        <v>10</v>
      </c>
      <c r="C3016" s="3">
        <f t="shared" ca="1" si="94"/>
        <v>0.12787154834681724</v>
      </c>
      <c r="D3016" s="3">
        <f t="shared" ca="1" si="95"/>
        <v>16.393577417340861</v>
      </c>
      <c r="E3016" s="3">
        <v>34.072806523679176</v>
      </c>
    </row>
    <row r="3017" spans="1:5" x14ac:dyDescent="0.25">
      <c r="A3017" s="3">
        <v>3016</v>
      </c>
      <c r="B3017" s="3">
        <v>10</v>
      </c>
      <c r="C3017" s="3">
        <f t="shared" ca="1" si="94"/>
        <v>0.63788730154722639</v>
      </c>
      <c r="D3017" s="3">
        <f t="shared" ca="1" si="95"/>
        <v>41.894365077361321</v>
      </c>
      <c r="E3017" s="3">
        <v>43.502094776352948</v>
      </c>
    </row>
    <row r="3018" spans="1:5" x14ac:dyDescent="0.25">
      <c r="A3018" s="3">
        <v>3017</v>
      </c>
      <c r="B3018" s="3">
        <v>10</v>
      </c>
      <c r="C3018" s="3">
        <f t="shared" ca="1" si="94"/>
        <v>0.93109006722511611</v>
      </c>
      <c r="D3018" s="3">
        <f t="shared" ca="1" si="95"/>
        <v>56.554503361255811</v>
      </c>
      <c r="E3018" s="3">
        <v>48.646569467982587</v>
      </c>
    </row>
    <row r="3019" spans="1:5" x14ac:dyDescent="0.25">
      <c r="A3019" s="3">
        <v>3018</v>
      </c>
      <c r="B3019" s="3">
        <v>10</v>
      </c>
      <c r="C3019" s="3">
        <f t="shared" ca="1" si="94"/>
        <v>0.63463383865120082</v>
      </c>
      <c r="D3019" s="3">
        <f t="shared" ca="1" si="95"/>
        <v>41.73169193256004</v>
      </c>
      <c r="E3019" s="3">
        <v>16.111061489753453</v>
      </c>
    </row>
    <row r="3020" spans="1:5" x14ac:dyDescent="0.25">
      <c r="A3020" s="3">
        <v>3019</v>
      </c>
      <c r="B3020" s="3">
        <v>10</v>
      </c>
      <c r="C3020" s="3">
        <f t="shared" ca="1" si="94"/>
        <v>0.73343568851052277</v>
      </c>
      <c r="D3020" s="3">
        <f t="shared" ca="1" si="95"/>
        <v>46.671784425526141</v>
      </c>
      <c r="E3020" s="3">
        <v>37.849993218243092</v>
      </c>
    </row>
    <row r="3021" spans="1:5" x14ac:dyDescent="0.25">
      <c r="A3021" s="3">
        <v>3020</v>
      </c>
      <c r="B3021" s="3">
        <v>10</v>
      </c>
      <c r="C3021" s="3">
        <f t="shared" ca="1" si="94"/>
        <v>0.21101586916353554</v>
      </c>
      <c r="D3021" s="3">
        <f t="shared" ca="1" si="95"/>
        <v>20.550793458176777</v>
      </c>
      <c r="E3021" s="3">
        <v>38.914746380882292</v>
      </c>
    </row>
    <row r="3022" spans="1:5" x14ac:dyDescent="0.25">
      <c r="A3022" s="3">
        <v>3021</v>
      </c>
      <c r="B3022" s="3">
        <v>10</v>
      </c>
      <c r="C3022" s="3">
        <f t="shared" ca="1" si="94"/>
        <v>0.37479957504334627</v>
      </c>
      <c r="D3022" s="3">
        <f t="shared" ca="1" si="95"/>
        <v>28.73997875216731</v>
      </c>
      <c r="E3022" s="3">
        <v>55.865095371154197</v>
      </c>
    </row>
    <row r="3023" spans="1:5" x14ac:dyDescent="0.25">
      <c r="A3023" s="3">
        <v>3022</v>
      </c>
      <c r="B3023" s="3">
        <v>10</v>
      </c>
      <c r="C3023" s="3">
        <f t="shared" ca="1" si="94"/>
        <v>0.88316697687942247</v>
      </c>
      <c r="D3023" s="3">
        <f t="shared" ca="1" si="95"/>
        <v>54.158348843971126</v>
      </c>
      <c r="E3023" s="3">
        <v>14.295246764382954</v>
      </c>
    </row>
    <row r="3024" spans="1:5" x14ac:dyDescent="0.25">
      <c r="A3024" s="3">
        <v>3023</v>
      </c>
      <c r="B3024" s="3">
        <v>10</v>
      </c>
      <c r="C3024" s="3">
        <f t="shared" ca="1" si="94"/>
        <v>0.14004192900677459</v>
      </c>
      <c r="D3024" s="3">
        <f t="shared" ca="1" si="95"/>
        <v>17.00209645033873</v>
      </c>
      <c r="E3024" s="3">
        <v>41.85930553887907</v>
      </c>
    </row>
    <row r="3025" spans="1:5" x14ac:dyDescent="0.25">
      <c r="A3025" s="3">
        <v>3024</v>
      </c>
      <c r="B3025" s="3">
        <v>10</v>
      </c>
      <c r="C3025" s="3">
        <f t="shared" ca="1" si="94"/>
        <v>0.47053318821665779</v>
      </c>
      <c r="D3025" s="3">
        <f t="shared" ca="1" si="95"/>
        <v>33.526659410832892</v>
      </c>
      <c r="E3025" s="3">
        <v>39.370785205608428</v>
      </c>
    </row>
    <row r="3026" spans="1:5" x14ac:dyDescent="0.25">
      <c r="A3026" s="3">
        <v>3025</v>
      </c>
      <c r="B3026" s="3">
        <v>10</v>
      </c>
      <c r="C3026" s="3">
        <f t="shared" ca="1" si="94"/>
        <v>0.42459978469062598</v>
      </c>
      <c r="D3026" s="3">
        <f t="shared" ca="1" si="95"/>
        <v>31.229989234531299</v>
      </c>
      <c r="E3026" s="3">
        <v>23.57203263594327</v>
      </c>
    </row>
    <row r="3027" spans="1:5" x14ac:dyDescent="0.25">
      <c r="A3027" s="3">
        <v>3026</v>
      </c>
      <c r="B3027" s="3">
        <v>10</v>
      </c>
      <c r="C3027" s="3">
        <f t="shared" ca="1" si="94"/>
        <v>0.91110825507890625</v>
      </c>
      <c r="D3027" s="3">
        <f t="shared" ca="1" si="95"/>
        <v>55.555412753945312</v>
      </c>
      <c r="E3027" s="3">
        <v>23.038908849193625</v>
      </c>
    </row>
    <row r="3028" spans="1:5" x14ac:dyDescent="0.25">
      <c r="A3028" s="3">
        <v>3027</v>
      </c>
      <c r="B3028" s="3">
        <v>10</v>
      </c>
      <c r="C3028" s="3">
        <f t="shared" ca="1" si="94"/>
        <v>0.95804950372480335</v>
      </c>
      <c r="D3028" s="3">
        <f t="shared" ca="1" si="95"/>
        <v>57.902475186240167</v>
      </c>
      <c r="E3028" s="3">
        <v>33.40476945218613</v>
      </c>
    </row>
    <row r="3029" spans="1:5" x14ac:dyDescent="0.25">
      <c r="A3029" s="3">
        <v>3028</v>
      </c>
      <c r="B3029" s="3">
        <v>10</v>
      </c>
      <c r="C3029" s="3">
        <f t="shared" ca="1" si="94"/>
        <v>0.74900878144288341</v>
      </c>
      <c r="D3029" s="3">
        <f t="shared" ca="1" si="95"/>
        <v>47.450439072144171</v>
      </c>
      <c r="E3029" s="3">
        <v>24.369100398939612</v>
      </c>
    </row>
    <row r="3030" spans="1:5" x14ac:dyDescent="0.25">
      <c r="A3030" s="3">
        <v>3029</v>
      </c>
      <c r="B3030" s="3">
        <v>10</v>
      </c>
      <c r="C3030" s="3">
        <f t="shared" ca="1" si="94"/>
        <v>4.4167576442134537E-3</v>
      </c>
      <c r="D3030" s="3">
        <f t="shared" ca="1" si="95"/>
        <v>10.220837882210672</v>
      </c>
      <c r="E3030" s="3">
        <v>58.646532434000022</v>
      </c>
    </row>
    <row r="3031" spans="1:5" x14ac:dyDescent="0.25">
      <c r="A3031" s="3">
        <v>3030</v>
      </c>
      <c r="B3031" s="3">
        <v>10</v>
      </c>
      <c r="C3031" s="3">
        <f t="shared" ca="1" si="94"/>
        <v>7.2653453210882901E-2</v>
      </c>
      <c r="D3031" s="3">
        <f t="shared" ca="1" si="95"/>
        <v>13.632672660544145</v>
      </c>
      <c r="E3031" s="3">
        <v>40.135618137894291</v>
      </c>
    </row>
    <row r="3032" spans="1:5" x14ac:dyDescent="0.25">
      <c r="A3032" s="3">
        <v>3031</v>
      </c>
      <c r="B3032" s="3">
        <v>10</v>
      </c>
      <c r="C3032" s="3">
        <f t="shared" ca="1" si="94"/>
        <v>0.97330991770681452</v>
      </c>
      <c r="D3032" s="3">
        <f t="shared" ca="1" si="95"/>
        <v>58.665495885340718</v>
      </c>
      <c r="E3032" s="3">
        <v>24.842216001518022</v>
      </c>
    </row>
    <row r="3033" spans="1:5" x14ac:dyDescent="0.25">
      <c r="A3033" s="3">
        <v>3032</v>
      </c>
      <c r="B3033" s="3">
        <v>10</v>
      </c>
      <c r="C3033" s="3">
        <f t="shared" ca="1" si="94"/>
        <v>0.21124785986392858</v>
      </c>
      <c r="D3033" s="3">
        <f t="shared" ca="1" si="95"/>
        <v>20.562392993196429</v>
      </c>
      <c r="E3033" s="3">
        <v>49.647246387472876</v>
      </c>
    </row>
    <row r="3034" spans="1:5" x14ac:dyDescent="0.25">
      <c r="A3034" s="3">
        <v>3033</v>
      </c>
      <c r="B3034" s="3">
        <v>10</v>
      </c>
      <c r="C3034" s="3">
        <f t="shared" ca="1" si="94"/>
        <v>0.84664388612947317</v>
      </c>
      <c r="D3034" s="3">
        <f t="shared" ca="1" si="95"/>
        <v>52.33219430647366</v>
      </c>
      <c r="E3034" s="3">
        <v>35.700573159972478</v>
      </c>
    </row>
    <row r="3035" spans="1:5" x14ac:dyDescent="0.25">
      <c r="A3035" s="3">
        <v>3034</v>
      </c>
      <c r="B3035" s="3">
        <v>10</v>
      </c>
      <c r="C3035" s="3">
        <f t="shared" ca="1" si="94"/>
        <v>0.89037477205676496</v>
      </c>
      <c r="D3035" s="3">
        <f t="shared" ca="1" si="95"/>
        <v>54.518738602838248</v>
      </c>
      <c r="E3035" s="3">
        <v>46.97805911533785</v>
      </c>
    </row>
    <row r="3036" spans="1:5" x14ac:dyDescent="0.25">
      <c r="A3036" s="3">
        <v>3035</v>
      </c>
      <c r="B3036" s="3">
        <v>10</v>
      </c>
      <c r="C3036" s="3">
        <f t="shared" ca="1" si="94"/>
        <v>0.97806074690017419</v>
      </c>
      <c r="D3036" s="3">
        <f t="shared" ca="1" si="95"/>
        <v>58.903037345008713</v>
      </c>
      <c r="E3036" s="3">
        <v>12.798476103174806</v>
      </c>
    </row>
    <row r="3037" spans="1:5" x14ac:dyDescent="0.25">
      <c r="A3037" s="3">
        <v>3036</v>
      </c>
      <c r="B3037" s="3">
        <v>10</v>
      </c>
      <c r="C3037" s="3">
        <f t="shared" ca="1" si="94"/>
        <v>0.75806350965554403</v>
      </c>
      <c r="D3037" s="3">
        <f t="shared" ca="1" si="95"/>
        <v>47.903175482777201</v>
      </c>
      <c r="E3037" s="3">
        <v>11.256593690911412</v>
      </c>
    </row>
    <row r="3038" spans="1:5" x14ac:dyDescent="0.25">
      <c r="A3038" s="3">
        <v>3037</v>
      </c>
      <c r="B3038" s="3">
        <v>10</v>
      </c>
      <c r="C3038" s="3">
        <f t="shared" ca="1" si="94"/>
        <v>0.90811742388471017</v>
      </c>
      <c r="D3038" s="3">
        <f t="shared" ca="1" si="95"/>
        <v>55.405871194235502</v>
      </c>
      <c r="E3038" s="3">
        <v>33.676228210624984</v>
      </c>
    </row>
    <row r="3039" spans="1:5" x14ac:dyDescent="0.25">
      <c r="A3039" s="3">
        <v>3038</v>
      </c>
      <c r="B3039" s="3">
        <v>10</v>
      </c>
      <c r="C3039" s="3">
        <f t="shared" ca="1" si="94"/>
        <v>0.19172438184679863</v>
      </c>
      <c r="D3039" s="3">
        <f t="shared" ca="1" si="95"/>
        <v>19.586219092339931</v>
      </c>
      <c r="E3039" s="3">
        <v>51.817792705977311</v>
      </c>
    </row>
    <row r="3040" spans="1:5" x14ac:dyDescent="0.25">
      <c r="A3040" s="3">
        <v>3039</v>
      </c>
      <c r="B3040" s="3">
        <v>10</v>
      </c>
      <c r="C3040" s="3">
        <f t="shared" ca="1" si="94"/>
        <v>0.32481822602190835</v>
      </c>
      <c r="D3040" s="3">
        <f t="shared" ca="1" si="95"/>
        <v>26.240911301095416</v>
      </c>
      <c r="E3040" s="3">
        <v>51.411550538037218</v>
      </c>
    </row>
    <row r="3041" spans="1:5" x14ac:dyDescent="0.25">
      <c r="A3041" s="3">
        <v>3040</v>
      </c>
      <c r="B3041" s="3">
        <v>10</v>
      </c>
      <c r="C3041" s="3">
        <f t="shared" ca="1" si="94"/>
        <v>0.11211475418393346</v>
      </c>
      <c r="D3041" s="3">
        <f t="shared" ca="1" si="95"/>
        <v>15.605737709196674</v>
      </c>
      <c r="E3041" s="3">
        <v>44.204868530366461</v>
      </c>
    </row>
    <row r="3042" spans="1:5" x14ac:dyDescent="0.25">
      <c r="A3042" s="3">
        <v>3041</v>
      </c>
      <c r="B3042" s="3">
        <v>10</v>
      </c>
      <c r="C3042" s="3">
        <f t="shared" ca="1" si="94"/>
        <v>0.1147875482585069</v>
      </c>
      <c r="D3042" s="3">
        <f t="shared" ca="1" si="95"/>
        <v>15.739377412925345</v>
      </c>
      <c r="E3042" s="3">
        <v>10.775750986348999</v>
      </c>
    </row>
    <row r="3043" spans="1:5" x14ac:dyDescent="0.25">
      <c r="A3043" s="3">
        <v>3042</v>
      </c>
      <c r="B3043" s="3">
        <v>10</v>
      </c>
      <c r="C3043" s="3">
        <f t="shared" ca="1" si="94"/>
        <v>0.84118738887392142</v>
      </c>
      <c r="D3043" s="3">
        <f t="shared" ca="1" si="95"/>
        <v>52.05936944369607</v>
      </c>
      <c r="E3043" s="3">
        <v>33.351836470004848</v>
      </c>
    </row>
    <row r="3044" spans="1:5" x14ac:dyDescent="0.25">
      <c r="A3044" s="3">
        <v>3043</v>
      </c>
      <c r="B3044" s="3">
        <v>10</v>
      </c>
      <c r="C3044" s="3">
        <f t="shared" ca="1" si="94"/>
        <v>0.82118634449914285</v>
      </c>
      <c r="D3044" s="3">
        <f t="shared" ca="1" si="95"/>
        <v>51.059317224957141</v>
      </c>
      <c r="E3044" s="3">
        <v>44.666571687917646</v>
      </c>
    </row>
    <row r="3045" spans="1:5" x14ac:dyDescent="0.25">
      <c r="A3045" s="3">
        <v>3044</v>
      </c>
      <c r="B3045" s="3">
        <v>10</v>
      </c>
      <c r="C3045" s="3">
        <f t="shared" ca="1" si="94"/>
        <v>0.839257225218772</v>
      </c>
      <c r="D3045" s="3">
        <f t="shared" ca="1" si="95"/>
        <v>51.962861260938595</v>
      </c>
      <c r="E3045" s="3">
        <v>34.960951099086799</v>
      </c>
    </row>
    <row r="3046" spans="1:5" x14ac:dyDescent="0.25">
      <c r="A3046" s="3">
        <v>3045</v>
      </c>
      <c r="B3046" s="3">
        <v>10</v>
      </c>
      <c r="C3046" s="3">
        <f t="shared" ca="1" si="94"/>
        <v>0.83587155787430589</v>
      </c>
      <c r="D3046" s="3">
        <f t="shared" ca="1" si="95"/>
        <v>51.793577893715295</v>
      </c>
      <c r="E3046" s="3">
        <v>36.373951068522658</v>
      </c>
    </row>
    <row r="3047" spans="1:5" x14ac:dyDescent="0.25">
      <c r="A3047" s="3">
        <v>3046</v>
      </c>
      <c r="B3047" s="3">
        <v>10</v>
      </c>
      <c r="C3047" s="3">
        <f t="shared" ca="1" si="94"/>
        <v>6.9639042536561946E-2</v>
      </c>
      <c r="D3047" s="3">
        <f t="shared" ca="1" si="95"/>
        <v>13.481952126828098</v>
      </c>
      <c r="E3047" s="3">
        <v>36.856879874804989</v>
      </c>
    </row>
    <row r="3048" spans="1:5" x14ac:dyDescent="0.25">
      <c r="A3048" s="3">
        <v>3047</v>
      </c>
      <c r="B3048" s="3">
        <v>10</v>
      </c>
      <c r="C3048" s="3">
        <f t="shared" ca="1" si="94"/>
        <v>0.284548421827447</v>
      </c>
      <c r="D3048" s="3">
        <f t="shared" ca="1" si="95"/>
        <v>24.227421091372349</v>
      </c>
      <c r="E3048" s="3">
        <v>45.755460760607171</v>
      </c>
    </row>
    <row r="3049" spans="1:5" x14ac:dyDescent="0.25">
      <c r="A3049" s="3">
        <v>3048</v>
      </c>
      <c r="B3049" s="3">
        <v>10</v>
      </c>
      <c r="C3049" s="3">
        <f t="shared" ca="1" si="94"/>
        <v>0.65730203276975929</v>
      </c>
      <c r="D3049" s="3">
        <f t="shared" ca="1" si="95"/>
        <v>42.865101638487964</v>
      </c>
      <c r="E3049" s="3">
        <v>27.31756260939061</v>
      </c>
    </row>
    <row r="3050" spans="1:5" x14ac:dyDescent="0.25">
      <c r="A3050" s="3">
        <v>3049</v>
      </c>
      <c r="B3050" s="3">
        <v>10</v>
      </c>
      <c r="C3050" s="3">
        <f t="shared" ca="1" si="94"/>
        <v>0.21638537807457703</v>
      </c>
      <c r="D3050" s="3">
        <f t="shared" ca="1" si="95"/>
        <v>20.819268903728851</v>
      </c>
      <c r="E3050" s="3">
        <v>30.067627295450929</v>
      </c>
    </row>
    <row r="3051" spans="1:5" x14ac:dyDescent="0.25">
      <c r="A3051" s="3">
        <v>3050</v>
      </c>
      <c r="B3051" s="3">
        <v>10</v>
      </c>
      <c r="C3051" s="3">
        <f t="shared" ca="1" si="94"/>
        <v>0.67336488813468809</v>
      </c>
      <c r="D3051" s="3">
        <f t="shared" ca="1" si="95"/>
        <v>43.668244406734402</v>
      </c>
      <c r="E3051" s="3">
        <v>17.463498144561125</v>
      </c>
    </row>
    <row r="3052" spans="1:5" x14ac:dyDescent="0.25">
      <c r="A3052" s="3">
        <v>3051</v>
      </c>
      <c r="B3052" s="3">
        <v>10</v>
      </c>
      <c r="C3052" s="3">
        <f t="shared" ca="1" si="94"/>
        <v>0.96214799338803758</v>
      </c>
      <c r="D3052" s="3">
        <f t="shared" ca="1" si="95"/>
        <v>58.107399669401886</v>
      </c>
      <c r="E3052" s="3">
        <v>16.615275852747203</v>
      </c>
    </row>
    <row r="3053" spans="1:5" x14ac:dyDescent="0.25">
      <c r="A3053" s="3">
        <v>3052</v>
      </c>
      <c r="B3053" s="3">
        <v>10</v>
      </c>
      <c r="C3053" s="3">
        <f t="shared" ca="1" si="94"/>
        <v>0.63622482785095336</v>
      </c>
      <c r="D3053" s="3">
        <f t="shared" ca="1" si="95"/>
        <v>41.811241392547672</v>
      </c>
      <c r="E3053" s="3">
        <v>55.186458009023994</v>
      </c>
    </row>
    <row r="3054" spans="1:5" x14ac:dyDescent="0.25">
      <c r="A3054" s="3">
        <v>3053</v>
      </c>
      <c r="B3054" s="3">
        <v>10</v>
      </c>
      <c r="C3054" s="3">
        <f t="shared" ca="1" si="94"/>
        <v>0.14078543711680269</v>
      </c>
      <c r="D3054" s="3">
        <f t="shared" ca="1" si="95"/>
        <v>17.039271855840134</v>
      </c>
      <c r="E3054" s="3">
        <v>59.21236465202022</v>
      </c>
    </row>
    <row r="3055" spans="1:5" x14ac:dyDescent="0.25">
      <c r="A3055" s="3">
        <v>3054</v>
      </c>
      <c r="B3055" s="3">
        <v>10</v>
      </c>
      <c r="C3055" s="3">
        <f t="shared" ca="1" si="94"/>
        <v>0.21304093813722869</v>
      </c>
      <c r="D3055" s="3">
        <f t="shared" ca="1" si="95"/>
        <v>20.652046906861436</v>
      </c>
      <c r="E3055" s="3">
        <v>58.299761490568223</v>
      </c>
    </row>
    <row r="3056" spans="1:5" x14ac:dyDescent="0.25">
      <c r="A3056" s="3">
        <v>3055</v>
      </c>
      <c r="B3056" s="3">
        <v>10</v>
      </c>
      <c r="C3056" s="3">
        <f t="shared" ca="1" si="94"/>
        <v>0.99216368783212694</v>
      </c>
      <c r="D3056" s="3">
        <f t="shared" ca="1" si="95"/>
        <v>59.608184391606343</v>
      </c>
      <c r="E3056" s="3">
        <v>55.392314775953615</v>
      </c>
    </row>
    <row r="3057" spans="1:5" x14ac:dyDescent="0.25">
      <c r="A3057" s="3">
        <v>3056</v>
      </c>
      <c r="B3057" s="3">
        <v>10</v>
      </c>
      <c r="C3057" s="3">
        <f t="shared" ca="1" si="94"/>
        <v>0.27102939173818719</v>
      </c>
      <c r="D3057" s="3">
        <f t="shared" ca="1" si="95"/>
        <v>23.551469586909359</v>
      </c>
      <c r="E3057" s="3">
        <v>23.149330415274598</v>
      </c>
    </row>
    <row r="3058" spans="1:5" x14ac:dyDescent="0.25">
      <c r="A3058" s="3">
        <v>3057</v>
      </c>
      <c r="B3058" s="3">
        <v>10</v>
      </c>
      <c r="C3058" s="3">
        <f t="shared" ca="1" si="94"/>
        <v>0.20246866596504576</v>
      </c>
      <c r="D3058" s="3">
        <f t="shared" ca="1" si="95"/>
        <v>20.123433298252287</v>
      </c>
      <c r="E3058" s="3">
        <v>58.001652038331805</v>
      </c>
    </row>
    <row r="3059" spans="1:5" x14ac:dyDescent="0.25">
      <c r="A3059" s="3">
        <v>3058</v>
      </c>
      <c r="B3059" s="3">
        <v>10</v>
      </c>
      <c r="C3059" s="3">
        <f t="shared" ca="1" si="94"/>
        <v>0.83962158444875823</v>
      </c>
      <c r="D3059" s="3">
        <f t="shared" ca="1" si="95"/>
        <v>51.981079222437913</v>
      </c>
      <c r="E3059" s="3">
        <v>35.971218802636393</v>
      </c>
    </row>
    <row r="3060" spans="1:5" x14ac:dyDescent="0.25">
      <c r="A3060" s="3">
        <v>3059</v>
      </c>
      <c r="B3060" s="3">
        <v>10</v>
      </c>
      <c r="C3060" s="3">
        <f t="shared" ca="1" si="94"/>
        <v>0.8032985986250567</v>
      </c>
      <c r="D3060" s="3">
        <f t="shared" ca="1" si="95"/>
        <v>50.164929931252836</v>
      </c>
      <c r="E3060" s="3">
        <v>12.375276602684862</v>
      </c>
    </row>
    <row r="3061" spans="1:5" x14ac:dyDescent="0.25">
      <c r="A3061" s="3">
        <v>3060</v>
      </c>
      <c r="B3061" s="3">
        <v>10</v>
      </c>
      <c r="C3061" s="3">
        <f t="shared" ca="1" si="94"/>
        <v>0.86414843940882968</v>
      </c>
      <c r="D3061" s="3">
        <f t="shared" ca="1" si="95"/>
        <v>53.20742197044148</v>
      </c>
      <c r="E3061" s="3">
        <v>56.306947275753998</v>
      </c>
    </row>
    <row r="3062" spans="1:5" x14ac:dyDescent="0.25">
      <c r="A3062" s="3">
        <v>3061</v>
      </c>
      <c r="B3062" s="3">
        <v>10</v>
      </c>
      <c r="C3062" s="3">
        <f t="shared" ca="1" si="94"/>
        <v>0.50952995489181607</v>
      </c>
      <c r="D3062" s="3">
        <f t="shared" ca="1" si="95"/>
        <v>35.476497744590802</v>
      </c>
      <c r="E3062" s="3">
        <v>37.003700546115432</v>
      </c>
    </row>
    <row r="3063" spans="1:5" x14ac:dyDescent="0.25">
      <c r="A3063" s="3">
        <v>3062</v>
      </c>
      <c r="B3063" s="3">
        <v>10</v>
      </c>
      <c r="C3063" s="3">
        <f t="shared" ca="1" si="94"/>
        <v>0.18698718982643092</v>
      </c>
      <c r="D3063" s="3">
        <f t="shared" ca="1" si="95"/>
        <v>19.349359491321547</v>
      </c>
      <c r="E3063" s="3">
        <v>25.591803532616023</v>
      </c>
    </row>
    <row r="3064" spans="1:5" x14ac:dyDescent="0.25">
      <c r="A3064" s="3">
        <v>3063</v>
      </c>
      <c r="B3064" s="3">
        <v>10</v>
      </c>
      <c r="C3064" s="3">
        <f t="shared" ca="1" si="94"/>
        <v>0.42857556956674225</v>
      </c>
      <c r="D3064" s="3">
        <f t="shared" ca="1" si="95"/>
        <v>31.428778478337112</v>
      </c>
      <c r="E3064" s="3">
        <v>57.756279627245341</v>
      </c>
    </row>
    <row r="3065" spans="1:5" x14ac:dyDescent="0.25">
      <c r="A3065" s="3">
        <v>3064</v>
      </c>
      <c r="B3065" s="3">
        <v>10</v>
      </c>
      <c r="C3065" s="3">
        <f t="shared" ca="1" si="94"/>
        <v>6.2890263557046855E-2</v>
      </c>
      <c r="D3065" s="3">
        <f t="shared" ca="1" si="95"/>
        <v>13.144513177852343</v>
      </c>
      <c r="E3065" s="3">
        <v>38.255484421077703</v>
      </c>
    </row>
    <row r="3066" spans="1:5" x14ac:dyDescent="0.25">
      <c r="A3066" s="3">
        <v>3065</v>
      </c>
      <c r="B3066" s="3">
        <v>10</v>
      </c>
      <c r="C3066" s="3">
        <f t="shared" ca="1" si="94"/>
        <v>8.4782328194126899E-2</v>
      </c>
      <c r="D3066" s="3">
        <f t="shared" ca="1" si="95"/>
        <v>14.239116409706345</v>
      </c>
      <c r="E3066" s="3">
        <v>23.624072880360089</v>
      </c>
    </row>
    <row r="3067" spans="1:5" x14ac:dyDescent="0.25">
      <c r="A3067" s="3">
        <v>3066</v>
      </c>
      <c r="B3067" s="3">
        <v>10</v>
      </c>
      <c r="C3067" s="3">
        <f t="shared" ca="1" si="94"/>
        <v>0.85401561865865705</v>
      </c>
      <c r="D3067" s="3">
        <f t="shared" ca="1" si="95"/>
        <v>52.700780932932851</v>
      </c>
      <c r="E3067" s="3">
        <v>53.12598489791695</v>
      </c>
    </row>
    <row r="3068" spans="1:5" x14ac:dyDescent="0.25">
      <c r="A3068" s="3">
        <v>3067</v>
      </c>
      <c r="B3068" s="3">
        <v>10</v>
      </c>
      <c r="C3068" s="3">
        <f t="shared" ca="1" si="94"/>
        <v>0.96746662839419695</v>
      </c>
      <c r="D3068" s="3">
        <f t="shared" ca="1" si="95"/>
        <v>58.373331419709842</v>
      </c>
      <c r="E3068" s="3">
        <v>45.377773866404745</v>
      </c>
    </row>
    <row r="3069" spans="1:5" x14ac:dyDescent="0.25">
      <c r="A3069" s="3">
        <v>3068</v>
      </c>
      <c r="B3069" s="3">
        <v>10</v>
      </c>
      <c r="C3069" s="3">
        <f t="shared" ca="1" si="94"/>
        <v>0.33885284161355222</v>
      </c>
      <c r="D3069" s="3">
        <f t="shared" ca="1" si="95"/>
        <v>26.942642080677611</v>
      </c>
      <c r="E3069" s="3">
        <v>52.324056447543882</v>
      </c>
    </row>
    <row r="3070" spans="1:5" x14ac:dyDescent="0.25">
      <c r="A3070" s="3">
        <v>3069</v>
      </c>
      <c r="B3070" s="3">
        <v>10</v>
      </c>
      <c r="C3070" s="3">
        <f t="shared" ca="1" si="94"/>
        <v>0.64515536994928957</v>
      </c>
      <c r="D3070" s="3">
        <f t="shared" ca="1" si="95"/>
        <v>42.257768497464482</v>
      </c>
      <c r="E3070" s="3">
        <v>19.664764647291712</v>
      </c>
    </row>
    <row r="3071" spans="1:5" x14ac:dyDescent="0.25">
      <c r="A3071" s="3">
        <v>3070</v>
      </c>
      <c r="B3071" s="3">
        <v>10</v>
      </c>
      <c r="C3071" s="3">
        <f t="shared" ca="1" si="94"/>
        <v>0.9357384369009083</v>
      </c>
      <c r="D3071" s="3">
        <f t="shared" ca="1" si="95"/>
        <v>56.786921845045413</v>
      </c>
      <c r="E3071" s="3">
        <v>54.159972709140554</v>
      </c>
    </row>
    <row r="3072" spans="1:5" x14ac:dyDescent="0.25">
      <c r="A3072" s="3">
        <v>3071</v>
      </c>
      <c r="B3072" s="3">
        <v>10</v>
      </c>
      <c r="C3072" s="3">
        <f t="shared" ca="1" si="94"/>
        <v>0.77310529991664245</v>
      </c>
      <c r="D3072" s="3">
        <f t="shared" ca="1" si="95"/>
        <v>48.65526499583212</v>
      </c>
      <c r="E3072" s="3">
        <v>44.370332059471913</v>
      </c>
    </row>
    <row r="3073" spans="1:5" x14ac:dyDescent="0.25">
      <c r="A3073" s="3">
        <v>3072</v>
      </c>
      <c r="B3073" s="3">
        <v>10</v>
      </c>
      <c r="C3073" s="3">
        <f t="shared" ca="1" si="94"/>
        <v>0.91436805751497718</v>
      </c>
      <c r="D3073" s="3">
        <f t="shared" ca="1" si="95"/>
        <v>55.718402875748858</v>
      </c>
      <c r="E3073" s="3">
        <v>25.069943620785153</v>
      </c>
    </row>
    <row r="3074" spans="1:5" x14ac:dyDescent="0.25">
      <c r="A3074" s="3">
        <v>3073</v>
      </c>
      <c r="B3074" s="3">
        <v>10</v>
      </c>
      <c r="C3074" s="3">
        <f t="shared" ca="1" si="94"/>
        <v>0.90136579678563189</v>
      </c>
      <c r="D3074" s="3">
        <f t="shared" ca="1" si="95"/>
        <v>55.06828983928159</v>
      </c>
      <c r="E3074" s="3">
        <v>12.61621710245703</v>
      </c>
    </row>
    <row r="3075" spans="1:5" x14ac:dyDescent="0.25">
      <c r="A3075" s="3">
        <v>3074</v>
      </c>
      <c r="B3075" s="3">
        <v>10</v>
      </c>
      <c r="C3075" s="3">
        <f t="shared" ref="C3075:C3138" ca="1" si="96">RAND()</f>
        <v>0.72630749351257207</v>
      </c>
      <c r="D3075" s="3">
        <f t="shared" ref="D3075:D3138" ca="1" si="97">B3075+C3075*B3075*5</f>
        <v>46.315374675628604</v>
      </c>
      <c r="E3075" s="3">
        <v>58.790394312140236</v>
      </c>
    </row>
    <row r="3076" spans="1:5" x14ac:dyDescent="0.25">
      <c r="A3076" s="3">
        <v>3075</v>
      </c>
      <c r="B3076" s="3">
        <v>10</v>
      </c>
      <c r="C3076" s="3">
        <f t="shared" ca="1" si="96"/>
        <v>0.15539718780472156</v>
      </c>
      <c r="D3076" s="3">
        <f t="shared" ca="1" si="97"/>
        <v>17.769859390236078</v>
      </c>
      <c r="E3076" s="3">
        <v>24.997603941326638</v>
      </c>
    </row>
    <row r="3077" spans="1:5" x14ac:dyDescent="0.25">
      <c r="A3077" s="3">
        <v>3076</v>
      </c>
      <c r="B3077" s="3">
        <v>10</v>
      </c>
      <c r="C3077" s="3">
        <f t="shared" ca="1" si="96"/>
        <v>0.96612733002687312</v>
      </c>
      <c r="D3077" s="3">
        <f t="shared" ca="1" si="97"/>
        <v>58.306366501343661</v>
      </c>
      <c r="E3077" s="3">
        <v>23.124252030267581</v>
      </c>
    </row>
    <row r="3078" spans="1:5" x14ac:dyDescent="0.25">
      <c r="A3078" s="3">
        <v>3077</v>
      </c>
      <c r="B3078" s="3">
        <v>10</v>
      </c>
      <c r="C3078" s="3">
        <f t="shared" ca="1" si="96"/>
        <v>0.17799446386721118</v>
      </c>
      <c r="D3078" s="3">
        <f t="shared" ca="1" si="97"/>
        <v>18.899723193360558</v>
      </c>
      <c r="E3078" s="3">
        <v>36.568386149534945</v>
      </c>
    </row>
    <row r="3079" spans="1:5" x14ac:dyDescent="0.25">
      <c r="A3079" s="3">
        <v>3078</v>
      </c>
      <c r="B3079" s="3">
        <v>10</v>
      </c>
      <c r="C3079" s="3">
        <f t="shared" ca="1" si="96"/>
        <v>0.39886160218708744</v>
      </c>
      <c r="D3079" s="3">
        <f t="shared" ca="1" si="97"/>
        <v>29.943080109354373</v>
      </c>
      <c r="E3079" s="3">
        <v>42.923233854503536</v>
      </c>
    </row>
    <row r="3080" spans="1:5" x14ac:dyDescent="0.25">
      <c r="A3080" s="3">
        <v>3079</v>
      </c>
      <c r="B3080" s="3">
        <v>10</v>
      </c>
      <c r="C3080" s="3">
        <f t="shared" ca="1" si="96"/>
        <v>0.61096813309102049</v>
      </c>
      <c r="D3080" s="3">
        <f t="shared" ca="1" si="97"/>
        <v>40.54840665455103</v>
      </c>
      <c r="E3080" s="3">
        <v>17.478459564130961</v>
      </c>
    </row>
    <row r="3081" spans="1:5" x14ac:dyDescent="0.25">
      <c r="A3081" s="3">
        <v>3080</v>
      </c>
      <c r="B3081" s="3">
        <v>10</v>
      </c>
      <c r="C3081" s="3">
        <f t="shared" ca="1" si="96"/>
        <v>0.37275963569172565</v>
      </c>
      <c r="D3081" s="3">
        <f t="shared" ca="1" si="97"/>
        <v>28.637981784586284</v>
      </c>
      <c r="E3081" s="3">
        <v>56.279870636463272</v>
      </c>
    </row>
    <row r="3082" spans="1:5" x14ac:dyDescent="0.25">
      <c r="A3082" s="3">
        <v>3081</v>
      </c>
      <c r="B3082" s="3">
        <v>10</v>
      </c>
      <c r="C3082" s="3">
        <f t="shared" ca="1" si="96"/>
        <v>0.971086343666131</v>
      </c>
      <c r="D3082" s="3">
        <f t="shared" ca="1" si="97"/>
        <v>58.554317183306551</v>
      </c>
      <c r="E3082" s="3">
        <v>20.247990607192456</v>
      </c>
    </row>
    <row r="3083" spans="1:5" x14ac:dyDescent="0.25">
      <c r="A3083" s="3">
        <v>3082</v>
      </c>
      <c r="B3083" s="3">
        <v>10</v>
      </c>
      <c r="C3083" s="3">
        <f t="shared" ca="1" si="96"/>
        <v>4.3643757949685336E-2</v>
      </c>
      <c r="D3083" s="3">
        <f t="shared" ca="1" si="97"/>
        <v>12.182187897484267</v>
      </c>
      <c r="E3083" s="3">
        <v>17.364740254239649</v>
      </c>
    </row>
    <row r="3084" spans="1:5" x14ac:dyDescent="0.25">
      <c r="A3084" s="3">
        <v>3083</v>
      </c>
      <c r="B3084" s="3">
        <v>10</v>
      </c>
      <c r="C3084" s="3">
        <f t="shared" ca="1" si="96"/>
        <v>0.11120230082098992</v>
      </c>
      <c r="D3084" s="3">
        <f t="shared" ca="1" si="97"/>
        <v>15.560115041049496</v>
      </c>
      <c r="E3084" s="3">
        <v>14.092368032687883</v>
      </c>
    </row>
    <row r="3085" spans="1:5" x14ac:dyDescent="0.25">
      <c r="A3085" s="3">
        <v>3084</v>
      </c>
      <c r="B3085" s="3">
        <v>10</v>
      </c>
      <c r="C3085" s="3">
        <f t="shared" ca="1" si="96"/>
        <v>0.79692963762736413</v>
      </c>
      <c r="D3085" s="3">
        <f t="shared" ca="1" si="97"/>
        <v>49.846481881368206</v>
      </c>
      <c r="E3085" s="3">
        <v>35.320449927874918</v>
      </c>
    </row>
    <row r="3086" spans="1:5" x14ac:dyDescent="0.25">
      <c r="A3086" s="3">
        <v>3085</v>
      </c>
      <c r="B3086" s="3">
        <v>10</v>
      </c>
      <c r="C3086" s="3">
        <f t="shared" ca="1" si="96"/>
        <v>0.73958163771092889</v>
      </c>
      <c r="D3086" s="3">
        <f t="shared" ca="1" si="97"/>
        <v>46.979081885546442</v>
      </c>
      <c r="E3086" s="3">
        <v>56.06569246144246</v>
      </c>
    </row>
    <row r="3087" spans="1:5" x14ac:dyDescent="0.25">
      <c r="A3087" s="3">
        <v>3086</v>
      </c>
      <c r="B3087" s="3">
        <v>10</v>
      </c>
      <c r="C3087" s="3">
        <f t="shared" ca="1" si="96"/>
        <v>0.56175945462383292</v>
      </c>
      <c r="D3087" s="3">
        <f t="shared" ca="1" si="97"/>
        <v>38.087972731191648</v>
      </c>
      <c r="E3087" s="3">
        <v>47.906906902687425</v>
      </c>
    </row>
    <row r="3088" spans="1:5" x14ac:dyDescent="0.25">
      <c r="A3088" s="3">
        <v>3087</v>
      </c>
      <c r="B3088" s="3">
        <v>10</v>
      </c>
      <c r="C3088" s="3">
        <f t="shared" ca="1" si="96"/>
        <v>0.77492596161360594</v>
      </c>
      <c r="D3088" s="3">
        <f t="shared" ca="1" si="97"/>
        <v>48.746298080680297</v>
      </c>
      <c r="E3088" s="3">
        <v>10.889370036624337</v>
      </c>
    </row>
    <row r="3089" spans="1:5" x14ac:dyDescent="0.25">
      <c r="A3089" s="3">
        <v>3088</v>
      </c>
      <c r="B3089" s="3">
        <v>10</v>
      </c>
      <c r="C3089" s="3">
        <f t="shared" ca="1" si="96"/>
        <v>0.60039147387922587</v>
      </c>
      <c r="D3089" s="3">
        <f t="shared" ca="1" si="97"/>
        <v>40.019573693961291</v>
      </c>
      <c r="E3089" s="3">
        <v>53.573892323631107</v>
      </c>
    </row>
    <row r="3090" spans="1:5" x14ac:dyDescent="0.25">
      <c r="A3090" s="3">
        <v>3089</v>
      </c>
      <c r="B3090" s="3">
        <v>10</v>
      </c>
      <c r="C3090" s="3">
        <f t="shared" ca="1" si="96"/>
        <v>0.6078926743908849</v>
      </c>
      <c r="D3090" s="3">
        <f t="shared" ca="1" si="97"/>
        <v>40.394633719544245</v>
      </c>
      <c r="E3090" s="3">
        <v>33.877321869916024</v>
      </c>
    </row>
    <row r="3091" spans="1:5" x14ac:dyDescent="0.25">
      <c r="A3091" s="3">
        <v>3090</v>
      </c>
      <c r="B3091" s="3">
        <v>10</v>
      </c>
      <c r="C3091" s="3">
        <f t="shared" ca="1" si="96"/>
        <v>0.93847861199139604</v>
      </c>
      <c r="D3091" s="3">
        <f t="shared" ca="1" si="97"/>
        <v>56.9239305995698</v>
      </c>
      <c r="E3091" s="3">
        <v>49.310767135816157</v>
      </c>
    </row>
    <row r="3092" spans="1:5" x14ac:dyDescent="0.25">
      <c r="A3092" s="3">
        <v>3091</v>
      </c>
      <c r="B3092" s="3">
        <v>10</v>
      </c>
      <c r="C3092" s="3">
        <f t="shared" ca="1" si="96"/>
        <v>0.92687060551799827</v>
      </c>
      <c r="D3092" s="3">
        <f t="shared" ca="1" si="97"/>
        <v>56.343530275899916</v>
      </c>
      <c r="E3092" s="3">
        <v>24.81670965428199</v>
      </c>
    </row>
    <row r="3093" spans="1:5" x14ac:dyDescent="0.25">
      <c r="A3093" s="3">
        <v>3092</v>
      </c>
      <c r="B3093" s="3">
        <v>10</v>
      </c>
      <c r="C3093" s="3">
        <f t="shared" ca="1" si="96"/>
        <v>0.14313344222345303</v>
      </c>
      <c r="D3093" s="3">
        <f t="shared" ca="1" si="97"/>
        <v>17.156672111172654</v>
      </c>
      <c r="E3093" s="3">
        <v>39.972356811314448</v>
      </c>
    </row>
    <row r="3094" spans="1:5" x14ac:dyDescent="0.25">
      <c r="A3094" s="3">
        <v>3093</v>
      </c>
      <c r="B3094" s="3">
        <v>10</v>
      </c>
      <c r="C3094" s="3">
        <f t="shared" ca="1" si="96"/>
        <v>0.98021801536295772</v>
      </c>
      <c r="D3094" s="3">
        <f t="shared" ca="1" si="97"/>
        <v>59.010900768147884</v>
      </c>
      <c r="E3094" s="3">
        <v>31.846932368504014</v>
      </c>
    </row>
    <row r="3095" spans="1:5" x14ac:dyDescent="0.25">
      <c r="A3095" s="3">
        <v>3094</v>
      </c>
      <c r="B3095" s="3">
        <v>10</v>
      </c>
      <c r="C3095" s="3">
        <f t="shared" ca="1" si="96"/>
        <v>0.92904748126988312</v>
      </c>
      <c r="D3095" s="3">
        <f t="shared" ca="1" si="97"/>
        <v>56.452374063494155</v>
      </c>
      <c r="E3095" s="3">
        <v>59.772627417158816</v>
      </c>
    </row>
    <row r="3096" spans="1:5" x14ac:dyDescent="0.25">
      <c r="A3096" s="3">
        <v>3095</v>
      </c>
      <c r="B3096" s="3">
        <v>10</v>
      </c>
      <c r="C3096" s="3">
        <f t="shared" ca="1" si="96"/>
        <v>0.76365316567239094</v>
      </c>
      <c r="D3096" s="3">
        <f t="shared" ca="1" si="97"/>
        <v>48.182658283619546</v>
      </c>
      <c r="E3096" s="3">
        <v>45.182219937113992</v>
      </c>
    </row>
    <row r="3097" spans="1:5" x14ac:dyDescent="0.25">
      <c r="A3097" s="3">
        <v>3096</v>
      </c>
      <c r="B3097" s="3">
        <v>10</v>
      </c>
      <c r="C3097" s="3">
        <f t="shared" ca="1" si="96"/>
        <v>0.70670965646699879</v>
      </c>
      <c r="D3097" s="3">
        <f t="shared" ca="1" si="97"/>
        <v>45.335482823349942</v>
      </c>
      <c r="E3097" s="3">
        <v>35.053425078491379</v>
      </c>
    </row>
    <row r="3098" spans="1:5" x14ac:dyDescent="0.25">
      <c r="A3098" s="3">
        <v>3097</v>
      </c>
      <c r="B3098" s="3">
        <v>10</v>
      </c>
      <c r="C3098" s="3">
        <f t="shared" ca="1" si="96"/>
        <v>0.85178497996740388</v>
      </c>
      <c r="D3098" s="3">
        <f t="shared" ca="1" si="97"/>
        <v>52.589248998370195</v>
      </c>
      <c r="E3098" s="3">
        <v>42.846591273824451</v>
      </c>
    </row>
    <row r="3099" spans="1:5" x14ac:dyDescent="0.25">
      <c r="A3099" s="3">
        <v>3098</v>
      </c>
      <c r="B3099" s="3">
        <v>10</v>
      </c>
      <c r="C3099" s="3">
        <f t="shared" ca="1" si="96"/>
        <v>0.33447554781531152</v>
      </c>
      <c r="D3099" s="3">
        <f t="shared" ca="1" si="97"/>
        <v>26.723777390765576</v>
      </c>
      <c r="E3099" s="3">
        <v>25.798852575539492</v>
      </c>
    </row>
    <row r="3100" spans="1:5" x14ac:dyDescent="0.25">
      <c r="A3100" s="3">
        <v>3099</v>
      </c>
      <c r="B3100" s="3">
        <v>10</v>
      </c>
      <c r="C3100" s="3">
        <f t="shared" ca="1" si="96"/>
        <v>0.77214406564350802</v>
      </c>
      <c r="D3100" s="3">
        <f t="shared" ca="1" si="97"/>
        <v>48.607203282175398</v>
      </c>
      <c r="E3100" s="3">
        <v>17.741689299941484</v>
      </c>
    </row>
    <row r="3101" spans="1:5" x14ac:dyDescent="0.25">
      <c r="A3101" s="3">
        <v>3100</v>
      </c>
      <c r="B3101" s="3">
        <v>10</v>
      </c>
      <c r="C3101" s="3">
        <f t="shared" ca="1" si="96"/>
        <v>0.46806386571125569</v>
      </c>
      <c r="D3101" s="3">
        <f t="shared" ca="1" si="97"/>
        <v>33.403193285562779</v>
      </c>
      <c r="E3101" s="3">
        <v>48.850975003422562</v>
      </c>
    </row>
    <row r="3102" spans="1:5" x14ac:dyDescent="0.25">
      <c r="A3102" s="3">
        <v>3101</v>
      </c>
      <c r="B3102" s="3">
        <v>10</v>
      </c>
      <c r="C3102" s="3">
        <f t="shared" ca="1" si="96"/>
        <v>0.79785076779401876</v>
      </c>
      <c r="D3102" s="3">
        <f t="shared" ca="1" si="97"/>
        <v>49.892538389700938</v>
      </c>
      <c r="E3102" s="3">
        <v>53.079744466564875</v>
      </c>
    </row>
    <row r="3103" spans="1:5" x14ac:dyDescent="0.25">
      <c r="A3103" s="3">
        <v>3102</v>
      </c>
      <c r="B3103" s="3">
        <v>10</v>
      </c>
      <c r="C3103" s="3">
        <f t="shared" ca="1" si="96"/>
        <v>0.83820736620694636</v>
      </c>
      <c r="D3103" s="3">
        <f t="shared" ca="1" si="97"/>
        <v>51.910368310347323</v>
      </c>
      <c r="E3103" s="3">
        <v>12.800861361761804</v>
      </c>
    </row>
    <row r="3104" spans="1:5" x14ac:dyDescent="0.25">
      <c r="A3104" s="3">
        <v>3103</v>
      </c>
      <c r="B3104" s="3">
        <v>10</v>
      </c>
      <c r="C3104" s="3">
        <f t="shared" ca="1" si="96"/>
        <v>9.8262910208541276E-2</v>
      </c>
      <c r="D3104" s="3">
        <f t="shared" ca="1" si="97"/>
        <v>14.913145510427064</v>
      </c>
      <c r="E3104" s="3">
        <v>17.203357682280618</v>
      </c>
    </row>
    <row r="3105" spans="1:5" x14ac:dyDescent="0.25">
      <c r="A3105" s="3">
        <v>3104</v>
      </c>
      <c r="B3105" s="3">
        <v>10</v>
      </c>
      <c r="C3105" s="3">
        <f t="shared" ca="1" si="96"/>
        <v>0.40598170347911011</v>
      </c>
      <c r="D3105" s="3">
        <f t="shared" ca="1" si="97"/>
        <v>30.299085173955508</v>
      </c>
      <c r="E3105" s="3">
        <v>24.486734975464309</v>
      </c>
    </row>
    <row r="3106" spans="1:5" x14ac:dyDescent="0.25">
      <c r="A3106" s="3">
        <v>3105</v>
      </c>
      <c r="B3106" s="3">
        <v>10</v>
      </c>
      <c r="C3106" s="3">
        <f t="shared" ca="1" si="96"/>
        <v>0.61729486699775526</v>
      </c>
      <c r="D3106" s="3">
        <f t="shared" ca="1" si="97"/>
        <v>40.86474334988776</v>
      </c>
      <c r="E3106" s="3">
        <v>32.846698514624649</v>
      </c>
    </row>
    <row r="3107" spans="1:5" x14ac:dyDescent="0.25">
      <c r="A3107" s="3">
        <v>3106</v>
      </c>
      <c r="B3107" s="3">
        <v>10</v>
      </c>
      <c r="C3107" s="3">
        <f t="shared" ca="1" si="96"/>
        <v>0.11377692430838282</v>
      </c>
      <c r="D3107" s="3">
        <f t="shared" ca="1" si="97"/>
        <v>15.68884621541914</v>
      </c>
      <c r="E3107" s="3">
        <v>43.881754265956438</v>
      </c>
    </row>
    <row r="3108" spans="1:5" x14ac:dyDescent="0.25">
      <c r="A3108" s="3">
        <v>3107</v>
      </c>
      <c r="B3108" s="3">
        <v>10</v>
      </c>
      <c r="C3108" s="3">
        <f t="shared" ca="1" si="96"/>
        <v>0.73291017895465349</v>
      </c>
      <c r="D3108" s="3">
        <f t="shared" ca="1" si="97"/>
        <v>46.645508947732672</v>
      </c>
      <c r="E3108" s="3">
        <v>17.448699151099191</v>
      </c>
    </row>
    <row r="3109" spans="1:5" x14ac:dyDescent="0.25">
      <c r="A3109" s="3">
        <v>3108</v>
      </c>
      <c r="B3109" s="3">
        <v>10</v>
      </c>
      <c r="C3109" s="3">
        <f t="shared" ca="1" si="96"/>
        <v>0.71590840412174706</v>
      </c>
      <c r="D3109" s="3">
        <f t="shared" ca="1" si="97"/>
        <v>45.79542020608735</v>
      </c>
      <c r="E3109" s="3">
        <v>52.898158756299757</v>
      </c>
    </row>
    <row r="3110" spans="1:5" x14ac:dyDescent="0.25">
      <c r="A3110" s="3">
        <v>3109</v>
      </c>
      <c r="B3110" s="3">
        <v>10</v>
      </c>
      <c r="C3110" s="3">
        <f t="shared" ca="1" si="96"/>
        <v>0.34850947890014916</v>
      </c>
      <c r="D3110" s="3">
        <f t="shared" ca="1" si="97"/>
        <v>27.425473945007461</v>
      </c>
      <c r="E3110" s="3">
        <v>19.449064365944949</v>
      </c>
    </row>
    <row r="3111" spans="1:5" x14ac:dyDescent="0.25">
      <c r="A3111" s="3">
        <v>3110</v>
      </c>
      <c r="B3111" s="3">
        <v>10</v>
      </c>
      <c r="C3111" s="3">
        <f t="shared" ca="1" si="96"/>
        <v>0.99514132158330315</v>
      </c>
      <c r="D3111" s="3">
        <f t="shared" ca="1" si="97"/>
        <v>59.757066079165156</v>
      </c>
      <c r="E3111" s="3">
        <v>33.908942251452984</v>
      </c>
    </row>
    <row r="3112" spans="1:5" x14ac:dyDescent="0.25">
      <c r="A3112" s="3">
        <v>3111</v>
      </c>
      <c r="B3112" s="3">
        <v>10</v>
      </c>
      <c r="C3112" s="3">
        <f t="shared" ca="1" si="96"/>
        <v>1.153408698864844E-2</v>
      </c>
      <c r="D3112" s="3">
        <f t="shared" ca="1" si="97"/>
        <v>10.576704349432422</v>
      </c>
      <c r="E3112" s="3">
        <v>17.891256316725865</v>
      </c>
    </row>
    <row r="3113" spans="1:5" x14ac:dyDescent="0.25">
      <c r="A3113" s="3">
        <v>3112</v>
      </c>
      <c r="B3113" s="3">
        <v>10</v>
      </c>
      <c r="C3113" s="3">
        <f t="shared" ca="1" si="96"/>
        <v>1.4868740777639888E-2</v>
      </c>
      <c r="D3113" s="3">
        <f t="shared" ca="1" si="97"/>
        <v>10.743437038881995</v>
      </c>
      <c r="E3113" s="3">
        <v>30.672031105198798</v>
      </c>
    </row>
    <row r="3114" spans="1:5" x14ac:dyDescent="0.25">
      <c r="A3114" s="3">
        <v>3113</v>
      </c>
      <c r="B3114" s="3">
        <v>10</v>
      </c>
      <c r="C3114" s="3">
        <f t="shared" ca="1" si="96"/>
        <v>3.0717771472328681E-2</v>
      </c>
      <c r="D3114" s="3">
        <f t="shared" ca="1" si="97"/>
        <v>11.535888573616434</v>
      </c>
      <c r="E3114" s="3">
        <v>40.031009513281511</v>
      </c>
    </row>
    <row r="3115" spans="1:5" x14ac:dyDescent="0.25">
      <c r="A3115" s="3">
        <v>3114</v>
      </c>
      <c r="B3115" s="3">
        <v>10</v>
      </c>
      <c r="C3115" s="3">
        <f t="shared" ca="1" si="96"/>
        <v>0.838191953648462</v>
      </c>
      <c r="D3115" s="3">
        <f t="shared" ca="1" si="97"/>
        <v>51.909597682423097</v>
      </c>
      <c r="E3115" s="3">
        <v>12.950511880980351</v>
      </c>
    </row>
    <row r="3116" spans="1:5" x14ac:dyDescent="0.25">
      <c r="A3116" s="3">
        <v>3115</v>
      </c>
      <c r="B3116" s="3">
        <v>10</v>
      </c>
      <c r="C3116" s="3">
        <f t="shared" ca="1" si="96"/>
        <v>6.871341085161764E-2</v>
      </c>
      <c r="D3116" s="3">
        <f t="shared" ca="1" si="97"/>
        <v>13.435670542580882</v>
      </c>
      <c r="E3116" s="3">
        <v>21.652415241465359</v>
      </c>
    </row>
    <row r="3117" spans="1:5" x14ac:dyDescent="0.25">
      <c r="A3117" s="3">
        <v>3116</v>
      </c>
      <c r="B3117" s="3">
        <v>10</v>
      </c>
      <c r="C3117" s="3">
        <f t="shared" ca="1" si="96"/>
        <v>6.7402307063159639E-2</v>
      </c>
      <c r="D3117" s="3">
        <f t="shared" ca="1" si="97"/>
        <v>13.370115353157981</v>
      </c>
      <c r="E3117" s="3">
        <v>19.520874375000652</v>
      </c>
    </row>
    <row r="3118" spans="1:5" x14ac:dyDescent="0.25">
      <c r="A3118" s="3">
        <v>3117</v>
      </c>
      <c r="B3118" s="3">
        <v>10</v>
      </c>
      <c r="C3118" s="3">
        <f t="shared" ca="1" si="96"/>
        <v>0.74787449225279456</v>
      </c>
      <c r="D3118" s="3">
        <f t="shared" ca="1" si="97"/>
        <v>47.39372461263973</v>
      </c>
      <c r="E3118" s="3">
        <v>24.378039488705127</v>
      </c>
    </row>
    <row r="3119" spans="1:5" x14ac:dyDescent="0.25">
      <c r="A3119" s="3">
        <v>3118</v>
      </c>
      <c r="B3119" s="3">
        <v>10</v>
      </c>
      <c r="C3119" s="3">
        <f t="shared" ca="1" si="96"/>
        <v>0.38206451488377047</v>
      </c>
      <c r="D3119" s="3">
        <f t="shared" ca="1" si="97"/>
        <v>29.103225744188524</v>
      </c>
      <c r="E3119" s="3">
        <v>59.701710344749912</v>
      </c>
    </row>
    <row r="3120" spans="1:5" x14ac:dyDescent="0.25">
      <c r="A3120" s="3">
        <v>3119</v>
      </c>
      <c r="B3120" s="3">
        <v>10</v>
      </c>
      <c r="C3120" s="3">
        <f t="shared" ca="1" si="96"/>
        <v>0.89951597160860586</v>
      </c>
      <c r="D3120" s="3">
        <f t="shared" ca="1" si="97"/>
        <v>54.975798580430293</v>
      </c>
      <c r="E3120" s="3">
        <v>49.325966954399796</v>
      </c>
    </row>
    <row r="3121" spans="1:5" x14ac:dyDescent="0.25">
      <c r="A3121" s="3">
        <v>3120</v>
      </c>
      <c r="B3121" s="3">
        <v>10</v>
      </c>
      <c r="C3121" s="3">
        <f t="shared" ca="1" si="96"/>
        <v>0.99491629150986005</v>
      </c>
      <c r="D3121" s="3">
        <f t="shared" ca="1" si="97"/>
        <v>59.745814575493</v>
      </c>
      <c r="E3121" s="3">
        <v>10.317362879238098</v>
      </c>
    </row>
    <row r="3122" spans="1:5" x14ac:dyDescent="0.25">
      <c r="A3122" s="3">
        <v>3121</v>
      </c>
      <c r="B3122" s="3">
        <v>10</v>
      </c>
      <c r="C3122" s="3">
        <f t="shared" ca="1" si="96"/>
        <v>0.4065710263979686</v>
      </c>
      <c r="D3122" s="3">
        <f t="shared" ca="1" si="97"/>
        <v>30.32855131989843</v>
      </c>
      <c r="E3122" s="3">
        <v>32.682176687829283</v>
      </c>
    </row>
    <row r="3123" spans="1:5" x14ac:dyDescent="0.25">
      <c r="A3123" s="3">
        <v>3122</v>
      </c>
      <c r="B3123" s="3">
        <v>10</v>
      </c>
      <c r="C3123" s="3">
        <f t="shared" ca="1" si="96"/>
        <v>0.74889133722531298</v>
      </c>
      <c r="D3123" s="3">
        <f t="shared" ca="1" si="97"/>
        <v>47.444566861265649</v>
      </c>
      <c r="E3123" s="3">
        <v>41.809637634657868</v>
      </c>
    </row>
    <row r="3124" spans="1:5" x14ac:dyDescent="0.25">
      <c r="A3124" s="3">
        <v>3123</v>
      </c>
      <c r="B3124" s="3">
        <v>10</v>
      </c>
      <c r="C3124" s="3">
        <f t="shared" ca="1" si="96"/>
        <v>0.64647526349950613</v>
      </c>
      <c r="D3124" s="3">
        <f t="shared" ca="1" si="97"/>
        <v>42.323763174975312</v>
      </c>
      <c r="E3124" s="3">
        <v>38.683577699150987</v>
      </c>
    </row>
    <row r="3125" spans="1:5" x14ac:dyDescent="0.25">
      <c r="A3125" s="3">
        <v>3124</v>
      </c>
      <c r="B3125" s="3">
        <v>10</v>
      </c>
      <c r="C3125" s="3">
        <f t="shared" ca="1" si="96"/>
        <v>0.57573632087219595</v>
      </c>
      <c r="D3125" s="3">
        <f t="shared" ca="1" si="97"/>
        <v>38.786816043609797</v>
      </c>
      <c r="E3125" s="3">
        <v>29.855028030025039</v>
      </c>
    </row>
    <row r="3126" spans="1:5" x14ac:dyDescent="0.25">
      <c r="A3126" s="3">
        <v>3125</v>
      </c>
      <c r="B3126" s="3">
        <v>10</v>
      </c>
      <c r="C3126" s="3">
        <f t="shared" ca="1" si="96"/>
        <v>0.68673423630630459</v>
      </c>
      <c r="D3126" s="3">
        <f t="shared" ca="1" si="97"/>
        <v>44.336711815315233</v>
      </c>
      <c r="E3126" s="3">
        <v>13.454785083075546</v>
      </c>
    </row>
    <row r="3127" spans="1:5" x14ac:dyDescent="0.25">
      <c r="A3127" s="3">
        <v>3126</v>
      </c>
      <c r="B3127" s="3">
        <v>10</v>
      </c>
      <c r="C3127" s="3">
        <f t="shared" ca="1" si="96"/>
        <v>0.18344056146381715</v>
      </c>
      <c r="D3127" s="3">
        <f t="shared" ca="1" si="97"/>
        <v>19.172028073190859</v>
      </c>
      <c r="E3127" s="3">
        <v>47.296887928651984</v>
      </c>
    </row>
    <row r="3128" spans="1:5" x14ac:dyDescent="0.25">
      <c r="A3128" s="3">
        <v>3127</v>
      </c>
      <c r="B3128" s="3">
        <v>10</v>
      </c>
      <c r="C3128" s="3">
        <f t="shared" ca="1" si="96"/>
        <v>0.52337010270274142</v>
      </c>
      <c r="D3128" s="3">
        <f t="shared" ca="1" si="97"/>
        <v>36.168505135137067</v>
      </c>
      <c r="E3128" s="3">
        <v>45.872111243062157</v>
      </c>
    </row>
    <row r="3129" spans="1:5" x14ac:dyDescent="0.25">
      <c r="A3129" s="3">
        <v>3128</v>
      </c>
      <c r="B3129" s="3">
        <v>10</v>
      </c>
      <c r="C3129" s="3">
        <f t="shared" ca="1" si="96"/>
        <v>0.33831741345206912</v>
      </c>
      <c r="D3129" s="3">
        <f t="shared" ca="1" si="97"/>
        <v>26.915870672603454</v>
      </c>
      <c r="E3129" s="3">
        <v>42.65598825946266</v>
      </c>
    </row>
    <row r="3130" spans="1:5" x14ac:dyDescent="0.25">
      <c r="A3130" s="3">
        <v>3129</v>
      </c>
      <c r="B3130" s="3">
        <v>10</v>
      </c>
      <c r="C3130" s="3">
        <f t="shared" ca="1" si="96"/>
        <v>0.57148310913898492</v>
      </c>
      <c r="D3130" s="3">
        <f t="shared" ca="1" si="97"/>
        <v>38.574155456949242</v>
      </c>
      <c r="E3130" s="3">
        <v>34.062998790066061</v>
      </c>
    </row>
    <row r="3131" spans="1:5" x14ac:dyDescent="0.25">
      <c r="A3131" s="3">
        <v>3130</v>
      </c>
      <c r="B3131" s="3">
        <v>10</v>
      </c>
      <c r="C3131" s="3">
        <f t="shared" ca="1" si="96"/>
        <v>0.65808088318203817</v>
      </c>
      <c r="D3131" s="3">
        <f t="shared" ca="1" si="97"/>
        <v>42.904044159101907</v>
      </c>
      <c r="E3131" s="3">
        <v>39.168128498047714</v>
      </c>
    </row>
    <row r="3132" spans="1:5" x14ac:dyDescent="0.25">
      <c r="A3132" s="3">
        <v>3131</v>
      </c>
      <c r="B3132" s="3">
        <v>10</v>
      </c>
      <c r="C3132" s="3">
        <f t="shared" ca="1" si="96"/>
        <v>0.68967120853394803</v>
      </c>
      <c r="D3132" s="3">
        <f t="shared" ca="1" si="97"/>
        <v>44.483560426697402</v>
      </c>
      <c r="E3132" s="3">
        <v>52.418124881711051</v>
      </c>
    </row>
    <row r="3133" spans="1:5" x14ac:dyDescent="0.25">
      <c r="A3133" s="3">
        <v>3132</v>
      </c>
      <c r="B3133" s="3">
        <v>10</v>
      </c>
      <c r="C3133" s="3">
        <f t="shared" ca="1" si="96"/>
        <v>6.7349142143065088E-2</v>
      </c>
      <c r="D3133" s="3">
        <f t="shared" ca="1" si="97"/>
        <v>13.367457107153253</v>
      </c>
      <c r="E3133" s="3">
        <v>18.555901293158122</v>
      </c>
    </row>
    <row r="3134" spans="1:5" x14ac:dyDescent="0.25">
      <c r="A3134" s="3">
        <v>3133</v>
      </c>
      <c r="B3134" s="3">
        <v>10</v>
      </c>
      <c r="C3134" s="3">
        <f t="shared" ca="1" si="96"/>
        <v>0.8725504046115542</v>
      </c>
      <c r="D3134" s="3">
        <f t="shared" ca="1" si="97"/>
        <v>53.627520230577716</v>
      </c>
      <c r="E3134" s="3">
        <v>50.245970392749598</v>
      </c>
    </row>
    <row r="3135" spans="1:5" x14ac:dyDescent="0.25">
      <c r="A3135" s="3">
        <v>3134</v>
      </c>
      <c r="B3135" s="3">
        <v>10</v>
      </c>
      <c r="C3135" s="3">
        <f t="shared" ca="1" si="96"/>
        <v>0.48833549333265547</v>
      </c>
      <c r="D3135" s="3">
        <f t="shared" ca="1" si="97"/>
        <v>34.416774666632776</v>
      </c>
      <c r="E3135" s="3">
        <v>33.07604416815181</v>
      </c>
    </row>
    <row r="3136" spans="1:5" x14ac:dyDescent="0.25">
      <c r="A3136" s="3">
        <v>3135</v>
      </c>
      <c r="B3136" s="3">
        <v>10</v>
      </c>
      <c r="C3136" s="3">
        <f t="shared" ca="1" si="96"/>
        <v>0.40416521642345027</v>
      </c>
      <c r="D3136" s="3">
        <f t="shared" ca="1" si="97"/>
        <v>30.208260821172512</v>
      </c>
      <c r="E3136" s="3">
        <v>41.874404859637345</v>
      </c>
    </row>
    <row r="3137" spans="1:5" x14ac:dyDescent="0.25">
      <c r="A3137" s="3">
        <v>3136</v>
      </c>
      <c r="B3137" s="3">
        <v>10</v>
      </c>
      <c r="C3137" s="3">
        <f t="shared" ca="1" si="96"/>
        <v>0.72356283547400357</v>
      </c>
      <c r="D3137" s="3">
        <f t="shared" ca="1" si="97"/>
        <v>46.178141773700176</v>
      </c>
      <c r="E3137" s="3">
        <v>21.19093549843582</v>
      </c>
    </row>
    <row r="3138" spans="1:5" x14ac:dyDescent="0.25">
      <c r="A3138" s="3">
        <v>3137</v>
      </c>
      <c r="B3138" s="3">
        <v>10</v>
      </c>
      <c r="C3138" s="3">
        <f t="shared" ca="1" si="96"/>
        <v>0.45726535989833961</v>
      </c>
      <c r="D3138" s="3">
        <f t="shared" ca="1" si="97"/>
        <v>32.863267994916981</v>
      </c>
      <c r="E3138" s="3">
        <v>34.191156104252372</v>
      </c>
    </row>
    <row r="3139" spans="1:5" x14ac:dyDescent="0.25">
      <c r="A3139" s="3">
        <v>3138</v>
      </c>
      <c r="B3139" s="3">
        <v>10</v>
      </c>
      <c r="C3139" s="3">
        <f t="shared" ref="C3139:C3202" ca="1" si="98">RAND()</f>
        <v>0.5541197370855161</v>
      </c>
      <c r="D3139" s="3">
        <f t="shared" ref="D3139:D3202" ca="1" si="99">B3139+C3139*B3139*5</f>
        <v>37.705986854275807</v>
      </c>
      <c r="E3139" s="3">
        <v>43.29654139857881</v>
      </c>
    </row>
    <row r="3140" spans="1:5" x14ac:dyDescent="0.25">
      <c r="A3140" s="3">
        <v>3139</v>
      </c>
      <c r="B3140" s="3">
        <v>10</v>
      </c>
      <c r="C3140" s="3">
        <f t="shared" ca="1" si="98"/>
        <v>0.18052192304677228</v>
      </c>
      <c r="D3140" s="3">
        <f t="shared" ca="1" si="99"/>
        <v>19.026096152338614</v>
      </c>
      <c r="E3140" s="3">
        <v>51.739455057776844</v>
      </c>
    </row>
    <row r="3141" spans="1:5" x14ac:dyDescent="0.25">
      <c r="A3141" s="3">
        <v>3140</v>
      </c>
      <c r="B3141" s="3">
        <v>10</v>
      </c>
      <c r="C3141" s="3">
        <f t="shared" ca="1" si="98"/>
        <v>0.44068369210191005</v>
      </c>
      <c r="D3141" s="3">
        <f t="shared" ca="1" si="99"/>
        <v>32.034184605095504</v>
      </c>
      <c r="E3141" s="3">
        <v>47.486951760032198</v>
      </c>
    </row>
    <row r="3142" spans="1:5" x14ac:dyDescent="0.25">
      <c r="A3142" s="3">
        <v>3141</v>
      </c>
      <c r="B3142" s="3">
        <v>10</v>
      </c>
      <c r="C3142" s="3">
        <f t="shared" ca="1" si="98"/>
        <v>0.24051331528596764</v>
      </c>
      <c r="D3142" s="3">
        <f t="shared" ca="1" si="99"/>
        <v>22.025665764298381</v>
      </c>
      <c r="E3142" s="3">
        <v>52.867679887314701</v>
      </c>
    </row>
    <row r="3143" spans="1:5" x14ac:dyDescent="0.25">
      <c r="A3143" s="3">
        <v>3142</v>
      </c>
      <c r="B3143" s="3">
        <v>10</v>
      </c>
      <c r="C3143" s="3">
        <f t="shared" ca="1" si="98"/>
        <v>0.73936884331394881</v>
      </c>
      <c r="D3143" s="3">
        <f t="shared" ca="1" si="99"/>
        <v>46.968442165697439</v>
      </c>
      <c r="E3143" s="3">
        <v>32.722656069893439</v>
      </c>
    </row>
    <row r="3144" spans="1:5" x14ac:dyDescent="0.25">
      <c r="A3144" s="3">
        <v>3143</v>
      </c>
      <c r="B3144" s="3">
        <v>10</v>
      </c>
      <c r="C3144" s="3">
        <f t="shared" ca="1" si="98"/>
        <v>0.8758272254852526</v>
      </c>
      <c r="D3144" s="3">
        <f t="shared" ca="1" si="99"/>
        <v>53.791361274262634</v>
      </c>
      <c r="E3144" s="3">
        <v>51.404932637013594</v>
      </c>
    </row>
    <row r="3145" spans="1:5" x14ac:dyDescent="0.25">
      <c r="A3145" s="3">
        <v>3144</v>
      </c>
      <c r="B3145" s="3">
        <v>10</v>
      </c>
      <c r="C3145" s="3">
        <f t="shared" ca="1" si="98"/>
        <v>0.6694878740039143</v>
      </c>
      <c r="D3145" s="3">
        <f t="shared" ca="1" si="99"/>
        <v>43.474393700195712</v>
      </c>
      <c r="E3145" s="3">
        <v>18.270828821339421</v>
      </c>
    </row>
    <row r="3146" spans="1:5" x14ac:dyDescent="0.25">
      <c r="A3146" s="3">
        <v>3145</v>
      </c>
      <c r="B3146" s="3">
        <v>10</v>
      </c>
      <c r="C3146" s="3">
        <f t="shared" ca="1" si="98"/>
        <v>9.7213244265139442E-2</v>
      </c>
      <c r="D3146" s="3">
        <f t="shared" ca="1" si="99"/>
        <v>14.860662213256973</v>
      </c>
      <c r="E3146" s="3">
        <v>22.173252288404701</v>
      </c>
    </row>
    <row r="3147" spans="1:5" x14ac:dyDescent="0.25">
      <c r="A3147" s="3">
        <v>3146</v>
      </c>
      <c r="B3147" s="3">
        <v>10</v>
      </c>
      <c r="C3147" s="3">
        <f t="shared" ca="1" si="98"/>
        <v>0.33715117588864341</v>
      </c>
      <c r="D3147" s="3">
        <f t="shared" ca="1" si="99"/>
        <v>26.857558794432169</v>
      </c>
      <c r="E3147" s="3">
        <v>16.748737371444395</v>
      </c>
    </row>
    <row r="3148" spans="1:5" x14ac:dyDescent="0.25">
      <c r="A3148" s="3">
        <v>3147</v>
      </c>
      <c r="B3148" s="3">
        <v>10</v>
      </c>
      <c r="C3148" s="3">
        <f t="shared" ca="1" si="98"/>
        <v>0.44913817271932188</v>
      </c>
      <c r="D3148" s="3">
        <f t="shared" ca="1" si="99"/>
        <v>32.456908635966094</v>
      </c>
      <c r="E3148" s="3">
        <v>28.123315891489526</v>
      </c>
    </row>
    <row r="3149" spans="1:5" x14ac:dyDescent="0.25">
      <c r="A3149" s="3">
        <v>3148</v>
      </c>
      <c r="B3149" s="3">
        <v>10</v>
      </c>
      <c r="C3149" s="3">
        <f t="shared" ca="1" si="98"/>
        <v>7.3432591160950023E-2</v>
      </c>
      <c r="D3149" s="3">
        <f t="shared" ca="1" si="99"/>
        <v>13.671629558047501</v>
      </c>
      <c r="E3149" s="3">
        <v>20.333857674191716</v>
      </c>
    </row>
    <row r="3150" spans="1:5" x14ac:dyDescent="0.25">
      <c r="A3150" s="3">
        <v>3149</v>
      </c>
      <c r="B3150" s="3">
        <v>10</v>
      </c>
      <c r="C3150" s="3">
        <f t="shared" ca="1" si="98"/>
        <v>0.47769048308100936</v>
      </c>
      <c r="D3150" s="3">
        <f t="shared" ca="1" si="99"/>
        <v>33.884524154050467</v>
      </c>
      <c r="E3150" s="3">
        <v>11.103363594873525</v>
      </c>
    </row>
    <row r="3151" spans="1:5" x14ac:dyDescent="0.25">
      <c r="A3151" s="3">
        <v>3150</v>
      </c>
      <c r="B3151" s="3">
        <v>10</v>
      </c>
      <c r="C3151" s="3">
        <f t="shared" ca="1" si="98"/>
        <v>0.71155640423564326</v>
      </c>
      <c r="D3151" s="3">
        <f t="shared" ca="1" si="99"/>
        <v>45.577820211782161</v>
      </c>
      <c r="E3151" s="3">
        <v>38.033536991397519</v>
      </c>
    </row>
    <row r="3152" spans="1:5" x14ac:dyDescent="0.25">
      <c r="A3152" s="3">
        <v>3151</v>
      </c>
      <c r="B3152" s="3">
        <v>10</v>
      </c>
      <c r="C3152" s="3">
        <f t="shared" ca="1" si="98"/>
        <v>1.0799617570631415E-2</v>
      </c>
      <c r="D3152" s="3">
        <f t="shared" ca="1" si="99"/>
        <v>10.539980878531571</v>
      </c>
      <c r="E3152" s="3">
        <v>25.277678937256528</v>
      </c>
    </row>
    <row r="3153" spans="1:5" x14ac:dyDescent="0.25">
      <c r="A3153" s="3">
        <v>3152</v>
      </c>
      <c r="B3153" s="3">
        <v>10</v>
      </c>
      <c r="C3153" s="3">
        <f t="shared" ca="1" si="98"/>
        <v>0.54244794500449711</v>
      </c>
      <c r="D3153" s="3">
        <f t="shared" ca="1" si="99"/>
        <v>37.12239725022485</v>
      </c>
      <c r="E3153" s="3">
        <v>36.06239134800564</v>
      </c>
    </row>
    <row r="3154" spans="1:5" x14ac:dyDescent="0.25">
      <c r="A3154" s="3">
        <v>3153</v>
      </c>
      <c r="B3154" s="3">
        <v>10</v>
      </c>
      <c r="C3154" s="3">
        <f t="shared" ca="1" si="98"/>
        <v>0.9236739048814534</v>
      </c>
      <c r="D3154" s="3">
        <f t="shared" ca="1" si="99"/>
        <v>56.183695244072673</v>
      </c>
      <c r="E3154" s="3">
        <v>47.492523196582674</v>
      </c>
    </row>
    <row r="3155" spans="1:5" x14ac:dyDescent="0.25">
      <c r="A3155" s="3">
        <v>3154</v>
      </c>
      <c r="B3155" s="3">
        <v>10</v>
      </c>
      <c r="C3155" s="3">
        <f t="shared" ca="1" si="98"/>
        <v>0.79069184881424515</v>
      </c>
      <c r="D3155" s="3">
        <f t="shared" ca="1" si="99"/>
        <v>49.53459244071226</v>
      </c>
      <c r="E3155" s="3">
        <v>19.125620135984157</v>
      </c>
    </row>
    <row r="3156" spans="1:5" x14ac:dyDescent="0.25">
      <c r="A3156" s="3">
        <v>3155</v>
      </c>
      <c r="B3156" s="3">
        <v>10</v>
      </c>
      <c r="C3156" s="3">
        <f t="shared" ca="1" si="98"/>
        <v>0.66915509395884276</v>
      </c>
      <c r="D3156" s="3">
        <f t="shared" ca="1" si="99"/>
        <v>43.457754697942136</v>
      </c>
      <c r="E3156" s="3">
        <v>38.914395674268441</v>
      </c>
    </row>
    <row r="3157" spans="1:5" x14ac:dyDescent="0.25">
      <c r="A3157" s="3">
        <v>3156</v>
      </c>
      <c r="B3157" s="3">
        <v>10</v>
      </c>
      <c r="C3157" s="3">
        <f t="shared" ca="1" si="98"/>
        <v>0.98906804191461428</v>
      </c>
      <c r="D3157" s="3">
        <f t="shared" ca="1" si="99"/>
        <v>59.453402095730716</v>
      </c>
      <c r="E3157" s="3">
        <v>39.193523271490335</v>
      </c>
    </row>
    <row r="3158" spans="1:5" x14ac:dyDescent="0.25">
      <c r="A3158" s="3">
        <v>3157</v>
      </c>
      <c r="B3158" s="3">
        <v>10</v>
      </c>
      <c r="C3158" s="3">
        <f t="shared" ca="1" si="98"/>
        <v>0.90407573672164798</v>
      </c>
      <c r="D3158" s="3">
        <f t="shared" ca="1" si="99"/>
        <v>55.203786836082401</v>
      </c>
      <c r="E3158" s="3">
        <v>13.787050261231395</v>
      </c>
    </row>
    <row r="3159" spans="1:5" x14ac:dyDescent="0.25">
      <c r="A3159" s="3">
        <v>3158</v>
      </c>
      <c r="B3159" s="3">
        <v>10</v>
      </c>
      <c r="C3159" s="3">
        <f t="shared" ca="1" si="98"/>
        <v>0.267839956444063</v>
      </c>
      <c r="D3159" s="3">
        <f t="shared" ca="1" si="99"/>
        <v>23.391997822203152</v>
      </c>
      <c r="E3159" s="3">
        <v>11.151858455121385</v>
      </c>
    </row>
    <row r="3160" spans="1:5" x14ac:dyDescent="0.25">
      <c r="A3160" s="3">
        <v>3159</v>
      </c>
      <c r="B3160" s="3">
        <v>10</v>
      </c>
      <c r="C3160" s="3">
        <f t="shared" ca="1" si="98"/>
        <v>0.31317231196801587</v>
      </c>
      <c r="D3160" s="3">
        <f t="shared" ca="1" si="99"/>
        <v>25.658615598400793</v>
      </c>
      <c r="E3160" s="3">
        <v>28.62759924103106</v>
      </c>
    </row>
    <row r="3161" spans="1:5" x14ac:dyDescent="0.25">
      <c r="A3161" s="3">
        <v>3160</v>
      </c>
      <c r="B3161" s="3">
        <v>10</v>
      </c>
      <c r="C3161" s="3">
        <f t="shared" ca="1" si="98"/>
        <v>0.84633828604043193</v>
      </c>
      <c r="D3161" s="3">
        <f t="shared" ca="1" si="99"/>
        <v>52.316914302021601</v>
      </c>
      <c r="E3161" s="3">
        <v>51.499661539679771</v>
      </c>
    </row>
    <row r="3162" spans="1:5" x14ac:dyDescent="0.25">
      <c r="A3162" s="3">
        <v>3161</v>
      </c>
      <c r="B3162" s="3">
        <v>10</v>
      </c>
      <c r="C3162" s="3">
        <f t="shared" ca="1" si="98"/>
        <v>6.2815364751495517E-2</v>
      </c>
      <c r="D3162" s="3">
        <f t="shared" ca="1" si="99"/>
        <v>13.140768237574775</v>
      </c>
      <c r="E3162" s="3">
        <v>21.836767371032842</v>
      </c>
    </row>
    <row r="3163" spans="1:5" x14ac:dyDescent="0.25">
      <c r="A3163" s="3">
        <v>3162</v>
      </c>
      <c r="B3163" s="3">
        <v>10</v>
      </c>
      <c r="C3163" s="3">
        <f t="shared" ca="1" si="98"/>
        <v>6.9168038417826816E-2</v>
      </c>
      <c r="D3163" s="3">
        <f t="shared" ca="1" si="99"/>
        <v>13.45840192089134</v>
      </c>
      <c r="E3163" s="3">
        <v>24.994973228023962</v>
      </c>
    </row>
    <row r="3164" spans="1:5" x14ac:dyDescent="0.25">
      <c r="A3164" s="3">
        <v>3163</v>
      </c>
      <c r="B3164" s="3">
        <v>10</v>
      </c>
      <c r="C3164" s="3">
        <f t="shared" ca="1" si="98"/>
        <v>0.88541553273886608</v>
      </c>
      <c r="D3164" s="3">
        <f t="shared" ca="1" si="99"/>
        <v>54.270776636943303</v>
      </c>
      <c r="E3164" s="3">
        <v>51.940026375473025</v>
      </c>
    </row>
    <row r="3165" spans="1:5" x14ac:dyDescent="0.25">
      <c r="A3165" s="3">
        <v>3164</v>
      </c>
      <c r="B3165" s="3">
        <v>10</v>
      </c>
      <c r="C3165" s="3">
        <f t="shared" ca="1" si="98"/>
        <v>0.80650103807569529</v>
      </c>
      <c r="D3165" s="3">
        <f t="shared" ca="1" si="99"/>
        <v>50.325051903784761</v>
      </c>
      <c r="E3165" s="3">
        <v>59.380842774995173</v>
      </c>
    </row>
    <row r="3166" spans="1:5" x14ac:dyDescent="0.25">
      <c r="A3166" s="3">
        <v>3165</v>
      </c>
      <c r="B3166" s="3">
        <v>10</v>
      </c>
      <c r="C3166" s="3">
        <f t="shared" ca="1" si="98"/>
        <v>0.30052072951009534</v>
      </c>
      <c r="D3166" s="3">
        <f t="shared" ca="1" si="99"/>
        <v>25.026036475504768</v>
      </c>
      <c r="E3166" s="3">
        <v>53.756711410453441</v>
      </c>
    </row>
    <row r="3167" spans="1:5" x14ac:dyDescent="0.25">
      <c r="A3167" s="3">
        <v>3166</v>
      </c>
      <c r="B3167" s="3">
        <v>10</v>
      </c>
      <c r="C3167" s="3">
        <f t="shared" ca="1" si="98"/>
        <v>0.53320080043257834</v>
      </c>
      <c r="D3167" s="3">
        <f t="shared" ca="1" si="99"/>
        <v>36.660040021628916</v>
      </c>
      <c r="E3167" s="3">
        <v>40.411542913725313</v>
      </c>
    </row>
    <row r="3168" spans="1:5" x14ac:dyDescent="0.25">
      <c r="A3168" s="3">
        <v>3167</v>
      </c>
      <c r="B3168" s="3">
        <v>10</v>
      </c>
      <c r="C3168" s="3">
        <f t="shared" ca="1" si="98"/>
        <v>0.84051571322044294</v>
      </c>
      <c r="D3168" s="3">
        <f t="shared" ca="1" si="99"/>
        <v>52.025785661022148</v>
      </c>
      <c r="E3168" s="3">
        <v>57.810610496062353</v>
      </c>
    </row>
    <row r="3169" spans="1:5" x14ac:dyDescent="0.25">
      <c r="A3169" s="3">
        <v>3168</v>
      </c>
      <c r="B3169" s="3">
        <v>10</v>
      </c>
      <c r="C3169" s="3">
        <f t="shared" ca="1" si="98"/>
        <v>0.68802049392674847</v>
      </c>
      <c r="D3169" s="3">
        <f t="shared" ca="1" si="99"/>
        <v>44.401024696337423</v>
      </c>
      <c r="E3169" s="3">
        <v>31.100836190837889</v>
      </c>
    </row>
    <row r="3170" spans="1:5" x14ac:dyDescent="0.25">
      <c r="A3170" s="3">
        <v>3169</v>
      </c>
      <c r="B3170" s="3">
        <v>10</v>
      </c>
      <c r="C3170" s="3">
        <f t="shared" ca="1" si="98"/>
        <v>7.2357193741181214E-2</v>
      </c>
      <c r="D3170" s="3">
        <f t="shared" ca="1" si="99"/>
        <v>13.61785968705906</v>
      </c>
      <c r="E3170" s="3">
        <v>51.818333871007724</v>
      </c>
    </row>
    <row r="3171" spans="1:5" x14ac:dyDescent="0.25">
      <c r="A3171" s="3">
        <v>3170</v>
      </c>
      <c r="B3171" s="3">
        <v>10</v>
      </c>
      <c r="C3171" s="3">
        <f t="shared" ca="1" si="98"/>
        <v>0.4880606380248852</v>
      </c>
      <c r="D3171" s="3">
        <f t="shared" ca="1" si="99"/>
        <v>34.403031901244262</v>
      </c>
      <c r="E3171" s="3">
        <v>42.350087454932741</v>
      </c>
    </row>
    <row r="3172" spans="1:5" x14ac:dyDescent="0.25">
      <c r="A3172" s="3">
        <v>3171</v>
      </c>
      <c r="B3172" s="3">
        <v>10</v>
      </c>
      <c r="C3172" s="3">
        <f t="shared" ca="1" si="98"/>
        <v>0.63224555067232058</v>
      </c>
      <c r="D3172" s="3">
        <f t="shared" ca="1" si="99"/>
        <v>41.612277533616023</v>
      </c>
      <c r="E3172" s="3">
        <v>52.918069566081847</v>
      </c>
    </row>
    <row r="3173" spans="1:5" x14ac:dyDescent="0.25">
      <c r="A3173" s="3">
        <v>3172</v>
      </c>
      <c r="B3173" s="3">
        <v>10</v>
      </c>
      <c r="C3173" s="3">
        <f t="shared" ca="1" si="98"/>
        <v>0.52912217251247762</v>
      </c>
      <c r="D3173" s="3">
        <f t="shared" ca="1" si="99"/>
        <v>36.456108625623884</v>
      </c>
      <c r="E3173" s="3">
        <v>21.487747386849314</v>
      </c>
    </row>
    <row r="3174" spans="1:5" x14ac:dyDescent="0.25">
      <c r="A3174" s="3">
        <v>3173</v>
      </c>
      <c r="B3174" s="3">
        <v>10</v>
      </c>
      <c r="C3174" s="3">
        <f t="shared" ca="1" si="98"/>
        <v>9.3335719363195291E-2</v>
      </c>
      <c r="D3174" s="3">
        <f t="shared" ca="1" si="99"/>
        <v>14.666785968159765</v>
      </c>
      <c r="E3174" s="3">
        <v>31.876678939115077</v>
      </c>
    </row>
    <row r="3175" spans="1:5" x14ac:dyDescent="0.25">
      <c r="A3175" s="3">
        <v>3174</v>
      </c>
      <c r="B3175" s="3">
        <v>10</v>
      </c>
      <c r="C3175" s="3">
        <f t="shared" ca="1" si="98"/>
        <v>0.80311609567133246</v>
      </c>
      <c r="D3175" s="3">
        <f t="shared" ca="1" si="99"/>
        <v>50.155804783566623</v>
      </c>
      <c r="E3175" s="3">
        <v>11.754732305081925</v>
      </c>
    </row>
    <row r="3176" spans="1:5" x14ac:dyDescent="0.25">
      <c r="A3176" s="3">
        <v>3175</v>
      </c>
      <c r="B3176" s="3">
        <v>10</v>
      </c>
      <c r="C3176" s="3">
        <f t="shared" ca="1" si="98"/>
        <v>8.1366116358764229E-2</v>
      </c>
      <c r="D3176" s="3">
        <f t="shared" ca="1" si="99"/>
        <v>14.068305817938212</v>
      </c>
      <c r="E3176" s="3">
        <v>13.350768281941569</v>
      </c>
    </row>
    <row r="3177" spans="1:5" x14ac:dyDescent="0.25">
      <c r="A3177" s="3">
        <v>3176</v>
      </c>
      <c r="B3177" s="3">
        <v>10</v>
      </c>
      <c r="C3177" s="3">
        <f t="shared" ca="1" si="98"/>
        <v>0.42426534982142117</v>
      </c>
      <c r="D3177" s="3">
        <f t="shared" ca="1" si="99"/>
        <v>31.213267491071058</v>
      </c>
      <c r="E3177" s="3">
        <v>53.965029067238376</v>
      </c>
    </row>
    <row r="3178" spans="1:5" x14ac:dyDescent="0.25">
      <c r="A3178" s="3">
        <v>3177</v>
      </c>
      <c r="B3178" s="3">
        <v>10</v>
      </c>
      <c r="C3178" s="3">
        <f t="shared" ca="1" si="98"/>
        <v>0.75843257463239289</v>
      </c>
      <c r="D3178" s="3">
        <f t="shared" ca="1" si="99"/>
        <v>47.921628731619641</v>
      </c>
      <c r="E3178" s="3">
        <v>16.530453456476408</v>
      </c>
    </row>
    <row r="3179" spans="1:5" x14ac:dyDescent="0.25">
      <c r="A3179" s="3">
        <v>3178</v>
      </c>
      <c r="B3179" s="3">
        <v>10</v>
      </c>
      <c r="C3179" s="3">
        <f t="shared" ca="1" si="98"/>
        <v>0.49062791121381899</v>
      </c>
      <c r="D3179" s="3">
        <f t="shared" ca="1" si="99"/>
        <v>34.531395560690953</v>
      </c>
      <c r="E3179" s="3">
        <v>39.291695198850434</v>
      </c>
    </row>
    <row r="3180" spans="1:5" x14ac:dyDescent="0.25">
      <c r="A3180" s="3">
        <v>3179</v>
      </c>
      <c r="B3180" s="3">
        <v>10</v>
      </c>
      <c r="C3180" s="3">
        <f t="shared" ca="1" si="98"/>
        <v>6.0997046089495632E-2</v>
      </c>
      <c r="D3180" s="3">
        <f t="shared" ca="1" si="99"/>
        <v>13.049852304474783</v>
      </c>
      <c r="E3180" s="3">
        <v>16.264289681569672</v>
      </c>
    </row>
    <row r="3181" spans="1:5" x14ac:dyDescent="0.25">
      <c r="A3181" s="3">
        <v>3180</v>
      </c>
      <c r="B3181" s="3">
        <v>10</v>
      </c>
      <c r="C3181" s="3">
        <f t="shared" ca="1" si="98"/>
        <v>0.57988585777078494</v>
      </c>
      <c r="D3181" s="3">
        <f t="shared" ca="1" si="99"/>
        <v>38.994292888539249</v>
      </c>
      <c r="E3181" s="3">
        <v>34.106533509996737</v>
      </c>
    </row>
    <row r="3182" spans="1:5" x14ac:dyDescent="0.25">
      <c r="A3182" s="3">
        <v>3181</v>
      </c>
      <c r="B3182" s="3">
        <v>10</v>
      </c>
      <c r="C3182" s="3">
        <f t="shared" ca="1" si="98"/>
        <v>0.93904948100510643</v>
      </c>
      <c r="D3182" s="3">
        <f t="shared" ca="1" si="99"/>
        <v>56.952474050255326</v>
      </c>
      <c r="E3182" s="3">
        <v>45.042019392478274</v>
      </c>
    </row>
    <row r="3183" spans="1:5" x14ac:dyDescent="0.25">
      <c r="A3183" s="3">
        <v>3182</v>
      </c>
      <c r="B3183" s="3">
        <v>10</v>
      </c>
      <c r="C3183" s="3">
        <f t="shared" ca="1" si="98"/>
        <v>0.63866167746004054</v>
      </c>
      <c r="D3183" s="3">
        <f t="shared" ca="1" si="99"/>
        <v>41.933083873002026</v>
      </c>
      <c r="E3183" s="3">
        <v>43.491872208132165</v>
      </c>
    </row>
    <row r="3184" spans="1:5" x14ac:dyDescent="0.25">
      <c r="A3184" s="3">
        <v>3183</v>
      </c>
      <c r="B3184" s="3">
        <v>10</v>
      </c>
      <c r="C3184" s="3">
        <f t="shared" ca="1" si="98"/>
        <v>0.90183258745236872</v>
      </c>
      <c r="D3184" s="3">
        <f t="shared" ca="1" si="99"/>
        <v>55.091629372618428</v>
      </c>
      <c r="E3184" s="3">
        <v>58.274645575498987</v>
      </c>
    </row>
    <row r="3185" spans="1:5" x14ac:dyDescent="0.25">
      <c r="A3185" s="3">
        <v>3184</v>
      </c>
      <c r="B3185" s="3">
        <v>10</v>
      </c>
      <c r="C3185" s="3">
        <f t="shared" ca="1" si="98"/>
        <v>4.1777047361672981E-3</v>
      </c>
      <c r="D3185" s="3">
        <f t="shared" ca="1" si="99"/>
        <v>10.208885236808365</v>
      </c>
      <c r="E3185" s="3">
        <v>57.271740957029074</v>
      </c>
    </row>
    <row r="3186" spans="1:5" x14ac:dyDescent="0.25">
      <c r="A3186" s="3">
        <v>3185</v>
      </c>
      <c r="B3186" s="3">
        <v>10</v>
      </c>
      <c r="C3186" s="3">
        <f t="shared" ca="1" si="98"/>
        <v>0.68036547238124767</v>
      </c>
      <c r="D3186" s="3">
        <f t="shared" ca="1" si="99"/>
        <v>44.018273619062384</v>
      </c>
      <c r="E3186" s="3">
        <v>34.740498947198212</v>
      </c>
    </row>
    <row r="3187" spans="1:5" x14ac:dyDescent="0.25">
      <c r="A3187" s="3">
        <v>3186</v>
      </c>
      <c r="B3187" s="3">
        <v>10</v>
      </c>
      <c r="C3187" s="3">
        <f t="shared" ca="1" si="98"/>
        <v>0.10993659433231384</v>
      </c>
      <c r="D3187" s="3">
        <f t="shared" ca="1" si="99"/>
        <v>15.496829716615693</v>
      </c>
      <c r="E3187" s="3">
        <v>27.655802969648114</v>
      </c>
    </row>
    <row r="3188" spans="1:5" x14ac:dyDescent="0.25">
      <c r="A3188" s="3">
        <v>3187</v>
      </c>
      <c r="B3188" s="3">
        <v>10</v>
      </c>
      <c r="C3188" s="3">
        <f t="shared" ca="1" si="98"/>
        <v>0.72583742154216391</v>
      </c>
      <c r="D3188" s="3">
        <f t="shared" ca="1" si="99"/>
        <v>46.291871077108198</v>
      </c>
      <c r="E3188" s="3">
        <v>58.141446306681374</v>
      </c>
    </row>
    <row r="3189" spans="1:5" x14ac:dyDescent="0.25">
      <c r="A3189" s="3">
        <v>3188</v>
      </c>
      <c r="B3189" s="3">
        <v>10</v>
      </c>
      <c r="C3189" s="3">
        <f t="shared" ca="1" si="98"/>
        <v>2.7006302684375871E-3</v>
      </c>
      <c r="D3189" s="3">
        <f t="shared" ca="1" si="99"/>
        <v>10.135031513421879</v>
      </c>
      <c r="E3189" s="3">
        <v>58.281605710439031</v>
      </c>
    </row>
    <row r="3190" spans="1:5" x14ac:dyDescent="0.25">
      <c r="A3190" s="3">
        <v>3189</v>
      </c>
      <c r="B3190" s="3">
        <v>10</v>
      </c>
      <c r="C3190" s="3">
        <f t="shared" ca="1" si="98"/>
        <v>0.59631183332610116</v>
      </c>
      <c r="D3190" s="3">
        <f t="shared" ca="1" si="99"/>
        <v>39.815591666305053</v>
      </c>
      <c r="E3190" s="3">
        <v>51.766175495935173</v>
      </c>
    </row>
    <row r="3191" spans="1:5" x14ac:dyDescent="0.25">
      <c r="A3191" s="3">
        <v>3190</v>
      </c>
      <c r="B3191" s="3">
        <v>10</v>
      </c>
      <c r="C3191" s="3">
        <f t="shared" ca="1" si="98"/>
        <v>0.36628724848661498</v>
      </c>
      <c r="D3191" s="3">
        <f t="shared" ca="1" si="99"/>
        <v>28.314362424330749</v>
      </c>
      <c r="E3191" s="3">
        <v>17.956030361309136</v>
      </c>
    </row>
    <row r="3192" spans="1:5" x14ac:dyDescent="0.25">
      <c r="A3192" s="3">
        <v>3191</v>
      </c>
      <c r="B3192" s="3">
        <v>10</v>
      </c>
      <c r="C3192" s="3">
        <f t="shared" ca="1" si="98"/>
        <v>0.93773227373248547</v>
      </c>
      <c r="D3192" s="3">
        <f t="shared" ca="1" si="99"/>
        <v>56.886613686624273</v>
      </c>
      <c r="E3192" s="3">
        <v>10.536009167502632</v>
      </c>
    </row>
    <row r="3193" spans="1:5" x14ac:dyDescent="0.25">
      <c r="A3193" s="3">
        <v>3192</v>
      </c>
      <c r="B3193" s="3">
        <v>10</v>
      </c>
      <c r="C3193" s="3">
        <f t="shared" ca="1" si="98"/>
        <v>0.21687188200408603</v>
      </c>
      <c r="D3193" s="3">
        <f t="shared" ca="1" si="99"/>
        <v>20.843594100204299</v>
      </c>
      <c r="E3193" s="3">
        <v>38.230175674887803</v>
      </c>
    </row>
    <row r="3194" spans="1:5" x14ac:dyDescent="0.25">
      <c r="A3194" s="3">
        <v>3193</v>
      </c>
      <c r="B3194" s="3">
        <v>10</v>
      </c>
      <c r="C3194" s="3">
        <f t="shared" ca="1" si="98"/>
        <v>0.15102412583700242</v>
      </c>
      <c r="D3194" s="3">
        <f t="shared" ca="1" si="99"/>
        <v>17.551206291850121</v>
      </c>
      <c r="E3194" s="3">
        <v>26.899213315998963</v>
      </c>
    </row>
    <row r="3195" spans="1:5" x14ac:dyDescent="0.25">
      <c r="A3195" s="3">
        <v>3194</v>
      </c>
      <c r="B3195" s="3">
        <v>10</v>
      </c>
      <c r="C3195" s="3">
        <f t="shared" ca="1" si="98"/>
        <v>0.94032792973438162</v>
      </c>
      <c r="D3195" s="3">
        <f t="shared" ca="1" si="99"/>
        <v>57.016396486719081</v>
      </c>
      <c r="E3195" s="3">
        <v>43.909528755078526</v>
      </c>
    </row>
    <row r="3196" spans="1:5" x14ac:dyDescent="0.25">
      <c r="A3196" s="3">
        <v>3195</v>
      </c>
      <c r="B3196" s="3">
        <v>10</v>
      </c>
      <c r="C3196" s="3">
        <f t="shared" ca="1" si="98"/>
        <v>0.98377370474125503</v>
      </c>
      <c r="D3196" s="3">
        <f t="shared" ca="1" si="99"/>
        <v>59.188685237062757</v>
      </c>
      <c r="E3196" s="3">
        <v>49.216252019284482</v>
      </c>
    </row>
    <row r="3197" spans="1:5" x14ac:dyDescent="0.25">
      <c r="A3197" s="3">
        <v>3196</v>
      </c>
      <c r="B3197" s="3">
        <v>10</v>
      </c>
      <c r="C3197" s="3">
        <f t="shared" ca="1" si="98"/>
        <v>0.32023147424958465</v>
      </c>
      <c r="D3197" s="3">
        <f t="shared" ca="1" si="99"/>
        <v>26.011573712479233</v>
      </c>
      <c r="E3197" s="3">
        <v>45.650015133043674</v>
      </c>
    </row>
    <row r="3198" spans="1:5" x14ac:dyDescent="0.25">
      <c r="A3198" s="3">
        <v>3197</v>
      </c>
      <c r="B3198" s="3">
        <v>10</v>
      </c>
      <c r="C3198" s="3">
        <f t="shared" ca="1" si="98"/>
        <v>0.24359465363865151</v>
      </c>
      <c r="D3198" s="3">
        <f t="shared" ca="1" si="99"/>
        <v>22.179732681932578</v>
      </c>
      <c r="E3198" s="3">
        <v>41.852971380471338</v>
      </c>
    </row>
    <row r="3199" spans="1:5" x14ac:dyDescent="0.25">
      <c r="A3199" s="3">
        <v>3198</v>
      </c>
      <c r="B3199" s="3">
        <v>10</v>
      </c>
      <c r="C3199" s="3">
        <f t="shared" ca="1" si="98"/>
        <v>6.4615185469525382E-3</v>
      </c>
      <c r="D3199" s="3">
        <f t="shared" ca="1" si="99"/>
        <v>10.323075927347627</v>
      </c>
      <c r="E3199" s="3">
        <v>14.512424873224784</v>
      </c>
    </row>
    <row r="3200" spans="1:5" x14ac:dyDescent="0.25">
      <c r="A3200" s="3">
        <v>3199</v>
      </c>
      <c r="B3200" s="3">
        <v>10</v>
      </c>
      <c r="C3200" s="3">
        <f t="shared" ca="1" si="98"/>
        <v>0.97567524873223799</v>
      </c>
      <c r="D3200" s="3">
        <f t="shared" ca="1" si="99"/>
        <v>58.783762436611902</v>
      </c>
      <c r="E3200" s="3">
        <v>34.319503059262736</v>
      </c>
    </row>
    <row r="3201" spans="1:5" x14ac:dyDescent="0.25">
      <c r="A3201" s="3">
        <v>3200</v>
      </c>
      <c r="B3201" s="3">
        <v>10</v>
      </c>
      <c r="C3201" s="3">
        <f t="shared" ca="1" si="98"/>
        <v>0.62618748121702061</v>
      </c>
      <c r="D3201" s="3">
        <f t="shared" ca="1" si="99"/>
        <v>41.309374060851027</v>
      </c>
      <c r="E3201" s="3">
        <v>26.600557378359404</v>
      </c>
    </row>
    <row r="3202" spans="1:5" x14ac:dyDescent="0.25">
      <c r="A3202" s="3">
        <v>3201</v>
      </c>
      <c r="B3202" s="3">
        <v>10</v>
      </c>
      <c r="C3202" s="3">
        <f t="shared" ca="1" si="98"/>
        <v>0.80667751414565436</v>
      </c>
      <c r="D3202" s="3">
        <f t="shared" ca="1" si="99"/>
        <v>50.333875707282722</v>
      </c>
      <c r="E3202" s="3">
        <v>47.573103450026288</v>
      </c>
    </row>
    <row r="3203" spans="1:5" x14ac:dyDescent="0.25">
      <c r="A3203" s="3">
        <v>3202</v>
      </c>
      <c r="B3203" s="3">
        <v>10</v>
      </c>
      <c r="C3203" s="3">
        <f t="shared" ref="C3203:C3266" ca="1" si="100">RAND()</f>
        <v>0.31145360608694517</v>
      </c>
      <c r="D3203" s="3">
        <f t="shared" ref="D3203:D3266" ca="1" si="101">B3203+C3203*B3203*5</f>
        <v>25.572680304347259</v>
      </c>
      <c r="E3203" s="3">
        <v>24.630517926717385</v>
      </c>
    </row>
    <row r="3204" spans="1:5" x14ac:dyDescent="0.25">
      <c r="A3204" s="3">
        <v>3203</v>
      </c>
      <c r="B3204" s="3">
        <v>10</v>
      </c>
      <c r="C3204" s="3">
        <f t="shared" ca="1" si="100"/>
        <v>0.63686229391021676</v>
      </c>
      <c r="D3204" s="3">
        <f t="shared" ca="1" si="101"/>
        <v>41.843114695510835</v>
      </c>
      <c r="E3204" s="3">
        <v>30.028563549281692</v>
      </c>
    </row>
    <row r="3205" spans="1:5" x14ac:dyDescent="0.25">
      <c r="A3205" s="3">
        <v>3204</v>
      </c>
      <c r="B3205" s="3">
        <v>10</v>
      </c>
      <c r="C3205" s="3">
        <f t="shared" ca="1" si="100"/>
        <v>0.67934092945285918</v>
      </c>
      <c r="D3205" s="3">
        <f t="shared" ca="1" si="101"/>
        <v>43.967046472642963</v>
      </c>
      <c r="E3205" s="3">
        <v>37.514216461168317</v>
      </c>
    </row>
    <row r="3206" spans="1:5" x14ac:dyDescent="0.25">
      <c r="A3206" s="3">
        <v>3205</v>
      </c>
      <c r="B3206" s="3">
        <v>10</v>
      </c>
      <c r="C3206" s="3">
        <f t="shared" ca="1" si="100"/>
        <v>0.69564112757697594</v>
      </c>
      <c r="D3206" s="3">
        <f t="shared" ca="1" si="101"/>
        <v>44.782056378848793</v>
      </c>
      <c r="E3206" s="3">
        <v>39.284931374166064</v>
      </c>
    </row>
    <row r="3207" spans="1:5" x14ac:dyDescent="0.25">
      <c r="A3207" s="3">
        <v>3206</v>
      </c>
      <c r="B3207" s="3">
        <v>10</v>
      </c>
      <c r="C3207" s="3">
        <f t="shared" ca="1" si="100"/>
        <v>0.35795645394762421</v>
      </c>
      <c r="D3207" s="3">
        <f t="shared" ca="1" si="101"/>
        <v>27.897822697381208</v>
      </c>
      <c r="E3207" s="3">
        <v>14.403330616743538</v>
      </c>
    </row>
    <row r="3208" spans="1:5" x14ac:dyDescent="0.25">
      <c r="A3208" s="3">
        <v>3207</v>
      </c>
      <c r="B3208" s="3">
        <v>10</v>
      </c>
      <c r="C3208" s="3">
        <f t="shared" ca="1" si="100"/>
        <v>0.99677912269978541</v>
      </c>
      <c r="D3208" s="3">
        <f t="shared" ca="1" si="101"/>
        <v>59.838956134989267</v>
      </c>
      <c r="E3208" s="3">
        <v>47.11124003691657</v>
      </c>
    </row>
    <row r="3209" spans="1:5" x14ac:dyDescent="0.25">
      <c r="A3209" s="3">
        <v>3208</v>
      </c>
      <c r="B3209" s="3">
        <v>10</v>
      </c>
      <c r="C3209" s="3">
        <f t="shared" ca="1" si="100"/>
        <v>0.31029870236476409</v>
      </c>
      <c r="D3209" s="3">
        <f t="shared" ca="1" si="101"/>
        <v>25.514935118238206</v>
      </c>
      <c r="E3209" s="3">
        <v>55.207981945891184</v>
      </c>
    </row>
    <row r="3210" spans="1:5" x14ac:dyDescent="0.25">
      <c r="A3210" s="3">
        <v>3209</v>
      </c>
      <c r="B3210" s="3">
        <v>10</v>
      </c>
      <c r="C3210" s="3">
        <f t="shared" ca="1" si="100"/>
        <v>0.8902523807980024</v>
      </c>
      <c r="D3210" s="3">
        <f t="shared" ca="1" si="101"/>
        <v>54.512619039900123</v>
      </c>
      <c r="E3210" s="3">
        <v>14.340811200685952</v>
      </c>
    </row>
    <row r="3211" spans="1:5" x14ac:dyDescent="0.25">
      <c r="A3211" s="3">
        <v>3210</v>
      </c>
      <c r="B3211" s="3">
        <v>10</v>
      </c>
      <c r="C3211" s="3">
        <f t="shared" ca="1" si="100"/>
        <v>0.44840253841754263</v>
      </c>
      <c r="D3211" s="3">
        <f t="shared" ca="1" si="101"/>
        <v>32.420126920877131</v>
      </c>
      <c r="E3211" s="3">
        <v>50.815132778715231</v>
      </c>
    </row>
    <row r="3212" spans="1:5" x14ac:dyDescent="0.25">
      <c r="A3212" s="3">
        <v>3211</v>
      </c>
      <c r="B3212" s="3">
        <v>10</v>
      </c>
      <c r="C3212" s="3">
        <f t="shared" ca="1" si="100"/>
        <v>2.0742935864062506E-2</v>
      </c>
      <c r="D3212" s="3">
        <f t="shared" ca="1" si="101"/>
        <v>11.037146793203124</v>
      </c>
      <c r="E3212" s="3">
        <v>29.82513110784911</v>
      </c>
    </row>
    <row r="3213" spans="1:5" x14ac:dyDescent="0.25">
      <c r="A3213" s="3">
        <v>3212</v>
      </c>
      <c r="B3213" s="3">
        <v>10</v>
      </c>
      <c r="C3213" s="3">
        <f t="shared" ca="1" si="100"/>
        <v>0.7717849723096778</v>
      </c>
      <c r="D3213" s="3">
        <f t="shared" ca="1" si="101"/>
        <v>48.589248615483889</v>
      </c>
      <c r="E3213" s="3">
        <v>38.173564357815664</v>
      </c>
    </row>
    <row r="3214" spans="1:5" x14ac:dyDescent="0.25">
      <c r="A3214" s="3">
        <v>3213</v>
      </c>
      <c r="B3214" s="3">
        <v>10</v>
      </c>
      <c r="C3214" s="3">
        <f t="shared" ca="1" si="100"/>
        <v>0.10851459651975093</v>
      </c>
      <c r="D3214" s="3">
        <f t="shared" ca="1" si="101"/>
        <v>15.425729825987545</v>
      </c>
      <c r="E3214" s="3">
        <v>24.450792045564206</v>
      </c>
    </row>
    <row r="3215" spans="1:5" x14ac:dyDescent="0.25">
      <c r="A3215" s="3">
        <v>3214</v>
      </c>
      <c r="B3215" s="3">
        <v>10</v>
      </c>
      <c r="C3215" s="3">
        <f t="shared" ca="1" si="100"/>
        <v>0.37508609171174734</v>
      </c>
      <c r="D3215" s="3">
        <f t="shared" ca="1" si="101"/>
        <v>28.754304585587366</v>
      </c>
      <c r="E3215" s="3">
        <v>13.138583330472622</v>
      </c>
    </row>
    <row r="3216" spans="1:5" x14ac:dyDescent="0.25">
      <c r="A3216" s="3">
        <v>3215</v>
      </c>
      <c r="B3216" s="3">
        <v>10</v>
      </c>
      <c r="C3216" s="3">
        <f t="shared" ca="1" si="100"/>
        <v>0.71123902254431615</v>
      </c>
      <c r="D3216" s="3">
        <f t="shared" ca="1" si="101"/>
        <v>45.561951127215806</v>
      </c>
      <c r="E3216" s="3">
        <v>36.644578308922064</v>
      </c>
    </row>
    <row r="3217" spans="1:5" x14ac:dyDescent="0.25">
      <c r="A3217" s="3">
        <v>3216</v>
      </c>
      <c r="B3217" s="3">
        <v>10</v>
      </c>
      <c r="C3217" s="3">
        <f t="shared" ca="1" si="100"/>
        <v>0.86002804269437749</v>
      </c>
      <c r="D3217" s="3">
        <f t="shared" ca="1" si="101"/>
        <v>53.001402134718873</v>
      </c>
      <c r="E3217" s="3">
        <v>11.04908194680044</v>
      </c>
    </row>
    <row r="3218" spans="1:5" x14ac:dyDescent="0.25">
      <c r="A3218" s="3">
        <v>3217</v>
      </c>
      <c r="B3218" s="3">
        <v>10</v>
      </c>
      <c r="C3218" s="3">
        <f t="shared" ca="1" si="100"/>
        <v>0.37540722247332958</v>
      </c>
      <c r="D3218" s="3">
        <f t="shared" ca="1" si="101"/>
        <v>28.770361123666479</v>
      </c>
      <c r="E3218" s="3">
        <v>32.908408301079874</v>
      </c>
    </row>
    <row r="3219" spans="1:5" x14ac:dyDescent="0.25">
      <c r="A3219" s="3">
        <v>3218</v>
      </c>
      <c r="B3219" s="3">
        <v>10</v>
      </c>
      <c r="C3219" s="3">
        <f t="shared" ca="1" si="100"/>
        <v>0.76610074037161235</v>
      </c>
      <c r="D3219" s="3">
        <f t="shared" ca="1" si="101"/>
        <v>48.30503701858062</v>
      </c>
      <c r="E3219" s="3">
        <v>48.452129387869334</v>
      </c>
    </row>
    <row r="3220" spans="1:5" x14ac:dyDescent="0.25">
      <c r="A3220" s="3">
        <v>3219</v>
      </c>
      <c r="B3220" s="3">
        <v>10</v>
      </c>
      <c r="C3220" s="3">
        <f t="shared" ca="1" si="100"/>
        <v>0.17730118965756969</v>
      </c>
      <c r="D3220" s="3">
        <f t="shared" ca="1" si="101"/>
        <v>18.865059482878486</v>
      </c>
      <c r="E3220" s="3">
        <v>15.951186221149301</v>
      </c>
    </row>
    <row r="3221" spans="1:5" x14ac:dyDescent="0.25">
      <c r="A3221" s="3">
        <v>3220</v>
      </c>
      <c r="B3221" s="3">
        <v>10</v>
      </c>
      <c r="C3221" s="3">
        <f t="shared" ca="1" si="100"/>
        <v>0.94986302254171218</v>
      </c>
      <c r="D3221" s="3">
        <f t="shared" ca="1" si="101"/>
        <v>57.493151127085611</v>
      </c>
      <c r="E3221" s="3">
        <v>47.245813888633734</v>
      </c>
    </row>
    <row r="3222" spans="1:5" x14ac:dyDescent="0.25">
      <c r="A3222" s="3">
        <v>3221</v>
      </c>
      <c r="B3222" s="3">
        <v>10</v>
      </c>
      <c r="C3222" s="3">
        <f t="shared" ca="1" si="100"/>
        <v>0.98751602122086612</v>
      </c>
      <c r="D3222" s="3">
        <f t="shared" ca="1" si="101"/>
        <v>59.375801061043305</v>
      </c>
      <c r="E3222" s="3">
        <v>37.208108699479396</v>
      </c>
    </row>
    <row r="3223" spans="1:5" x14ac:dyDescent="0.25">
      <c r="A3223" s="3">
        <v>3222</v>
      </c>
      <c r="B3223" s="3">
        <v>10</v>
      </c>
      <c r="C3223" s="3">
        <f t="shared" ca="1" si="100"/>
        <v>0.80814673860393849</v>
      </c>
      <c r="D3223" s="3">
        <f t="shared" ca="1" si="101"/>
        <v>50.407336930196927</v>
      </c>
      <c r="E3223" s="3">
        <v>41.748674867359078</v>
      </c>
    </row>
    <row r="3224" spans="1:5" x14ac:dyDescent="0.25">
      <c r="A3224" s="3">
        <v>3223</v>
      </c>
      <c r="B3224" s="3">
        <v>10</v>
      </c>
      <c r="C3224" s="3">
        <f t="shared" ca="1" si="100"/>
        <v>0.81087280176675081</v>
      </c>
      <c r="D3224" s="3">
        <f t="shared" ca="1" si="101"/>
        <v>50.54364008833754</v>
      </c>
      <c r="E3224" s="3">
        <v>17.434084850863904</v>
      </c>
    </row>
    <row r="3225" spans="1:5" x14ac:dyDescent="0.25">
      <c r="A3225" s="3">
        <v>3224</v>
      </c>
      <c r="B3225" s="3">
        <v>10</v>
      </c>
      <c r="C3225" s="3">
        <f t="shared" ca="1" si="100"/>
        <v>0.72040381540713416</v>
      </c>
      <c r="D3225" s="3">
        <f t="shared" ca="1" si="101"/>
        <v>46.020190770356706</v>
      </c>
      <c r="E3225" s="3">
        <v>41.070046414533792</v>
      </c>
    </row>
    <row r="3226" spans="1:5" x14ac:dyDescent="0.25">
      <c r="A3226" s="3">
        <v>3225</v>
      </c>
      <c r="B3226" s="3">
        <v>10</v>
      </c>
      <c r="C3226" s="3">
        <f t="shared" ca="1" si="100"/>
        <v>0.40652020820233503</v>
      </c>
      <c r="D3226" s="3">
        <f t="shared" ca="1" si="101"/>
        <v>30.326010410116751</v>
      </c>
      <c r="E3226" s="3">
        <v>31.701012191237371</v>
      </c>
    </row>
    <row r="3227" spans="1:5" x14ac:dyDescent="0.25">
      <c r="A3227" s="3">
        <v>3226</v>
      </c>
      <c r="B3227" s="3">
        <v>10</v>
      </c>
      <c r="C3227" s="3">
        <f t="shared" ca="1" si="100"/>
        <v>0.88553804544429227</v>
      </c>
      <c r="D3227" s="3">
        <f t="shared" ca="1" si="101"/>
        <v>54.276902272214613</v>
      </c>
      <c r="E3227" s="3">
        <v>19.598765585165467</v>
      </c>
    </row>
    <row r="3228" spans="1:5" x14ac:dyDescent="0.25">
      <c r="A3228" s="3">
        <v>3227</v>
      </c>
      <c r="B3228" s="3">
        <v>10</v>
      </c>
      <c r="C3228" s="3">
        <f t="shared" ca="1" si="100"/>
        <v>0.11532889442641614</v>
      </c>
      <c r="D3228" s="3">
        <f t="shared" ca="1" si="101"/>
        <v>15.766444721320807</v>
      </c>
      <c r="E3228" s="3">
        <v>43.156545339137111</v>
      </c>
    </row>
    <row r="3229" spans="1:5" x14ac:dyDescent="0.25">
      <c r="A3229" s="3">
        <v>3228</v>
      </c>
      <c r="B3229" s="3">
        <v>10</v>
      </c>
      <c r="C3229" s="3">
        <f t="shared" ca="1" si="100"/>
        <v>0.55476196845695713</v>
      </c>
      <c r="D3229" s="3">
        <f t="shared" ca="1" si="101"/>
        <v>37.738098422847855</v>
      </c>
      <c r="E3229" s="3">
        <v>15.625686680127977</v>
      </c>
    </row>
    <row r="3230" spans="1:5" x14ac:dyDescent="0.25">
      <c r="A3230" s="3">
        <v>3229</v>
      </c>
      <c r="B3230" s="3">
        <v>10</v>
      </c>
      <c r="C3230" s="3">
        <f t="shared" ca="1" si="100"/>
        <v>6.5022838853202591E-2</v>
      </c>
      <c r="D3230" s="3">
        <f t="shared" ca="1" si="101"/>
        <v>13.25114194266013</v>
      </c>
      <c r="E3230" s="3">
        <v>21.77091294193373</v>
      </c>
    </row>
    <row r="3231" spans="1:5" x14ac:dyDescent="0.25">
      <c r="A3231" s="3">
        <v>3230</v>
      </c>
      <c r="B3231" s="3">
        <v>10</v>
      </c>
      <c r="C3231" s="3">
        <f t="shared" ca="1" si="100"/>
        <v>0.32879653076319282</v>
      </c>
      <c r="D3231" s="3">
        <f t="shared" ca="1" si="101"/>
        <v>26.43982653815964</v>
      </c>
      <c r="E3231" s="3">
        <v>51.462560808523065</v>
      </c>
    </row>
    <row r="3232" spans="1:5" x14ac:dyDescent="0.25">
      <c r="A3232" s="3">
        <v>3231</v>
      </c>
      <c r="B3232" s="3">
        <v>10</v>
      </c>
      <c r="C3232" s="3">
        <f t="shared" ca="1" si="100"/>
        <v>0.86986566149418543</v>
      </c>
      <c r="D3232" s="3">
        <f t="shared" ca="1" si="101"/>
        <v>53.493283074709268</v>
      </c>
      <c r="E3232" s="3">
        <v>22.825292335179839</v>
      </c>
    </row>
    <row r="3233" spans="1:5" x14ac:dyDescent="0.25">
      <c r="A3233" s="3">
        <v>3232</v>
      </c>
      <c r="B3233" s="3">
        <v>10</v>
      </c>
      <c r="C3233" s="3">
        <f t="shared" ca="1" si="100"/>
        <v>0.37525482691868361</v>
      </c>
      <c r="D3233" s="3">
        <f t="shared" ca="1" si="101"/>
        <v>28.762741345934181</v>
      </c>
      <c r="E3233" s="3">
        <v>45.7108825448028</v>
      </c>
    </row>
    <row r="3234" spans="1:5" x14ac:dyDescent="0.25">
      <c r="A3234" s="3">
        <v>3233</v>
      </c>
      <c r="B3234" s="3">
        <v>10</v>
      </c>
      <c r="C3234" s="3">
        <f t="shared" ca="1" si="100"/>
        <v>1.8630806661924404E-2</v>
      </c>
      <c r="D3234" s="3">
        <f t="shared" ca="1" si="101"/>
        <v>10.931540333096221</v>
      </c>
      <c r="E3234" s="3">
        <v>50.95312868747051</v>
      </c>
    </row>
    <row r="3235" spans="1:5" x14ac:dyDescent="0.25">
      <c r="A3235" s="3">
        <v>3234</v>
      </c>
      <c r="B3235" s="3">
        <v>10</v>
      </c>
      <c r="C3235" s="3">
        <f t="shared" ca="1" si="100"/>
        <v>3.2322529444149151E-2</v>
      </c>
      <c r="D3235" s="3">
        <f t="shared" ca="1" si="101"/>
        <v>11.616126472207458</v>
      </c>
      <c r="E3235" s="3">
        <v>37.010399019458291</v>
      </c>
    </row>
    <row r="3236" spans="1:5" x14ac:dyDescent="0.25">
      <c r="A3236" s="3">
        <v>3235</v>
      </c>
      <c r="B3236" s="3">
        <v>10</v>
      </c>
      <c r="C3236" s="3">
        <f t="shared" ca="1" si="100"/>
        <v>0.5988282397640815</v>
      </c>
      <c r="D3236" s="3">
        <f t="shared" ca="1" si="101"/>
        <v>39.941411988204081</v>
      </c>
      <c r="E3236" s="3">
        <v>12.564649371935667</v>
      </c>
    </row>
    <row r="3237" spans="1:5" x14ac:dyDescent="0.25">
      <c r="A3237" s="3">
        <v>3236</v>
      </c>
      <c r="B3237" s="3">
        <v>10</v>
      </c>
      <c r="C3237" s="3">
        <f t="shared" ca="1" si="100"/>
        <v>0.88625273959697815</v>
      </c>
      <c r="D3237" s="3">
        <f t="shared" ca="1" si="101"/>
        <v>54.312636979848904</v>
      </c>
      <c r="E3237" s="3">
        <v>49.319150771477638</v>
      </c>
    </row>
    <row r="3238" spans="1:5" x14ac:dyDescent="0.25">
      <c r="A3238" s="3">
        <v>3237</v>
      </c>
      <c r="B3238" s="3">
        <v>10</v>
      </c>
      <c r="C3238" s="3">
        <f t="shared" ca="1" si="100"/>
        <v>0.33673063726186481</v>
      </c>
      <c r="D3238" s="3">
        <f t="shared" ca="1" si="101"/>
        <v>26.836531863093242</v>
      </c>
      <c r="E3238" s="3">
        <v>23.620180685901783</v>
      </c>
    </row>
    <row r="3239" spans="1:5" x14ac:dyDescent="0.25">
      <c r="A3239" s="3">
        <v>3238</v>
      </c>
      <c r="B3239" s="3">
        <v>10</v>
      </c>
      <c r="C3239" s="3">
        <f t="shared" ca="1" si="100"/>
        <v>0.99833447366800165</v>
      </c>
      <c r="D3239" s="3">
        <f t="shared" ca="1" si="101"/>
        <v>59.916723683400086</v>
      </c>
      <c r="E3239" s="3">
        <v>33.343402602685032</v>
      </c>
    </row>
    <row r="3240" spans="1:5" x14ac:dyDescent="0.25">
      <c r="A3240" s="3">
        <v>3239</v>
      </c>
      <c r="B3240" s="3">
        <v>10</v>
      </c>
      <c r="C3240" s="3">
        <f t="shared" ca="1" si="100"/>
        <v>0.55849363177200573</v>
      </c>
      <c r="D3240" s="3">
        <f t="shared" ca="1" si="101"/>
        <v>37.924681588600286</v>
      </c>
      <c r="E3240" s="3">
        <v>24.576924455681151</v>
      </c>
    </row>
    <row r="3241" spans="1:5" x14ac:dyDescent="0.25">
      <c r="A3241" s="3">
        <v>3240</v>
      </c>
      <c r="B3241" s="3">
        <v>10</v>
      </c>
      <c r="C3241" s="3">
        <f t="shared" ca="1" si="100"/>
        <v>0.60487840765624512</v>
      </c>
      <c r="D3241" s="3">
        <f t="shared" ca="1" si="101"/>
        <v>40.243920382812256</v>
      </c>
      <c r="E3241" s="3">
        <v>18.10444719078734</v>
      </c>
    </row>
    <row r="3242" spans="1:5" x14ac:dyDescent="0.25">
      <c r="A3242" s="3">
        <v>3241</v>
      </c>
      <c r="B3242" s="3">
        <v>10</v>
      </c>
      <c r="C3242" s="3">
        <f t="shared" ca="1" si="100"/>
        <v>0.77685561404653969</v>
      </c>
      <c r="D3242" s="3">
        <f t="shared" ca="1" si="101"/>
        <v>48.842780702326984</v>
      </c>
      <c r="E3242" s="3">
        <v>33.662909704985928</v>
      </c>
    </row>
    <row r="3243" spans="1:5" x14ac:dyDescent="0.25">
      <c r="A3243" s="3">
        <v>3242</v>
      </c>
      <c r="B3243" s="3">
        <v>10</v>
      </c>
      <c r="C3243" s="3">
        <f t="shared" ca="1" si="100"/>
        <v>0.69103263581519148</v>
      </c>
      <c r="D3243" s="3">
        <f t="shared" ca="1" si="101"/>
        <v>44.551631790759572</v>
      </c>
      <c r="E3243" s="3">
        <v>13.545144526690908</v>
      </c>
    </row>
    <row r="3244" spans="1:5" x14ac:dyDescent="0.25">
      <c r="A3244" s="3">
        <v>3243</v>
      </c>
      <c r="B3244" s="3">
        <v>10</v>
      </c>
      <c r="C3244" s="3">
        <f t="shared" ca="1" si="100"/>
        <v>0.79473070059612561</v>
      </c>
      <c r="D3244" s="3">
        <f t="shared" ca="1" si="101"/>
        <v>49.736535029806276</v>
      </c>
      <c r="E3244" s="3">
        <v>58.736167986428967</v>
      </c>
    </row>
    <row r="3245" spans="1:5" x14ac:dyDescent="0.25">
      <c r="A3245" s="3">
        <v>3244</v>
      </c>
      <c r="B3245" s="3">
        <v>10</v>
      </c>
      <c r="C3245" s="3">
        <f t="shared" ca="1" si="100"/>
        <v>0.99945936469327901</v>
      </c>
      <c r="D3245" s="3">
        <f t="shared" ca="1" si="101"/>
        <v>59.972968234663952</v>
      </c>
      <c r="E3245" s="3">
        <v>27.199191613222236</v>
      </c>
    </row>
    <row r="3246" spans="1:5" x14ac:dyDescent="0.25">
      <c r="A3246" s="3">
        <v>3245</v>
      </c>
      <c r="B3246" s="3">
        <v>10</v>
      </c>
      <c r="C3246" s="3">
        <f t="shared" ca="1" si="100"/>
        <v>0.46480302407356833</v>
      </c>
      <c r="D3246" s="3">
        <f t="shared" ca="1" si="101"/>
        <v>33.240151203678415</v>
      </c>
      <c r="E3246" s="3">
        <v>53.426624872866107</v>
      </c>
    </row>
    <row r="3247" spans="1:5" x14ac:dyDescent="0.25">
      <c r="A3247" s="3">
        <v>3246</v>
      </c>
      <c r="B3247" s="3">
        <v>10</v>
      </c>
      <c r="C3247" s="3">
        <f t="shared" ca="1" si="100"/>
        <v>0.10275726465538682</v>
      </c>
      <c r="D3247" s="3">
        <f t="shared" ca="1" si="101"/>
        <v>15.137863232769341</v>
      </c>
      <c r="E3247" s="3">
        <v>58.766480725857512</v>
      </c>
    </row>
    <row r="3248" spans="1:5" x14ac:dyDescent="0.25">
      <c r="A3248" s="3">
        <v>3247</v>
      </c>
      <c r="B3248" s="3">
        <v>10</v>
      </c>
      <c r="C3248" s="3">
        <f t="shared" ca="1" si="100"/>
        <v>0.37600989111576988</v>
      </c>
      <c r="D3248" s="3">
        <f t="shared" ca="1" si="101"/>
        <v>28.800494555788493</v>
      </c>
      <c r="E3248" s="3">
        <v>37.51283592273451</v>
      </c>
    </row>
    <row r="3249" spans="1:5" x14ac:dyDescent="0.25">
      <c r="A3249" s="3">
        <v>3248</v>
      </c>
      <c r="B3249" s="3">
        <v>10</v>
      </c>
      <c r="C3249" s="3">
        <f t="shared" ca="1" si="100"/>
        <v>0.7327208343110666</v>
      </c>
      <c r="D3249" s="3">
        <f t="shared" ca="1" si="101"/>
        <v>46.636041715553333</v>
      </c>
      <c r="E3249" s="3">
        <v>50.448902584601463</v>
      </c>
    </row>
    <row r="3250" spans="1:5" x14ac:dyDescent="0.25">
      <c r="A3250" s="3">
        <v>3249</v>
      </c>
      <c r="B3250" s="3">
        <v>10</v>
      </c>
      <c r="C3250" s="3">
        <f t="shared" ca="1" si="100"/>
        <v>0.36523188664574646</v>
      </c>
      <c r="D3250" s="3">
        <f t="shared" ca="1" si="101"/>
        <v>28.261594332287324</v>
      </c>
      <c r="E3250" s="3">
        <v>57.826810377076342</v>
      </c>
    </row>
    <row r="3251" spans="1:5" x14ac:dyDescent="0.25">
      <c r="A3251" s="3">
        <v>3250</v>
      </c>
      <c r="B3251" s="3">
        <v>10</v>
      </c>
      <c r="C3251" s="3">
        <f t="shared" ca="1" si="100"/>
        <v>0.61262268336370063</v>
      </c>
      <c r="D3251" s="3">
        <f t="shared" ca="1" si="101"/>
        <v>40.631134168185028</v>
      </c>
      <c r="E3251" s="3">
        <v>53.89052415257396</v>
      </c>
    </row>
    <row r="3252" spans="1:5" x14ac:dyDescent="0.25">
      <c r="A3252" s="3">
        <v>3251</v>
      </c>
      <c r="B3252" s="3">
        <v>10</v>
      </c>
      <c r="C3252" s="3">
        <f t="shared" ca="1" si="100"/>
        <v>0.32368938997137997</v>
      </c>
      <c r="D3252" s="3">
        <f t="shared" ca="1" si="101"/>
        <v>26.184469498568998</v>
      </c>
      <c r="E3252" s="3">
        <v>33.341084561049641</v>
      </c>
    </row>
    <row r="3253" spans="1:5" x14ac:dyDescent="0.25">
      <c r="A3253" s="3">
        <v>3252</v>
      </c>
      <c r="B3253" s="3">
        <v>10</v>
      </c>
      <c r="C3253" s="3">
        <f t="shared" ca="1" si="100"/>
        <v>0.58046331267931706</v>
      </c>
      <c r="D3253" s="3">
        <f t="shared" ca="1" si="101"/>
        <v>39.023165633965853</v>
      </c>
      <c r="E3253" s="3">
        <v>45.512057945053542</v>
      </c>
    </row>
    <row r="3254" spans="1:5" x14ac:dyDescent="0.25">
      <c r="A3254" s="3">
        <v>3253</v>
      </c>
      <c r="B3254" s="3">
        <v>10</v>
      </c>
      <c r="C3254" s="3">
        <f t="shared" ca="1" si="100"/>
        <v>0.59633058542059958</v>
      </c>
      <c r="D3254" s="3">
        <f t="shared" ca="1" si="101"/>
        <v>39.816529271029978</v>
      </c>
      <c r="E3254" s="3">
        <v>28.027477037097526</v>
      </c>
    </row>
    <row r="3255" spans="1:5" x14ac:dyDescent="0.25">
      <c r="A3255" s="3">
        <v>3254</v>
      </c>
      <c r="B3255" s="3">
        <v>10</v>
      </c>
      <c r="C3255" s="3">
        <f t="shared" ca="1" si="100"/>
        <v>0.39334595305202702</v>
      </c>
      <c r="D3255" s="3">
        <f t="shared" ca="1" si="101"/>
        <v>29.667297652601352</v>
      </c>
      <c r="E3255" s="3">
        <v>57.401550762615592</v>
      </c>
    </row>
    <row r="3256" spans="1:5" x14ac:dyDescent="0.25">
      <c r="A3256" s="3">
        <v>3255</v>
      </c>
      <c r="B3256" s="3">
        <v>10</v>
      </c>
      <c r="C3256" s="3">
        <f t="shared" ca="1" si="100"/>
        <v>0.61901876708420489</v>
      </c>
      <c r="D3256" s="3">
        <f t="shared" ca="1" si="101"/>
        <v>40.950938354210244</v>
      </c>
      <c r="E3256" s="3">
        <v>12.984654418902222</v>
      </c>
    </row>
    <row r="3257" spans="1:5" x14ac:dyDescent="0.25">
      <c r="A3257" s="3">
        <v>3256</v>
      </c>
      <c r="B3257" s="3">
        <v>10</v>
      </c>
      <c r="C3257" s="3">
        <f t="shared" ca="1" si="100"/>
        <v>0.32776881520898171</v>
      </c>
      <c r="D3257" s="3">
        <f t="shared" ca="1" si="101"/>
        <v>26.388440760449086</v>
      </c>
      <c r="E3257" s="3">
        <v>50.6579342681217</v>
      </c>
    </row>
    <row r="3258" spans="1:5" x14ac:dyDescent="0.25">
      <c r="A3258" s="3">
        <v>3257</v>
      </c>
      <c r="B3258" s="3">
        <v>10</v>
      </c>
      <c r="C3258" s="3">
        <f t="shared" ca="1" si="100"/>
        <v>0.91421024573131981</v>
      </c>
      <c r="D3258" s="3">
        <f t="shared" ca="1" si="101"/>
        <v>55.710512286565994</v>
      </c>
      <c r="E3258" s="3">
        <v>50.461178727085056</v>
      </c>
    </row>
    <row r="3259" spans="1:5" x14ac:dyDescent="0.25">
      <c r="A3259" s="3">
        <v>3258</v>
      </c>
      <c r="B3259" s="3">
        <v>10</v>
      </c>
      <c r="C3259" s="3">
        <f t="shared" ca="1" si="100"/>
        <v>0.25157965595990672</v>
      </c>
      <c r="D3259" s="3">
        <f t="shared" ca="1" si="101"/>
        <v>22.578982797995337</v>
      </c>
      <c r="E3259" s="3">
        <v>20.091540911798052</v>
      </c>
    </row>
    <row r="3260" spans="1:5" x14ac:dyDescent="0.25">
      <c r="A3260" s="3">
        <v>3259</v>
      </c>
      <c r="B3260" s="3">
        <v>10</v>
      </c>
      <c r="C3260" s="3">
        <f t="shared" ca="1" si="100"/>
        <v>9.4714580181145758E-2</v>
      </c>
      <c r="D3260" s="3">
        <f t="shared" ca="1" si="101"/>
        <v>14.735729009057287</v>
      </c>
      <c r="E3260" s="3">
        <v>47.497230174613669</v>
      </c>
    </row>
    <row r="3261" spans="1:5" x14ac:dyDescent="0.25">
      <c r="A3261" s="3">
        <v>3260</v>
      </c>
      <c r="B3261" s="3">
        <v>10</v>
      </c>
      <c r="C3261" s="3">
        <f t="shared" ca="1" si="100"/>
        <v>0.63662744362874957</v>
      </c>
      <c r="D3261" s="3">
        <f t="shared" ca="1" si="101"/>
        <v>41.83137218143748</v>
      </c>
      <c r="E3261" s="3">
        <v>27.189608323973392</v>
      </c>
    </row>
    <row r="3262" spans="1:5" x14ac:dyDescent="0.25">
      <c r="A3262" s="3">
        <v>3261</v>
      </c>
      <c r="B3262" s="3">
        <v>10</v>
      </c>
      <c r="C3262" s="3">
        <f t="shared" ca="1" si="100"/>
        <v>0.33019758846553759</v>
      </c>
      <c r="D3262" s="3">
        <f t="shared" ca="1" si="101"/>
        <v>26.509879423276882</v>
      </c>
      <c r="E3262" s="3">
        <v>25.450517664992329</v>
      </c>
    </row>
    <row r="3263" spans="1:5" x14ac:dyDescent="0.25">
      <c r="A3263" s="3">
        <v>3262</v>
      </c>
      <c r="B3263" s="3">
        <v>10</v>
      </c>
      <c r="C3263" s="3">
        <f t="shared" ca="1" si="100"/>
        <v>0.89007572583079242</v>
      </c>
      <c r="D3263" s="3">
        <f t="shared" ca="1" si="101"/>
        <v>54.503786291539626</v>
      </c>
      <c r="E3263" s="3">
        <v>45.78992917152987</v>
      </c>
    </row>
    <row r="3264" spans="1:5" x14ac:dyDescent="0.25">
      <c r="A3264" s="3">
        <v>3263</v>
      </c>
      <c r="B3264" s="3">
        <v>10</v>
      </c>
      <c r="C3264" s="3">
        <f t="shared" ca="1" si="100"/>
        <v>0.20679472342184591</v>
      </c>
      <c r="D3264" s="3">
        <f t="shared" ca="1" si="101"/>
        <v>20.339736171092294</v>
      </c>
      <c r="E3264" s="3">
        <v>23.056629538078273</v>
      </c>
    </row>
    <row r="3265" spans="1:5" x14ac:dyDescent="0.25">
      <c r="A3265" s="3">
        <v>3264</v>
      </c>
      <c r="B3265" s="3">
        <v>10</v>
      </c>
      <c r="C3265" s="3">
        <f t="shared" ca="1" si="100"/>
        <v>0.28502743748590786</v>
      </c>
      <c r="D3265" s="3">
        <f t="shared" ca="1" si="101"/>
        <v>24.251371874295394</v>
      </c>
      <c r="E3265" s="3">
        <v>58.717575507344421</v>
      </c>
    </row>
    <row r="3266" spans="1:5" x14ac:dyDescent="0.25">
      <c r="A3266" s="3">
        <v>3265</v>
      </c>
      <c r="B3266" s="3">
        <v>10</v>
      </c>
      <c r="C3266" s="3">
        <f t="shared" ca="1" si="100"/>
        <v>0.34798007530571484</v>
      </c>
      <c r="D3266" s="3">
        <f t="shared" ca="1" si="101"/>
        <v>27.399003765285741</v>
      </c>
      <c r="E3266" s="3">
        <v>13.231214130576726</v>
      </c>
    </row>
    <row r="3267" spans="1:5" x14ac:dyDescent="0.25">
      <c r="A3267" s="3">
        <v>3266</v>
      </c>
      <c r="B3267" s="3">
        <v>10</v>
      </c>
      <c r="C3267" s="3">
        <f t="shared" ref="C3267:C3330" ca="1" si="102">RAND()</f>
        <v>0.58333294607130748</v>
      </c>
      <c r="D3267" s="3">
        <f t="shared" ref="D3267:D3330" ca="1" si="103">B3267+C3267*B3267*5</f>
        <v>39.166647303565369</v>
      </c>
      <c r="E3267" s="3">
        <v>26.684852518757193</v>
      </c>
    </row>
    <row r="3268" spans="1:5" x14ac:dyDescent="0.25">
      <c r="A3268" s="3">
        <v>3267</v>
      </c>
      <c r="B3268" s="3">
        <v>10</v>
      </c>
      <c r="C3268" s="3">
        <f t="shared" ca="1" si="102"/>
        <v>0.19223466538774203</v>
      </c>
      <c r="D3268" s="3">
        <f t="shared" ca="1" si="103"/>
        <v>19.611733269387102</v>
      </c>
      <c r="E3268" s="3">
        <v>46.359501419367433</v>
      </c>
    </row>
    <row r="3269" spans="1:5" x14ac:dyDescent="0.25">
      <c r="A3269" s="3">
        <v>3268</v>
      </c>
      <c r="B3269" s="3">
        <v>10</v>
      </c>
      <c r="C3269" s="3">
        <f t="shared" ca="1" si="102"/>
        <v>0.54913075117310772</v>
      </c>
      <c r="D3269" s="3">
        <f t="shared" ca="1" si="103"/>
        <v>37.456537558655384</v>
      </c>
      <c r="E3269" s="3">
        <v>49.123621341416822</v>
      </c>
    </row>
    <row r="3270" spans="1:5" x14ac:dyDescent="0.25">
      <c r="A3270" s="3">
        <v>3269</v>
      </c>
      <c r="B3270" s="3">
        <v>10</v>
      </c>
      <c r="C3270" s="3">
        <f t="shared" ca="1" si="102"/>
        <v>0.94812601590376056</v>
      </c>
      <c r="D3270" s="3">
        <f t="shared" ca="1" si="103"/>
        <v>57.406300795188024</v>
      </c>
      <c r="E3270" s="3">
        <v>48.348267149124403</v>
      </c>
    </row>
    <row r="3271" spans="1:5" x14ac:dyDescent="0.25">
      <c r="A3271" s="3">
        <v>3270</v>
      </c>
      <c r="B3271" s="3">
        <v>10</v>
      </c>
      <c r="C3271" s="3">
        <f t="shared" ca="1" si="102"/>
        <v>0.67344357432589697</v>
      </c>
      <c r="D3271" s="3">
        <f t="shared" ca="1" si="103"/>
        <v>43.672178716294844</v>
      </c>
      <c r="E3271" s="3">
        <v>17.553458683705493</v>
      </c>
    </row>
    <row r="3272" spans="1:5" x14ac:dyDescent="0.25">
      <c r="A3272" s="3">
        <v>3271</v>
      </c>
      <c r="B3272" s="3">
        <v>10</v>
      </c>
      <c r="C3272" s="3">
        <f t="shared" ca="1" si="102"/>
        <v>0.28514142950995836</v>
      </c>
      <c r="D3272" s="3">
        <f t="shared" ca="1" si="103"/>
        <v>24.257071475497916</v>
      </c>
      <c r="E3272" s="3">
        <v>23.720486098872378</v>
      </c>
    </row>
    <row r="3273" spans="1:5" x14ac:dyDescent="0.25">
      <c r="A3273" s="3">
        <v>3272</v>
      </c>
      <c r="B3273" s="3">
        <v>10</v>
      </c>
      <c r="C3273" s="3">
        <f t="shared" ca="1" si="102"/>
        <v>0.17118799741492841</v>
      </c>
      <c r="D3273" s="3">
        <f t="shared" ca="1" si="103"/>
        <v>18.559399870746418</v>
      </c>
      <c r="E3273" s="3">
        <v>21.190288410220095</v>
      </c>
    </row>
    <row r="3274" spans="1:5" x14ac:dyDescent="0.25">
      <c r="A3274" s="3">
        <v>3273</v>
      </c>
      <c r="B3274" s="3">
        <v>10</v>
      </c>
      <c r="C3274" s="3">
        <f t="shared" ca="1" si="102"/>
        <v>0.29959566554187511</v>
      </c>
      <c r="D3274" s="3">
        <f t="shared" ca="1" si="103"/>
        <v>24.979783277093755</v>
      </c>
      <c r="E3274" s="3">
        <v>21.914985457869719</v>
      </c>
    </row>
    <row r="3275" spans="1:5" x14ac:dyDescent="0.25">
      <c r="A3275" s="3">
        <v>3274</v>
      </c>
      <c r="B3275" s="3">
        <v>10</v>
      </c>
      <c r="C3275" s="3">
        <f t="shared" ca="1" si="102"/>
        <v>4.7358988353675135E-2</v>
      </c>
      <c r="D3275" s="3">
        <f t="shared" ca="1" si="103"/>
        <v>12.367949417683757</v>
      </c>
      <c r="E3275" s="3">
        <v>45.161189865896823</v>
      </c>
    </row>
    <row r="3276" spans="1:5" x14ac:dyDescent="0.25">
      <c r="A3276" s="3">
        <v>3275</v>
      </c>
      <c r="B3276" s="3">
        <v>10</v>
      </c>
      <c r="C3276" s="3">
        <f t="shared" ca="1" si="102"/>
        <v>0.49318204634517848</v>
      </c>
      <c r="D3276" s="3">
        <f t="shared" ca="1" si="103"/>
        <v>34.659102317258927</v>
      </c>
      <c r="E3276" s="3">
        <v>13.791066233816798</v>
      </c>
    </row>
    <row r="3277" spans="1:5" x14ac:dyDescent="0.25">
      <c r="A3277" s="3">
        <v>3276</v>
      </c>
      <c r="B3277" s="3">
        <v>10</v>
      </c>
      <c r="C3277" s="3">
        <f t="shared" ca="1" si="102"/>
        <v>0.68733999000256851</v>
      </c>
      <c r="D3277" s="3">
        <f t="shared" ca="1" si="103"/>
        <v>44.366999500128429</v>
      </c>
      <c r="E3277" s="3">
        <v>49.555317219287133</v>
      </c>
    </row>
    <row r="3278" spans="1:5" x14ac:dyDescent="0.25">
      <c r="A3278" s="3">
        <v>3277</v>
      </c>
      <c r="B3278" s="3">
        <v>10</v>
      </c>
      <c r="C3278" s="3">
        <f t="shared" ca="1" si="102"/>
        <v>0.92714981545327568</v>
      </c>
      <c r="D3278" s="3">
        <f t="shared" ca="1" si="103"/>
        <v>56.357490772663787</v>
      </c>
      <c r="E3278" s="3">
        <v>42.61332779992663</v>
      </c>
    </row>
    <row r="3279" spans="1:5" x14ac:dyDescent="0.25">
      <c r="A3279" s="3">
        <v>3278</v>
      </c>
      <c r="B3279" s="3">
        <v>10</v>
      </c>
      <c r="C3279" s="3">
        <f t="shared" ca="1" si="102"/>
        <v>0.77136830314347615</v>
      </c>
      <c r="D3279" s="3">
        <f t="shared" ca="1" si="103"/>
        <v>48.56841515717381</v>
      </c>
      <c r="E3279" s="3">
        <v>44.53761291032265</v>
      </c>
    </row>
    <row r="3280" spans="1:5" x14ac:dyDescent="0.25">
      <c r="A3280" s="3">
        <v>3279</v>
      </c>
      <c r="B3280" s="3">
        <v>10</v>
      </c>
      <c r="C3280" s="3">
        <f t="shared" ca="1" si="102"/>
        <v>4.142390924249395E-3</v>
      </c>
      <c r="D3280" s="3">
        <f t="shared" ca="1" si="103"/>
        <v>10.20711954621247</v>
      </c>
      <c r="E3280" s="3">
        <v>28.948169831849736</v>
      </c>
    </row>
    <row r="3281" spans="1:5" x14ac:dyDescent="0.25">
      <c r="A3281" s="3">
        <v>3280</v>
      </c>
      <c r="B3281" s="3">
        <v>10</v>
      </c>
      <c r="C3281" s="3">
        <f t="shared" ca="1" si="102"/>
        <v>0.48119630185072482</v>
      </c>
      <c r="D3281" s="3">
        <f t="shared" ca="1" si="103"/>
        <v>34.05981509253624</v>
      </c>
      <c r="E3281" s="3">
        <v>16.317865886155172</v>
      </c>
    </row>
    <row r="3282" spans="1:5" x14ac:dyDescent="0.25">
      <c r="A3282" s="3">
        <v>3281</v>
      </c>
      <c r="B3282" s="3">
        <v>10</v>
      </c>
      <c r="C3282" s="3">
        <f t="shared" ca="1" si="102"/>
        <v>0.80341601012484376</v>
      </c>
      <c r="D3282" s="3">
        <f t="shared" ca="1" si="103"/>
        <v>50.170800506242188</v>
      </c>
      <c r="E3282" s="3">
        <v>56.307915629468269</v>
      </c>
    </row>
    <row r="3283" spans="1:5" x14ac:dyDescent="0.25">
      <c r="A3283" s="3">
        <v>3282</v>
      </c>
      <c r="B3283" s="3">
        <v>10</v>
      </c>
      <c r="C3283" s="3">
        <f t="shared" ca="1" si="102"/>
        <v>0.18415565036513815</v>
      </c>
      <c r="D3283" s="3">
        <f t="shared" ca="1" si="103"/>
        <v>19.207782518256906</v>
      </c>
      <c r="E3283" s="3">
        <v>46.719048855953233</v>
      </c>
    </row>
    <row r="3284" spans="1:5" x14ac:dyDescent="0.25">
      <c r="A3284" s="3">
        <v>3283</v>
      </c>
      <c r="B3284" s="3">
        <v>10</v>
      </c>
      <c r="C3284" s="3">
        <f t="shared" ca="1" si="102"/>
        <v>0.2564394921204658</v>
      </c>
      <c r="D3284" s="3">
        <f t="shared" ca="1" si="103"/>
        <v>22.821974606023289</v>
      </c>
      <c r="E3284" s="3">
        <v>15.08652171281363</v>
      </c>
    </row>
    <row r="3285" spans="1:5" x14ac:dyDescent="0.25">
      <c r="A3285" s="3">
        <v>3284</v>
      </c>
      <c r="B3285" s="3">
        <v>10</v>
      </c>
      <c r="C3285" s="3">
        <f t="shared" ca="1" si="102"/>
        <v>0.76763462826591156</v>
      </c>
      <c r="D3285" s="3">
        <f t="shared" ca="1" si="103"/>
        <v>48.381731413295576</v>
      </c>
      <c r="E3285" s="3">
        <v>27.590514366292929</v>
      </c>
    </row>
    <row r="3286" spans="1:5" x14ac:dyDescent="0.25">
      <c r="A3286" s="3">
        <v>3285</v>
      </c>
      <c r="B3286" s="3">
        <v>10</v>
      </c>
      <c r="C3286" s="3">
        <f t="shared" ca="1" si="102"/>
        <v>0.29756761306356772</v>
      </c>
      <c r="D3286" s="3">
        <f t="shared" ca="1" si="103"/>
        <v>24.878380653178386</v>
      </c>
      <c r="E3286" s="3">
        <v>57.010124783875121</v>
      </c>
    </row>
    <row r="3287" spans="1:5" x14ac:dyDescent="0.25">
      <c r="A3287" s="3">
        <v>3286</v>
      </c>
      <c r="B3287" s="3">
        <v>10</v>
      </c>
      <c r="C3287" s="3">
        <f t="shared" ca="1" si="102"/>
        <v>0.13109688803266095</v>
      </c>
      <c r="D3287" s="3">
        <f t="shared" ca="1" si="103"/>
        <v>16.554844401633048</v>
      </c>
      <c r="E3287" s="3">
        <v>23.099866755172119</v>
      </c>
    </row>
    <row r="3288" spans="1:5" x14ac:dyDescent="0.25">
      <c r="A3288" s="3">
        <v>3287</v>
      </c>
      <c r="B3288" s="3">
        <v>10</v>
      </c>
      <c r="C3288" s="3">
        <f t="shared" ca="1" si="102"/>
        <v>0.31554854931827536</v>
      </c>
      <c r="D3288" s="3">
        <f t="shared" ca="1" si="103"/>
        <v>25.777427465913767</v>
      </c>
      <c r="E3288" s="3">
        <v>34.491877480377042</v>
      </c>
    </row>
    <row r="3289" spans="1:5" x14ac:dyDescent="0.25">
      <c r="A3289" s="3">
        <v>3288</v>
      </c>
      <c r="B3289" s="3">
        <v>10</v>
      </c>
      <c r="C3289" s="3">
        <f t="shared" ca="1" si="102"/>
        <v>0.4424994724926482</v>
      </c>
      <c r="D3289" s="3">
        <f t="shared" ca="1" si="103"/>
        <v>32.12497362463241</v>
      </c>
      <c r="E3289" s="3">
        <v>43.348209573465397</v>
      </c>
    </row>
    <row r="3290" spans="1:5" x14ac:dyDescent="0.25">
      <c r="A3290" s="3">
        <v>3289</v>
      </c>
      <c r="B3290" s="3">
        <v>10</v>
      </c>
      <c r="C3290" s="3">
        <f t="shared" ca="1" si="102"/>
        <v>0.35527304242893509</v>
      </c>
      <c r="D3290" s="3">
        <f t="shared" ca="1" si="103"/>
        <v>27.763652121446754</v>
      </c>
      <c r="E3290" s="3">
        <v>53.484928956657136</v>
      </c>
    </row>
    <row r="3291" spans="1:5" x14ac:dyDescent="0.25">
      <c r="A3291" s="3">
        <v>3290</v>
      </c>
      <c r="B3291" s="3">
        <v>10</v>
      </c>
      <c r="C3291" s="3">
        <f t="shared" ca="1" si="102"/>
        <v>0.83852631054806437</v>
      </c>
      <c r="D3291" s="3">
        <f t="shared" ca="1" si="103"/>
        <v>51.926315527403219</v>
      </c>
      <c r="E3291" s="3">
        <v>40.27219406030396</v>
      </c>
    </row>
    <row r="3292" spans="1:5" x14ac:dyDescent="0.25">
      <c r="A3292" s="3">
        <v>3291</v>
      </c>
      <c r="B3292" s="3">
        <v>10</v>
      </c>
      <c r="C3292" s="3">
        <f t="shared" ca="1" si="102"/>
        <v>0.99792483720175884</v>
      </c>
      <c r="D3292" s="3">
        <f t="shared" ca="1" si="103"/>
        <v>59.89624186008794</v>
      </c>
      <c r="E3292" s="3">
        <v>35.877792250178601</v>
      </c>
    </row>
    <row r="3293" spans="1:5" x14ac:dyDescent="0.25">
      <c r="A3293" s="3">
        <v>3292</v>
      </c>
      <c r="B3293" s="3">
        <v>10</v>
      </c>
      <c r="C3293" s="3">
        <f t="shared" ca="1" si="102"/>
        <v>9.4601670779758562E-2</v>
      </c>
      <c r="D3293" s="3">
        <f t="shared" ca="1" si="103"/>
        <v>14.730083538987929</v>
      </c>
      <c r="E3293" s="3">
        <v>15.669006482360327</v>
      </c>
    </row>
    <row r="3294" spans="1:5" x14ac:dyDescent="0.25">
      <c r="A3294" s="3">
        <v>3293</v>
      </c>
      <c r="B3294" s="3">
        <v>10</v>
      </c>
      <c r="C3294" s="3">
        <f t="shared" ca="1" si="102"/>
        <v>0.25078150757722184</v>
      </c>
      <c r="D3294" s="3">
        <f t="shared" ca="1" si="103"/>
        <v>22.539075378861092</v>
      </c>
      <c r="E3294" s="3">
        <v>43.682819866851659</v>
      </c>
    </row>
    <row r="3295" spans="1:5" x14ac:dyDescent="0.25">
      <c r="A3295" s="3">
        <v>3294</v>
      </c>
      <c r="B3295" s="3">
        <v>10</v>
      </c>
      <c r="C3295" s="3">
        <f t="shared" ca="1" si="102"/>
        <v>0.24776234844717748</v>
      </c>
      <c r="D3295" s="3">
        <f t="shared" ca="1" si="103"/>
        <v>22.388117422358874</v>
      </c>
      <c r="E3295" s="3">
        <v>27.351435362196746</v>
      </c>
    </row>
    <row r="3296" spans="1:5" x14ac:dyDescent="0.25">
      <c r="A3296" s="3">
        <v>3295</v>
      </c>
      <c r="B3296" s="3">
        <v>10</v>
      </c>
      <c r="C3296" s="3">
        <f t="shared" ca="1" si="102"/>
        <v>4.715363123193983E-2</v>
      </c>
      <c r="D3296" s="3">
        <f t="shared" ca="1" si="103"/>
        <v>12.357681561596991</v>
      </c>
      <c r="E3296" s="3">
        <v>20.649828649526526</v>
      </c>
    </row>
    <row r="3297" spans="1:5" x14ac:dyDescent="0.25">
      <c r="A3297" s="3">
        <v>3296</v>
      </c>
      <c r="B3297" s="3">
        <v>10</v>
      </c>
      <c r="C3297" s="3">
        <f t="shared" ca="1" si="102"/>
        <v>0.96335235775424211</v>
      </c>
      <c r="D3297" s="3">
        <f t="shared" ca="1" si="103"/>
        <v>58.167617887712105</v>
      </c>
      <c r="E3297" s="3">
        <v>44.267545998183358</v>
      </c>
    </row>
    <row r="3298" spans="1:5" x14ac:dyDescent="0.25">
      <c r="A3298" s="3">
        <v>3297</v>
      </c>
      <c r="B3298" s="3">
        <v>10</v>
      </c>
      <c r="C3298" s="3">
        <f t="shared" ca="1" si="102"/>
        <v>0.98785696095964837</v>
      </c>
      <c r="D3298" s="3">
        <f t="shared" ca="1" si="103"/>
        <v>59.392848047982419</v>
      </c>
      <c r="E3298" s="3">
        <v>49.641277187229001</v>
      </c>
    </row>
    <row r="3299" spans="1:5" x14ac:dyDescent="0.25">
      <c r="A3299" s="3">
        <v>3298</v>
      </c>
      <c r="B3299" s="3">
        <v>10</v>
      </c>
      <c r="C3299" s="3">
        <f t="shared" ca="1" si="102"/>
        <v>0.48436807896275436</v>
      </c>
      <c r="D3299" s="3">
        <f t="shared" ca="1" si="103"/>
        <v>34.21840394813772</v>
      </c>
      <c r="E3299" s="3">
        <v>12.524836308826911</v>
      </c>
    </row>
    <row r="3300" spans="1:5" x14ac:dyDescent="0.25">
      <c r="A3300" s="3">
        <v>3299</v>
      </c>
      <c r="B3300" s="3">
        <v>10</v>
      </c>
      <c r="C3300" s="3">
        <f t="shared" ca="1" si="102"/>
        <v>0.69014699449311456</v>
      </c>
      <c r="D3300" s="3">
        <f t="shared" ca="1" si="103"/>
        <v>44.507349724655725</v>
      </c>
      <c r="E3300" s="3">
        <v>56.068602491467573</v>
      </c>
    </row>
    <row r="3301" spans="1:5" x14ac:dyDescent="0.25">
      <c r="A3301" s="3">
        <v>3300</v>
      </c>
      <c r="B3301" s="3">
        <v>10</v>
      </c>
      <c r="C3301" s="3">
        <f t="shared" ca="1" si="102"/>
        <v>7.0639035200193323E-2</v>
      </c>
      <c r="D3301" s="3">
        <f t="shared" ca="1" si="103"/>
        <v>13.531951760009665</v>
      </c>
      <c r="E3301" s="3">
        <v>49.866188808225594</v>
      </c>
    </row>
    <row r="3302" spans="1:5" x14ac:dyDescent="0.25">
      <c r="A3302" s="3">
        <v>3301</v>
      </c>
      <c r="B3302" s="3">
        <v>10</v>
      </c>
      <c r="C3302" s="3">
        <f t="shared" ca="1" si="102"/>
        <v>0.3977810786563899</v>
      </c>
      <c r="D3302" s="3">
        <f t="shared" ca="1" si="103"/>
        <v>29.889053932819497</v>
      </c>
      <c r="E3302" s="3">
        <v>21.008385311625702</v>
      </c>
    </row>
    <row r="3303" spans="1:5" x14ac:dyDescent="0.25">
      <c r="A3303" s="3">
        <v>3302</v>
      </c>
      <c r="B3303" s="3">
        <v>10</v>
      </c>
      <c r="C3303" s="3">
        <f t="shared" ca="1" si="102"/>
        <v>0.38902263893312561</v>
      </c>
      <c r="D3303" s="3">
        <f t="shared" ca="1" si="103"/>
        <v>29.451131946656282</v>
      </c>
      <c r="E3303" s="3">
        <v>10.000176889007781</v>
      </c>
    </row>
    <row r="3304" spans="1:5" x14ac:dyDescent="0.25">
      <c r="A3304" s="3">
        <v>3303</v>
      </c>
      <c r="B3304" s="3">
        <v>10</v>
      </c>
      <c r="C3304" s="3">
        <f t="shared" ca="1" si="102"/>
        <v>0.39099726355121922</v>
      </c>
      <c r="D3304" s="3">
        <f t="shared" ca="1" si="103"/>
        <v>29.549863177560958</v>
      </c>
      <c r="E3304" s="3">
        <v>11.376240892339265</v>
      </c>
    </row>
    <row r="3305" spans="1:5" x14ac:dyDescent="0.25">
      <c r="A3305" s="3">
        <v>3304</v>
      </c>
      <c r="B3305" s="3">
        <v>10</v>
      </c>
      <c r="C3305" s="3">
        <f t="shared" ca="1" si="102"/>
        <v>0.47588235883514474</v>
      </c>
      <c r="D3305" s="3">
        <f t="shared" ca="1" si="103"/>
        <v>33.794117941757236</v>
      </c>
      <c r="E3305" s="3">
        <v>18.494298323369591</v>
      </c>
    </row>
    <row r="3306" spans="1:5" x14ac:dyDescent="0.25">
      <c r="A3306" s="3">
        <v>3305</v>
      </c>
      <c r="B3306" s="3">
        <v>10</v>
      </c>
      <c r="C3306" s="3">
        <f t="shared" ca="1" si="102"/>
        <v>0.1402413968527656</v>
      </c>
      <c r="D3306" s="3">
        <f t="shared" ca="1" si="103"/>
        <v>17.012069842638279</v>
      </c>
      <c r="E3306" s="3">
        <v>27.10492613111871</v>
      </c>
    </row>
    <row r="3307" spans="1:5" x14ac:dyDescent="0.25">
      <c r="A3307" s="3">
        <v>3306</v>
      </c>
      <c r="B3307" s="3">
        <v>10</v>
      </c>
      <c r="C3307" s="3">
        <f t="shared" ca="1" si="102"/>
        <v>0.41466841828882361</v>
      </c>
      <c r="D3307" s="3">
        <f t="shared" ca="1" si="103"/>
        <v>30.733420914441183</v>
      </c>
      <c r="E3307" s="3">
        <v>22.546909958060795</v>
      </c>
    </row>
    <row r="3308" spans="1:5" x14ac:dyDescent="0.25">
      <c r="A3308" s="3">
        <v>3307</v>
      </c>
      <c r="B3308" s="3">
        <v>10</v>
      </c>
      <c r="C3308" s="3">
        <f t="shared" ca="1" si="102"/>
        <v>0.51692456236746731</v>
      </c>
      <c r="D3308" s="3">
        <f t="shared" ca="1" si="103"/>
        <v>35.846228118373361</v>
      </c>
      <c r="E3308" s="3">
        <v>55.465494849538608</v>
      </c>
    </row>
    <row r="3309" spans="1:5" x14ac:dyDescent="0.25">
      <c r="A3309" s="3">
        <v>3308</v>
      </c>
      <c r="B3309" s="3">
        <v>10</v>
      </c>
      <c r="C3309" s="3">
        <f t="shared" ca="1" si="102"/>
        <v>0.57644645947420947</v>
      </c>
      <c r="D3309" s="3">
        <f t="shared" ca="1" si="103"/>
        <v>38.82232297371047</v>
      </c>
      <c r="E3309" s="3">
        <v>36.826077526215514</v>
      </c>
    </row>
    <row r="3310" spans="1:5" x14ac:dyDescent="0.25">
      <c r="A3310" s="3">
        <v>3309</v>
      </c>
      <c r="B3310" s="3">
        <v>10</v>
      </c>
      <c r="C3310" s="3">
        <f t="shared" ca="1" si="102"/>
        <v>0.15211836985709581</v>
      </c>
      <c r="D3310" s="3">
        <f t="shared" ca="1" si="103"/>
        <v>17.605918492854791</v>
      </c>
      <c r="E3310" s="3">
        <v>18.770908661457288</v>
      </c>
    </row>
    <row r="3311" spans="1:5" x14ac:dyDescent="0.25">
      <c r="A3311" s="3">
        <v>3310</v>
      </c>
      <c r="B3311" s="3">
        <v>10</v>
      </c>
      <c r="C3311" s="3">
        <f t="shared" ca="1" si="102"/>
        <v>0.84515412646767218</v>
      </c>
      <c r="D3311" s="3">
        <f t="shared" ca="1" si="103"/>
        <v>52.257706323383609</v>
      </c>
      <c r="E3311" s="3">
        <v>26.707633542914447</v>
      </c>
    </row>
    <row r="3312" spans="1:5" x14ac:dyDescent="0.25">
      <c r="A3312" s="3">
        <v>3311</v>
      </c>
      <c r="B3312" s="3">
        <v>10</v>
      </c>
      <c r="C3312" s="3">
        <f t="shared" ca="1" si="102"/>
        <v>0.86818426697077944</v>
      </c>
      <c r="D3312" s="3">
        <f t="shared" ca="1" si="103"/>
        <v>53.40921334853897</v>
      </c>
      <c r="E3312" s="3">
        <v>11.361608082387972</v>
      </c>
    </row>
    <row r="3313" spans="1:5" x14ac:dyDescent="0.25">
      <c r="A3313" s="3">
        <v>3312</v>
      </c>
      <c r="B3313" s="3">
        <v>10</v>
      </c>
      <c r="C3313" s="3">
        <f t="shared" ca="1" si="102"/>
        <v>6.2304106384652558E-2</v>
      </c>
      <c r="D3313" s="3">
        <f t="shared" ca="1" si="103"/>
        <v>13.115205319232627</v>
      </c>
      <c r="E3313" s="3">
        <v>32.120159489631149</v>
      </c>
    </row>
    <row r="3314" spans="1:5" x14ac:dyDescent="0.25">
      <c r="A3314" s="3">
        <v>3313</v>
      </c>
      <c r="B3314" s="3">
        <v>10</v>
      </c>
      <c r="C3314" s="3">
        <f t="shared" ca="1" si="102"/>
        <v>0.27968539804420944</v>
      </c>
      <c r="D3314" s="3">
        <f t="shared" ca="1" si="103"/>
        <v>23.984269902210471</v>
      </c>
      <c r="E3314" s="3">
        <v>59.124438861092187</v>
      </c>
    </row>
    <row r="3315" spans="1:5" x14ac:dyDescent="0.25">
      <c r="A3315" s="3">
        <v>3314</v>
      </c>
      <c r="B3315" s="3">
        <v>10</v>
      </c>
      <c r="C3315" s="3">
        <f t="shared" ca="1" si="102"/>
        <v>0.50962205042104791</v>
      </c>
      <c r="D3315" s="3">
        <f t="shared" ca="1" si="103"/>
        <v>35.481102521052392</v>
      </c>
      <c r="E3315" s="3">
        <v>11.73477289080186</v>
      </c>
    </row>
    <row r="3316" spans="1:5" x14ac:dyDescent="0.25">
      <c r="A3316" s="3">
        <v>3315</v>
      </c>
      <c r="B3316" s="3">
        <v>10</v>
      </c>
      <c r="C3316" s="3">
        <f t="shared" ca="1" si="102"/>
        <v>0.57694053091369879</v>
      </c>
      <c r="D3316" s="3">
        <f t="shared" ca="1" si="103"/>
        <v>38.84702654568494</v>
      </c>
      <c r="E3316" s="3">
        <v>51.942514678936142</v>
      </c>
    </row>
    <row r="3317" spans="1:5" x14ac:dyDescent="0.25">
      <c r="A3317" s="3">
        <v>3316</v>
      </c>
      <c r="B3317" s="3">
        <v>10</v>
      </c>
      <c r="C3317" s="3">
        <f t="shared" ca="1" si="102"/>
        <v>0.24696061415157688</v>
      </c>
      <c r="D3317" s="3">
        <f t="shared" ca="1" si="103"/>
        <v>22.348030707578843</v>
      </c>
      <c r="E3317" s="3">
        <v>22.095483689730848</v>
      </c>
    </row>
    <row r="3318" spans="1:5" x14ac:dyDescent="0.25">
      <c r="A3318" s="3">
        <v>3317</v>
      </c>
      <c r="B3318" s="3">
        <v>10</v>
      </c>
      <c r="C3318" s="3">
        <f t="shared" ca="1" si="102"/>
        <v>3.791172302427892E-2</v>
      </c>
      <c r="D3318" s="3">
        <f t="shared" ca="1" si="103"/>
        <v>11.895586151213946</v>
      </c>
      <c r="E3318" s="3">
        <v>19.563754908414467</v>
      </c>
    </row>
    <row r="3319" spans="1:5" x14ac:dyDescent="0.25">
      <c r="A3319" s="3">
        <v>3318</v>
      </c>
      <c r="B3319" s="3">
        <v>10</v>
      </c>
      <c r="C3319" s="3">
        <f t="shared" ca="1" si="102"/>
        <v>0.94023897313602822</v>
      </c>
      <c r="D3319" s="3">
        <f t="shared" ca="1" si="103"/>
        <v>57.011948656801408</v>
      </c>
      <c r="E3319" s="3">
        <v>37.785159944654339</v>
      </c>
    </row>
    <row r="3320" spans="1:5" x14ac:dyDescent="0.25">
      <c r="A3320" s="3">
        <v>3319</v>
      </c>
      <c r="B3320" s="3">
        <v>10</v>
      </c>
      <c r="C3320" s="3">
        <f t="shared" ca="1" si="102"/>
        <v>0.60095675016694494</v>
      </c>
      <c r="D3320" s="3">
        <f t="shared" ca="1" si="103"/>
        <v>40.04783750834725</v>
      </c>
      <c r="E3320" s="3">
        <v>56.769865424909</v>
      </c>
    </row>
    <row r="3321" spans="1:5" x14ac:dyDescent="0.25">
      <c r="A3321" s="3">
        <v>3320</v>
      </c>
      <c r="B3321" s="3">
        <v>10</v>
      </c>
      <c r="C3321" s="3">
        <f t="shared" ca="1" si="102"/>
        <v>0.8948070381733616</v>
      </c>
      <c r="D3321" s="3">
        <f t="shared" ca="1" si="103"/>
        <v>54.740351908668082</v>
      </c>
      <c r="E3321" s="3">
        <v>19.982127440070727</v>
      </c>
    </row>
    <row r="3322" spans="1:5" x14ac:dyDescent="0.25">
      <c r="A3322" s="3">
        <v>3321</v>
      </c>
      <c r="B3322" s="3">
        <v>10</v>
      </c>
      <c r="C3322" s="3">
        <f t="shared" ca="1" si="102"/>
        <v>0.5108946254748995</v>
      </c>
      <c r="D3322" s="3">
        <f t="shared" ca="1" si="103"/>
        <v>35.544731273744972</v>
      </c>
      <c r="E3322" s="3">
        <v>40.437781418015206</v>
      </c>
    </row>
    <row r="3323" spans="1:5" x14ac:dyDescent="0.25">
      <c r="A3323" s="3">
        <v>3322</v>
      </c>
      <c r="B3323" s="3">
        <v>10</v>
      </c>
      <c r="C3323" s="3">
        <f t="shared" ca="1" si="102"/>
        <v>0.19674524822406803</v>
      </c>
      <c r="D3323" s="3">
        <f t="shared" ca="1" si="103"/>
        <v>19.837262411203401</v>
      </c>
      <c r="E3323" s="3">
        <v>41.928408582942126</v>
      </c>
    </row>
    <row r="3324" spans="1:5" x14ac:dyDescent="0.25">
      <c r="A3324" s="3">
        <v>3323</v>
      </c>
      <c r="B3324" s="3">
        <v>10</v>
      </c>
      <c r="C3324" s="3">
        <f t="shared" ca="1" si="102"/>
        <v>0.6507658306192089</v>
      </c>
      <c r="D3324" s="3">
        <f t="shared" ca="1" si="103"/>
        <v>42.538291530960443</v>
      </c>
      <c r="E3324" s="3">
        <v>15.436688055726291</v>
      </c>
    </row>
    <row r="3325" spans="1:5" x14ac:dyDescent="0.25">
      <c r="A3325" s="3">
        <v>3324</v>
      </c>
      <c r="B3325" s="3">
        <v>10</v>
      </c>
      <c r="C3325" s="3">
        <f t="shared" ca="1" si="102"/>
        <v>0.35846715991963163</v>
      </c>
      <c r="D3325" s="3">
        <f t="shared" ca="1" si="103"/>
        <v>27.923357995981583</v>
      </c>
      <c r="E3325" s="3">
        <v>59.267054221526436</v>
      </c>
    </row>
    <row r="3326" spans="1:5" x14ac:dyDescent="0.25">
      <c r="A3326" s="3">
        <v>3325</v>
      </c>
      <c r="B3326" s="3">
        <v>10</v>
      </c>
      <c r="C3326" s="3">
        <f t="shared" ca="1" si="102"/>
        <v>0.26545781068884977</v>
      </c>
      <c r="D3326" s="3">
        <f t="shared" ca="1" si="103"/>
        <v>23.272890534442489</v>
      </c>
      <c r="E3326" s="3">
        <v>27.53525188845704</v>
      </c>
    </row>
    <row r="3327" spans="1:5" x14ac:dyDescent="0.25">
      <c r="A3327" s="3">
        <v>3326</v>
      </c>
      <c r="B3327" s="3">
        <v>10</v>
      </c>
      <c r="C3327" s="3">
        <f t="shared" ca="1" si="102"/>
        <v>0.59830115449450039</v>
      </c>
      <c r="D3327" s="3">
        <f t="shared" ca="1" si="103"/>
        <v>39.915057724725017</v>
      </c>
      <c r="E3327" s="3">
        <v>53.804314871715135</v>
      </c>
    </row>
    <row r="3328" spans="1:5" x14ac:dyDescent="0.25">
      <c r="A3328" s="3">
        <v>3327</v>
      </c>
      <c r="B3328" s="3">
        <v>10</v>
      </c>
      <c r="C3328" s="3">
        <f t="shared" ca="1" si="102"/>
        <v>0.14566451889797449</v>
      </c>
      <c r="D3328" s="3">
        <f t="shared" ca="1" si="103"/>
        <v>17.283225944898724</v>
      </c>
      <c r="E3328" s="3">
        <v>11.421866069418709</v>
      </c>
    </row>
    <row r="3329" spans="1:5" x14ac:dyDescent="0.25">
      <c r="A3329" s="3">
        <v>3328</v>
      </c>
      <c r="B3329" s="3">
        <v>10</v>
      </c>
      <c r="C3329" s="3">
        <f t="shared" ca="1" si="102"/>
        <v>0.40723918450951357</v>
      </c>
      <c r="D3329" s="3">
        <f t="shared" ca="1" si="103"/>
        <v>30.36195922547568</v>
      </c>
      <c r="E3329" s="3">
        <v>46.022191294000862</v>
      </c>
    </row>
    <row r="3330" spans="1:5" x14ac:dyDescent="0.25">
      <c r="A3330" s="3">
        <v>3329</v>
      </c>
      <c r="B3330" s="3">
        <v>10</v>
      </c>
      <c r="C3330" s="3">
        <f t="shared" ca="1" si="102"/>
        <v>0.70303995414111708</v>
      </c>
      <c r="D3330" s="3">
        <f t="shared" ca="1" si="103"/>
        <v>45.151997707055855</v>
      </c>
      <c r="E3330" s="3">
        <v>25.6635677772428</v>
      </c>
    </row>
    <row r="3331" spans="1:5" x14ac:dyDescent="0.25">
      <c r="A3331" s="3">
        <v>3330</v>
      </c>
      <c r="B3331" s="3">
        <v>10</v>
      </c>
      <c r="C3331" s="3">
        <f t="shared" ref="C3331:C3394" ca="1" si="104">RAND()</f>
        <v>0.6378531043623582</v>
      </c>
      <c r="D3331" s="3">
        <f t="shared" ref="D3331:D3394" ca="1" si="105">B3331+C3331*B3331*5</f>
        <v>41.892655218117909</v>
      </c>
      <c r="E3331" s="3">
        <v>59.046215310495221</v>
      </c>
    </row>
    <row r="3332" spans="1:5" x14ac:dyDescent="0.25">
      <c r="A3332" s="3">
        <v>3331</v>
      </c>
      <c r="B3332" s="3">
        <v>10</v>
      </c>
      <c r="C3332" s="3">
        <f t="shared" ca="1" si="104"/>
        <v>0.18164900153911534</v>
      </c>
      <c r="D3332" s="3">
        <f t="shared" ca="1" si="105"/>
        <v>19.082450076955766</v>
      </c>
      <c r="E3332" s="3">
        <v>59.054507265835163</v>
      </c>
    </row>
    <row r="3333" spans="1:5" x14ac:dyDescent="0.25">
      <c r="A3333" s="3">
        <v>3332</v>
      </c>
      <c r="B3333" s="3">
        <v>10</v>
      </c>
      <c r="C3333" s="3">
        <f t="shared" ca="1" si="104"/>
        <v>0.98997957697147032</v>
      </c>
      <c r="D3333" s="3">
        <f t="shared" ca="1" si="105"/>
        <v>59.498978848573515</v>
      </c>
      <c r="E3333" s="3">
        <v>47.488367941333543</v>
      </c>
    </row>
    <row r="3334" spans="1:5" x14ac:dyDescent="0.25">
      <c r="A3334" s="3">
        <v>3333</v>
      </c>
      <c r="B3334" s="3">
        <v>10</v>
      </c>
      <c r="C3334" s="3">
        <f t="shared" ca="1" si="104"/>
        <v>0.29945828393789364</v>
      </c>
      <c r="D3334" s="3">
        <f t="shared" ca="1" si="105"/>
        <v>24.972914196894681</v>
      </c>
      <c r="E3334" s="3">
        <v>20.198104008178905</v>
      </c>
    </row>
    <row r="3335" spans="1:5" x14ac:dyDescent="0.25">
      <c r="A3335" s="3">
        <v>3334</v>
      </c>
      <c r="B3335" s="3">
        <v>10</v>
      </c>
      <c r="C3335" s="3">
        <f t="shared" ca="1" si="104"/>
        <v>0.76577148021381292</v>
      </c>
      <c r="D3335" s="3">
        <f t="shared" ca="1" si="105"/>
        <v>48.288574010690645</v>
      </c>
      <c r="E3335" s="3">
        <v>27.270684104395848</v>
      </c>
    </row>
    <row r="3336" spans="1:5" x14ac:dyDescent="0.25">
      <c r="A3336" s="3">
        <v>3335</v>
      </c>
      <c r="B3336" s="3">
        <v>10</v>
      </c>
      <c r="C3336" s="3">
        <f t="shared" ca="1" si="104"/>
        <v>0.23017887111298596</v>
      </c>
      <c r="D3336" s="3">
        <f t="shared" ca="1" si="105"/>
        <v>21.508943555649296</v>
      </c>
      <c r="E3336" s="3">
        <v>33.407267320464044</v>
      </c>
    </row>
    <row r="3337" spans="1:5" x14ac:dyDescent="0.25">
      <c r="A3337" s="3">
        <v>3336</v>
      </c>
      <c r="B3337" s="3">
        <v>10</v>
      </c>
      <c r="C3337" s="3">
        <f t="shared" ca="1" si="104"/>
        <v>0.3099519126539082</v>
      </c>
      <c r="D3337" s="3">
        <f t="shared" ca="1" si="105"/>
        <v>25.497595632695411</v>
      </c>
      <c r="E3337" s="3">
        <v>16.935648463587757</v>
      </c>
    </row>
    <row r="3338" spans="1:5" x14ac:dyDescent="0.25">
      <c r="A3338" s="3">
        <v>3337</v>
      </c>
      <c r="B3338" s="3">
        <v>10</v>
      </c>
      <c r="C3338" s="3">
        <f t="shared" ca="1" si="104"/>
        <v>0.26261482841862716</v>
      </c>
      <c r="D3338" s="3">
        <f t="shared" ca="1" si="105"/>
        <v>23.130741420931358</v>
      </c>
      <c r="E3338" s="3">
        <v>32.035920599114945</v>
      </c>
    </row>
    <row r="3339" spans="1:5" x14ac:dyDescent="0.25">
      <c r="A3339" s="3">
        <v>3338</v>
      </c>
      <c r="B3339" s="3">
        <v>10</v>
      </c>
      <c r="C3339" s="3">
        <f t="shared" ca="1" si="104"/>
        <v>0.18750300081184046</v>
      </c>
      <c r="D3339" s="3">
        <f t="shared" ca="1" si="105"/>
        <v>19.375150040592025</v>
      </c>
      <c r="E3339" s="3">
        <v>45.331510520890745</v>
      </c>
    </row>
    <row r="3340" spans="1:5" x14ac:dyDescent="0.25">
      <c r="A3340" s="3">
        <v>3339</v>
      </c>
      <c r="B3340" s="3">
        <v>10</v>
      </c>
      <c r="C3340" s="3">
        <f t="shared" ca="1" si="104"/>
        <v>0.4470338994909554</v>
      </c>
      <c r="D3340" s="3">
        <f t="shared" ca="1" si="105"/>
        <v>32.351694974547769</v>
      </c>
      <c r="E3340" s="3">
        <v>37.997965087591453</v>
      </c>
    </row>
    <row r="3341" spans="1:5" x14ac:dyDescent="0.25">
      <c r="A3341" s="3">
        <v>3340</v>
      </c>
      <c r="B3341" s="3">
        <v>10</v>
      </c>
      <c r="C3341" s="3">
        <f t="shared" ca="1" si="104"/>
        <v>0.32263607202688493</v>
      </c>
      <c r="D3341" s="3">
        <f t="shared" ca="1" si="105"/>
        <v>26.131803601344249</v>
      </c>
      <c r="E3341" s="3">
        <v>48.663853747296841</v>
      </c>
    </row>
    <row r="3342" spans="1:5" x14ac:dyDescent="0.25">
      <c r="A3342" s="3">
        <v>3341</v>
      </c>
      <c r="B3342" s="3">
        <v>10</v>
      </c>
      <c r="C3342" s="3">
        <f t="shared" ca="1" si="104"/>
        <v>0.92939111532154772</v>
      </c>
      <c r="D3342" s="3">
        <f t="shared" ca="1" si="105"/>
        <v>56.469555766077384</v>
      </c>
      <c r="E3342" s="3">
        <v>49.773455646497609</v>
      </c>
    </row>
    <row r="3343" spans="1:5" x14ac:dyDescent="0.25">
      <c r="A3343" s="3">
        <v>3342</v>
      </c>
      <c r="B3343" s="3">
        <v>10</v>
      </c>
      <c r="C3343" s="3">
        <f t="shared" ca="1" si="104"/>
        <v>0.78033477330503753</v>
      </c>
      <c r="D3343" s="3">
        <f t="shared" ca="1" si="105"/>
        <v>49.016738665251879</v>
      </c>
      <c r="E3343" s="3">
        <v>41.213861904898536</v>
      </c>
    </row>
    <row r="3344" spans="1:5" x14ac:dyDescent="0.25">
      <c r="A3344" s="3">
        <v>3343</v>
      </c>
      <c r="B3344" s="3">
        <v>10</v>
      </c>
      <c r="C3344" s="3">
        <f t="shared" ca="1" si="104"/>
        <v>0.17214162080183804</v>
      </c>
      <c r="D3344" s="3">
        <f t="shared" ca="1" si="105"/>
        <v>18.607081040091902</v>
      </c>
      <c r="E3344" s="3">
        <v>52.496880142848866</v>
      </c>
    </row>
    <row r="3345" spans="1:5" x14ac:dyDescent="0.25">
      <c r="A3345" s="3">
        <v>3344</v>
      </c>
      <c r="B3345" s="3">
        <v>10</v>
      </c>
      <c r="C3345" s="3">
        <f t="shared" ca="1" si="104"/>
        <v>0.37835258963572271</v>
      </c>
      <c r="D3345" s="3">
        <f t="shared" ca="1" si="105"/>
        <v>28.917629481786136</v>
      </c>
      <c r="E3345" s="3">
        <v>43.704865019753775</v>
      </c>
    </row>
    <row r="3346" spans="1:5" x14ac:dyDescent="0.25">
      <c r="A3346" s="3">
        <v>3345</v>
      </c>
      <c r="B3346" s="3">
        <v>10</v>
      </c>
      <c r="C3346" s="3">
        <f t="shared" ca="1" si="104"/>
        <v>7.696033045465045E-2</v>
      </c>
      <c r="D3346" s="3">
        <f t="shared" ca="1" si="105"/>
        <v>13.848016522732522</v>
      </c>
      <c r="E3346" s="3">
        <v>19.781560580224244</v>
      </c>
    </row>
    <row r="3347" spans="1:5" x14ac:dyDescent="0.25">
      <c r="A3347" s="3">
        <v>3346</v>
      </c>
      <c r="B3347" s="3">
        <v>10</v>
      </c>
      <c r="C3347" s="3">
        <f t="shared" ca="1" si="104"/>
        <v>0.95226048974811739</v>
      </c>
      <c r="D3347" s="3">
        <f t="shared" ca="1" si="105"/>
        <v>57.613024487405866</v>
      </c>
      <c r="E3347" s="3">
        <v>56.543279675483404</v>
      </c>
    </row>
    <row r="3348" spans="1:5" x14ac:dyDescent="0.25">
      <c r="A3348" s="3">
        <v>3347</v>
      </c>
      <c r="B3348" s="3">
        <v>10</v>
      </c>
      <c r="C3348" s="3">
        <f t="shared" ca="1" si="104"/>
        <v>0.60774350452616299</v>
      </c>
      <c r="D3348" s="3">
        <f t="shared" ca="1" si="105"/>
        <v>40.387175226308152</v>
      </c>
      <c r="E3348" s="3">
        <v>17.794096732764487</v>
      </c>
    </row>
    <row r="3349" spans="1:5" x14ac:dyDescent="0.25">
      <c r="A3349" s="3">
        <v>3348</v>
      </c>
      <c r="B3349" s="3">
        <v>10</v>
      </c>
      <c r="C3349" s="3">
        <f t="shared" ca="1" si="104"/>
        <v>0.71637753727502695</v>
      </c>
      <c r="D3349" s="3">
        <f t="shared" ca="1" si="105"/>
        <v>45.818876863751342</v>
      </c>
      <c r="E3349" s="3">
        <v>58.382515926646988</v>
      </c>
    </row>
    <row r="3350" spans="1:5" x14ac:dyDescent="0.25">
      <c r="A3350" s="3">
        <v>3349</v>
      </c>
      <c r="B3350" s="3">
        <v>10</v>
      </c>
      <c r="C3350" s="3">
        <f t="shared" ca="1" si="104"/>
        <v>0.80732034371220407</v>
      </c>
      <c r="D3350" s="3">
        <f t="shared" ca="1" si="105"/>
        <v>50.366017185610204</v>
      </c>
      <c r="E3350" s="3">
        <v>35.340497020529767</v>
      </c>
    </row>
    <row r="3351" spans="1:5" x14ac:dyDescent="0.25">
      <c r="A3351" s="3">
        <v>3350</v>
      </c>
      <c r="B3351" s="3">
        <v>10</v>
      </c>
      <c r="C3351" s="3">
        <f t="shared" ca="1" si="104"/>
        <v>0.54902773242952507</v>
      </c>
      <c r="D3351" s="3">
        <f t="shared" ca="1" si="105"/>
        <v>37.451386621476253</v>
      </c>
      <c r="E3351" s="3">
        <v>50.270676328143637</v>
      </c>
    </row>
    <row r="3352" spans="1:5" x14ac:dyDescent="0.25">
      <c r="A3352" s="3">
        <v>3351</v>
      </c>
      <c r="B3352" s="3">
        <v>10</v>
      </c>
      <c r="C3352" s="3">
        <f t="shared" ca="1" si="104"/>
        <v>0.43095815689853834</v>
      </c>
      <c r="D3352" s="3">
        <f t="shared" ca="1" si="105"/>
        <v>31.547907844926915</v>
      </c>
      <c r="E3352" s="3">
        <v>29.62360504064835</v>
      </c>
    </row>
    <row r="3353" spans="1:5" x14ac:dyDescent="0.25">
      <c r="A3353" s="3">
        <v>3352</v>
      </c>
      <c r="B3353" s="3">
        <v>10</v>
      </c>
      <c r="C3353" s="3">
        <f t="shared" ca="1" si="104"/>
        <v>0.17690746411037928</v>
      </c>
      <c r="D3353" s="3">
        <f t="shared" ca="1" si="105"/>
        <v>18.845373205518964</v>
      </c>
      <c r="E3353" s="3">
        <v>39.708306560877752</v>
      </c>
    </row>
    <row r="3354" spans="1:5" x14ac:dyDescent="0.25">
      <c r="A3354" s="3">
        <v>3353</v>
      </c>
      <c r="B3354" s="3">
        <v>10</v>
      </c>
      <c r="C3354" s="3">
        <f t="shared" ca="1" si="104"/>
        <v>0.60261188003894472</v>
      </c>
      <c r="D3354" s="3">
        <f t="shared" ca="1" si="105"/>
        <v>40.130594001947237</v>
      </c>
      <c r="E3354" s="3">
        <v>11.040217499080493</v>
      </c>
    </row>
    <row r="3355" spans="1:5" x14ac:dyDescent="0.25">
      <c r="A3355" s="3">
        <v>3354</v>
      </c>
      <c r="B3355" s="3">
        <v>10</v>
      </c>
      <c r="C3355" s="3">
        <f t="shared" ca="1" si="104"/>
        <v>0.66067149561053318</v>
      </c>
      <c r="D3355" s="3">
        <f t="shared" ca="1" si="105"/>
        <v>43.033574780526664</v>
      </c>
      <c r="E3355" s="3">
        <v>18.42696001777847</v>
      </c>
    </row>
    <row r="3356" spans="1:5" x14ac:dyDescent="0.25">
      <c r="A3356" s="3">
        <v>3355</v>
      </c>
      <c r="B3356" s="3">
        <v>10</v>
      </c>
      <c r="C3356" s="3">
        <f t="shared" ca="1" si="104"/>
        <v>0.56430694520152824</v>
      </c>
      <c r="D3356" s="3">
        <f t="shared" ca="1" si="105"/>
        <v>38.215347260076413</v>
      </c>
      <c r="E3356" s="3">
        <v>50.234325417004264</v>
      </c>
    </row>
    <row r="3357" spans="1:5" x14ac:dyDescent="0.25">
      <c r="A3357" s="3">
        <v>3356</v>
      </c>
      <c r="B3357" s="3">
        <v>10</v>
      </c>
      <c r="C3357" s="3">
        <f t="shared" ca="1" si="104"/>
        <v>0.4850304749638521</v>
      </c>
      <c r="D3357" s="3">
        <f t="shared" ca="1" si="105"/>
        <v>34.251523748192611</v>
      </c>
      <c r="E3357" s="3">
        <v>55.248046378545439</v>
      </c>
    </row>
    <row r="3358" spans="1:5" x14ac:dyDescent="0.25">
      <c r="A3358" s="3">
        <v>3357</v>
      </c>
      <c r="B3358" s="3">
        <v>10</v>
      </c>
      <c r="C3358" s="3">
        <f t="shared" ca="1" si="104"/>
        <v>0.82617501118916725</v>
      </c>
      <c r="D3358" s="3">
        <f t="shared" ca="1" si="105"/>
        <v>51.30875055945836</v>
      </c>
      <c r="E3358" s="3">
        <v>36.510305932243313</v>
      </c>
    </row>
    <row r="3359" spans="1:5" x14ac:dyDescent="0.25">
      <c r="A3359" s="3">
        <v>3358</v>
      </c>
      <c r="B3359" s="3">
        <v>10</v>
      </c>
      <c r="C3359" s="3">
        <f t="shared" ca="1" si="104"/>
        <v>0.33992924539292924</v>
      </c>
      <c r="D3359" s="3">
        <f t="shared" ca="1" si="105"/>
        <v>26.996462269646461</v>
      </c>
      <c r="E3359" s="3">
        <v>13.749548198454805</v>
      </c>
    </row>
    <row r="3360" spans="1:5" x14ac:dyDescent="0.25">
      <c r="A3360" s="3">
        <v>3359</v>
      </c>
      <c r="B3360" s="3">
        <v>10</v>
      </c>
      <c r="C3360" s="3">
        <f t="shared" ca="1" si="104"/>
        <v>0.7861071813563919</v>
      </c>
      <c r="D3360" s="3">
        <f t="shared" ca="1" si="105"/>
        <v>49.305359067819595</v>
      </c>
      <c r="E3360" s="3">
        <v>13.142243572487519</v>
      </c>
    </row>
    <row r="3361" spans="1:5" x14ac:dyDescent="0.25">
      <c r="A3361" s="3">
        <v>3360</v>
      </c>
      <c r="B3361" s="3">
        <v>10</v>
      </c>
      <c r="C3361" s="3">
        <f t="shared" ca="1" si="104"/>
        <v>8.2784674311823236E-2</v>
      </c>
      <c r="D3361" s="3">
        <f t="shared" ca="1" si="105"/>
        <v>14.139233715591162</v>
      </c>
      <c r="E3361" s="3">
        <v>54.525963628102744</v>
      </c>
    </row>
    <row r="3362" spans="1:5" x14ac:dyDescent="0.25">
      <c r="A3362" s="3">
        <v>3361</v>
      </c>
      <c r="B3362" s="3">
        <v>10</v>
      </c>
      <c r="C3362" s="3">
        <f t="shared" ca="1" si="104"/>
        <v>0.57793158924568377</v>
      </c>
      <c r="D3362" s="3">
        <f t="shared" ca="1" si="105"/>
        <v>38.896579462284187</v>
      </c>
      <c r="E3362" s="3">
        <v>32.146734147662016</v>
      </c>
    </row>
    <row r="3363" spans="1:5" x14ac:dyDescent="0.25">
      <c r="A3363" s="3">
        <v>3362</v>
      </c>
      <c r="B3363" s="3">
        <v>10</v>
      </c>
      <c r="C3363" s="3">
        <f t="shared" ca="1" si="104"/>
        <v>0.5559025659411313</v>
      </c>
      <c r="D3363" s="3">
        <f t="shared" ca="1" si="105"/>
        <v>37.795128297056564</v>
      </c>
      <c r="E3363" s="3">
        <v>40.510853860437592</v>
      </c>
    </row>
    <row r="3364" spans="1:5" x14ac:dyDescent="0.25">
      <c r="A3364" s="3">
        <v>3363</v>
      </c>
      <c r="B3364" s="3">
        <v>10</v>
      </c>
      <c r="C3364" s="3">
        <f t="shared" ca="1" si="104"/>
        <v>0.69723043870037715</v>
      </c>
      <c r="D3364" s="3">
        <f t="shared" ca="1" si="105"/>
        <v>44.861521935018857</v>
      </c>
      <c r="E3364" s="3">
        <v>29.102146401308005</v>
      </c>
    </row>
    <row r="3365" spans="1:5" x14ac:dyDescent="0.25">
      <c r="A3365" s="3">
        <v>3364</v>
      </c>
      <c r="B3365" s="3">
        <v>10</v>
      </c>
      <c r="C3365" s="3">
        <f t="shared" ca="1" si="104"/>
        <v>0.15621778380390672</v>
      </c>
      <c r="D3365" s="3">
        <f t="shared" ca="1" si="105"/>
        <v>17.810889190195336</v>
      </c>
      <c r="E3365" s="3">
        <v>38.342862696516633</v>
      </c>
    </row>
    <row r="3366" spans="1:5" x14ac:dyDescent="0.25">
      <c r="A3366" s="3">
        <v>3365</v>
      </c>
      <c r="B3366" s="3">
        <v>10</v>
      </c>
      <c r="C3366" s="3">
        <f t="shared" ca="1" si="104"/>
        <v>0.83436013735689196</v>
      </c>
      <c r="D3366" s="3">
        <f t="shared" ca="1" si="105"/>
        <v>51.718006867844593</v>
      </c>
      <c r="E3366" s="3">
        <v>15.774164359558025</v>
      </c>
    </row>
    <row r="3367" spans="1:5" x14ac:dyDescent="0.25">
      <c r="A3367" s="3">
        <v>3366</v>
      </c>
      <c r="B3367" s="3">
        <v>10</v>
      </c>
      <c r="C3367" s="3">
        <f t="shared" ca="1" si="104"/>
        <v>0.89261909637328063</v>
      </c>
      <c r="D3367" s="3">
        <f t="shared" ca="1" si="105"/>
        <v>54.63095481866403</v>
      </c>
      <c r="E3367" s="3">
        <v>45.734823694431398</v>
      </c>
    </row>
    <row r="3368" spans="1:5" x14ac:dyDescent="0.25">
      <c r="A3368" s="3">
        <v>3367</v>
      </c>
      <c r="B3368" s="3">
        <v>10</v>
      </c>
      <c r="C3368" s="3">
        <f t="shared" ca="1" si="104"/>
        <v>0.98566118220240906</v>
      </c>
      <c r="D3368" s="3">
        <f t="shared" ca="1" si="105"/>
        <v>59.283059110120455</v>
      </c>
      <c r="E3368" s="3">
        <v>28.318759762440322</v>
      </c>
    </row>
    <row r="3369" spans="1:5" x14ac:dyDescent="0.25">
      <c r="A3369" s="3">
        <v>3368</v>
      </c>
      <c r="B3369" s="3">
        <v>10</v>
      </c>
      <c r="C3369" s="3">
        <f t="shared" ca="1" si="104"/>
        <v>0.74255625458654129</v>
      </c>
      <c r="D3369" s="3">
        <f t="shared" ca="1" si="105"/>
        <v>47.127812729327061</v>
      </c>
      <c r="E3369" s="3">
        <v>55.44283911939884</v>
      </c>
    </row>
    <row r="3370" spans="1:5" x14ac:dyDescent="0.25">
      <c r="A3370" s="3">
        <v>3369</v>
      </c>
      <c r="B3370" s="3">
        <v>10</v>
      </c>
      <c r="C3370" s="3">
        <f t="shared" ca="1" si="104"/>
        <v>0.62013175085548777</v>
      </c>
      <c r="D3370" s="3">
        <f t="shared" ca="1" si="105"/>
        <v>41.00658754277439</v>
      </c>
      <c r="E3370" s="3">
        <v>15.957882611362404</v>
      </c>
    </row>
    <row r="3371" spans="1:5" x14ac:dyDescent="0.25">
      <c r="A3371" s="3">
        <v>3370</v>
      </c>
      <c r="B3371" s="3">
        <v>10</v>
      </c>
      <c r="C3371" s="3">
        <f t="shared" ca="1" si="104"/>
        <v>0.32865915520347799</v>
      </c>
      <c r="D3371" s="3">
        <f t="shared" ca="1" si="105"/>
        <v>26.432957760173899</v>
      </c>
      <c r="E3371" s="3">
        <v>37.743785331676136</v>
      </c>
    </row>
    <row r="3372" spans="1:5" x14ac:dyDescent="0.25">
      <c r="A3372" s="3">
        <v>3371</v>
      </c>
      <c r="B3372" s="3">
        <v>10</v>
      </c>
      <c r="C3372" s="3">
        <f t="shared" ca="1" si="104"/>
        <v>0.11803476120486855</v>
      </c>
      <c r="D3372" s="3">
        <f t="shared" ca="1" si="105"/>
        <v>15.901738060243428</v>
      </c>
      <c r="E3372" s="3">
        <v>13.764996408538469</v>
      </c>
    </row>
    <row r="3373" spans="1:5" x14ac:dyDescent="0.25">
      <c r="A3373" s="3">
        <v>3372</v>
      </c>
      <c r="B3373" s="3">
        <v>10</v>
      </c>
      <c r="C3373" s="3">
        <f t="shared" ca="1" si="104"/>
        <v>0.25445854315357386</v>
      </c>
      <c r="D3373" s="3">
        <f t="shared" ca="1" si="105"/>
        <v>22.72292715767869</v>
      </c>
      <c r="E3373" s="3">
        <v>12.334977041130575</v>
      </c>
    </row>
    <row r="3374" spans="1:5" x14ac:dyDescent="0.25">
      <c r="A3374" s="3">
        <v>3373</v>
      </c>
      <c r="B3374" s="3">
        <v>10</v>
      </c>
      <c r="C3374" s="3">
        <f t="shared" ca="1" si="104"/>
        <v>0.54241611156897984</v>
      </c>
      <c r="D3374" s="3">
        <f t="shared" ca="1" si="105"/>
        <v>37.120805578448994</v>
      </c>
      <c r="E3374" s="3">
        <v>34.671846045345795</v>
      </c>
    </row>
    <row r="3375" spans="1:5" x14ac:dyDescent="0.25">
      <c r="A3375" s="3">
        <v>3374</v>
      </c>
      <c r="B3375" s="3">
        <v>10</v>
      </c>
      <c r="C3375" s="3">
        <f t="shared" ca="1" si="104"/>
        <v>0.69753084053589642</v>
      </c>
      <c r="D3375" s="3">
        <f t="shared" ca="1" si="105"/>
        <v>44.876542026794823</v>
      </c>
      <c r="E3375" s="3">
        <v>48.58831852078653</v>
      </c>
    </row>
    <row r="3376" spans="1:5" x14ac:dyDescent="0.25">
      <c r="A3376" s="3">
        <v>3375</v>
      </c>
      <c r="B3376" s="3">
        <v>10</v>
      </c>
      <c r="C3376" s="3">
        <f t="shared" ca="1" si="104"/>
        <v>0.49849801952271577</v>
      </c>
      <c r="D3376" s="3">
        <f t="shared" ca="1" si="105"/>
        <v>34.924900976135788</v>
      </c>
      <c r="E3376" s="3">
        <v>57.908879902372881</v>
      </c>
    </row>
    <row r="3377" spans="1:5" x14ac:dyDescent="0.25">
      <c r="A3377" s="3">
        <v>3376</v>
      </c>
      <c r="B3377" s="3">
        <v>10</v>
      </c>
      <c r="C3377" s="3">
        <f t="shared" ca="1" si="104"/>
        <v>0.66478385402481943</v>
      </c>
      <c r="D3377" s="3">
        <f t="shared" ca="1" si="105"/>
        <v>43.239192701240974</v>
      </c>
      <c r="E3377" s="3">
        <v>57.433679207035951</v>
      </c>
    </row>
    <row r="3378" spans="1:5" x14ac:dyDescent="0.25">
      <c r="A3378" s="3">
        <v>3377</v>
      </c>
      <c r="B3378" s="3">
        <v>10</v>
      </c>
      <c r="C3378" s="3">
        <f t="shared" ca="1" si="104"/>
        <v>0.43095175041715661</v>
      </c>
      <c r="D3378" s="3">
        <f t="shared" ca="1" si="105"/>
        <v>31.547587520857832</v>
      </c>
      <c r="E3378" s="3">
        <v>26.303733312847712</v>
      </c>
    </row>
    <row r="3379" spans="1:5" x14ac:dyDescent="0.25">
      <c r="A3379" s="3">
        <v>3378</v>
      </c>
      <c r="B3379" s="3">
        <v>10</v>
      </c>
      <c r="C3379" s="3">
        <f t="shared" ca="1" si="104"/>
        <v>0.54663979258439732</v>
      </c>
      <c r="D3379" s="3">
        <f t="shared" ca="1" si="105"/>
        <v>37.331989629219862</v>
      </c>
      <c r="E3379" s="3">
        <v>47.94763403525544</v>
      </c>
    </row>
    <row r="3380" spans="1:5" x14ac:dyDescent="0.25">
      <c r="A3380" s="3">
        <v>3379</v>
      </c>
      <c r="B3380" s="3">
        <v>10</v>
      </c>
      <c r="C3380" s="3">
        <f t="shared" ca="1" si="104"/>
        <v>0.73032760420018572</v>
      </c>
      <c r="D3380" s="3">
        <f t="shared" ca="1" si="105"/>
        <v>46.516380210009288</v>
      </c>
      <c r="E3380" s="3">
        <v>55.910018372803648</v>
      </c>
    </row>
    <row r="3381" spans="1:5" x14ac:dyDescent="0.25">
      <c r="A3381" s="3">
        <v>3380</v>
      </c>
      <c r="B3381" s="3">
        <v>10</v>
      </c>
      <c r="C3381" s="3">
        <f t="shared" ca="1" si="104"/>
        <v>0.80512983639626778</v>
      </c>
      <c r="D3381" s="3">
        <f t="shared" ca="1" si="105"/>
        <v>50.256491819813391</v>
      </c>
      <c r="E3381" s="3">
        <v>51.828762509670703</v>
      </c>
    </row>
    <row r="3382" spans="1:5" x14ac:dyDescent="0.25">
      <c r="A3382" s="3">
        <v>3381</v>
      </c>
      <c r="B3382" s="3">
        <v>10</v>
      </c>
      <c r="C3382" s="3">
        <f t="shared" ca="1" si="104"/>
        <v>0.76566426944819144</v>
      </c>
      <c r="D3382" s="3">
        <f t="shared" ca="1" si="105"/>
        <v>48.283213472409571</v>
      </c>
      <c r="E3382" s="3">
        <v>32.357828797912866</v>
      </c>
    </row>
    <row r="3383" spans="1:5" x14ac:dyDescent="0.25">
      <c r="A3383" s="3">
        <v>3382</v>
      </c>
      <c r="B3383" s="3">
        <v>10</v>
      </c>
      <c r="C3383" s="3">
        <f t="shared" ca="1" si="104"/>
        <v>0.42873386280044268</v>
      </c>
      <c r="D3383" s="3">
        <f t="shared" ca="1" si="105"/>
        <v>31.436693140022136</v>
      </c>
      <c r="E3383" s="3">
        <v>36.828431930729565</v>
      </c>
    </row>
    <row r="3384" spans="1:5" x14ac:dyDescent="0.25">
      <c r="A3384" s="3">
        <v>3383</v>
      </c>
      <c r="B3384" s="3">
        <v>10</v>
      </c>
      <c r="C3384" s="3">
        <f t="shared" ca="1" si="104"/>
        <v>0.56816811787089516</v>
      </c>
      <c r="D3384" s="3">
        <f t="shared" ca="1" si="105"/>
        <v>38.40840589354476</v>
      </c>
      <c r="E3384" s="3">
        <v>46.867043296282212</v>
      </c>
    </row>
    <row r="3385" spans="1:5" x14ac:dyDescent="0.25">
      <c r="A3385" s="3">
        <v>3384</v>
      </c>
      <c r="B3385" s="3">
        <v>10</v>
      </c>
      <c r="C3385" s="3">
        <f t="shared" ca="1" si="104"/>
        <v>0.93492489336496432</v>
      </c>
      <c r="D3385" s="3">
        <f t="shared" ca="1" si="105"/>
        <v>56.746244668248224</v>
      </c>
      <c r="E3385" s="3">
        <v>40.333945615922595</v>
      </c>
    </row>
    <row r="3386" spans="1:5" x14ac:dyDescent="0.25">
      <c r="A3386" s="3">
        <v>3385</v>
      </c>
      <c r="B3386" s="3">
        <v>10</v>
      </c>
      <c r="C3386" s="3">
        <f t="shared" ca="1" si="104"/>
        <v>0.53710045147722407</v>
      </c>
      <c r="D3386" s="3">
        <f t="shared" ca="1" si="105"/>
        <v>36.855022573861206</v>
      </c>
      <c r="E3386" s="3">
        <v>10.757464172657734</v>
      </c>
    </row>
    <row r="3387" spans="1:5" x14ac:dyDescent="0.25">
      <c r="A3387" s="3">
        <v>3386</v>
      </c>
      <c r="B3387" s="3">
        <v>10</v>
      </c>
      <c r="C3387" s="3">
        <f t="shared" ca="1" si="104"/>
        <v>0.43546777670782055</v>
      </c>
      <c r="D3387" s="3">
        <f t="shared" ca="1" si="105"/>
        <v>31.773388835391032</v>
      </c>
      <c r="E3387" s="3">
        <v>42.222241518565099</v>
      </c>
    </row>
    <row r="3388" spans="1:5" x14ac:dyDescent="0.25">
      <c r="A3388" s="3">
        <v>3387</v>
      </c>
      <c r="B3388" s="3">
        <v>10</v>
      </c>
      <c r="C3388" s="3">
        <f t="shared" ca="1" si="104"/>
        <v>0.59433220653770891</v>
      </c>
      <c r="D3388" s="3">
        <f t="shared" ca="1" si="105"/>
        <v>39.716610326885444</v>
      </c>
      <c r="E3388" s="3">
        <v>28.421806384099206</v>
      </c>
    </row>
    <row r="3389" spans="1:5" x14ac:dyDescent="0.25">
      <c r="A3389" s="3">
        <v>3388</v>
      </c>
      <c r="B3389" s="3">
        <v>10</v>
      </c>
      <c r="C3389" s="3">
        <f t="shared" ca="1" si="104"/>
        <v>0.94401340751182128</v>
      </c>
      <c r="D3389" s="3">
        <f t="shared" ca="1" si="105"/>
        <v>57.200670375591059</v>
      </c>
      <c r="E3389" s="3">
        <v>37.77938964112176</v>
      </c>
    </row>
    <row r="3390" spans="1:5" x14ac:dyDescent="0.25">
      <c r="A3390" s="3">
        <v>3389</v>
      </c>
      <c r="B3390" s="3">
        <v>10</v>
      </c>
      <c r="C3390" s="3">
        <f t="shared" ca="1" si="104"/>
        <v>0.80011239453963046</v>
      </c>
      <c r="D3390" s="3">
        <f t="shared" ca="1" si="105"/>
        <v>50.005619726981521</v>
      </c>
      <c r="E3390" s="3">
        <v>31.168882631313423</v>
      </c>
    </row>
    <row r="3391" spans="1:5" x14ac:dyDescent="0.25">
      <c r="A3391" s="3">
        <v>3390</v>
      </c>
      <c r="B3391" s="3">
        <v>10</v>
      </c>
      <c r="C3391" s="3">
        <f t="shared" ca="1" si="104"/>
        <v>0.11338203452977647</v>
      </c>
      <c r="D3391" s="3">
        <f t="shared" ca="1" si="105"/>
        <v>15.669101726488822</v>
      </c>
      <c r="E3391" s="3">
        <v>58.059040987554702</v>
      </c>
    </row>
    <row r="3392" spans="1:5" x14ac:dyDescent="0.25">
      <c r="A3392" s="3">
        <v>3391</v>
      </c>
      <c r="B3392" s="3">
        <v>10</v>
      </c>
      <c r="C3392" s="3">
        <f t="shared" ca="1" si="104"/>
        <v>0.99725847842446969</v>
      </c>
      <c r="D3392" s="3">
        <f t="shared" ca="1" si="105"/>
        <v>59.862923921223484</v>
      </c>
      <c r="E3392" s="3">
        <v>58.442222946932525</v>
      </c>
    </row>
    <row r="3393" spans="1:5" x14ac:dyDescent="0.25">
      <c r="A3393" s="3">
        <v>3392</v>
      </c>
      <c r="B3393" s="3">
        <v>10</v>
      </c>
      <c r="C3393" s="3">
        <f t="shared" ca="1" si="104"/>
        <v>0.33479033100403843</v>
      </c>
      <c r="D3393" s="3">
        <f t="shared" ca="1" si="105"/>
        <v>26.73951655020192</v>
      </c>
      <c r="E3393" s="3">
        <v>35.274109412133193</v>
      </c>
    </row>
    <row r="3394" spans="1:5" x14ac:dyDescent="0.25">
      <c r="A3394" s="3">
        <v>3393</v>
      </c>
      <c r="B3394" s="3">
        <v>10</v>
      </c>
      <c r="C3394" s="3">
        <f t="shared" ca="1" si="104"/>
        <v>0.2017027405330849</v>
      </c>
      <c r="D3394" s="3">
        <f t="shared" ca="1" si="105"/>
        <v>20.085137026654245</v>
      </c>
      <c r="E3394" s="3">
        <v>27.299096856931911</v>
      </c>
    </row>
    <row r="3395" spans="1:5" x14ac:dyDescent="0.25">
      <c r="A3395" s="3">
        <v>3394</v>
      </c>
      <c r="B3395" s="3">
        <v>10</v>
      </c>
      <c r="C3395" s="3">
        <f t="shared" ref="C3395:C3458" ca="1" si="106">RAND()</f>
        <v>0.20349336779573757</v>
      </c>
      <c r="D3395" s="3">
        <f t="shared" ref="D3395:D3458" ca="1" si="107">B3395+C3395*B3395*5</f>
        <v>20.174668389786881</v>
      </c>
      <c r="E3395" s="3">
        <v>53.130341708034521</v>
      </c>
    </row>
    <row r="3396" spans="1:5" x14ac:dyDescent="0.25">
      <c r="A3396" s="3">
        <v>3395</v>
      </c>
      <c r="B3396" s="3">
        <v>10</v>
      </c>
      <c r="C3396" s="3">
        <f t="shared" ca="1" si="106"/>
        <v>0.14139735766308936</v>
      </c>
      <c r="D3396" s="3">
        <f t="shared" ca="1" si="107"/>
        <v>17.069867883154469</v>
      </c>
      <c r="E3396" s="3">
        <v>50.200357173371529</v>
      </c>
    </row>
    <row r="3397" spans="1:5" x14ac:dyDescent="0.25">
      <c r="A3397" s="3">
        <v>3396</v>
      </c>
      <c r="B3397" s="3">
        <v>10</v>
      </c>
      <c r="C3397" s="3">
        <f t="shared" ca="1" si="106"/>
        <v>0.63215432042426201</v>
      </c>
      <c r="D3397" s="3">
        <f t="shared" ca="1" si="107"/>
        <v>41.607716021213101</v>
      </c>
      <c r="E3397" s="3">
        <v>11.953334942809354</v>
      </c>
    </row>
    <row r="3398" spans="1:5" x14ac:dyDescent="0.25">
      <c r="A3398" s="3">
        <v>3397</v>
      </c>
      <c r="B3398" s="3">
        <v>10</v>
      </c>
      <c r="C3398" s="3">
        <f t="shared" ca="1" si="106"/>
        <v>0.26852433844537271</v>
      </c>
      <c r="D3398" s="3">
        <f t="shared" ca="1" si="107"/>
        <v>23.426216922268637</v>
      </c>
      <c r="E3398" s="3">
        <v>41.367804807953895</v>
      </c>
    </row>
    <row r="3399" spans="1:5" x14ac:dyDescent="0.25">
      <c r="A3399" s="3">
        <v>3398</v>
      </c>
      <c r="B3399" s="3">
        <v>10</v>
      </c>
      <c r="C3399" s="3">
        <f t="shared" ca="1" si="106"/>
        <v>0.73710979518627162</v>
      </c>
      <c r="D3399" s="3">
        <f t="shared" ca="1" si="107"/>
        <v>46.855489759313585</v>
      </c>
      <c r="E3399" s="3">
        <v>14.308464041390847</v>
      </c>
    </row>
    <row r="3400" spans="1:5" x14ac:dyDescent="0.25">
      <c r="A3400" s="3">
        <v>3399</v>
      </c>
      <c r="B3400" s="3">
        <v>10</v>
      </c>
      <c r="C3400" s="3">
        <f t="shared" ca="1" si="106"/>
        <v>0.46098736737482193</v>
      </c>
      <c r="D3400" s="3">
        <f t="shared" ca="1" si="107"/>
        <v>33.049368368741099</v>
      </c>
      <c r="E3400" s="3">
        <v>37.057158067836163</v>
      </c>
    </row>
    <row r="3401" spans="1:5" x14ac:dyDescent="0.25">
      <c r="A3401" s="3">
        <v>3400</v>
      </c>
      <c r="B3401" s="3">
        <v>10</v>
      </c>
      <c r="C3401" s="3">
        <f t="shared" ca="1" si="106"/>
        <v>0.89142957430532155</v>
      </c>
      <c r="D3401" s="3">
        <f t="shared" ca="1" si="107"/>
        <v>54.571478715266082</v>
      </c>
      <c r="E3401" s="3">
        <v>51.944485388785218</v>
      </c>
    </row>
    <row r="3402" spans="1:5" x14ac:dyDescent="0.25">
      <c r="A3402" s="3">
        <v>3401</v>
      </c>
      <c r="B3402" s="3">
        <v>10</v>
      </c>
      <c r="C3402" s="3">
        <f t="shared" ca="1" si="106"/>
        <v>0.35016851603197208</v>
      </c>
      <c r="D3402" s="3">
        <f t="shared" ca="1" si="107"/>
        <v>27.508425801598605</v>
      </c>
      <c r="E3402" s="3">
        <v>52.794192358934964</v>
      </c>
    </row>
    <row r="3403" spans="1:5" x14ac:dyDescent="0.25">
      <c r="A3403" s="3">
        <v>3402</v>
      </c>
      <c r="B3403" s="3">
        <v>10</v>
      </c>
      <c r="C3403" s="3">
        <f t="shared" ca="1" si="106"/>
        <v>0.44927875441893927</v>
      </c>
      <c r="D3403" s="3">
        <f t="shared" ca="1" si="107"/>
        <v>32.463937720946966</v>
      </c>
      <c r="E3403" s="3">
        <v>37.27983225393335</v>
      </c>
    </row>
    <row r="3404" spans="1:5" x14ac:dyDescent="0.25">
      <c r="A3404" s="3">
        <v>3403</v>
      </c>
      <c r="B3404" s="3">
        <v>10</v>
      </c>
      <c r="C3404" s="3">
        <f t="shared" ca="1" si="106"/>
        <v>0.37591020430683697</v>
      </c>
      <c r="D3404" s="3">
        <f t="shared" ca="1" si="107"/>
        <v>28.795510215341849</v>
      </c>
      <c r="E3404" s="3">
        <v>45.27452151338543</v>
      </c>
    </row>
    <row r="3405" spans="1:5" x14ac:dyDescent="0.25">
      <c r="A3405" s="3">
        <v>3404</v>
      </c>
      <c r="B3405" s="3">
        <v>10</v>
      </c>
      <c r="C3405" s="3">
        <f t="shared" ca="1" si="106"/>
        <v>0.89274246196898255</v>
      </c>
      <c r="D3405" s="3">
        <f t="shared" ca="1" si="107"/>
        <v>54.637123098449123</v>
      </c>
      <c r="E3405" s="3">
        <v>29.793079807042758</v>
      </c>
    </row>
    <row r="3406" spans="1:5" x14ac:dyDescent="0.25">
      <c r="A3406" s="3">
        <v>3405</v>
      </c>
      <c r="B3406" s="3">
        <v>10</v>
      </c>
      <c r="C3406" s="3">
        <f t="shared" ca="1" si="106"/>
        <v>0.88744445833291252</v>
      </c>
      <c r="D3406" s="3">
        <f t="shared" ca="1" si="107"/>
        <v>54.372222916645626</v>
      </c>
      <c r="E3406" s="3">
        <v>26.736832372725495</v>
      </c>
    </row>
    <row r="3407" spans="1:5" x14ac:dyDescent="0.25">
      <c r="A3407" s="3">
        <v>3406</v>
      </c>
      <c r="B3407" s="3">
        <v>10</v>
      </c>
      <c r="C3407" s="3">
        <f t="shared" ca="1" si="106"/>
        <v>5.0892364493578257E-2</v>
      </c>
      <c r="D3407" s="3">
        <f t="shared" ca="1" si="107"/>
        <v>12.544618224678914</v>
      </c>
      <c r="E3407" s="3">
        <v>10.680853243431701</v>
      </c>
    </row>
    <row r="3408" spans="1:5" x14ac:dyDescent="0.25">
      <c r="A3408" s="3">
        <v>3407</v>
      </c>
      <c r="B3408" s="3">
        <v>10</v>
      </c>
      <c r="C3408" s="3">
        <f t="shared" ca="1" si="106"/>
        <v>0.56756792691075575</v>
      </c>
      <c r="D3408" s="3">
        <f t="shared" ca="1" si="107"/>
        <v>38.378396345537787</v>
      </c>
      <c r="E3408" s="3">
        <v>17.397301248338085</v>
      </c>
    </row>
    <row r="3409" spans="1:5" x14ac:dyDescent="0.25">
      <c r="A3409" s="3">
        <v>3408</v>
      </c>
      <c r="B3409" s="3">
        <v>10</v>
      </c>
      <c r="C3409" s="3">
        <f t="shared" ca="1" si="106"/>
        <v>0.10398900457054672</v>
      </c>
      <c r="D3409" s="3">
        <f t="shared" ca="1" si="107"/>
        <v>15.199450228527336</v>
      </c>
      <c r="E3409" s="3">
        <v>51.949068177995947</v>
      </c>
    </row>
    <row r="3410" spans="1:5" x14ac:dyDescent="0.25">
      <c r="A3410" s="3">
        <v>3409</v>
      </c>
      <c r="B3410" s="3">
        <v>10</v>
      </c>
      <c r="C3410" s="3">
        <f t="shared" ca="1" si="106"/>
        <v>0.44842856310004986</v>
      </c>
      <c r="D3410" s="3">
        <f t="shared" ca="1" si="107"/>
        <v>32.421428155002495</v>
      </c>
      <c r="E3410" s="3">
        <v>42.550769299488763</v>
      </c>
    </row>
    <row r="3411" spans="1:5" x14ac:dyDescent="0.25">
      <c r="A3411" s="3">
        <v>3410</v>
      </c>
      <c r="B3411" s="3">
        <v>10</v>
      </c>
      <c r="C3411" s="3">
        <f t="shared" ca="1" si="106"/>
        <v>0.66958518425106195</v>
      </c>
      <c r="D3411" s="3">
        <f t="shared" ca="1" si="107"/>
        <v>43.479259212553096</v>
      </c>
      <c r="E3411" s="3">
        <v>19.413401213954707</v>
      </c>
    </row>
    <row r="3412" spans="1:5" x14ac:dyDescent="0.25">
      <c r="A3412" s="3">
        <v>3411</v>
      </c>
      <c r="B3412" s="3">
        <v>10</v>
      </c>
      <c r="C3412" s="3">
        <f t="shared" ca="1" si="106"/>
        <v>0.11041453989520167</v>
      </c>
      <c r="D3412" s="3">
        <f t="shared" ca="1" si="107"/>
        <v>15.520726994760084</v>
      </c>
      <c r="E3412" s="3">
        <v>46.371327994102728</v>
      </c>
    </row>
    <row r="3413" spans="1:5" x14ac:dyDescent="0.25">
      <c r="A3413" s="3">
        <v>3412</v>
      </c>
      <c r="B3413" s="3">
        <v>10</v>
      </c>
      <c r="C3413" s="3">
        <f t="shared" ca="1" si="106"/>
        <v>0.1090557059464563</v>
      </c>
      <c r="D3413" s="3">
        <f t="shared" ca="1" si="107"/>
        <v>15.452785297322816</v>
      </c>
      <c r="E3413" s="3">
        <v>48.592701650444809</v>
      </c>
    </row>
    <row r="3414" spans="1:5" x14ac:dyDescent="0.25">
      <c r="A3414" s="3">
        <v>3413</v>
      </c>
      <c r="B3414" s="3">
        <v>10</v>
      </c>
      <c r="C3414" s="3">
        <f t="shared" ca="1" si="106"/>
        <v>0.71121461147785625</v>
      </c>
      <c r="D3414" s="3">
        <f t="shared" ca="1" si="107"/>
        <v>45.560730573892812</v>
      </c>
      <c r="E3414" s="3">
        <v>22.31744774424655</v>
      </c>
    </row>
    <row r="3415" spans="1:5" x14ac:dyDescent="0.25">
      <c r="A3415" s="3">
        <v>3414</v>
      </c>
      <c r="B3415" s="3">
        <v>10</v>
      </c>
      <c r="C3415" s="3">
        <f t="shared" ca="1" si="106"/>
        <v>0.28749606072112122</v>
      </c>
      <c r="D3415" s="3">
        <f t="shared" ca="1" si="107"/>
        <v>24.374803036056061</v>
      </c>
      <c r="E3415" s="3">
        <v>22.161286272568802</v>
      </c>
    </row>
    <row r="3416" spans="1:5" x14ac:dyDescent="0.25">
      <c r="A3416" s="3">
        <v>3415</v>
      </c>
      <c r="B3416" s="3">
        <v>10</v>
      </c>
      <c r="C3416" s="3">
        <f t="shared" ca="1" si="106"/>
        <v>0.56438694323200367</v>
      </c>
      <c r="D3416" s="3">
        <f t="shared" ca="1" si="107"/>
        <v>38.219347161600183</v>
      </c>
      <c r="E3416" s="3">
        <v>12.735070095839381</v>
      </c>
    </row>
    <row r="3417" spans="1:5" x14ac:dyDescent="0.25">
      <c r="A3417" s="3">
        <v>3416</v>
      </c>
      <c r="B3417" s="3">
        <v>10</v>
      </c>
      <c r="C3417" s="3">
        <f t="shared" ca="1" si="106"/>
        <v>3.1238063160394125E-2</v>
      </c>
      <c r="D3417" s="3">
        <f t="shared" ca="1" si="107"/>
        <v>11.561903158019707</v>
      </c>
      <c r="E3417" s="3">
        <v>54.044824669022617</v>
      </c>
    </row>
    <row r="3418" spans="1:5" x14ac:dyDescent="0.25">
      <c r="A3418" s="3">
        <v>3417</v>
      </c>
      <c r="B3418" s="3">
        <v>10</v>
      </c>
      <c r="C3418" s="3">
        <f t="shared" ca="1" si="106"/>
        <v>0.3270989908632338</v>
      </c>
      <c r="D3418" s="3">
        <f t="shared" ca="1" si="107"/>
        <v>26.354949543161691</v>
      </c>
      <c r="E3418" s="3">
        <v>41.421515070604435</v>
      </c>
    </row>
    <row r="3419" spans="1:5" x14ac:dyDescent="0.25">
      <c r="A3419" s="3">
        <v>3418</v>
      </c>
      <c r="B3419" s="3">
        <v>10</v>
      </c>
      <c r="C3419" s="3">
        <f t="shared" ca="1" si="106"/>
        <v>0.84381871239803719</v>
      </c>
      <c r="D3419" s="3">
        <f t="shared" ca="1" si="107"/>
        <v>52.190935619901857</v>
      </c>
      <c r="E3419" s="3">
        <v>53.353173539368868</v>
      </c>
    </row>
    <row r="3420" spans="1:5" x14ac:dyDescent="0.25">
      <c r="A3420" s="3">
        <v>3419</v>
      </c>
      <c r="B3420" s="3">
        <v>10</v>
      </c>
      <c r="C3420" s="3">
        <f t="shared" ca="1" si="106"/>
        <v>0.13574140439454652</v>
      </c>
      <c r="D3420" s="3">
        <f t="shared" ca="1" si="107"/>
        <v>16.787070219727326</v>
      </c>
      <c r="E3420" s="3">
        <v>47.319080020155845</v>
      </c>
    </row>
    <row r="3421" spans="1:5" x14ac:dyDescent="0.25">
      <c r="A3421" s="3">
        <v>3420</v>
      </c>
      <c r="B3421" s="3">
        <v>10</v>
      </c>
      <c r="C3421" s="3">
        <f t="shared" ca="1" si="106"/>
        <v>3.5945254618213185E-2</v>
      </c>
      <c r="D3421" s="3">
        <f t="shared" ca="1" si="107"/>
        <v>11.79726273091066</v>
      </c>
      <c r="E3421" s="3">
        <v>19.141981742524347</v>
      </c>
    </row>
    <row r="3422" spans="1:5" x14ac:dyDescent="0.25">
      <c r="A3422" s="3">
        <v>3421</v>
      </c>
      <c r="B3422" s="3">
        <v>10</v>
      </c>
      <c r="C3422" s="3">
        <f t="shared" ca="1" si="106"/>
        <v>0.90994645520084738</v>
      </c>
      <c r="D3422" s="3">
        <f t="shared" ca="1" si="107"/>
        <v>55.497322760042366</v>
      </c>
      <c r="E3422" s="3">
        <v>28.185621096743382</v>
      </c>
    </row>
    <row r="3423" spans="1:5" x14ac:dyDescent="0.25">
      <c r="A3423" s="3">
        <v>3422</v>
      </c>
      <c r="B3423" s="3">
        <v>10</v>
      </c>
      <c r="C3423" s="3">
        <f t="shared" ca="1" si="106"/>
        <v>0.52967929835091987</v>
      </c>
      <c r="D3423" s="3">
        <f t="shared" ca="1" si="107"/>
        <v>36.48396491754599</v>
      </c>
      <c r="E3423" s="3">
        <v>25.916747743452184</v>
      </c>
    </row>
    <row r="3424" spans="1:5" x14ac:dyDescent="0.25">
      <c r="A3424" s="3">
        <v>3423</v>
      </c>
      <c r="B3424" s="3">
        <v>10</v>
      </c>
      <c r="C3424" s="3">
        <f t="shared" ca="1" si="106"/>
        <v>0.11591583612404865</v>
      </c>
      <c r="D3424" s="3">
        <f t="shared" ca="1" si="107"/>
        <v>15.795791806202432</v>
      </c>
      <c r="E3424" s="3">
        <v>29.579140212244248</v>
      </c>
    </row>
    <row r="3425" spans="1:5" x14ac:dyDescent="0.25">
      <c r="A3425" s="3">
        <v>3424</v>
      </c>
      <c r="B3425" s="3">
        <v>10</v>
      </c>
      <c r="C3425" s="3">
        <f t="shared" ca="1" si="106"/>
        <v>0.40288018735654696</v>
      </c>
      <c r="D3425" s="3">
        <f t="shared" ca="1" si="107"/>
        <v>30.144009367827348</v>
      </c>
      <c r="E3425" s="3">
        <v>55.752076852978803</v>
      </c>
    </row>
    <row r="3426" spans="1:5" x14ac:dyDescent="0.25">
      <c r="A3426" s="3">
        <v>3425</v>
      </c>
      <c r="B3426" s="3">
        <v>10</v>
      </c>
      <c r="C3426" s="3">
        <f t="shared" ca="1" si="106"/>
        <v>0.10963331448277214</v>
      </c>
      <c r="D3426" s="3">
        <f t="shared" ca="1" si="107"/>
        <v>15.481665724138606</v>
      </c>
      <c r="E3426" s="3">
        <v>19.553457422046009</v>
      </c>
    </row>
    <row r="3427" spans="1:5" x14ac:dyDescent="0.25">
      <c r="A3427" s="3">
        <v>3426</v>
      </c>
      <c r="B3427" s="3">
        <v>10</v>
      </c>
      <c r="C3427" s="3">
        <f t="shared" ca="1" si="106"/>
        <v>0.70053252689977585</v>
      </c>
      <c r="D3427" s="3">
        <f t="shared" ca="1" si="107"/>
        <v>45.026626344988792</v>
      </c>
      <c r="E3427" s="3">
        <v>17.880251440045932</v>
      </c>
    </row>
    <row r="3428" spans="1:5" x14ac:dyDescent="0.25">
      <c r="A3428" s="3">
        <v>3427</v>
      </c>
      <c r="B3428" s="3">
        <v>10</v>
      </c>
      <c r="C3428" s="3">
        <f t="shared" ca="1" si="106"/>
        <v>0.60523748674824085</v>
      </c>
      <c r="D3428" s="3">
        <f t="shared" ca="1" si="107"/>
        <v>40.261874337412038</v>
      </c>
      <c r="E3428" s="3">
        <v>44.718341437839591</v>
      </c>
    </row>
    <row r="3429" spans="1:5" x14ac:dyDescent="0.25">
      <c r="A3429" s="3">
        <v>3428</v>
      </c>
      <c r="B3429" s="3">
        <v>10</v>
      </c>
      <c r="C3429" s="3">
        <f t="shared" ca="1" si="106"/>
        <v>0.58744626689896007</v>
      </c>
      <c r="D3429" s="3">
        <f t="shared" ca="1" si="107"/>
        <v>39.372313344948004</v>
      </c>
      <c r="E3429" s="3">
        <v>20.814121899501352</v>
      </c>
    </row>
    <row r="3430" spans="1:5" x14ac:dyDescent="0.25">
      <c r="A3430" s="3">
        <v>3429</v>
      </c>
      <c r="B3430" s="3">
        <v>10</v>
      </c>
      <c r="C3430" s="3">
        <f t="shared" ca="1" si="106"/>
        <v>0.14282691653006108</v>
      </c>
      <c r="D3430" s="3">
        <f t="shared" ca="1" si="107"/>
        <v>17.141345826503056</v>
      </c>
      <c r="E3430" s="3">
        <v>24.893492907156979</v>
      </c>
    </row>
    <row r="3431" spans="1:5" x14ac:dyDescent="0.25">
      <c r="A3431" s="3">
        <v>3430</v>
      </c>
      <c r="B3431" s="3">
        <v>10</v>
      </c>
      <c r="C3431" s="3">
        <f t="shared" ca="1" si="106"/>
        <v>0.29255242865039544</v>
      </c>
      <c r="D3431" s="3">
        <f t="shared" ca="1" si="107"/>
        <v>24.627621432519771</v>
      </c>
      <c r="E3431" s="3">
        <v>55.250766679422554</v>
      </c>
    </row>
    <row r="3432" spans="1:5" x14ac:dyDescent="0.25">
      <c r="A3432" s="3">
        <v>3431</v>
      </c>
      <c r="B3432" s="3">
        <v>10</v>
      </c>
      <c r="C3432" s="3">
        <f t="shared" ca="1" si="106"/>
        <v>0.22362083863347271</v>
      </c>
      <c r="D3432" s="3">
        <f t="shared" ca="1" si="107"/>
        <v>21.181041931673636</v>
      </c>
      <c r="E3432" s="3">
        <v>50.892192337658535</v>
      </c>
    </row>
    <row r="3433" spans="1:5" x14ac:dyDescent="0.25">
      <c r="A3433" s="3">
        <v>3432</v>
      </c>
      <c r="B3433" s="3">
        <v>10</v>
      </c>
      <c r="C3433" s="3">
        <f t="shared" ca="1" si="106"/>
        <v>1.1135459799636371E-2</v>
      </c>
      <c r="D3433" s="3">
        <f t="shared" ca="1" si="107"/>
        <v>10.556772989981818</v>
      </c>
      <c r="E3433" s="3">
        <v>30.436705790965064</v>
      </c>
    </row>
    <row r="3434" spans="1:5" x14ac:dyDescent="0.25">
      <c r="A3434" s="3">
        <v>3433</v>
      </c>
      <c r="B3434" s="3">
        <v>10</v>
      </c>
      <c r="C3434" s="3">
        <f t="shared" ca="1" si="106"/>
        <v>0.68359248287848295</v>
      </c>
      <c r="D3434" s="3">
        <f t="shared" ca="1" si="107"/>
        <v>44.179624143924144</v>
      </c>
      <c r="E3434" s="3">
        <v>31.533137836397493</v>
      </c>
    </row>
    <row r="3435" spans="1:5" x14ac:dyDescent="0.25">
      <c r="A3435" s="3">
        <v>3434</v>
      </c>
      <c r="B3435" s="3">
        <v>10</v>
      </c>
      <c r="C3435" s="3">
        <f t="shared" ca="1" si="106"/>
        <v>0.87366287848157032</v>
      </c>
      <c r="D3435" s="3">
        <f t="shared" ca="1" si="107"/>
        <v>53.683143924078522</v>
      </c>
      <c r="E3435" s="3">
        <v>18.715440621572778</v>
      </c>
    </row>
    <row r="3436" spans="1:5" x14ac:dyDescent="0.25">
      <c r="A3436" s="3">
        <v>3435</v>
      </c>
      <c r="B3436" s="3">
        <v>10</v>
      </c>
      <c r="C3436" s="3">
        <f t="shared" ca="1" si="106"/>
        <v>0.76248401521458875</v>
      </c>
      <c r="D3436" s="3">
        <f t="shared" ca="1" si="107"/>
        <v>48.124200760729437</v>
      </c>
      <c r="E3436" s="3">
        <v>40.459978245069017</v>
      </c>
    </row>
    <row r="3437" spans="1:5" x14ac:dyDescent="0.25">
      <c r="A3437" s="3">
        <v>3436</v>
      </c>
      <c r="B3437" s="3">
        <v>10</v>
      </c>
      <c r="C3437" s="3">
        <f t="shared" ca="1" si="106"/>
        <v>0.93201359980757248</v>
      </c>
      <c r="D3437" s="3">
        <f t="shared" ca="1" si="107"/>
        <v>56.600679990378623</v>
      </c>
      <c r="E3437" s="3">
        <v>27.313336052469566</v>
      </c>
    </row>
    <row r="3438" spans="1:5" x14ac:dyDescent="0.25">
      <c r="A3438" s="3">
        <v>3437</v>
      </c>
      <c r="B3438" s="3">
        <v>10</v>
      </c>
      <c r="C3438" s="3">
        <f t="shared" ca="1" si="106"/>
        <v>0.92655755009726648</v>
      </c>
      <c r="D3438" s="3">
        <f t="shared" ca="1" si="107"/>
        <v>56.327877504863324</v>
      </c>
      <c r="E3438" s="3">
        <v>30.850577818508139</v>
      </c>
    </row>
    <row r="3439" spans="1:5" x14ac:dyDescent="0.25">
      <c r="A3439" s="3">
        <v>3438</v>
      </c>
      <c r="B3439" s="3">
        <v>10</v>
      </c>
      <c r="C3439" s="3">
        <f t="shared" ca="1" si="106"/>
        <v>0.72747086613381551</v>
      </c>
      <c r="D3439" s="3">
        <f t="shared" ca="1" si="107"/>
        <v>46.373543306690777</v>
      </c>
      <c r="E3439" s="3">
        <v>13.328433144782196</v>
      </c>
    </row>
    <row r="3440" spans="1:5" x14ac:dyDescent="0.25">
      <c r="A3440" s="3">
        <v>3439</v>
      </c>
      <c r="B3440" s="3">
        <v>10</v>
      </c>
      <c r="C3440" s="3">
        <f t="shared" ca="1" si="106"/>
        <v>0.34310010826681914</v>
      </c>
      <c r="D3440" s="3">
        <f t="shared" ca="1" si="107"/>
        <v>27.155005413340959</v>
      </c>
      <c r="E3440" s="3">
        <v>27.054717053771466</v>
      </c>
    </row>
    <row r="3441" spans="1:5" x14ac:dyDescent="0.25">
      <c r="A3441" s="3">
        <v>3440</v>
      </c>
      <c r="B3441" s="3">
        <v>10</v>
      </c>
      <c r="C3441" s="3">
        <f t="shared" ca="1" si="106"/>
        <v>0.68342475125900026</v>
      </c>
      <c r="D3441" s="3">
        <f t="shared" ca="1" si="107"/>
        <v>44.171237562950012</v>
      </c>
      <c r="E3441" s="3">
        <v>45.832351319488758</v>
      </c>
    </row>
    <row r="3442" spans="1:5" x14ac:dyDescent="0.25">
      <c r="A3442" s="3">
        <v>3441</v>
      </c>
      <c r="B3442" s="3">
        <v>10</v>
      </c>
      <c r="C3442" s="3">
        <f t="shared" ca="1" si="106"/>
        <v>0.79687480102202213</v>
      </c>
      <c r="D3442" s="3">
        <f t="shared" ca="1" si="107"/>
        <v>49.843740051101108</v>
      </c>
      <c r="E3442" s="3">
        <v>51.328428391613905</v>
      </c>
    </row>
    <row r="3443" spans="1:5" x14ac:dyDescent="0.25">
      <c r="A3443" s="3">
        <v>3442</v>
      </c>
      <c r="B3443" s="3">
        <v>10</v>
      </c>
      <c r="C3443" s="3">
        <f t="shared" ca="1" si="106"/>
        <v>0.37021231328222626</v>
      </c>
      <c r="D3443" s="3">
        <f t="shared" ca="1" si="107"/>
        <v>28.510615664111313</v>
      </c>
      <c r="E3443" s="3">
        <v>43.944303578887158</v>
      </c>
    </row>
    <row r="3444" spans="1:5" x14ac:dyDescent="0.25">
      <c r="A3444" s="3">
        <v>3443</v>
      </c>
      <c r="B3444" s="3">
        <v>10</v>
      </c>
      <c r="C3444" s="3">
        <f t="shared" ca="1" si="106"/>
        <v>0.22865209644511231</v>
      </c>
      <c r="D3444" s="3">
        <f t="shared" ca="1" si="107"/>
        <v>21.432604822255612</v>
      </c>
      <c r="E3444" s="3">
        <v>20.744797698971613</v>
      </c>
    </row>
    <row r="3445" spans="1:5" x14ac:dyDescent="0.25">
      <c r="A3445" s="3">
        <v>3444</v>
      </c>
      <c r="B3445" s="3">
        <v>10</v>
      </c>
      <c r="C3445" s="3">
        <f t="shared" ca="1" si="106"/>
        <v>0.8323974086619903</v>
      </c>
      <c r="D3445" s="3">
        <f t="shared" ca="1" si="107"/>
        <v>51.619870433099507</v>
      </c>
      <c r="E3445" s="3">
        <v>44.063345360257948</v>
      </c>
    </row>
    <row r="3446" spans="1:5" x14ac:dyDescent="0.25">
      <c r="A3446" s="3">
        <v>3445</v>
      </c>
      <c r="B3446" s="3">
        <v>10</v>
      </c>
      <c r="C3446" s="3">
        <f t="shared" ca="1" si="106"/>
        <v>0.49039153772913491</v>
      </c>
      <c r="D3446" s="3">
        <f t="shared" ca="1" si="107"/>
        <v>34.519576886456747</v>
      </c>
      <c r="E3446" s="3">
        <v>25.077760771401884</v>
      </c>
    </row>
    <row r="3447" spans="1:5" x14ac:dyDescent="0.25">
      <c r="A3447" s="3">
        <v>3446</v>
      </c>
      <c r="B3447" s="3">
        <v>10</v>
      </c>
      <c r="C3447" s="3">
        <f t="shared" ca="1" si="106"/>
        <v>0.29225368890442494</v>
      </c>
      <c r="D3447" s="3">
        <f t="shared" ca="1" si="107"/>
        <v>24.612684445221248</v>
      </c>
      <c r="E3447" s="3">
        <v>30.287508874662102</v>
      </c>
    </row>
    <row r="3448" spans="1:5" x14ac:dyDescent="0.25">
      <c r="A3448" s="3">
        <v>3447</v>
      </c>
      <c r="B3448" s="3">
        <v>10</v>
      </c>
      <c r="C3448" s="3">
        <f t="shared" ca="1" si="106"/>
        <v>0.16408284419767361</v>
      </c>
      <c r="D3448" s="3">
        <f t="shared" ca="1" si="107"/>
        <v>18.204142209883681</v>
      </c>
      <c r="E3448" s="3">
        <v>24.227743507470606</v>
      </c>
    </row>
    <row r="3449" spans="1:5" x14ac:dyDescent="0.25">
      <c r="A3449" s="3">
        <v>3448</v>
      </c>
      <c r="B3449" s="3">
        <v>10</v>
      </c>
      <c r="C3449" s="3">
        <f t="shared" ca="1" si="106"/>
        <v>0.30821829943143297</v>
      </c>
      <c r="D3449" s="3">
        <f t="shared" ca="1" si="107"/>
        <v>25.41091497157165</v>
      </c>
      <c r="E3449" s="3">
        <v>29.330005916250304</v>
      </c>
    </row>
    <row r="3450" spans="1:5" x14ac:dyDescent="0.25">
      <c r="A3450" s="3">
        <v>3449</v>
      </c>
      <c r="B3450" s="3">
        <v>10</v>
      </c>
      <c r="C3450" s="3">
        <f t="shared" ca="1" si="106"/>
        <v>0.55792221092073446</v>
      </c>
      <c r="D3450" s="3">
        <f t="shared" ca="1" si="107"/>
        <v>37.896110546036724</v>
      </c>
      <c r="E3450" s="3">
        <v>19.126342255571203</v>
      </c>
    </row>
    <row r="3451" spans="1:5" x14ac:dyDescent="0.25">
      <c r="A3451" s="3">
        <v>3450</v>
      </c>
      <c r="B3451" s="3">
        <v>10</v>
      </c>
      <c r="C3451" s="3">
        <f t="shared" ca="1" si="106"/>
        <v>0.30571225016327153</v>
      </c>
      <c r="D3451" s="3">
        <f t="shared" ca="1" si="107"/>
        <v>25.285612508163577</v>
      </c>
      <c r="E3451" s="3">
        <v>50.995931605700456</v>
      </c>
    </row>
    <row r="3452" spans="1:5" x14ac:dyDescent="0.25">
      <c r="A3452" s="3">
        <v>3451</v>
      </c>
      <c r="B3452" s="3">
        <v>10</v>
      </c>
      <c r="C3452" s="3">
        <f t="shared" ca="1" si="106"/>
        <v>0.37282405961034248</v>
      </c>
      <c r="D3452" s="3">
        <f t="shared" ca="1" si="107"/>
        <v>28.641202980517125</v>
      </c>
      <c r="E3452" s="3">
        <v>45.167559916416508</v>
      </c>
    </row>
    <row r="3453" spans="1:5" x14ac:dyDescent="0.25">
      <c r="A3453" s="3">
        <v>3452</v>
      </c>
      <c r="B3453" s="3">
        <v>10</v>
      </c>
      <c r="C3453" s="3">
        <f t="shared" ca="1" si="106"/>
        <v>0.66919916670912949</v>
      </c>
      <c r="D3453" s="3">
        <f t="shared" ca="1" si="107"/>
        <v>43.459958335456477</v>
      </c>
      <c r="E3453" s="3">
        <v>21.748055952266508</v>
      </c>
    </row>
    <row r="3454" spans="1:5" x14ac:dyDescent="0.25">
      <c r="A3454" s="3">
        <v>3453</v>
      </c>
      <c r="B3454" s="3">
        <v>10</v>
      </c>
      <c r="C3454" s="3">
        <f t="shared" ca="1" si="106"/>
        <v>0.57574796683147789</v>
      </c>
      <c r="D3454" s="3">
        <f t="shared" ca="1" si="107"/>
        <v>38.787398341573891</v>
      </c>
      <c r="E3454" s="3">
        <v>40.314562232745395</v>
      </c>
    </row>
    <row r="3455" spans="1:5" x14ac:dyDescent="0.25">
      <c r="A3455" s="3">
        <v>3454</v>
      </c>
      <c r="B3455" s="3">
        <v>10</v>
      </c>
      <c r="C3455" s="3">
        <f t="shared" ca="1" si="106"/>
        <v>0.89973375471549932</v>
      </c>
      <c r="D3455" s="3">
        <f t="shared" ca="1" si="107"/>
        <v>54.986687735774964</v>
      </c>
      <c r="E3455" s="3">
        <v>45.120877311468973</v>
      </c>
    </row>
    <row r="3456" spans="1:5" x14ac:dyDescent="0.25">
      <c r="A3456" s="3">
        <v>3455</v>
      </c>
      <c r="B3456" s="3">
        <v>10</v>
      </c>
      <c r="C3456" s="3">
        <f t="shared" ca="1" si="106"/>
        <v>0.5480145961034637</v>
      </c>
      <c r="D3456" s="3">
        <f t="shared" ca="1" si="107"/>
        <v>37.400729805173185</v>
      </c>
      <c r="E3456" s="3">
        <v>28.071144894399914</v>
      </c>
    </row>
    <row r="3457" spans="1:5" x14ac:dyDescent="0.25">
      <c r="A3457" s="3">
        <v>3456</v>
      </c>
      <c r="B3457" s="3">
        <v>10</v>
      </c>
      <c r="C3457" s="3">
        <f t="shared" ca="1" si="106"/>
        <v>0.33125059090931896</v>
      </c>
      <c r="D3457" s="3">
        <f t="shared" ca="1" si="107"/>
        <v>26.562529545465949</v>
      </c>
      <c r="E3457" s="3">
        <v>13.109616192838383</v>
      </c>
    </row>
    <row r="3458" spans="1:5" x14ac:dyDescent="0.25">
      <c r="A3458" s="3">
        <v>3457</v>
      </c>
      <c r="B3458" s="3">
        <v>10</v>
      </c>
      <c r="C3458" s="3">
        <f t="shared" ca="1" si="106"/>
        <v>0.42088585239366605</v>
      </c>
      <c r="D3458" s="3">
        <f t="shared" ca="1" si="107"/>
        <v>31.044292619683304</v>
      </c>
      <c r="E3458" s="3">
        <v>49.541723902950544</v>
      </c>
    </row>
    <row r="3459" spans="1:5" x14ac:dyDescent="0.25">
      <c r="A3459" s="3">
        <v>3458</v>
      </c>
      <c r="B3459" s="3">
        <v>10</v>
      </c>
      <c r="C3459" s="3">
        <f t="shared" ref="C3459:C3522" ca="1" si="108">RAND()</f>
        <v>0.39895016648695614</v>
      </c>
      <c r="D3459" s="3">
        <f t="shared" ref="D3459:D3522" ca="1" si="109">B3459+C3459*B3459*5</f>
        <v>29.947508324347808</v>
      </c>
      <c r="E3459" s="3">
        <v>33.037912120202677</v>
      </c>
    </row>
    <row r="3460" spans="1:5" x14ac:dyDescent="0.25">
      <c r="A3460" s="3">
        <v>3459</v>
      </c>
      <c r="B3460" s="3">
        <v>10</v>
      </c>
      <c r="C3460" s="3">
        <f t="shared" ca="1" si="108"/>
        <v>0.36688581622462568</v>
      </c>
      <c r="D3460" s="3">
        <f t="shared" ca="1" si="109"/>
        <v>28.344290811231282</v>
      </c>
      <c r="E3460" s="3">
        <v>18.549093398881659</v>
      </c>
    </row>
    <row r="3461" spans="1:5" x14ac:dyDescent="0.25">
      <c r="A3461" s="3">
        <v>3460</v>
      </c>
      <c r="B3461" s="3">
        <v>10</v>
      </c>
      <c r="C3461" s="3">
        <f t="shared" ca="1" si="108"/>
        <v>0.92040804910355045</v>
      </c>
      <c r="D3461" s="3">
        <f t="shared" ca="1" si="109"/>
        <v>56.020402455177525</v>
      </c>
      <c r="E3461" s="3">
        <v>46.830865811705095</v>
      </c>
    </row>
    <row r="3462" spans="1:5" x14ac:dyDescent="0.25">
      <c r="A3462" s="3">
        <v>3461</v>
      </c>
      <c r="B3462" s="3">
        <v>10</v>
      </c>
      <c r="C3462" s="3">
        <f t="shared" ca="1" si="108"/>
        <v>0.46107931427680626</v>
      </c>
      <c r="D3462" s="3">
        <f t="shared" ca="1" si="109"/>
        <v>33.053965713840313</v>
      </c>
      <c r="E3462" s="3">
        <v>31.86798977690303</v>
      </c>
    </row>
    <row r="3463" spans="1:5" x14ac:dyDescent="0.25">
      <c r="A3463" s="3">
        <v>3462</v>
      </c>
      <c r="B3463" s="3">
        <v>10</v>
      </c>
      <c r="C3463" s="3">
        <f t="shared" ca="1" si="108"/>
        <v>0.35766094782632196</v>
      </c>
      <c r="D3463" s="3">
        <f t="shared" ca="1" si="109"/>
        <v>27.883047391316097</v>
      </c>
      <c r="E3463" s="3">
        <v>44.977450427822063</v>
      </c>
    </row>
    <row r="3464" spans="1:5" x14ac:dyDescent="0.25">
      <c r="A3464" s="3">
        <v>3463</v>
      </c>
      <c r="B3464" s="3">
        <v>10</v>
      </c>
      <c r="C3464" s="3">
        <f t="shared" ca="1" si="108"/>
        <v>0.46140196344649265</v>
      </c>
      <c r="D3464" s="3">
        <f t="shared" ca="1" si="109"/>
        <v>33.070098172324634</v>
      </c>
      <c r="E3464" s="3">
        <v>28.560430045847156</v>
      </c>
    </row>
    <row r="3465" spans="1:5" x14ac:dyDescent="0.25">
      <c r="A3465" s="3">
        <v>3464</v>
      </c>
      <c r="B3465" s="3">
        <v>10</v>
      </c>
      <c r="C3465" s="3">
        <f t="shared" ca="1" si="108"/>
        <v>0.46306880007562401</v>
      </c>
      <c r="D3465" s="3">
        <f t="shared" ca="1" si="109"/>
        <v>33.153440003781199</v>
      </c>
      <c r="E3465" s="3">
        <v>25.309959908625942</v>
      </c>
    </row>
    <row r="3466" spans="1:5" x14ac:dyDescent="0.25">
      <c r="A3466" s="3">
        <v>3465</v>
      </c>
      <c r="B3466" s="3">
        <v>10</v>
      </c>
      <c r="C3466" s="3">
        <f t="shared" ca="1" si="108"/>
        <v>0.88064010924251579</v>
      </c>
      <c r="D3466" s="3">
        <f t="shared" ca="1" si="109"/>
        <v>54.032005462125795</v>
      </c>
      <c r="E3466" s="3">
        <v>35.902067484084434</v>
      </c>
    </row>
    <row r="3467" spans="1:5" x14ac:dyDescent="0.25">
      <c r="A3467" s="3">
        <v>3466</v>
      </c>
      <c r="B3467" s="3">
        <v>10</v>
      </c>
      <c r="C3467" s="3">
        <f t="shared" ca="1" si="108"/>
        <v>0.88752117676023257</v>
      </c>
      <c r="D3467" s="3">
        <f t="shared" ca="1" si="109"/>
        <v>54.376058838011623</v>
      </c>
      <c r="E3467" s="3">
        <v>32.044656794778966</v>
      </c>
    </row>
    <row r="3468" spans="1:5" x14ac:dyDescent="0.25">
      <c r="A3468" s="3">
        <v>3467</v>
      </c>
      <c r="B3468" s="3">
        <v>10</v>
      </c>
      <c r="C3468" s="3">
        <f t="shared" ca="1" si="108"/>
        <v>9.361838316581772E-2</v>
      </c>
      <c r="D3468" s="3">
        <f t="shared" ca="1" si="109"/>
        <v>14.680919158290886</v>
      </c>
      <c r="E3468" s="3">
        <v>40.606246699266279</v>
      </c>
    </row>
    <row r="3469" spans="1:5" x14ac:dyDescent="0.25">
      <c r="A3469" s="3">
        <v>3468</v>
      </c>
      <c r="B3469" s="3">
        <v>10</v>
      </c>
      <c r="C3469" s="3">
        <f t="shared" ca="1" si="108"/>
        <v>0.44773998644111557</v>
      </c>
      <c r="D3469" s="3">
        <f t="shared" ca="1" si="109"/>
        <v>32.386999322055779</v>
      </c>
      <c r="E3469" s="3">
        <v>49.227509805641496</v>
      </c>
    </row>
    <row r="3470" spans="1:5" x14ac:dyDescent="0.25">
      <c r="A3470" s="3">
        <v>3469</v>
      </c>
      <c r="B3470" s="3">
        <v>10</v>
      </c>
      <c r="C3470" s="3">
        <f t="shared" ca="1" si="108"/>
        <v>0.91350948499535445</v>
      </c>
      <c r="D3470" s="3">
        <f t="shared" ca="1" si="109"/>
        <v>55.675474249767724</v>
      </c>
      <c r="E3470" s="3">
        <v>41.402949745856084</v>
      </c>
    </row>
    <row r="3471" spans="1:5" x14ac:dyDescent="0.25">
      <c r="A3471" s="3">
        <v>3470</v>
      </c>
      <c r="B3471" s="3">
        <v>10</v>
      </c>
      <c r="C3471" s="3">
        <f t="shared" ca="1" si="108"/>
        <v>0.5690969100269555</v>
      </c>
      <c r="D3471" s="3">
        <f t="shared" ca="1" si="109"/>
        <v>38.454845501347776</v>
      </c>
      <c r="E3471" s="3">
        <v>13.314433368418324</v>
      </c>
    </row>
    <row r="3472" spans="1:5" x14ac:dyDescent="0.25">
      <c r="A3472" s="3">
        <v>3471</v>
      </c>
      <c r="B3472" s="3">
        <v>10</v>
      </c>
      <c r="C3472" s="3">
        <f t="shared" ca="1" si="108"/>
        <v>0.6342841798567137</v>
      </c>
      <c r="D3472" s="3">
        <f t="shared" ca="1" si="109"/>
        <v>41.71420899283568</v>
      </c>
      <c r="E3472" s="3">
        <v>15.562478217310506</v>
      </c>
    </row>
    <row r="3473" spans="1:5" x14ac:dyDescent="0.25">
      <c r="A3473" s="3">
        <v>3472</v>
      </c>
      <c r="B3473" s="3">
        <v>10</v>
      </c>
      <c r="C3473" s="3">
        <f t="shared" ca="1" si="108"/>
        <v>0.95922093259237895</v>
      </c>
      <c r="D3473" s="3">
        <f t="shared" ca="1" si="109"/>
        <v>57.961046629618949</v>
      </c>
      <c r="E3473" s="3">
        <v>24.779168498399645</v>
      </c>
    </row>
    <row r="3474" spans="1:5" x14ac:dyDescent="0.25">
      <c r="A3474" s="3">
        <v>3473</v>
      </c>
      <c r="B3474" s="3">
        <v>10</v>
      </c>
      <c r="C3474" s="3">
        <f t="shared" ca="1" si="108"/>
        <v>0.5190584998800345</v>
      </c>
      <c r="D3474" s="3">
        <f t="shared" ca="1" si="109"/>
        <v>35.952924994001727</v>
      </c>
      <c r="E3474" s="3">
        <v>48.10211020368051</v>
      </c>
    </row>
    <row r="3475" spans="1:5" x14ac:dyDescent="0.25">
      <c r="A3475" s="3">
        <v>3474</v>
      </c>
      <c r="B3475" s="3">
        <v>10</v>
      </c>
      <c r="C3475" s="3">
        <f t="shared" ca="1" si="108"/>
        <v>0.15520595374208745</v>
      </c>
      <c r="D3475" s="3">
        <f t="shared" ca="1" si="109"/>
        <v>17.760297687104373</v>
      </c>
      <c r="E3475" s="3">
        <v>51.892009738693901</v>
      </c>
    </row>
    <row r="3476" spans="1:5" x14ac:dyDescent="0.25">
      <c r="A3476" s="3">
        <v>3475</v>
      </c>
      <c r="B3476" s="3">
        <v>10</v>
      </c>
      <c r="C3476" s="3">
        <f t="shared" ca="1" si="108"/>
        <v>0.35440714194441048</v>
      </c>
      <c r="D3476" s="3">
        <f t="shared" ca="1" si="109"/>
        <v>27.720357097220525</v>
      </c>
      <c r="E3476" s="3">
        <v>48.848861667085728</v>
      </c>
    </row>
    <row r="3477" spans="1:5" x14ac:dyDescent="0.25">
      <c r="A3477" s="3">
        <v>3476</v>
      </c>
      <c r="B3477" s="3">
        <v>10</v>
      </c>
      <c r="C3477" s="3">
        <f t="shared" ca="1" si="108"/>
        <v>0.8431496626534235</v>
      </c>
      <c r="D3477" s="3">
        <f t="shared" ca="1" si="109"/>
        <v>52.157483132671175</v>
      </c>
      <c r="E3477" s="3">
        <v>54.318803333854916</v>
      </c>
    </row>
    <row r="3478" spans="1:5" x14ac:dyDescent="0.25">
      <c r="A3478" s="3">
        <v>3477</v>
      </c>
      <c r="B3478" s="3">
        <v>10</v>
      </c>
      <c r="C3478" s="3">
        <f t="shared" ca="1" si="108"/>
        <v>0.88724818703889308</v>
      </c>
      <c r="D3478" s="3">
        <f t="shared" ca="1" si="109"/>
        <v>54.362409351944656</v>
      </c>
      <c r="E3478" s="3">
        <v>53.647516721911643</v>
      </c>
    </row>
    <row r="3479" spans="1:5" x14ac:dyDescent="0.25">
      <c r="A3479" s="3">
        <v>3478</v>
      </c>
      <c r="B3479" s="3">
        <v>10</v>
      </c>
      <c r="C3479" s="3">
        <f t="shared" ca="1" si="108"/>
        <v>0.34845824469476983</v>
      </c>
      <c r="D3479" s="3">
        <f t="shared" ca="1" si="109"/>
        <v>27.42291223473849</v>
      </c>
      <c r="E3479" s="3">
        <v>44.17160084780599</v>
      </c>
    </row>
    <row r="3480" spans="1:5" x14ac:dyDescent="0.25">
      <c r="A3480" s="3">
        <v>3479</v>
      </c>
      <c r="B3480" s="3">
        <v>10</v>
      </c>
      <c r="C3480" s="3">
        <f t="shared" ca="1" si="108"/>
        <v>0.26340563609366296</v>
      </c>
      <c r="D3480" s="3">
        <f t="shared" ca="1" si="109"/>
        <v>23.17028180468315</v>
      </c>
      <c r="E3480" s="3">
        <v>46.639032824524982</v>
      </c>
    </row>
    <row r="3481" spans="1:5" x14ac:dyDescent="0.25">
      <c r="A3481" s="3">
        <v>3480</v>
      </c>
      <c r="B3481" s="3">
        <v>10</v>
      </c>
      <c r="C3481" s="3">
        <f t="shared" ca="1" si="108"/>
        <v>0.37299627799419499</v>
      </c>
      <c r="D3481" s="3">
        <f t="shared" ca="1" si="109"/>
        <v>28.649813899709748</v>
      </c>
      <c r="E3481" s="3">
        <v>40.169877013538446</v>
      </c>
    </row>
    <row r="3482" spans="1:5" x14ac:dyDescent="0.25">
      <c r="A3482" s="3">
        <v>3481</v>
      </c>
      <c r="B3482" s="3">
        <v>10</v>
      </c>
      <c r="C3482" s="3">
        <f t="shared" ca="1" si="108"/>
        <v>0.72771762416538432</v>
      </c>
      <c r="D3482" s="3">
        <f t="shared" ca="1" si="109"/>
        <v>46.385881208269218</v>
      </c>
      <c r="E3482" s="3">
        <v>55.501140329115685</v>
      </c>
    </row>
    <row r="3483" spans="1:5" x14ac:dyDescent="0.25">
      <c r="A3483" s="3">
        <v>3482</v>
      </c>
      <c r="B3483" s="3">
        <v>10</v>
      </c>
      <c r="C3483" s="3">
        <f t="shared" ca="1" si="108"/>
        <v>5.4980593909127129E-2</v>
      </c>
      <c r="D3483" s="3">
        <f t="shared" ca="1" si="109"/>
        <v>12.749029695456358</v>
      </c>
      <c r="E3483" s="3">
        <v>17.27721006410156</v>
      </c>
    </row>
    <row r="3484" spans="1:5" x14ac:dyDescent="0.25">
      <c r="A3484" s="3">
        <v>3483</v>
      </c>
      <c r="B3484" s="3">
        <v>10</v>
      </c>
      <c r="C3484" s="3">
        <f t="shared" ca="1" si="108"/>
        <v>0.79464462032913274</v>
      </c>
      <c r="D3484" s="3">
        <f t="shared" ca="1" si="109"/>
        <v>49.732231016456637</v>
      </c>
      <c r="E3484" s="3">
        <v>44.330718725939604</v>
      </c>
    </row>
    <row r="3485" spans="1:5" x14ac:dyDescent="0.25">
      <c r="A3485" s="3">
        <v>3484</v>
      </c>
      <c r="B3485" s="3">
        <v>10</v>
      </c>
      <c r="C3485" s="3">
        <f t="shared" ca="1" si="108"/>
        <v>0.53615835541166956</v>
      </c>
      <c r="D3485" s="3">
        <f t="shared" ca="1" si="109"/>
        <v>36.807917770583472</v>
      </c>
      <c r="E3485" s="3">
        <v>58.95593003591209</v>
      </c>
    </row>
    <row r="3486" spans="1:5" x14ac:dyDescent="0.25">
      <c r="A3486" s="3">
        <v>3485</v>
      </c>
      <c r="B3486" s="3">
        <v>10</v>
      </c>
      <c r="C3486" s="3">
        <f t="shared" ca="1" si="108"/>
        <v>0.54384302862337686</v>
      </c>
      <c r="D3486" s="3">
        <f t="shared" ca="1" si="109"/>
        <v>37.192151431168838</v>
      </c>
      <c r="E3486" s="3">
        <v>45.149231911244826</v>
      </c>
    </row>
    <row r="3487" spans="1:5" x14ac:dyDescent="0.25">
      <c r="A3487" s="3">
        <v>3486</v>
      </c>
      <c r="B3487" s="3">
        <v>10</v>
      </c>
      <c r="C3487" s="3">
        <f t="shared" ca="1" si="108"/>
        <v>0.13224259254141013</v>
      </c>
      <c r="D3487" s="3">
        <f t="shared" ca="1" si="109"/>
        <v>16.612129627070509</v>
      </c>
      <c r="E3487" s="3">
        <v>29.481802113427076</v>
      </c>
    </row>
    <row r="3488" spans="1:5" x14ac:dyDescent="0.25">
      <c r="A3488" s="3">
        <v>3487</v>
      </c>
      <c r="B3488" s="3">
        <v>10</v>
      </c>
      <c r="C3488" s="3">
        <f t="shared" ca="1" si="108"/>
        <v>7.8886499709256541E-2</v>
      </c>
      <c r="D3488" s="3">
        <f t="shared" ca="1" si="109"/>
        <v>13.944324985462828</v>
      </c>
      <c r="E3488" s="3">
        <v>51.164673160371919</v>
      </c>
    </row>
    <row r="3489" spans="1:5" x14ac:dyDescent="0.25">
      <c r="A3489" s="3">
        <v>3488</v>
      </c>
      <c r="B3489" s="3">
        <v>10</v>
      </c>
      <c r="C3489" s="3">
        <f t="shared" ca="1" si="108"/>
        <v>0.23429951380165681</v>
      </c>
      <c r="D3489" s="3">
        <f t="shared" ca="1" si="109"/>
        <v>21.714975690082841</v>
      </c>
      <c r="E3489" s="3">
        <v>47.007084685171741</v>
      </c>
    </row>
    <row r="3490" spans="1:5" x14ac:dyDescent="0.25">
      <c r="A3490" s="3">
        <v>3489</v>
      </c>
      <c r="B3490" s="3">
        <v>10</v>
      </c>
      <c r="C3490" s="3">
        <f t="shared" ca="1" si="108"/>
        <v>8.8509697377718854E-3</v>
      </c>
      <c r="D3490" s="3">
        <f t="shared" ca="1" si="109"/>
        <v>10.442548486888594</v>
      </c>
      <c r="E3490" s="3">
        <v>40.506764537216526</v>
      </c>
    </row>
    <row r="3491" spans="1:5" x14ac:dyDescent="0.25">
      <c r="A3491" s="3">
        <v>3490</v>
      </c>
      <c r="B3491" s="3">
        <v>10</v>
      </c>
      <c r="C3491" s="3">
        <f t="shared" ca="1" si="108"/>
        <v>0.57902084889477856</v>
      </c>
      <c r="D3491" s="3">
        <f t="shared" ca="1" si="109"/>
        <v>38.951042444738924</v>
      </c>
      <c r="E3491" s="3">
        <v>42.33289701811281</v>
      </c>
    </row>
    <row r="3492" spans="1:5" x14ac:dyDescent="0.25">
      <c r="A3492" s="3">
        <v>3491</v>
      </c>
      <c r="B3492" s="3">
        <v>10</v>
      </c>
      <c r="C3492" s="3">
        <f t="shared" ca="1" si="108"/>
        <v>0.57484292935538539</v>
      </c>
      <c r="D3492" s="3">
        <f t="shared" ca="1" si="109"/>
        <v>38.742146467769274</v>
      </c>
      <c r="E3492" s="3">
        <v>58.286751522356568</v>
      </c>
    </row>
    <row r="3493" spans="1:5" x14ac:dyDescent="0.25">
      <c r="A3493" s="3">
        <v>3492</v>
      </c>
      <c r="B3493" s="3">
        <v>10</v>
      </c>
      <c r="C3493" s="3">
        <f t="shared" ca="1" si="108"/>
        <v>7.1653772739621147E-2</v>
      </c>
      <c r="D3493" s="3">
        <f t="shared" ca="1" si="109"/>
        <v>13.582688636981057</v>
      </c>
      <c r="E3493" s="3">
        <v>36.742263515891153</v>
      </c>
    </row>
    <row r="3494" spans="1:5" x14ac:dyDescent="0.25">
      <c r="A3494" s="3">
        <v>3493</v>
      </c>
      <c r="B3494" s="3">
        <v>10</v>
      </c>
      <c r="C3494" s="3">
        <f t="shared" ca="1" si="108"/>
        <v>0.2323454336080033</v>
      </c>
      <c r="D3494" s="3">
        <f t="shared" ca="1" si="109"/>
        <v>21.617271680400165</v>
      </c>
      <c r="E3494" s="3">
        <v>21.843337308350637</v>
      </c>
    </row>
    <row r="3495" spans="1:5" x14ac:dyDescent="0.25">
      <c r="A3495" s="3">
        <v>3494</v>
      </c>
      <c r="B3495" s="3">
        <v>10</v>
      </c>
      <c r="C3495" s="3">
        <f t="shared" ca="1" si="108"/>
        <v>0.58961965126772753</v>
      </c>
      <c r="D3495" s="3">
        <f t="shared" ca="1" si="109"/>
        <v>39.480982563386377</v>
      </c>
      <c r="E3495" s="3">
        <v>58.130893790604716</v>
      </c>
    </row>
    <row r="3496" spans="1:5" x14ac:dyDescent="0.25">
      <c r="A3496" s="3">
        <v>3495</v>
      </c>
      <c r="B3496" s="3">
        <v>10</v>
      </c>
      <c r="C3496" s="3">
        <f t="shared" ca="1" si="108"/>
        <v>0.21237905670766766</v>
      </c>
      <c r="D3496" s="3">
        <f t="shared" ca="1" si="109"/>
        <v>20.618952835383382</v>
      </c>
      <c r="E3496" s="3">
        <v>36.393236291542109</v>
      </c>
    </row>
    <row r="3497" spans="1:5" x14ac:dyDescent="0.25">
      <c r="A3497" s="3">
        <v>3496</v>
      </c>
      <c r="B3497" s="3">
        <v>10</v>
      </c>
      <c r="C3497" s="3">
        <f t="shared" ca="1" si="108"/>
        <v>0.22881721298292312</v>
      </c>
      <c r="D3497" s="3">
        <f t="shared" ca="1" si="109"/>
        <v>21.440860649146156</v>
      </c>
      <c r="E3497" s="3">
        <v>51.193195574912096</v>
      </c>
    </row>
    <row r="3498" spans="1:5" x14ac:dyDescent="0.25">
      <c r="A3498" s="3">
        <v>3497</v>
      </c>
      <c r="B3498" s="3">
        <v>10</v>
      </c>
      <c r="C3498" s="3">
        <f t="shared" ca="1" si="108"/>
        <v>0.6434071333452609</v>
      </c>
      <c r="D3498" s="3">
        <f t="shared" ca="1" si="109"/>
        <v>42.170356667263043</v>
      </c>
      <c r="E3498" s="3">
        <v>28.077935859730783</v>
      </c>
    </row>
    <row r="3499" spans="1:5" x14ac:dyDescent="0.25">
      <c r="A3499" s="3">
        <v>3498</v>
      </c>
      <c r="B3499" s="3">
        <v>10</v>
      </c>
      <c r="C3499" s="3">
        <f t="shared" ca="1" si="108"/>
        <v>0.16504556817980809</v>
      </c>
      <c r="D3499" s="3">
        <f t="shared" ca="1" si="109"/>
        <v>18.252278408990406</v>
      </c>
      <c r="E3499" s="3">
        <v>59.686061197040708</v>
      </c>
    </row>
    <row r="3500" spans="1:5" x14ac:dyDescent="0.25">
      <c r="A3500" s="3">
        <v>3499</v>
      </c>
      <c r="B3500" s="3">
        <v>10</v>
      </c>
      <c r="C3500" s="3">
        <f t="shared" ca="1" si="108"/>
        <v>0.23562390101763564</v>
      </c>
      <c r="D3500" s="3">
        <f t="shared" ca="1" si="109"/>
        <v>21.781195050881781</v>
      </c>
      <c r="E3500" s="3">
        <v>28.394811786471244</v>
      </c>
    </row>
    <row r="3501" spans="1:5" x14ac:dyDescent="0.25">
      <c r="A3501" s="3">
        <v>3500</v>
      </c>
      <c r="B3501" s="3">
        <v>10</v>
      </c>
      <c r="C3501" s="3">
        <f t="shared" ca="1" si="108"/>
        <v>0.45890157138545917</v>
      </c>
      <c r="D3501" s="3">
        <f t="shared" ca="1" si="109"/>
        <v>32.945078569272958</v>
      </c>
      <c r="E3501" s="3">
        <v>13.242806463854532</v>
      </c>
    </row>
    <row r="3502" spans="1:5" x14ac:dyDescent="0.25">
      <c r="A3502" s="3">
        <v>3501</v>
      </c>
      <c r="B3502" s="3">
        <v>10</v>
      </c>
      <c r="C3502" s="3">
        <f t="shared" ca="1" si="108"/>
        <v>0.60282121867030347</v>
      </c>
      <c r="D3502" s="3">
        <f t="shared" ca="1" si="109"/>
        <v>40.141060933515178</v>
      </c>
      <c r="E3502" s="3">
        <v>42.356323001528239</v>
      </c>
    </row>
    <row r="3503" spans="1:5" x14ac:dyDescent="0.25">
      <c r="A3503" s="3">
        <v>3502</v>
      </c>
      <c r="B3503" s="3">
        <v>10</v>
      </c>
      <c r="C3503" s="3">
        <f t="shared" ca="1" si="108"/>
        <v>0.76329194236007447</v>
      </c>
      <c r="D3503" s="3">
        <f t="shared" ca="1" si="109"/>
        <v>48.164597118003726</v>
      </c>
      <c r="E3503" s="3">
        <v>27.685954809073937</v>
      </c>
    </row>
    <row r="3504" spans="1:5" x14ac:dyDescent="0.25">
      <c r="A3504" s="3">
        <v>3503</v>
      </c>
      <c r="B3504" s="3">
        <v>10</v>
      </c>
      <c r="C3504" s="3">
        <f t="shared" ca="1" si="108"/>
        <v>0.72072585955745327</v>
      </c>
      <c r="D3504" s="3">
        <f t="shared" ca="1" si="109"/>
        <v>46.036292977872662</v>
      </c>
      <c r="E3504" s="3">
        <v>47.86440479392617</v>
      </c>
    </row>
    <row r="3505" spans="1:5" x14ac:dyDescent="0.25">
      <c r="A3505" s="3">
        <v>3504</v>
      </c>
      <c r="B3505" s="3">
        <v>10</v>
      </c>
      <c r="C3505" s="3">
        <f t="shared" ca="1" si="108"/>
        <v>0.83178736360170158</v>
      </c>
      <c r="D3505" s="3">
        <f t="shared" ca="1" si="109"/>
        <v>51.589368180085074</v>
      </c>
      <c r="E3505" s="3">
        <v>26.836238635033212</v>
      </c>
    </row>
    <row r="3506" spans="1:5" x14ac:dyDescent="0.25">
      <c r="A3506" s="3">
        <v>3505</v>
      </c>
      <c r="B3506" s="3">
        <v>10</v>
      </c>
      <c r="C3506" s="3">
        <f t="shared" ca="1" si="108"/>
        <v>0.19593986768883154</v>
      </c>
      <c r="D3506" s="3">
        <f t="shared" ca="1" si="109"/>
        <v>19.796993384441578</v>
      </c>
      <c r="E3506" s="3">
        <v>33.383818717657313</v>
      </c>
    </row>
    <row r="3507" spans="1:5" x14ac:dyDescent="0.25">
      <c r="A3507" s="3">
        <v>3506</v>
      </c>
      <c r="B3507" s="3">
        <v>10</v>
      </c>
      <c r="C3507" s="3">
        <f t="shared" ca="1" si="108"/>
        <v>0.80949609779821408</v>
      </c>
      <c r="D3507" s="3">
        <f t="shared" ca="1" si="109"/>
        <v>50.4748048899107</v>
      </c>
      <c r="E3507" s="3">
        <v>49.595770090932334</v>
      </c>
    </row>
    <row r="3508" spans="1:5" x14ac:dyDescent="0.25">
      <c r="A3508" s="3">
        <v>3507</v>
      </c>
      <c r="B3508" s="3">
        <v>10</v>
      </c>
      <c r="C3508" s="3">
        <f t="shared" ca="1" si="108"/>
        <v>0.83578818132184485</v>
      </c>
      <c r="D3508" s="3">
        <f t="shared" ca="1" si="109"/>
        <v>51.78940906609224</v>
      </c>
      <c r="E3508" s="3">
        <v>34.325377288727623</v>
      </c>
    </row>
    <row r="3509" spans="1:5" x14ac:dyDescent="0.25">
      <c r="A3509" s="3">
        <v>3508</v>
      </c>
      <c r="B3509" s="3">
        <v>10</v>
      </c>
      <c r="C3509" s="3">
        <f t="shared" ca="1" si="108"/>
        <v>0.64406743099541819</v>
      </c>
      <c r="D3509" s="3">
        <f t="shared" ca="1" si="109"/>
        <v>42.203371549770907</v>
      </c>
      <c r="E3509" s="3">
        <v>11.099209175004662</v>
      </c>
    </row>
    <row r="3510" spans="1:5" x14ac:dyDescent="0.25">
      <c r="A3510" s="3">
        <v>3509</v>
      </c>
      <c r="B3510" s="3">
        <v>10</v>
      </c>
      <c r="C3510" s="3">
        <f t="shared" ca="1" si="108"/>
        <v>0.7254016035040497</v>
      </c>
      <c r="D3510" s="3">
        <f t="shared" ca="1" si="109"/>
        <v>46.27008017520248</v>
      </c>
      <c r="E3510" s="3">
        <v>24.757614947101839</v>
      </c>
    </row>
    <row r="3511" spans="1:5" x14ac:dyDescent="0.25">
      <c r="A3511" s="3">
        <v>3510</v>
      </c>
      <c r="B3511" s="3">
        <v>10</v>
      </c>
      <c r="C3511" s="3">
        <f t="shared" ca="1" si="108"/>
        <v>0.81788857704432272</v>
      </c>
      <c r="D3511" s="3">
        <f t="shared" ca="1" si="109"/>
        <v>50.894428852216137</v>
      </c>
      <c r="E3511" s="3">
        <v>27.397537542165246</v>
      </c>
    </row>
    <row r="3512" spans="1:5" x14ac:dyDescent="0.25">
      <c r="A3512" s="3">
        <v>3511</v>
      </c>
      <c r="B3512" s="3">
        <v>10</v>
      </c>
      <c r="C3512" s="3">
        <f t="shared" ca="1" si="108"/>
        <v>0.42386069436942753</v>
      </c>
      <c r="D3512" s="3">
        <f t="shared" ca="1" si="109"/>
        <v>31.193034718471377</v>
      </c>
      <c r="E3512" s="3">
        <v>39.075698692908901</v>
      </c>
    </row>
    <row r="3513" spans="1:5" x14ac:dyDescent="0.25">
      <c r="A3513" s="3">
        <v>3512</v>
      </c>
      <c r="B3513" s="3">
        <v>10</v>
      </c>
      <c r="C3513" s="3">
        <f t="shared" ca="1" si="108"/>
        <v>5.9304471337004561E-2</v>
      </c>
      <c r="D3513" s="3">
        <f t="shared" ca="1" si="109"/>
        <v>12.965223566850227</v>
      </c>
      <c r="E3513" s="3">
        <v>16.504653754647279</v>
      </c>
    </row>
    <row r="3514" spans="1:5" x14ac:dyDescent="0.25">
      <c r="A3514" s="3">
        <v>3513</v>
      </c>
      <c r="B3514" s="3">
        <v>10</v>
      </c>
      <c r="C3514" s="3">
        <f t="shared" ca="1" si="108"/>
        <v>0.47803580823992897</v>
      </c>
      <c r="D3514" s="3">
        <f t="shared" ca="1" si="109"/>
        <v>33.901790411996444</v>
      </c>
      <c r="E3514" s="3">
        <v>58.900169039406975</v>
      </c>
    </row>
    <row r="3515" spans="1:5" x14ac:dyDescent="0.25">
      <c r="A3515" s="3">
        <v>3514</v>
      </c>
      <c r="B3515" s="3">
        <v>10</v>
      </c>
      <c r="C3515" s="3">
        <f t="shared" ca="1" si="108"/>
        <v>0.41325680584460034</v>
      </c>
      <c r="D3515" s="3">
        <f t="shared" ca="1" si="109"/>
        <v>30.662840292230019</v>
      </c>
      <c r="E3515" s="3">
        <v>55.048045010241317</v>
      </c>
    </row>
    <row r="3516" spans="1:5" x14ac:dyDescent="0.25">
      <c r="A3516" s="3">
        <v>3515</v>
      </c>
      <c r="B3516" s="3">
        <v>10</v>
      </c>
      <c r="C3516" s="3">
        <f t="shared" ca="1" si="108"/>
        <v>0.88369715146963967</v>
      </c>
      <c r="D3516" s="3">
        <f t="shared" ca="1" si="109"/>
        <v>54.184857573481992</v>
      </c>
      <c r="E3516" s="3">
        <v>26.765414506679651</v>
      </c>
    </row>
    <row r="3517" spans="1:5" x14ac:dyDescent="0.25">
      <c r="A3517" s="3">
        <v>3516</v>
      </c>
      <c r="B3517" s="3">
        <v>10</v>
      </c>
      <c r="C3517" s="3">
        <f t="shared" ca="1" si="108"/>
        <v>0.97716961614086051</v>
      </c>
      <c r="D3517" s="3">
        <f t="shared" ca="1" si="109"/>
        <v>58.85848080704303</v>
      </c>
      <c r="E3517" s="3">
        <v>26.724251679107592</v>
      </c>
    </row>
    <row r="3518" spans="1:5" x14ac:dyDescent="0.25">
      <c r="A3518" s="3">
        <v>3517</v>
      </c>
      <c r="B3518" s="3">
        <v>10</v>
      </c>
      <c r="C3518" s="3">
        <f t="shared" ca="1" si="108"/>
        <v>0.83848598673460029</v>
      </c>
      <c r="D3518" s="3">
        <f t="shared" ca="1" si="109"/>
        <v>51.924299336730016</v>
      </c>
      <c r="E3518" s="3">
        <v>40.933738613383312</v>
      </c>
    </row>
    <row r="3519" spans="1:5" x14ac:dyDescent="0.25">
      <c r="A3519" s="3">
        <v>3518</v>
      </c>
      <c r="B3519" s="3">
        <v>10</v>
      </c>
      <c r="C3519" s="3">
        <f t="shared" ca="1" si="108"/>
        <v>0.86196342384976554</v>
      </c>
      <c r="D3519" s="3">
        <f t="shared" ca="1" si="109"/>
        <v>53.098171192488273</v>
      </c>
      <c r="E3519" s="3">
        <v>45.129769350109783</v>
      </c>
    </row>
    <row r="3520" spans="1:5" x14ac:dyDescent="0.25">
      <c r="A3520" s="3">
        <v>3519</v>
      </c>
      <c r="B3520" s="3">
        <v>10</v>
      </c>
      <c r="C3520" s="3">
        <f t="shared" ca="1" si="108"/>
        <v>0.57320127860200942</v>
      </c>
      <c r="D3520" s="3">
        <f t="shared" ca="1" si="109"/>
        <v>38.66006393010047</v>
      </c>
      <c r="E3520" s="3">
        <v>19.064240769053932</v>
      </c>
    </row>
    <row r="3521" spans="1:5" x14ac:dyDescent="0.25">
      <c r="A3521" s="3">
        <v>3520</v>
      </c>
      <c r="B3521" s="3">
        <v>10</v>
      </c>
      <c r="C3521" s="3">
        <f t="shared" ca="1" si="108"/>
        <v>0.92960265332796022</v>
      </c>
      <c r="D3521" s="3">
        <f t="shared" ca="1" si="109"/>
        <v>56.480132666398006</v>
      </c>
      <c r="E3521" s="3">
        <v>32.297492189893035</v>
      </c>
    </row>
    <row r="3522" spans="1:5" x14ac:dyDescent="0.25">
      <c r="A3522" s="3">
        <v>3521</v>
      </c>
      <c r="B3522" s="3">
        <v>10</v>
      </c>
      <c r="C3522" s="3">
        <f t="shared" ca="1" si="108"/>
        <v>0.97275984724795339</v>
      </c>
      <c r="D3522" s="3">
        <f t="shared" ca="1" si="109"/>
        <v>58.637992362397668</v>
      </c>
      <c r="E3522" s="3">
        <v>45.439687981318542</v>
      </c>
    </row>
    <row r="3523" spans="1:5" x14ac:dyDescent="0.25">
      <c r="A3523" s="3">
        <v>3522</v>
      </c>
      <c r="B3523" s="3">
        <v>10</v>
      </c>
      <c r="C3523" s="3">
        <f t="shared" ref="C3523:C3586" ca="1" si="110">RAND()</f>
        <v>0.73460774867128531</v>
      </c>
      <c r="D3523" s="3">
        <f t="shared" ref="D3523:D3586" ca="1" si="111">B3523+C3523*B3523*5</f>
        <v>46.730387433564267</v>
      </c>
      <c r="E3523" s="3">
        <v>35.208308848741794</v>
      </c>
    </row>
    <row r="3524" spans="1:5" x14ac:dyDescent="0.25">
      <c r="A3524" s="3">
        <v>3523</v>
      </c>
      <c r="B3524" s="3">
        <v>10</v>
      </c>
      <c r="C3524" s="3">
        <f t="shared" ca="1" si="110"/>
        <v>0.313395295348465</v>
      </c>
      <c r="D3524" s="3">
        <f t="shared" ca="1" si="111"/>
        <v>25.669764767423253</v>
      </c>
      <c r="E3524" s="3">
        <v>20.795614264178745</v>
      </c>
    </row>
    <row r="3525" spans="1:5" x14ac:dyDescent="0.25">
      <c r="A3525" s="3">
        <v>3524</v>
      </c>
      <c r="B3525" s="3">
        <v>10</v>
      </c>
      <c r="C3525" s="3">
        <f t="shared" ca="1" si="110"/>
        <v>0.5192100576502976</v>
      </c>
      <c r="D3525" s="3">
        <f t="shared" ca="1" si="111"/>
        <v>35.960502882514881</v>
      </c>
      <c r="E3525" s="3">
        <v>33.56108250600505</v>
      </c>
    </row>
    <row r="3526" spans="1:5" x14ac:dyDescent="0.25">
      <c r="A3526" s="3">
        <v>3525</v>
      </c>
      <c r="B3526" s="3">
        <v>10</v>
      </c>
      <c r="C3526" s="3">
        <f t="shared" ca="1" si="110"/>
        <v>6.9262341864265387E-2</v>
      </c>
      <c r="D3526" s="3">
        <f t="shared" ca="1" si="111"/>
        <v>13.46311709321327</v>
      </c>
      <c r="E3526" s="3">
        <v>55.291156094644684</v>
      </c>
    </row>
    <row r="3527" spans="1:5" x14ac:dyDescent="0.25">
      <c r="A3527" s="3">
        <v>3526</v>
      </c>
      <c r="B3527" s="3">
        <v>10</v>
      </c>
      <c r="C3527" s="3">
        <f t="shared" ca="1" si="110"/>
        <v>0.2956074016886171</v>
      </c>
      <c r="D3527" s="3">
        <f t="shared" ca="1" si="111"/>
        <v>24.780370084430853</v>
      </c>
      <c r="E3527" s="3">
        <v>37.972354280442524</v>
      </c>
    </row>
    <row r="3528" spans="1:5" x14ac:dyDescent="0.25">
      <c r="A3528" s="3">
        <v>3527</v>
      </c>
      <c r="B3528" s="3">
        <v>10</v>
      </c>
      <c r="C3528" s="3">
        <f t="shared" ca="1" si="110"/>
        <v>0.6635491105346033</v>
      </c>
      <c r="D3528" s="3">
        <f t="shared" ca="1" si="111"/>
        <v>43.177455526730164</v>
      </c>
      <c r="E3528" s="3">
        <v>34.793769302152803</v>
      </c>
    </row>
    <row r="3529" spans="1:5" x14ac:dyDescent="0.25">
      <c r="A3529" s="3">
        <v>3528</v>
      </c>
      <c r="B3529" s="3">
        <v>10</v>
      </c>
      <c r="C3529" s="3">
        <f t="shared" ca="1" si="110"/>
        <v>1.3074882110673869E-2</v>
      </c>
      <c r="D3529" s="3">
        <f t="shared" ca="1" si="111"/>
        <v>10.653744105533693</v>
      </c>
      <c r="E3529" s="3">
        <v>10.606679817074273</v>
      </c>
    </row>
    <row r="3530" spans="1:5" x14ac:dyDescent="0.25">
      <c r="A3530" s="3">
        <v>3529</v>
      </c>
      <c r="B3530" s="3">
        <v>10</v>
      </c>
      <c r="C3530" s="3">
        <f t="shared" ca="1" si="110"/>
        <v>0.53748942103239639</v>
      </c>
      <c r="D3530" s="3">
        <f t="shared" ca="1" si="111"/>
        <v>36.874471051619821</v>
      </c>
      <c r="E3530" s="3">
        <v>27.664440784926672</v>
      </c>
    </row>
    <row r="3531" spans="1:5" x14ac:dyDescent="0.25">
      <c r="A3531" s="3">
        <v>3530</v>
      </c>
      <c r="B3531" s="3">
        <v>10</v>
      </c>
      <c r="C3531" s="3">
        <f t="shared" ca="1" si="110"/>
        <v>5.1421977413555253E-2</v>
      </c>
      <c r="D3531" s="3">
        <f t="shared" ca="1" si="111"/>
        <v>12.571098870677762</v>
      </c>
      <c r="E3531" s="3">
        <v>51.583228459708472</v>
      </c>
    </row>
    <row r="3532" spans="1:5" x14ac:dyDescent="0.25">
      <c r="A3532" s="3">
        <v>3531</v>
      </c>
      <c r="B3532" s="3">
        <v>10</v>
      </c>
      <c r="C3532" s="3">
        <f t="shared" ca="1" si="110"/>
        <v>0.91849871423885243</v>
      </c>
      <c r="D3532" s="3">
        <f t="shared" ca="1" si="111"/>
        <v>55.924935711942616</v>
      </c>
      <c r="E3532" s="3">
        <v>29.436647229734071</v>
      </c>
    </row>
    <row r="3533" spans="1:5" x14ac:dyDescent="0.25">
      <c r="A3533" s="3">
        <v>3532</v>
      </c>
      <c r="B3533" s="3">
        <v>10</v>
      </c>
      <c r="C3533" s="3">
        <f t="shared" ca="1" si="110"/>
        <v>0.8125027201161602</v>
      </c>
      <c r="D3533" s="3">
        <f t="shared" ca="1" si="111"/>
        <v>50.62513600580801</v>
      </c>
      <c r="E3533" s="3">
        <v>55.115786386126047</v>
      </c>
    </row>
    <row r="3534" spans="1:5" x14ac:dyDescent="0.25">
      <c r="A3534" s="3">
        <v>3533</v>
      </c>
      <c r="B3534" s="3">
        <v>10</v>
      </c>
      <c r="C3534" s="3">
        <f t="shared" ca="1" si="110"/>
        <v>0.85840699048696623</v>
      </c>
      <c r="D3534" s="3">
        <f t="shared" ca="1" si="111"/>
        <v>52.92034952434831</v>
      </c>
      <c r="E3534" s="3">
        <v>23.508667492589638</v>
      </c>
    </row>
    <row r="3535" spans="1:5" x14ac:dyDescent="0.25">
      <c r="A3535" s="3">
        <v>3534</v>
      </c>
      <c r="B3535" s="3">
        <v>10</v>
      </c>
      <c r="C3535" s="3">
        <f t="shared" ca="1" si="110"/>
        <v>0.35953402974532822</v>
      </c>
      <c r="D3535" s="3">
        <f t="shared" ca="1" si="111"/>
        <v>27.976701487266411</v>
      </c>
      <c r="E3535" s="3">
        <v>22.437242145562578</v>
      </c>
    </row>
    <row r="3536" spans="1:5" x14ac:dyDescent="0.25">
      <c r="A3536" s="3">
        <v>3535</v>
      </c>
      <c r="B3536" s="3">
        <v>10</v>
      </c>
      <c r="C3536" s="3">
        <f t="shared" ca="1" si="110"/>
        <v>0.61423335667918777</v>
      </c>
      <c r="D3536" s="3">
        <f t="shared" ca="1" si="111"/>
        <v>40.711667833959389</v>
      </c>
      <c r="E3536" s="3">
        <v>32.103614131297462</v>
      </c>
    </row>
    <row r="3537" spans="1:5" x14ac:dyDescent="0.25">
      <c r="A3537" s="3">
        <v>3536</v>
      </c>
      <c r="B3537" s="3">
        <v>10</v>
      </c>
      <c r="C3537" s="3">
        <f t="shared" ca="1" si="110"/>
        <v>0.60070541600015548</v>
      </c>
      <c r="D3537" s="3">
        <f t="shared" ca="1" si="111"/>
        <v>40.03527080000778</v>
      </c>
      <c r="E3537" s="3">
        <v>35.853505897334259</v>
      </c>
    </row>
    <row r="3538" spans="1:5" x14ac:dyDescent="0.25">
      <c r="A3538" s="3">
        <v>3537</v>
      </c>
      <c r="B3538" s="3">
        <v>10</v>
      </c>
      <c r="C3538" s="3">
        <f t="shared" ca="1" si="110"/>
        <v>9.9857063479452335E-2</v>
      </c>
      <c r="D3538" s="3">
        <f t="shared" ca="1" si="111"/>
        <v>14.992853173972616</v>
      </c>
      <c r="E3538" s="3">
        <v>38.391838111585258</v>
      </c>
    </row>
    <row r="3539" spans="1:5" x14ac:dyDescent="0.25">
      <c r="A3539" s="3">
        <v>3538</v>
      </c>
      <c r="B3539" s="3">
        <v>10</v>
      </c>
      <c r="C3539" s="3">
        <f t="shared" ca="1" si="110"/>
        <v>0.37525435664257634</v>
      </c>
      <c r="D3539" s="3">
        <f t="shared" ca="1" si="111"/>
        <v>28.762717832128818</v>
      </c>
      <c r="E3539" s="3">
        <v>13.015550448543259</v>
      </c>
    </row>
    <row r="3540" spans="1:5" x14ac:dyDescent="0.25">
      <c r="A3540" s="3">
        <v>3539</v>
      </c>
      <c r="B3540" s="3">
        <v>10</v>
      </c>
      <c r="C3540" s="3">
        <f t="shared" ca="1" si="110"/>
        <v>0.56348821565069307</v>
      </c>
      <c r="D3540" s="3">
        <f t="shared" ca="1" si="111"/>
        <v>38.174410782534657</v>
      </c>
      <c r="E3540" s="3">
        <v>14.741693955641763</v>
      </c>
    </row>
    <row r="3541" spans="1:5" x14ac:dyDescent="0.25">
      <c r="A3541" s="3">
        <v>3540</v>
      </c>
      <c r="B3541" s="3">
        <v>10</v>
      </c>
      <c r="C3541" s="3">
        <f t="shared" ca="1" si="110"/>
        <v>0.43072484712622594</v>
      </c>
      <c r="D3541" s="3">
        <f t="shared" ca="1" si="111"/>
        <v>31.536242356311295</v>
      </c>
      <c r="E3541" s="3">
        <v>59.345731023590488</v>
      </c>
    </row>
    <row r="3542" spans="1:5" x14ac:dyDescent="0.25">
      <c r="A3542" s="3">
        <v>3541</v>
      </c>
      <c r="B3542" s="3">
        <v>10</v>
      </c>
      <c r="C3542" s="3">
        <f t="shared" ca="1" si="110"/>
        <v>0.90565622266821311</v>
      </c>
      <c r="D3542" s="3">
        <f t="shared" ca="1" si="111"/>
        <v>55.282811133410654</v>
      </c>
      <c r="E3542" s="3">
        <v>38.109533092616736</v>
      </c>
    </row>
    <row r="3543" spans="1:5" x14ac:dyDescent="0.25">
      <c r="A3543" s="3">
        <v>3542</v>
      </c>
      <c r="B3543" s="3">
        <v>10</v>
      </c>
      <c r="C3543" s="3">
        <f t="shared" ca="1" si="110"/>
        <v>0.28986666225106494</v>
      </c>
      <c r="D3543" s="3">
        <f t="shared" ca="1" si="111"/>
        <v>24.493333112553248</v>
      </c>
      <c r="E3543" s="3">
        <v>12.912060415699553</v>
      </c>
    </row>
    <row r="3544" spans="1:5" x14ac:dyDescent="0.25">
      <c r="A3544" s="3">
        <v>3543</v>
      </c>
      <c r="B3544" s="3">
        <v>10</v>
      </c>
      <c r="C3544" s="3">
        <f t="shared" ca="1" si="110"/>
        <v>0.33838421671278873</v>
      </c>
      <c r="D3544" s="3">
        <f t="shared" ca="1" si="111"/>
        <v>26.919210835639436</v>
      </c>
      <c r="E3544" s="3">
        <v>55.45421202546251</v>
      </c>
    </row>
    <row r="3545" spans="1:5" x14ac:dyDescent="0.25">
      <c r="A3545" s="3">
        <v>3544</v>
      </c>
      <c r="B3545" s="3">
        <v>10</v>
      </c>
      <c r="C3545" s="3">
        <f t="shared" ca="1" si="110"/>
        <v>0.90891121928182994</v>
      </c>
      <c r="D3545" s="3">
        <f t="shared" ca="1" si="111"/>
        <v>55.445560964091499</v>
      </c>
      <c r="E3545" s="3">
        <v>29.133751256201649</v>
      </c>
    </row>
    <row r="3546" spans="1:5" x14ac:dyDescent="0.25">
      <c r="A3546" s="3">
        <v>3545</v>
      </c>
      <c r="B3546" s="3">
        <v>10</v>
      </c>
      <c r="C3546" s="3">
        <f t="shared" ca="1" si="110"/>
        <v>0.80086799175693935</v>
      </c>
      <c r="D3546" s="3">
        <f t="shared" ca="1" si="111"/>
        <v>50.04339958784697</v>
      </c>
      <c r="E3546" s="3">
        <v>26.873877327669359</v>
      </c>
    </row>
    <row r="3547" spans="1:5" x14ac:dyDescent="0.25">
      <c r="A3547" s="3">
        <v>3546</v>
      </c>
      <c r="B3547" s="3">
        <v>10</v>
      </c>
      <c r="C3547" s="3">
        <f t="shared" ca="1" si="110"/>
        <v>0.28763251719107263</v>
      </c>
      <c r="D3547" s="3">
        <f t="shared" ca="1" si="111"/>
        <v>24.38162585955363</v>
      </c>
      <c r="E3547" s="3">
        <v>49.494643594336637</v>
      </c>
    </row>
    <row r="3548" spans="1:5" x14ac:dyDescent="0.25">
      <c r="A3548" s="3">
        <v>3547</v>
      </c>
      <c r="B3548" s="3">
        <v>10</v>
      </c>
      <c r="C3548" s="3">
        <f t="shared" ca="1" si="110"/>
        <v>0.84759236103959268</v>
      </c>
      <c r="D3548" s="3">
        <f t="shared" ca="1" si="111"/>
        <v>52.379618051979634</v>
      </c>
      <c r="E3548" s="3">
        <v>50.150899751129003</v>
      </c>
    </row>
    <row r="3549" spans="1:5" x14ac:dyDescent="0.25">
      <c r="A3549" s="3">
        <v>3548</v>
      </c>
      <c r="B3549" s="3">
        <v>10</v>
      </c>
      <c r="C3549" s="3">
        <f t="shared" ca="1" si="110"/>
        <v>0.6879222880999154</v>
      </c>
      <c r="D3549" s="3">
        <f t="shared" ca="1" si="111"/>
        <v>44.396114404995771</v>
      </c>
      <c r="E3549" s="3">
        <v>10.029616633068624</v>
      </c>
    </row>
    <row r="3550" spans="1:5" x14ac:dyDescent="0.25">
      <c r="A3550" s="3">
        <v>3549</v>
      </c>
      <c r="B3550" s="3">
        <v>10</v>
      </c>
      <c r="C3550" s="3">
        <f t="shared" ca="1" si="110"/>
        <v>0.93909956725268107</v>
      </c>
      <c r="D3550" s="3">
        <f t="shared" ca="1" si="111"/>
        <v>56.954978362634058</v>
      </c>
      <c r="E3550" s="3">
        <v>41.375361448655134</v>
      </c>
    </row>
    <row r="3551" spans="1:5" x14ac:dyDescent="0.25">
      <c r="A3551" s="3">
        <v>3550</v>
      </c>
      <c r="B3551" s="3">
        <v>10</v>
      </c>
      <c r="C3551" s="3">
        <f t="shared" ca="1" si="110"/>
        <v>4.709797996518339E-2</v>
      </c>
      <c r="D3551" s="3">
        <f t="shared" ca="1" si="111"/>
        <v>12.35489899825917</v>
      </c>
      <c r="E3551" s="3">
        <v>53.9223873048089</v>
      </c>
    </row>
    <row r="3552" spans="1:5" x14ac:dyDescent="0.25">
      <c r="A3552" s="3">
        <v>3551</v>
      </c>
      <c r="B3552" s="3">
        <v>10</v>
      </c>
      <c r="C3552" s="3">
        <f t="shared" ca="1" si="110"/>
        <v>0.27767234950642683</v>
      </c>
      <c r="D3552" s="3">
        <f t="shared" ca="1" si="111"/>
        <v>23.883617475321341</v>
      </c>
      <c r="E3552" s="3">
        <v>53.834248609834312</v>
      </c>
    </row>
    <row r="3553" spans="1:5" x14ac:dyDescent="0.25">
      <c r="A3553" s="3">
        <v>3552</v>
      </c>
      <c r="B3553" s="3">
        <v>10</v>
      </c>
      <c r="C3553" s="3">
        <f t="shared" ca="1" si="110"/>
        <v>0.84004530778496056</v>
      </c>
      <c r="D3553" s="3">
        <f t="shared" ca="1" si="111"/>
        <v>52.002265389248024</v>
      </c>
      <c r="E3553" s="3">
        <v>24.934918865408129</v>
      </c>
    </row>
    <row r="3554" spans="1:5" x14ac:dyDescent="0.25">
      <c r="A3554" s="3">
        <v>3553</v>
      </c>
      <c r="B3554" s="3">
        <v>10</v>
      </c>
      <c r="C3554" s="3">
        <f t="shared" ca="1" si="110"/>
        <v>0.71859137538441498</v>
      </c>
      <c r="D3554" s="3">
        <f t="shared" ca="1" si="111"/>
        <v>45.929568769220751</v>
      </c>
      <c r="E3554" s="3">
        <v>26.464972270724051</v>
      </c>
    </row>
    <row r="3555" spans="1:5" x14ac:dyDescent="0.25">
      <c r="A3555" s="3">
        <v>3554</v>
      </c>
      <c r="B3555" s="3">
        <v>10</v>
      </c>
      <c r="C3555" s="3">
        <f t="shared" ca="1" si="110"/>
        <v>0.19621185062016133</v>
      </c>
      <c r="D3555" s="3">
        <f t="shared" ca="1" si="111"/>
        <v>19.810592531008066</v>
      </c>
      <c r="E3555" s="3">
        <v>48.063621190576796</v>
      </c>
    </row>
    <row r="3556" spans="1:5" x14ac:dyDescent="0.25">
      <c r="A3556" s="3">
        <v>3555</v>
      </c>
      <c r="B3556" s="3">
        <v>10</v>
      </c>
      <c r="C3556" s="3">
        <f t="shared" ca="1" si="110"/>
        <v>0.62834380356444974</v>
      </c>
      <c r="D3556" s="3">
        <f t="shared" ca="1" si="111"/>
        <v>41.417190178222484</v>
      </c>
      <c r="E3556" s="3">
        <v>59.364975569266967</v>
      </c>
    </row>
    <row r="3557" spans="1:5" x14ac:dyDescent="0.25">
      <c r="A3557" s="3">
        <v>3556</v>
      </c>
      <c r="B3557" s="3">
        <v>10</v>
      </c>
      <c r="C3557" s="3">
        <f t="shared" ca="1" si="110"/>
        <v>0.3156383980485713</v>
      </c>
      <c r="D3557" s="3">
        <f t="shared" ca="1" si="111"/>
        <v>25.781919902428566</v>
      </c>
      <c r="E3557" s="3">
        <v>34.108528416734387</v>
      </c>
    </row>
    <row r="3558" spans="1:5" x14ac:dyDescent="0.25">
      <c r="A3558" s="3">
        <v>3557</v>
      </c>
      <c r="B3558" s="3">
        <v>10</v>
      </c>
      <c r="C3558" s="3">
        <f t="shared" ca="1" si="110"/>
        <v>0.70506098069545609</v>
      </c>
      <c r="D3558" s="3">
        <f t="shared" ca="1" si="111"/>
        <v>45.2530490347728</v>
      </c>
      <c r="E3558" s="3">
        <v>55.159006148048242</v>
      </c>
    </row>
    <row r="3559" spans="1:5" x14ac:dyDescent="0.25">
      <c r="A3559" s="3">
        <v>3558</v>
      </c>
      <c r="B3559" s="3">
        <v>10</v>
      </c>
      <c r="C3559" s="3">
        <f t="shared" ca="1" si="110"/>
        <v>0.56969217144369355</v>
      </c>
      <c r="D3559" s="3">
        <f t="shared" ca="1" si="111"/>
        <v>38.484608572184683</v>
      </c>
      <c r="E3559" s="3">
        <v>59.243997363254891</v>
      </c>
    </row>
    <row r="3560" spans="1:5" x14ac:dyDescent="0.25">
      <c r="A3560" s="3">
        <v>3559</v>
      </c>
      <c r="B3560" s="3">
        <v>10</v>
      </c>
      <c r="C3560" s="3">
        <f t="shared" ca="1" si="110"/>
        <v>0.61185137689119562</v>
      </c>
      <c r="D3560" s="3">
        <f t="shared" ca="1" si="111"/>
        <v>40.592568844559779</v>
      </c>
      <c r="E3560" s="3">
        <v>18.47765043298525</v>
      </c>
    </row>
    <row r="3561" spans="1:5" x14ac:dyDescent="0.25">
      <c r="A3561" s="3">
        <v>3560</v>
      </c>
      <c r="B3561" s="3">
        <v>10</v>
      </c>
      <c r="C3561" s="3">
        <f t="shared" ca="1" si="110"/>
        <v>0.79204260047809993</v>
      </c>
      <c r="D3561" s="3">
        <f t="shared" ca="1" si="111"/>
        <v>49.602130023904998</v>
      </c>
      <c r="E3561" s="3">
        <v>45.529480329886042</v>
      </c>
    </row>
    <row r="3562" spans="1:5" x14ac:dyDescent="0.25">
      <c r="A3562" s="3">
        <v>3561</v>
      </c>
      <c r="B3562" s="3">
        <v>10</v>
      </c>
      <c r="C3562" s="3">
        <f t="shared" ca="1" si="110"/>
        <v>0.57993684792934175</v>
      </c>
      <c r="D3562" s="3">
        <f t="shared" ca="1" si="111"/>
        <v>38.996842396467088</v>
      </c>
      <c r="E3562" s="3">
        <v>52.002441188824513</v>
      </c>
    </row>
    <row r="3563" spans="1:5" x14ac:dyDescent="0.25">
      <c r="A3563" s="3">
        <v>3562</v>
      </c>
      <c r="B3563" s="3">
        <v>10</v>
      </c>
      <c r="C3563" s="3">
        <f t="shared" ca="1" si="110"/>
        <v>0.4335560096417842</v>
      </c>
      <c r="D3563" s="3">
        <f t="shared" ca="1" si="111"/>
        <v>31.677800482089211</v>
      </c>
      <c r="E3563" s="3">
        <v>37.798750178832414</v>
      </c>
    </row>
    <row r="3564" spans="1:5" x14ac:dyDescent="0.25">
      <c r="A3564" s="3">
        <v>3563</v>
      </c>
      <c r="B3564" s="3">
        <v>10</v>
      </c>
      <c r="C3564" s="3">
        <f t="shared" ca="1" si="110"/>
        <v>0.65370547950435121</v>
      </c>
      <c r="D3564" s="3">
        <f t="shared" ca="1" si="111"/>
        <v>42.685273975217562</v>
      </c>
      <c r="E3564" s="3">
        <v>37.145936953823366</v>
      </c>
    </row>
    <row r="3565" spans="1:5" x14ac:dyDescent="0.25">
      <c r="A3565" s="3">
        <v>3564</v>
      </c>
      <c r="B3565" s="3">
        <v>10</v>
      </c>
      <c r="C3565" s="3">
        <f t="shared" ca="1" si="110"/>
        <v>0.33753068062352443</v>
      </c>
      <c r="D3565" s="3">
        <f t="shared" ca="1" si="111"/>
        <v>26.87653403117622</v>
      </c>
      <c r="E3565" s="3">
        <v>58.176380693258771</v>
      </c>
    </row>
    <row r="3566" spans="1:5" x14ac:dyDescent="0.25">
      <c r="A3566" s="3">
        <v>3565</v>
      </c>
      <c r="B3566" s="3">
        <v>10</v>
      </c>
      <c r="C3566" s="3">
        <f t="shared" ca="1" si="110"/>
        <v>0.70449958726815398</v>
      </c>
      <c r="D3566" s="3">
        <f t="shared" ca="1" si="111"/>
        <v>45.224979363407698</v>
      </c>
      <c r="E3566" s="3">
        <v>20.757473247861238</v>
      </c>
    </row>
    <row r="3567" spans="1:5" x14ac:dyDescent="0.25">
      <c r="A3567" s="3">
        <v>3566</v>
      </c>
      <c r="B3567" s="3">
        <v>10</v>
      </c>
      <c r="C3567" s="3">
        <f t="shared" ca="1" si="110"/>
        <v>2.8347235184915442E-2</v>
      </c>
      <c r="D3567" s="3">
        <f t="shared" ca="1" si="111"/>
        <v>11.417361759245772</v>
      </c>
      <c r="E3567" s="3">
        <v>37.364814454480808</v>
      </c>
    </row>
    <row r="3568" spans="1:5" x14ac:dyDescent="0.25">
      <c r="A3568" s="3">
        <v>3567</v>
      </c>
      <c r="B3568" s="3">
        <v>10</v>
      </c>
      <c r="C3568" s="3">
        <f t="shared" ca="1" si="110"/>
        <v>0.94001616989025794</v>
      </c>
      <c r="D3568" s="3">
        <f t="shared" ca="1" si="111"/>
        <v>57.000808494512896</v>
      </c>
      <c r="E3568" s="3">
        <v>52.47808251686223</v>
      </c>
    </row>
    <row r="3569" spans="1:5" x14ac:dyDescent="0.25">
      <c r="A3569" s="3">
        <v>3568</v>
      </c>
      <c r="B3569" s="3">
        <v>10</v>
      </c>
      <c r="C3569" s="3">
        <f t="shared" ca="1" si="110"/>
        <v>0.75546472768032769</v>
      </c>
      <c r="D3569" s="3">
        <f t="shared" ca="1" si="111"/>
        <v>47.773236384016386</v>
      </c>
      <c r="E3569" s="3">
        <v>31.498733536268013</v>
      </c>
    </row>
    <row r="3570" spans="1:5" x14ac:dyDescent="0.25">
      <c r="A3570" s="3">
        <v>3569</v>
      </c>
      <c r="B3570" s="3">
        <v>10</v>
      </c>
      <c r="C3570" s="3">
        <f t="shared" ca="1" si="110"/>
        <v>0.69646446130814876</v>
      </c>
      <c r="D3570" s="3">
        <f t="shared" ca="1" si="111"/>
        <v>44.82322306540744</v>
      </c>
      <c r="E3570" s="3">
        <v>48.377949400052806</v>
      </c>
    </row>
    <row r="3571" spans="1:5" x14ac:dyDescent="0.25">
      <c r="A3571" s="3">
        <v>3570</v>
      </c>
      <c r="B3571" s="3">
        <v>10</v>
      </c>
      <c r="C3571" s="3">
        <f t="shared" ca="1" si="110"/>
        <v>0.54752883510663164</v>
      </c>
      <c r="D3571" s="3">
        <f t="shared" ca="1" si="111"/>
        <v>37.376441755331584</v>
      </c>
      <c r="E3571" s="3">
        <v>49.128878458143078</v>
      </c>
    </row>
    <row r="3572" spans="1:5" x14ac:dyDescent="0.25">
      <c r="A3572" s="3">
        <v>3571</v>
      </c>
      <c r="B3572" s="3">
        <v>10</v>
      </c>
      <c r="C3572" s="3">
        <f t="shared" ca="1" si="110"/>
        <v>0.41311596480614876</v>
      </c>
      <c r="D3572" s="3">
        <f t="shared" ca="1" si="111"/>
        <v>30.655798240307437</v>
      </c>
      <c r="E3572" s="3">
        <v>22.366263409343091</v>
      </c>
    </row>
    <row r="3573" spans="1:5" x14ac:dyDescent="0.25">
      <c r="A3573" s="3">
        <v>3572</v>
      </c>
      <c r="B3573" s="3">
        <v>10</v>
      </c>
      <c r="C3573" s="3">
        <f t="shared" ca="1" si="110"/>
        <v>0.85894646519058493</v>
      </c>
      <c r="D3573" s="3">
        <f t="shared" ca="1" si="111"/>
        <v>52.947323259529249</v>
      </c>
      <c r="E3573" s="3">
        <v>25.148507276735991</v>
      </c>
    </row>
    <row r="3574" spans="1:5" x14ac:dyDescent="0.25">
      <c r="A3574" s="3">
        <v>3573</v>
      </c>
      <c r="B3574" s="3">
        <v>10</v>
      </c>
      <c r="C3574" s="3">
        <f t="shared" ca="1" si="110"/>
        <v>0.88268811364089939</v>
      </c>
      <c r="D3574" s="3">
        <f t="shared" ca="1" si="111"/>
        <v>54.134405682044971</v>
      </c>
      <c r="E3574" s="3">
        <v>50.456219289437023</v>
      </c>
    </row>
    <row r="3575" spans="1:5" x14ac:dyDescent="0.25">
      <c r="A3575" s="3">
        <v>3574</v>
      </c>
      <c r="B3575" s="3">
        <v>10</v>
      </c>
      <c r="C3575" s="3">
        <f t="shared" ca="1" si="110"/>
        <v>0.4912026922388647</v>
      </c>
      <c r="D3575" s="3">
        <f t="shared" ca="1" si="111"/>
        <v>34.560134611943241</v>
      </c>
      <c r="E3575" s="3">
        <v>15.281876755028382</v>
      </c>
    </row>
    <row r="3576" spans="1:5" x14ac:dyDescent="0.25">
      <c r="A3576" s="3">
        <v>3575</v>
      </c>
      <c r="B3576" s="3">
        <v>10</v>
      </c>
      <c r="C3576" s="3">
        <f t="shared" ca="1" si="110"/>
        <v>0.73726651849021674</v>
      </c>
      <c r="D3576" s="3">
        <f t="shared" ca="1" si="111"/>
        <v>46.863325924510839</v>
      </c>
      <c r="E3576" s="3">
        <v>26.225649242311341</v>
      </c>
    </row>
    <row r="3577" spans="1:5" x14ac:dyDescent="0.25">
      <c r="A3577" s="3">
        <v>3576</v>
      </c>
      <c r="B3577" s="3">
        <v>10</v>
      </c>
      <c r="C3577" s="3">
        <f t="shared" ca="1" si="110"/>
        <v>0.46327316590505163</v>
      </c>
      <c r="D3577" s="3">
        <f t="shared" ca="1" si="111"/>
        <v>33.163658295252581</v>
      </c>
      <c r="E3577" s="3">
        <v>10.385458514197595</v>
      </c>
    </row>
    <row r="3578" spans="1:5" x14ac:dyDescent="0.25">
      <c r="A3578" s="3">
        <v>3577</v>
      </c>
      <c r="B3578" s="3">
        <v>10</v>
      </c>
      <c r="C3578" s="3">
        <f t="shared" ca="1" si="110"/>
        <v>0.62592870129757794</v>
      </c>
      <c r="D3578" s="3">
        <f t="shared" ca="1" si="111"/>
        <v>41.296435064878892</v>
      </c>
      <c r="E3578" s="3">
        <v>24.52181419601952</v>
      </c>
    </row>
    <row r="3579" spans="1:5" x14ac:dyDescent="0.25">
      <c r="A3579" s="3">
        <v>3578</v>
      </c>
      <c r="B3579" s="3">
        <v>10</v>
      </c>
      <c r="C3579" s="3">
        <f t="shared" ca="1" si="110"/>
        <v>0.76229745640499913</v>
      </c>
      <c r="D3579" s="3">
        <f t="shared" ca="1" si="111"/>
        <v>48.114872820249957</v>
      </c>
      <c r="E3579" s="3">
        <v>35.997767530931149</v>
      </c>
    </row>
    <row r="3580" spans="1:5" x14ac:dyDescent="0.25">
      <c r="A3580" s="3">
        <v>3579</v>
      </c>
      <c r="B3580" s="3">
        <v>10</v>
      </c>
      <c r="C3580" s="3">
        <f t="shared" ca="1" si="110"/>
        <v>0.50048223355884547</v>
      </c>
      <c r="D3580" s="3">
        <f t="shared" ca="1" si="111"/>
        <v>35.024111677942273</v>
      </c>
      <c r="E3580" s="3">
        <v>36.203968713984246</v>
      </c>
    </row>
    <row r="3581" spans="1:5" x14ac:dyDescent="0.25">
      <c r="A3581" s="3">
        <v>3580</v>
      </c>
      <c r="B3581" s="3">
        <v>10</v>
      </c>
      <c r="C3581" s="3">
        <f t="shared" ca="1" si="110"/>
        <v>0.7414213711780715</v>
      </c>
      <c r="D3581" s="3">
        <f t="shared" ca="1" si="111"/>
        <v>47.071068558903576</v>
      </c>
      <c r="E3581" s="3">
        <v>20.564194480815843</v>
      </c>
    </row>
    <row r="3582" spans="1:5" x14ac:dyDescent="0.25">
      <c r="A3582" s="3">
        <v>3581</v>
      </c>
      <c r="B3582" s="3">
        <v>10</v>
      </c>
      <c r="C3582" s="3">
        <f t="shared" ca="1" si="110"/>
        <v>0.73011029283035556</v>
      </c>
      <c r="D3582" s="3">
        <f t="shared" ca="1" si="111"/>
        <v>46.505514641517777</v>
      </c>
      <c r="E3582" s="3">
        <v>42.671132061505247</v>
      </c>
    </row>
    <row r="3583" spans="1:5" x14ac:dyDescent="0.25">
      <c r="A3583" s="3">
        <v>3582</v>
      </c>
      <c r="B3583" s="3">
        <v>10</v>
      </c>
      <c r="C3583" s="3">
        <f t="shared" ca="1" si="110"/>
        <v>0.77173188982389118</v>
      </c>
      <c r="D3583" s="3">
        <f t="shared" ca="1" si="111"/>
        <v>48.58659449119456</v>
      </c>
      <c r="E3583" s="3">
        <v>29.572715788327034</v>
      </c>
    </row>
    <row r="3584" spans="1:5" x14ac:dyDescent="0.25">
      <c r="A3584" s="3">
        <v>3583</v>
      </c>
      <c r="B3584" s="3">
        <v>10</v>
      </c>
      <c r="C3584" s="3">
        <f t="shared" ca="1" si="110"/>
        <v>6.777895692750413E-2</v>
      </c>
      <c r="D3584" s="3">
        <f t="shared" ca="1" si="111"/>
        <v>13.388947846375206</v>
      </c>
      <c r="E3584" s="3">
        <v>28.930721157524179</v>
      </c>
    </row>
    <row r="3585" spans="1:5" x14ac:dyDescent="0.25">
      <c r="A3585" s="3">
        <v>3584</v>
      </c>
      <c r="B3585" s="3">
        <v>10</v>
      </c>
      <c r="C3585" s="3">
        <f t="shared" ca="1" si="110"/>
        <v>0.95349254391001437</v>
      </c>
      <c r="D3585" s="3">
        <f t="shared" ca="1" si="111"/>
        <v>57.674627195500719</v>
      </c>
      <c r="E3585" s="3">
        <v>20.519757099387878</v>
      </c>
    </row>
    <row r="3586" spans="1:5" x14ac:dyDescent="0.25">
      <c r="A3586" s="3">
        <v>3585</v>
      </c>
      <c r="B3586" s="3">
        <v>10</v>
      </c>
      <c r="C3586" s="3">
        <f t="shared" ca="1" si="110"/>
        <v>0.15728559508852258</v>
      </c>
      <c r="D3586" s="3">
        <f t="shared" ca="1" si="111"/>
        <v>17.864279754426128</v>
      </c>
      <c r="E3586" s="3">
        <v>38.249885236504412</v>
      </c>
    </row>
    <row r="3587" spans="1:5" x14ac:dyDescent="0.25">
      <c r="A3587" s="3">
        <v>3586</v>
      </c>
      <c r="B3587" s="3">
        <v>10</v>
      </c>
      <c r="C3587" s="3">
        <f t="shared" ref="C3587:C3650" ca="1" si="112">RAND()</f>
        <v>1.1440702607893871E-2</v>
      </c>
      <c r="D3587" s="3">
        <f t="shared" ref="D3587:D3650" ca="1" si="113">B3587+C3587*B3587*5</f>
        <v>10.572035130394694</v>
      </c>
      <c r="E3587" s="3">
        <v>53.375566960027143</v>
      </c>
    </row>
    <row r="3588" spans="1:5" x14ac:dyDescent="0.25">
      <c r="A3588" s="3">
        <v>3587</v>
      </c>
      <c r="B3588" s="3">
        <v>10</v>
      </c>
      <c r="C3588" s="3">
        <f t="shared" ca="1" si="112"/>
        <v>0.29308341804796267</v>
      </c>
      <c r="D3588" s="3">
        <f t="shared" ca="1" si="113"/>
        <v>24.654170902398135</v>
      </c>
      <c r="E3588" s="3">
        <v>10.704607649940369</v>
      </c>
    </row>
    <row r="3589" spans="1:5" x14ac:dyDescent="0.25">
      <c r="A3589" s="3">
        <v>3588</v>
      </c>
      <c r="B3589" s="3">
        <v>10</v>
      </c>
      <c r="C3589" s="3">
        <f t="shared" ca="1" si="112"/>
        <v>0.50903923711473353</v>
      </c>
      <c r="D3589" s="3">
        <f t="shared" ca="1" si="113"/>
        <v>35.451961855736677</v>
      </c>
      <c r="E3589" s="3">
        <v>57.835184066264375</v>
      </c>
    </row>
    <row r="3590" spans="1:5" x14ac:dyDescent="0.25">
      <c r="A3590" s="3">
        <v>3589</v>
      </c>
      <c r="B3590" s="3">
        <v>10</v>
      </c>
      <c r="C3590" s="3">
        <f t="shared" ca="1" si="112"/>
        <v>4.5384914343843286E-2</v>
      </c>
      <c r="D3590" s="3">
        <f t="shared" ca="1" si="113"/>
        <v>12.269245717192163</v>
      </c>
      <c r="E3590" s="3">
        <v>10.208692469468264</v>
      </c>
    </row>
    <row r="3591" spans="1:5" x14ac:dyDescent="0.25">
      <c r="A3591" s="3">
        <v>3590</v>
      </c>
      <c r="B3591" s="3">
        <v>10</v>
      </c>
      <c r="C3591" s="3">
        <f t="shared" ca="1" si="112"/>
        <v>0.39538657189259985</v>
      </c>
      <c r="D3591" s="3">
        <f t="shared" ca="1" si="113"/>
        <v>29.769328594629989</v>
      </c>
      <c r="E3591" s="3">
        <v>59.811904296740252</v>
      </c>
    </row>
    <row r="3592" spans="1:5" x14ac:dyDescent="0.25">
      <c r="A3592" s="3">
        <v>3591</v>
      </c>
      <c r="B3592" s="3">
        <v>10</v>
      </c>
      <c r="C3592" s="3">
        <f t="shared" ca="1" si="112"/>
        <v>0.10915318041852817</v>
      </c>
      <c r="D3592" s="3">
        <f t="shared" ca="1" si="113"/>
        <v>15.457659020926409</v>
      </c>
      <c r="E3592" s="3">
        <v>13.136779719193111</v>
      </c>
    </row>
    <row r="3593" spans="1:5" x14ac:dyDescent="0.25">
      <c r="A3593" s="3">
        <v>3592</v>
      </c>
      <c r="B3593" s="3">
        <v>10</v>
      </c>
      <c r="C3593" s="3">
        <f t="shared" ca="1" si="112"/>
        <v>0.75406684883406883</v>
      </c>
      <c r="D3593" s="3">
        <f t="shared" ca="1" si="113"/>
        <v>47.703342441703441</v>
      </c>
      <c r="E3593" s="3">
        <v>34.862507452739081</v>
      </c>
    </row>
    <row r="3594" spans="1:5" x14ac:dyDescent="0.25">
      <c r="A3594" s="3">
        <v>3593</v>
      </c>
      <c r="B3594" s="3">
        <v>10</v>
      </c>
      <c r="C3594" s="3">
        <f t="shared" ca="1" si="112"/>
        <v>0.14049181633443464</v>
      </c>
      <c r="D3594" s="3">
        <f t="shared" ca="1" si="113"/>
        <v>17.024590816721734</v>
      </c>
      <c r="E3594" s="3">
        <v>36.600489722810721</v>
      </c>
    </row>
    <row r="3595" spans="1:5" x14ac:dyDescent="0.25">
      <c r="A3595" s="3">
        <v>3594</v>
      </c>
      <c r="B3595" s="3">
        <v>10</v>
      </c>
      <c r="C3595" s="3">
        <f t="shared" ca="1" si="112"/>
        <v>0.40450680347463253</v>
      </c>
      <c r="D3595" s="3">
        <f t="shared" ca="1" si="113"/>
        <v>30.225340173731627</v>
      </c>
      <c r="E3595" s="3">
        <v>36.972906014507643</v>
      </c>
    </row>
    <row r="3596" spans="1:5" x14ac:dyDescent="0.25">
      <c r="A3596" s="3">
        <v>3595</v>
      </c>
      <c r="B3596" s="3">
        <v>10</v>
      </c>
      <c r="C3596" s="3">
        <f t="shared" ca="1" si="112"/>
        <v>0.47425231756204056</v>
      </c>
      <c r="D3596" s="3">
        <f t="shared" ca="1" si="113"/>
        <v>33.712615878102028</v>
      </c>
      <c r="E3596" s="3">
        <v>42.770046249874767</v>
      </c>
    </row>
    <row r="3597" spans="1:5" x14ac:dyDescent="0.25">
      <c r="A3597" s="3">
        <v>3596</v>
      </c>
      <c r="B3597" s="3">
        <v>10</v>
      </c>
      <c r="C3597" s="3">
        <f t="shared" ca="1" si="112"/>
        <v>0.35954386591686804</v>
      </c>
      <c r="D3597" s="3">
        <f t="shared" ca="1" si="113"/>
        <v>27.977193295843399</v>
      </c>
      <c r="E3597" s="3">
        <v>13.66843090887745</v>
      </c>
    </row>
    <row r="3598" spans="1:5" x14ac:dyDescent="0.25">
      <c r="A3598" s="3">
        <v>3597</v>
      </c>
      <c r="B3598" s="3">
        <v>10</v>
      </c>
      <c r="C3598" s="3">
        <f t="shared" ca="1" si="112"/>
        <v>0.32097443286640615</v>
      </c>
      <c r="D3598" s="3">
        <f t="shared" ca="1" si="113"/>
        <v>26.048721643320306</v>
      </c>
      <c r="E3598" s="3">
        <v>54.494678137474672</v>
      </c>
    </row>
    <row r="3599" spans="1:5" x14ac:dyDescent="0.25">
      <c r="A3599" s="3">
        <v>3598</v>
      </c>
      <c r="B3599" s="3">
        <v>10</v>
      </c>
      <c r="C3599" s="3">
        <f t="shared" ca="1" si="112"/>
        <v>0.92878673692839919</v>
      </c>
      <c r="D3599" s="3">
        <f t="shared" ca="1" si="113"/>
        <v>56.439336846419963</v>
      </c>
      <c r="E3599" s="3">
        <v>50.201027407087565</v>
      </c>
    </row>
    <row r="3600" spans="1:5" x14ac:dyDescent="0.25">
      <c r="A3600" s="3">
        <v>3599</v>
      </c>
      <c r="B3600" s="3">
        <v>10</v>
      </c>
      <c r="C3600" s="3">
        <f t="shared" ca="1" si="112"/>
        <v>0.55459581167741212</v>
      </c>
      <c r="D3600" s="3">
        <f t="shared" ca="1" si="113"/>
        <v>37.72979058387061</v>
      </c>
      <c r="E3600" s="3">
        <v>40.199467682823993</v>
      </c>
    </row>
    <row r="3601" spans="1:5" x14ac:dyDescent="0.25">
      <c r="A3601" s="3">
        <v>3600</v>
      </c>
      <c r="B3601" s="3">
        <v>10</v>
      </c>
      <c r="C3601" s="3">
        <f t="shared" ca="1" si="112"/>
        <v>0.86779906966414055</v>
      </c>
      <c r="D3601" s="3">
        <f t="shared" ca="1" si="113"/>
        <v>53.389953483207023</v>
      </c>
      <c r="E3601" s="3">
        <v>10.654174362005671</v>
      </c>
    </row>
    <row r="3602" spans="1:5" x14ac:dyDescent="0.25">
      <c r="A3602" s="3">
        <v>3601</v>
      </c>
      <c r="B3602" s="3">
        <v>10</v>
      </c>
      <c r="C3602" s="3">
        <f t="shared" ca="1" si="112"/>
        <v>0.84016223290084246</v>
      </c>
      <c r="D3602" s="3">
        <f t="shared" ca="1" si="113"/>
        <v>52.008111645042128</v>
      </c>
      <c r="E3602" s="3">
        <v>33.149975634701605</v>
      </c>
    </row>
    <row r="3603" spans="1:5" x14ac:dyDescent="0.25">
      <c r="A3603" s="3">
        <v>3602</v>
      </c>
      <c r="B3603" s="3">
        <v>10</v>
      </c>
      <c r="C3603" s="3">
        <f t="shared" ca="1" si="112"/>
        <v>0.85931610997733587</v>
      </c>
      <c r="D3603" s="3">
        <f t="shared" ca="1" si="113"/>
        <v>52.965805498866786</v>
      </c>
      <c r="E3603" s="3">
        <v>47.384289853112648</v>
      </c>
    </row>
    <row r="3604" spans="1:5" x14ac:dyDescent="0.25">
      <c r="A3604" s="3">
        <v>3603</v>
      </c>
      <c r="B3604" s="3">
        <v>10</v>
      </c>
      <c r="C3604" s="3">
        <f t="shared" ca="1" si="112"/>
        <v>0.61591626539518574</v>
      </c>
      <c r="D3604" s="3">
        <f t="shared" ca="1" si="113"/>
        <v>40.795813269759286</v>
      </c>
      <c r="E3604" s="3">
        <v>34.298760233217294</v>
      </c>
    </row>
    <row r="3605" spans="1:5" x14ac:dyDescent="0.25">
      <c r="A3605" s="3">
        <v>3604</v>
      </c>
      <c r="B3605" s="3">
        <v>10</v>
      </c>
      <c r="C3605" s="3">
        <f t="shared" ca="1" si="112"/>
        <v>7.060767660287115E-2</v>
      </c>
      <c r="D3605" s="3">
        <f t="shared" ca="1" si="113"/>
        <v>13.530383830143558</v>
      </c>
      <c r="E3605" s="3">
        <v>47.582182495592768</v>
      </c>
    </row>
    <row r="3606" spans="1:5" x14ac:dyDescent="0.25">
      <c r="A3606" s="3">
        <v>3605</v>
      </c>
      <c r="B3606" s="3">
        <v>10</v>
      </c>
      <c r="C3606" s="3">
        <f t="shared" ca="1" si="112"/>
        <v>0.49807659500528401</v>
      </c>
      <c r="D3606" s="3">
        <f t="shared" ca="1" si="113"/>
        <v>34.903829750264201</v>
      </c>
      <c r="E3606" s="3">
        <v>52.109454112884606</v>
      </c>
    </row>
    <row r="3607" spans="1:5" x14ac:dyDescent="0.25">
      <c r="A3607" s="3">
        <v>3606</v>
      </c>
      <c r="B3607" s="3">
        <v>10</v>
      </c>
      <c r="C3607" s="3">
        <f t="shared" ca="1" si="112"/>
        <v>0.1511541684902763</v>
      </c>
      <c r="D3607" s="3">
        <f t="shared" ca="1" si="113"/>
        <v>17.557708424513816</v>
      </c>
      <c r="E3607" s="3">
        <v>36.71831461850168</v>
      </c>
    </row>
    <row r="3608" spans="1:5" x14ac:dyDescent="0.25">
      <c r="A3608" s="3">
        <v>3607</v>
      </c>
      <c r="B3608" s="3">
        <v>10</v>
      </c>
      <c r="C3608" s="3">
        <f t="shared" ca="1" si="112"/>
        <v>0.89560339005721634</v>
      </c>
      <c r="D3608" s="3">
        <f t="shared" ca="1" si="113"/>
        <v>54.780169502860822</v>
      </c>
      <c r="E3608" s="3">
        <v>41.815067413895797</v>
      </c>
    </row>
    <row r="3609" spans="1:5" x14ac:dyDescent="0.25">
      <c r="A3609" s="3">
        <v>3608</v>
      </c>
      <c r="B3609" s="3">
        <v>10</v>
      </c>
      <c r="C3609" s="3">
        <f t="shared" ca="1" si="112"/>
        <v>0.33028599151694393</v>
      </c>
      <c r="D3609" s="3">
        <f t="shared" ca="1" si="113"/>
        <v>26.514299575847197</v>
      </c>
      <c r="E3609" s="3">
        <v>24.330765678565616</v>
      </c>
    </row>
    <row r="3610" spans="1:5" x14ac:dyDescent="0.25">
      <c r="A3610" s="3">
        <v>3609</v>
      </c>
      <c r="B3610" s="3">
        <v>10</v>
      </c>
      <c r="C3610" s="3">
        <f t="shared" ca="1" si="112"/>
        <v>0.16170687181165921</v>
      </c>
      <c r="D3610" s="3">
        <f t="shared" ca="1" si="113"/>
        <v>18.085343590582958</v>
      </c>
      <c r="E3610" s="3">
        <v>38.118247417816747</v>
      </c>
    </row>
    <row r="3611" spans="1:5" x14ac:dyDescent="0.25">
      <c r="A3611" s="3">
        <v>3610</v>
      </c>
      <c r="B3611" s="3">
        <v>10</v>
      </c>
      <c r="C3611" s="3">
        <f t="shared" ca="1" si="112"/>
        <v>0.39546371281231352</v>
      </c>
      <c r="D3611" s="3">
        <f t="shared" ca="1" si="113"/>
        <v>29.773185640615676</v>
      </c>
      <c r="E3611" s="3">
        <v>51.783143619403944</v>
      </c>
    </row>
    <row r="3612" spans="1:5" x14ac:dyDescent="0.25">
      <c r="A3612" s="3">
        <v>3611</v>
      </c>
      <c r="B3612" s="3">
        <v>10</v>
      </c>
      <c r="C3612" s="3">
        <f t="shared" ca="1" si="112"/>
        <v>9.5882427066609988E-2</v>
      </c>
      <c r="D3612" s="3">
        <f t="shared" ca="1" si="113"/>
        <v>14.7941213533305</v>
      </c>
      <c r="E3612" s="3">
        <v>43.434544374795379</v>
      </c>
    </row>
    <row r="3613" spans="1:5" x14ac:dyDescent="0.25">
      <c r="A3613" s="3">
        <v>3612</v>
      </c>
      <c r="B3613" s="3">
        <v>10</v>
      </c>
      <c r="C3613" s="3">
        <f t="shared" ca="1" si="112"/>
        <v>0.10727386574504816</v>
      </c>
      <c r="D3613" s="3">
        <f t="shared" ca="1" si="113"/>
        <v>15.363693287252408</v>
      </c>
      <c r="E3613" s="3">
        <v>38.497135746749976</v>
      </c>
    </row>
    <row r="3614" spans="1:5" x14ac:dyDescent="0.25">
      <c r="A3614" s="3">
        <v>3613</v>
      </c>
      <c r="B3614" s="3">
        <v>10</v>
      </c>
      <c r="C3614" s="3">
        <f t="shared" ca="1" si="112"/>
        <v>0.80275653109115774</v>
      </c>
      <c r="D3614" s="3">
        <f t="shared" ca="1" si="113"/>
        <v>50.137826554557883</v>
      </c>
      <c r="E3614" s="3">
        <v>50.10783027589197</v>
      </c>
    </row>
    <row r="3615" spans="1:5" x14ac:dyDescent="0.25">
      <c r="A3615" s="3">
        <v>3614</v>
      </c>
      <c r="B3615" s="3">
        <v>10</v>
      </c>
      <c r="C3615" s="3">
        <f t="shared" ca="1" si="112"/>
        <v>0.19915407647796846</v>
      </c>
      <c r="D3615" s="3">
        <f t="shared" ca="1" si="113"/>
        <v>19.957703823898424</v>
      </c>
      <c r="E3615" s="3">
        <v>30.454444061395186</v>
      </c>
    </row>
    <row r="3616" spans="1:5" x14ac:dyDescent="0.25">
      <c r="A3616" s="3">
        <v>3615</v>
      </c>
      <c r="B3616" s="3">
        <v>10</v>
      </c>
      <c r="C3616" s="3">
        <f t="shared" ca="1" si="112"/>
        <v>8.6364609191188157E-2</v>
      </c>
      <c r="D3616" s="3">
        <f t="shared" ca="1" si="113"/>
        <v>14.318230459559409</v>
      </c>
      <c r="E3616" s="3">
        <v>41.186016685435909</v>
      </c>
    </row>
    <row r="3617" spans="1:5" x14ac:dyDescent="0.25">
      <c r="A3617" s="3">
        <v>3616</v>
      </c>
      <c r="B3617" s="3">
        <v>10</v>
      </c>
      <c r="C3617" s="3">
        <f t="shared" ca="1" si="112"/>
        <v>0.88631027684466168</v>
      </c>
      <c r="D3617" s="3">
        <f t="shared" ca="1" si="113"/>
        <v>54.315513842233081</v>
      </c>
      <c r="E3617" s="3">
        <v>40.052482545623953</v>
      </c>
    </row>
    <row r="3618" spans="1:5" x14ac:dyDescent="0.25">
      <c r="A3618" s="3">
        <v>3617</v>
      </c>
      <c r="B3618" s="3">
        <v>10</v>
      </c>
      <c r="C3618" s="3">
        <f t="shared" ca="1" si="112"/>
        <v>0.93955019747428625</v>
      </c>
      <c r="D3618" s="3">
        <f t="shared" ca="1" si="113"/>
        <v>56.977509873714311</v>
      </c>
      <c r="E3618" s="3">
        <v>27.560493830637185</v>
      </c>
    </row>
    <row r="3619" spans="1:5" x14ac:dyDescent="0.25">
      <c r="A3619" s="3">
        <v>3618</v>
      </c>
      <c r="B3619" s="3">
        <v>10</v>
      </c>
      <c r="C3619" s="3">
        <f t="shared" ca="1" si="112"/>
        <v>0.99860934119835709</v>
      </c>
      <c r="D3619" s="3">
        <f t="shared" ca="1" si="113"/>
        <v>59.930467059917859</v>
      </c>
      <c r="E3619" s="3">
        <v>28.823354507830594</v>
      </c>
    </row>
    <row r="3620" spans="1:5" x14ac:dyDescent="0.25">
      <c r="A3620" s="3">
        <v>3619</v>
      </c>
      <c r="B3620" s="3">
        <v>10</v>
      </c>
      <c r="C3620" s="3">
        <f t="shared" ca="1" si="112"/>
        <v>0.43749173800925079</v>
      </c>
      <c r="D3620" s="3">
        <f t="shared" ca="1" si="113"/>
        <v>31.874586900462539</v>
      </c>
      <c r="E3620" s="3">
        <v>41.562361988682845</v>
      </c>
    </row>
    <row r="3621" spans="1:5" x14ac:dyDescent="0.25">
      <c r="A3621" s="3">
        <v>3620</v>
      </c>
      <c r="B3621" s="3">
        <v>10</v>
      </c>
      <c r="C3621" s="3">
        <f t="shared" ca="1" si="112"/>
        <v>0.45991621423408879</v>
      </c>
      <c r="D3621" s="3">
        <f t="shared" ca="1" si="113"/>
        <v>32.995810711704436</v>
      </c>
      <c r="E3621" s="3">
        <v>53.414632436080154</v>
      </c>
    </row>
    <row r="3622" spans="1:5" x14ac:dyDescent="0.25">
      <c r="A3622" s="3">
        <v>3621</v>
      </c>
      <c r="B3622" s="3">
        <v>10</v>
      </c>
      <c r="C3622" s="3">
        <f t="shared" ca="1" si="112"/>
        <v>0.62306295608990181</v>
      </c>
      <c r="D3622" s="3">
        <f t="shared" ca="1" si="113"/>
        <v>41.153147804495092</v>
      </c>
      <c r="E3622" s="3">
        <v>28.836184493792565</v>
      </c>
    </row>
    <row r="3623" spans="1:5" x14ac:dyDescent="0.25">
      <c r="A3623" s="3">
        <v>3622</v>
      </c>
      <c r="B3623" s="3">
        <v>10</v>
      </c>
      <c r="C3623" s="3">
        <f t="shared" ca="1" si="112"/>
        <v>0.97705294428050526</v>
      </c>
      <c r="D3623" s="3">
        <f t="shared" ca="1" si="113"/>
        <v>58.852647214025268</v>
      </c>
      <c r="E3623" s="3">
        <v>40.777213287067667</v>
      </c>
    </row>
    <row r="3624" spans="1:5" x14ac:dyDescent="0.25">
      <c r="A3624" s="3">
        <v>3623</v>
      </c>
      <c r="B3624" s="3">
        <v>10</v>
      </c>
      <c r="C3624" s="3">
        <f t="shared" ca="1" si="112"/>
        <v>1.933730169768999E-2</v>
      </c>
      <c r="D3624" s="3">
        <f t="shared" ca="1" si="113"/>
        <v>10.9668650848845</v>
      </c>
      <c r="E3624" s="3">
        <v>15.005598175134285</v>
      </c>
    </row>
    <row r="3625" spans="1:5" x14ac:dyDescent="0.25">
      <c r="A3625" s="3">
        <v>3624</v>
      </c>
      <c r="B3625" s="3">
        <v>10</v>
      </c>
      <c r="C3625" s="3">
        <f t="shared" ca="1" si="112"/>
        <v>0.88387871714069965</v>
      </c>
      <c r="D3625" s="3">
        <f t="shared" ca="1" si="113"/>
        <v>54.193935857034987</v>
      </c>
      <c r="E3625" s="3">
        <v>15.287688524625906</v>
      </c>
    </row>
    <row r="3626" spans="1:5" x14ac:dyDescent="0.25">
      <c r="A3626" s="3">
        <v>3625</v>
      </c>
      <c r="B3626" s="3">
        <v>10</v>
      </c>
      <c r="C3626" s="3">
        <f t="shared" ca="1" si="112"/>
        <v>0.99177320335669605</v>
      </c>
      <c r="D3626" s="3">
        <f t="shared" ca="1" si="113"/>
        <v>59.588660167834803</v>
      </c>
      <c r="E3626" s="3">
        <v>16.954344871739636</v>
      </c>
    </row>
    <row r="3627" spans="1:5" x14ac:dyDescent="0.25">
      <c r="A3627" s="3">
        <v>3626</v>
      </c>
      <c r="B3627" s="3">
        <v>10</v>
      </c>
      <c r="C3627" s="3">
        <f t="shared" ca="1" si="112"/>
        <v>0.64510510628047701</v>
      </c>
      <c r="D3627" s="3">
        <f t="shared" ca="1" si="113"/>
        <v>42.255255314023849</v>
      </c>
      <c r="E3627" s="3">
        <v>14.637359281184867</v>
      </c>
    </row>
    <row r="3628" spans="1:5" x14ac:dyDescent="0.25">
      <c r="A3628" s="3">
        <v>3627</v>
      </c>
      <c r="B3628" s="3">
        <v>10</v>
      </c>
      <c r="C3628" s="3">
        <f t="shared" ca="1" si="112"/>
        <v>0.45896818311788512</v>
      </c>
      <c r="D3628" s="3">
        <f t="shared" ca="1" si="113"/>
        <v>32.948409155894254</v>
      </c>
      <c r="E3628" s="3">
        <v>49.479490050843367</v>
      </c>
    </row>
    <row r="3629" spans="1:5" x14ac:dyDescent="0.25">
      <c r="A3629" s="3">
        <v>3628</v>
      </c>
      <c r="B3629" s="3">
        <v>10</v>
      </c>
      <c r="C3629" s="3">
        <f t="shared" ca="1" si="112"/>
        <v>0.71500304058763342</v>
      </c>
      <c r="D3629" s="3">
        <f t="shared" ca="1" si="113"/>
        <v>45.750152029381674</v>
      </c>
      <c r="E3629" s="3">
        <v>38.368997082964682</v>
      </c>
    </row>
    <row r="3630" spans="1:5" x14ac:dyDescent="0.25">
      <c r="A3630" s="3">
        <v>3629</v>
      </c>
      <c r="B3630" s="3">
        <v>10</v>
      </c>
      <c r="C3630" s="3">
        <f t="shared" ca="1" si="112"/>
        <v>4.27816573904376E-2</v>
      </c>
      <c r="D3630" s="3">
        <f t="shared" ca="1" si="113"/>
        <v>12.13908286952188</v>
      </c>
      <c r="E3630" s="3">
        <v>38.658203757230076</v>
      </c>
    </row>
    <row r="3631" spans="1:5" x14ac:dyDescent="0.25">
      <c r="A3631" s="3">
        <v>3630</v>
      </c>
      <c r="B3631" s="3">
        <v>10</v>
      </c>
      <c r="C3631" s="3">
        <f t="shared" ca="1" si="112"/>
        <v>0.22081134375342804</v>
      </c>
      <c r="D3631" s="3">
        <f t="shared" ca="1" si="113"/>
        <v>21.0405671876714</v>
      </c>
      <c r="E3631" s="3">
        <v>35.793130934814457</v>
      </c>
    </row>
    <row r="3632" spans="1:5" x14ac:dyDescent="0.25">
      <c r="A3632" s="3">
        <v>3631</v>
      </c>
      <c r="B3632" s="3">
        <v>10</v>
      </c>
      <c r="C3632" s="3">
        <f t="shared" ca="1" si="112"/>
        <v>0.96757010507015651</v>
      </c>
      <c r="D3632" s="3">
        <f t="shared" ca="1" si="113"/>
        <v>58.378505253507825</v>
      </c>
      <c r="E3632" s="3">
        <v>13.553817047319841</v>
      </c>
    </row>
    <row r="3633" spans="1:5" x14ac:dyDescent="0.25">
      <c r="A3633" s="3">
        <v>3632</v>
      </c>
      <c r="B3633" s="3">
        <v>10</v>
      </c>
      <c r="C3633" s="3">
        <f t="shared" ca="1" si="112"/>
        <v>0.10821254477278663</v>
      </c>
      <c r="D3633" s="3">
        <f t="shared" ca="1" si="113"/>
        <v>15.410627238639332</v>
      </c>
      <c r="E3633" s="3">
        <v>57.349001049275323</v>
      </c>
    </row>
    <row r="3634" spans="1:5" x14ac:dyDescent="0.25">
      <c r="A3634" s="3">
        <v>3633</v>
      </c>
      <c r="B3634" s="3">
        <v>10</v>
      </c>
      <c r="C3634" s="3">
        <f t="shared" ca="1" si="112"/>
        <v>0.95483774999982252</v>
      </c>
      <c r="D3634" s="3">
        <f t="shared" ca="1" si="113"/>
        <v>57.741887499991122</v>
      </c>
      <c r="E3634" s="3">
        <v>15.97136000108766</v>
      </c>
    </row>
    <row r="3635" spans="1:5" x14ac:dyDescent="0.25">
      <c r="A3635" s="3">
        <v>3634</v>
      </c>
      <c r="B3635" s="3">
        <v>10</v>
      </c>
      <c r="C3635" s="3">
        <f t="shared" ca="1" si="112"/>
        <v>0.53955830987588926</v>
      </c>
      <c r="D3635" s="3">
        <f t="shared" ca="1" si="113"/>
        <v>36.977915493794463</v>
      </c>
      <c r="E3635" s="3">
        <v>48.028263957612161</v>
      </c>
    </row>
    <row r="3636" spans="1:5" x14ac:dyDescent="0.25">
      <c r="A3636" s="3">
        <v>3635</v>
      </c>
      <c r="B3636" s="3">
        <v>10</v>
      </c>
      <c r="C3636" s="3">
        <f t="shared" ca="1" si="112"/>
        <v>0.2913737127488798</v>
      </c>
      <c r="D3636" s="3">
        <f t="shared" ca="1" si="113"/>
        <v>24.568685637443991</v>
      </c>
      <c r="E3636" s="3">
        <v>26.464725950281533</v>
      </c>
    </row>
    <row r="3637" spans="1:5" x14ac:dyDescent="0.25">
      <c r="A3637" s="3">
        <v>3636</v>
      </c>
      <c r="B3637" s="3">
        <v>10</v>
      </c>
      <c r="C3637" s="3">
        <f t="shared" ca="1" si="112"/>
        <v>0.3274698347819277</v>
      </c>
      <c r="D3637" s="3">
        <f t="shared" ca="1" si="113"/>
        <v>26.373491739096387</v>
      </c>
      <c r="E3637" s="3">
        <v>43.515362790009192</v>
      </c>
    </row>
    <row r="3638" spans="1:5" x14ac:dyDescent="0.25">
      <c r="A3638" s="3">
        <v>3637</v>
      </c>
      <c r="B3638" s="3">
        <v>10</v>
      </c>
      <c r="C3638" s="3">
        <f t="shared" ca="1" si="112"/>
        <v>0.71991830756953246</v>
      </c>
      <c r="D3638" s="3">
        <f t="shared" ca="1" si="113"/>
        <v>45.995915378476624</v>
      </c>
      <c r="E3638" s="3">
        <v>49.46771774071388</v>
      </c>
    </row>
    <row r="3639" spans="1:5" x14ac:dyDescent="0.25">
      <c r="A3639" s="3">
        <v>3638</v>
      </c>
      <c r="B3639" s="3">
        <v>10</v>
      </c>
      <c r="C3639" s="3">
        <f t="shared" ca="1" si="112"/>
        <v>0.92798290449398169</v>
      </c>
      <c r="D3639" s="3">
        <f t="shared" ca="1" si="113"/>
        <v>56.399145224699083</v>
      </c>
      <c r="E3639" s="3">
        <v>55.277783771155491</v>
      </c>
    </row>
    <row r="3640" spans="1:5" x14ac:dyDescent="0.25">
      <c r="A3640" s="3">
        <v>3639</v>
      </c>
      <c r="B3640" s="3">
        <v>10</v>
      </c>
      <c r="C3640" s="3">
        <f t="shared" ca="1" si="112"/>
        <v>0.24643678729116736</v>
      </c>
      <c r="D3640" s="3">
        <f t="shared" ca="1" si="113"/>
        <v>22.321839364558368</v>
      </c>
      <c r="E3640" s="3">
        <v>40.47643236043411</v>
      </c>
    </row>
    <row r="3641" spans="1:5" x14ac:dyDescent="0.25">
      <c r="A3641" s="3">
        <v>3640</v>
      </c>
      <c r="B3641" s="3">
        <v>10</v>
      </c>
      <c r="C3641" s="3">
        <f t="shared" ca="1" si="112"/>
        <v>0.49153213555749564</v>
      </c>
      <c r="D3641" s="3">
        <f t="shared" ca="1" si="113"/>
        <v>34.576606777874787</v>
      </c>
      <c r="E3641" s="3">
        <v>15.219201048880706</v>
      </c>
    </row>
    <row r="3642" spans="1:5" x14ac:dyDescent="0.25">
      <c r="A3642" s="3">
        <v>3641</v>
      </c>
      <c r="B3642" s="3">
        <v>10</v>
      </c>
      <c r="C3642" s="3">
        <f t="shared" ca="1" si="112"/>
        <v>0.83693590529307316</v>
      </c>
      <c r="D3642" s="3">
        <f t="shared" ca="1" si="113"/>
        <v>51.846795264653657</v>
      </c>
      <c r="E3642" s="3">
        <v>33.63529611328368</v>
      </c>
    </row>
    <row r="3643" spans="1:5" x14ac:dyDescent="0.25">
      <c r="A3643" s="3">
        <v>3642</v>
      </c>
      <c r="B3643" s="3">
        <v>10</v>
      </c>
      <c r="C3643" s="3">
        <f t="shared" ca="1" si="112"/>
        <v>0.57667217774557278</v>
      </c>
      <c r="D3643" s="3">
        <f t="shared" ca="1" si="113"/>
        <v>38.833608887278643</v>
      </c>
      <c r="E3643" s="3">
        <v>10.208833773656043</v>
      </c>
    </row>
    <row r="3644" spans="1:5" x14ac:dyDescent="0.25">
      <c r="A3644" s="3">
        <v>3643</v>
      </c>
      <c r="B3644" s="3">
        <v>10</v>
      </c>
      <c r="C3644" s="3">
        <f t="shared" ca="1" si="112"/>
        <v>0.54493857883269192</v>
      </c>
      <c r="D3644" s="3">
        <f t="shared" ca="1" si="113"/>
        <v>37.2469289416346</v>
      </c>
      <c r="E3644" s="3">
        <v>36.867746362040229</v>
      </c>
    </row>
    <row r="3645" spans="1:5" x14ac:dyDescent="0.25">
      <c r="A3645" s="3">
        <v>3644</v>
      </c>
      <c r="B3645" s="3">
        <v>10</v>
      </c>
      <c r="C3645" s="3">
        <f t="shared" ca="1" si="112"/>
        <v>0.84469763414396126</v>
      </c>
      <c r="D3645" s="3">
        <f t="shared" ca="1" si="113"/>
        <v>52.234881707198056</v>
      </c>
      <c r="E3645" s="3">
        <v>44.696071022928834</v>
      </c>
    </row>
    <row r="3646" spans="1:5" x14ac:dyDescent="0.25">
      <c r="A3646" s="3">
        <v>3645</v>
      </c>
      <c r="B3646" s="3">
        <v>10</v>
      </c>
      <c r="C3646" s="3">
        <f t="shared" ca="1" si="112"/>
        <v>0.68946818435582669</v>
      </c>
      <c r="D3646" s="3">
        <f t="shared" ca="1" si="113"/>
        <v>44.473409217791335</v>
      </c>
      <c r="E3646" s="3">
        <v>11.499876889427354</v>
      </c>
    </row>
    <row r="3647" spans="1:5" x14ac:dyDescent="0.25">
      <c r="A3647" s="3">
        <v>3646</v>
      </c>
      <c r="B3647" s="3">
        <v>10</v>
      </c>
      <c r="C3647" s="3">
        <f t="shared" ca="1" si="112"/>
        <v>0.67570660895296863</v>
      </c>
      <c r="D3647" s="3">
        <f t="shared" ca="1" si="113"/>
        <v>43.785330447648434</v>
      </c>
      <c r="E3647" s="3">
        <v>38.769469870727988</v>
      </c>
    </row>
    <row r="3648" spans="1:5" x14ac:dyDescent="0.25">
      <c r="A3648" s="3">
        <v>3647</v>
      </c>
      <c r="B3648" s="3">
        <v>10</v>
      </c>
      <c r="C3648" s="3">
        <f t="shared" ca="1" si="112"/>
        <v>0.84687713060164516</v>
      </c>
      <c r="D3648" s="3">
        <f t="shared" ca="1" si="113"/>
        <v>52.343856530082256</v>
      </c>
      <c r="E3648" s="3">
        <v>30.197050360853158</v>
      </c>
    </row>
    <row r="3649" spans="1:5" x14ac:dyDescent="0.25">
      <c r="A3649" s="3">
        <v>3648</v>
      </c>
      <c r="B3649" s="3">
        <v>10</v>
      </c>
      <c r="C3649" s="3">
        <f t="shared" ca="1" si="112"/>
        <v>0.87391886203353697</v>
      </c>
      <c r="D3649" s="3">
        <f t="shared" ca="1" si="113"/>
        <v>53.695943101676846</v>
      </c>
      <c r="E3649" s="3">
        <v>56.692877480008192</v>
      </c>
    </row>
    <row r="3650" spans="1:5" x14ac:dyDescent="0.25">
      <c r="A3650" s="3">
        <v>3649</v>
      </c>
      <c r="B3650" s="3">
        <v>10</v>
      </c>
      <c r="C3650" s="3">
        <f t="shared" ca="1" si="112"/>
        <v>0.96695601206636972</v>
      </c>
      <c r="D3650" s="3">
        <f t="shared" ca="1" si="113"/>
        <v>58.347800603318483</v>
      </c>
      <c r="E3650" s="3">
        <v>41.068169364438106</v>
      </c>
    </row>
    <row r="3651" spans="1:5" x14ac:dyDescent="0.25">
      <c r="A3651" s="3">
        <v>3650</v>
      </c>
      <c r="B3651" s="3">
        <v>10</v>
      </c>
      <c r="C3651" s="3">
        <f t="shared" ref="C3651:C3714" ca="1" si="114">RAND()</f>
        <v>0.78251028306410986</v>
      </c>
      <c r="D3651" s="3">
        <f t="shared" ref="D3651:D3714" ca="1" si="115">B3651+C3651*B3651*5</f>
        <v>49.125514153205494</v>
      </c>
      <c r="E3651" s="3">
        <v>10.817474699507887</v>
      </c>
    </row>
    <row r="3652" spans="1:5" x14ac:dyDescent="0.25">
      <c r="A3652" s="3">
        <v>3651</v>
      </c>
      <c r="B3652" s="3">
        <v>10</v>
      </c>
      <c r="C3652" s="3">
        <f t="shared" ca="1" si="114"/>
        <v>0.39193503206846658</v>
      </c>
      <c r="D3652" s="3">
        <f t="shared" ca="1" si="115"/>
        <v>29.596751603423328</v>
      </c>
      <c r="E3652" s="3">
        <v>18.266287851372905</v>
      </c>
    </row>
    <row r="3653" spans="1:5" x14ac:dyDescent="0.25">
      <c r="A3653" s="3">
        <v>3652</v>
      </c>
      <c r="B3653" s="3">
        <v>10</v>
      </c>
      <c r="C3653" s="3">
        <f t="shared" ca="1" si="114"/>
        <v>0.41617890589871032</v>
      </c>
      <c r="D3653" s="3">
        <f t="shared" ca="1" si="115"/>
        <v>30.808945294935516</v>
      </c>
      <c r="E3653" s="3">
        <v>28.329019599554467</v>
      </c>
    </row>
    <row r="3654" spans="1:5" x14ac:dyDescent="0.25">
      <c r="A3654" s="3">
        <v>3653</v>
      </c>
      <c r="B3654" s="3">
        <v>10</v>
      </c>
      <c r="C3654" s="3">
        <f t="shared" ca="1" si="114"/>
        <v>0.49337926621271333</v>
      </c>
      <c r="D3654" s="3">
        <f t="shared" ca="1" si="115"/>
        <v>34.668963310635661</v>
      </c>
      <c r="E3654" s="3">
        <v>17.818576329885058</v>
      </c>
    </row>
    <row r="3655" spans="1:5" x14ac:dyDescent="0.25">
      <c r="A3655" s="3">
        <v>3654</v>
      </c>
      <c r="B3655" s="3">
        <v>10</v>
      </c>
      <c r="C3655" s="3">
        <f t="shared" ca="1" si="114"/>
        <v>0.39767103981773477</v>
      </c>
      <c r="D3655" s="3">
        <f t="shared" ca="1" si="115"/>
        <v>29.883551990886737</v>
      </c>
      <c r="E3655" s="3">
        <v>31.314772935204715</v>
      </c>
    </row>
    <row r="3656" spans="1:5" x14ac:dyDescent="0.25">
      <c r="A3656" s="3">
        <v>3655</v>
      </c>
      <c r="B3656" s="3">
        <v>10</v>
      </c>
      <c r="C3656" s="3">
        <f t="shared" ca="1" si="114"/>
        <v>0.15695521035914606</v>
      </c>
      <c r="D3656" s="3">
        <f t="shared" ca="1" si="115"/>
        <v>17.847760517957305</v>
      </c>
      <c r="E3656" s="3">
        <v>40.349779992126052</v>
      </c>
    </row>
    <row r="3657" spans="1:5" x14ac:dyDescent="0.25">
      <c r="A3657" s="3">
        <v>3656</v>
      </c>
      <c r="B3657" s="3">
        <v>10</v>
      </c>
      <c r="C3657" s="3">
        <f t="shared" ca="1" si="114"/>
        <v>6.8297616438949715E-2</v>
      </c>
      <c r="D3657" s="3">
        <f t="shared" ca="1" si="115"/>
        <v>13.414880821947486</v>
      </c>
      <c r="E3657" s="3">
        <v>24.408992189009851</v>
      </c>
    </row>
    <row r="3658" spans="1:5" x14ac:dyDescent="0.25">
      <c r="A3658" s="3">
        <v>3657</v>
      </c>
      <c r="B3658" s="3">
        <v>10</v>
      </c>
      <c r="C3658" s="3">
        <f t="shared" ca="1" si="114"/>
        <v>0.8949521190112063</v>
      </c>
      <c r="D3658" s="3">
        <f t="shared" ca="1" si="115"/>
        <v>54.74760595056032</v>
      </c>
      <c r="E3658" s="3">
        <v>34.957629287022094</v>
      </c>
    </row>
    <row r="3659" spans="1:5" x14ac:dyDescent="0.25">
      <c r="A3659" s="3">
        <v>3658</v>
      </c>
      <c r="B3659" s="3">
        <v>10</v>
      </c>
      <c r="C3659" s="3">
        <f t="shared" ca="1" si="114"/>
        <v>0.65241175113686634</v>
      </c>
      <c r="D3659" s="3">
        <f t="shared" ca="1" si="115"/>
        <v>42.620587556843319</v>
      </c>
      <c r="E3659" s="3">
        <v>59.87715876415443</v>
      </c>
    </row>
    <row r="3660" spans="1:5" x14ac:dyDescent="0.25">
      <c r="A3660" s="3">
        <v>3659</v>
      </c>
      <c r="B3660" s="3">
        <v>10</v>
      </c>
      <c r="C3660" s="3">
        <f t="shared" ca="1" si="114"/>
        <v>0.57406667163474523</v>
      </c>
      <c r="D3660" s="3">
        <f t="shared" ca="1" si="115"/>
        <v>38.703333581737262</v>
      </c>
      <c r="E3660" s="3">
        <v>12.855982120545203</v>
      </c>
    </row>
    <row r="3661" spans="1:5" x14ac:dyDescent="0.25">
      <c r="A3661" s="3">
        <v>3660</v>
      </c>
      <c r="B3661" s="3">
        <v>10</v>
      </c>
      <c r="C3661" s="3">
        <f t="shared" ca="1" si="114"/>
        <v>0.35989223297280448</v>
      </c>
      <c r="D3661" s="3">
        <f t="shared" ca="1" si="115"/>
        <v>27.994611648640223</v>
      </c>
      <c r="E3661" s="3">
        <v>29.157659638728113</v>
      </c>
    </row>
    <row r="3662" spans="1:5" x14ac:dyDescent="0.25">
      <c r="A3662" s="3">
        <v>3661</v>
      </c>
      <c r="B3662" s="3">
        <v>10</v>
      </c>
      <c r="C3662" s="3">
        <f t="shared" ca="1" si="114"/>
        <v>0.32634443808631453</v>
      </c>
      <c r="D3662" s="3">
        <f t="shared" ca="1" si="115"/>
        <v>26.317221904315726</v>
      </c>
      <c r="E3662" s="3">
        <v>18.822985672635966</v>
      </c>
    </row>
    <row r="3663" spans="1:5" x14ac:dyDescent="0.25">
      <c r="A3663" s="3">
        <v>3662</v>
      </c>
      <c r="B3663" s="3">
        <v>10</v>
      </c>
      <c r="C3663" s="3">
        <f t="shared" ca="1" si="114"/>
        <v>9.5919529500188894E-2</v>
      </c>
      <c r="D3663" s="3">
        <f t="shared" ca="1" si="115"/>
        <v>14.795976475009445</v>
      </c>
      <c r="E3663" s="3">
        <v>25.342594130844756</v>
      </c>
    </row>
    <row r="3664" spans="1:5" x14ac:dyDescent="0.25">
      <c r="A3664" s="3">
        <v>3663</v>
      </c>
      <c r="B3664" s="3">
        <v>10</v>
      </c>
      <c r="C3664" s="3">
        <f t="shared" ca="1" si="114"/>
        <v>0.41639940123265351</v>
      </c>
      <c r="D3664" s="3">
        <f t="shared" ca="1" si="115"/>
        <v>30.819970061632674</v>
      </c>
      <c r="E3664" s="3">
        <v>15.961239944427465</v>
      </c>
    </row>
    <row r="3665" spans="1:5" x14ac:dyDescent="0.25">
      <c r="A3665" s="3">
        <v>3664</v>
      </c>
      <c r="B3665" s="3">
        <v>10</v>
      </c>
      <c r="C3665" s="3">
        <f t="shared" ca="1" si="114"/>
        <v>0.52519199534247152</v>
      </c>
      <c r="D3665" s="3">
        <f t="shared" ca="1" si="115"/>
        <v>36.259599767123575</v>
      </c>
      <c r="E3665" s="3">
        <v>58.771368193670988</v>
      </c>
    </row>
    <row r="3666" spans="1:5" x14ac:dyDescent="0.25">
      <c r="A3666" s="3">
        <v>3665</v>
      </c>
      <c r="B3666" s="3">
        <v>10</v>
      </c>
      <c r="C3666" s="3">
        <f t="shared" ca="1" si="114"/>
        <v>0.61823628586858581</v>
      </c>
      <c r="D3666" s="3">
        <f t="shared" ca="1" si="115"/>
        <v>40.911814293429288</v>
      </c>
      <c r="E3666" s="3">
        <v>28.874382384294343</v>
      </c>
    </row>
    <row r="3667" spans="1:5" x14ac:dyDescent="0.25">
      <c r="A3667" s="3">
        <v>3666</v>
      </c>
      <c r="B3667" s="3">
        <v>10</v>
      </c>
      <c r="C3667" s="3">
        <f t="shared" ca="1" si="114"/>
        <v>0.83984704705605484</v>
      </c>
      <c r="D3667" s="3">
        <f t="shared" ca="1" si="115"/>
        <v>51.99235235280274</v>
      </c>
      <c r="E3667" s="3">
        <v>11.097244855270906</v>
      </c>
    </row>
    <row r="3668" spans="1:5" x14ac:dyDescent="0.25">
      <c r="A3668" s="3">
        <v>3667</v>
      </c>
      <c r="B3668" s="3">
        <v>10</v>
      </c>
      <c r="C3668" s="3">
        <f t="shared" ca="1" si="114"/>
        <v>0.10771963709738241</v>
      </c>
      <c r="D3668" s="3">
        <f t="shared" ca="1" si="115"/>
        <v>15.385981854869121</v>
      </c>
      <c r="E3668" s="3">
        <v>37.994505804743909</v>
      </c>
    </row>
    <row r="3669" spans="1:5" x14ac:dyDescent="0.25">
      <c r="A3669" s="3">
        <v>3668</v>
      </c>
      <c r="B3669" s="3">
        <v>10</v>
      </c>
      <c r="C3669" s="3">
        <f t="shared" ca="1" si="114"/>
        <v>0.49207256619669248</v>
      </c>
      <c r="D3669" s="3">
        <f t="shared" ca="1" si="115"/>
        <v>34.603628309834626</v>
      </c>
      <c r="E3669" s="3">
        <v>37.165611789685002</v>
      </c>
    </row>
    <row r="3670" spans="1:5" x14ac:dyDescent="0.25">
      <c r="A3670" s="3">
        <v>3669</v>
      </c>
      <c r="B3670" s="3">
        <v>10</v>
      </c>
      <c r="C3670" s="3">
        <f t="shared" ca="1" si="114"/>
        <v>0.80241487183092486</v>
      </c>
      <c r="D3670" s="3">
        <f t="shared" ca="1" si="115"/>
        <v>50.120743591546244</v>
      </c>
      <c r="E3670" s="3">
        <v>22.085354495867016</v>
      </c>
    </row>
    <row r="3671" spans="1:5" x14ac:dyDescent="0.25">
      <c r="A3671" s="3">
        <v>3670</v>
      </c>
      <c r="B3671" s="3">
        <v>10</v>
      </c>
      <c r="C3671" s="3">
        <f t="shared" ca="1" si="114"/>
        <v>0.52900647215540764</v>
      </c>
      <c r="D3671" s="3">
        <f t="shared" ca="1" si="115"/>
        <v>36.450323607770379</v>
      </c>
      <c r="E3671" s="3">
        <v>23.560006228839782</v>
      </c>
    </row>
    <row r="3672" spans="1:5" x14ac:dyDescent="0.25">
      <c r="A3672" s="3">
        <v>3671</v>
      </c>
      <c r="B3672" s="3">
        <v>10</v>
      </c>
      <c r="C3672" s="3">
        <f t="shared" ca="1" si="114"/>
        <v>0.79939374709477184</v>
      </c>
      <c r="D3672" s="3">
        <f t="shared" ca="1" si="115"/>
        <v>49.969687354738596</v>
      </c>
      <c r="E3672" s="3">
        <v>11.473673200146902</v>
      </c>
    </row>
    <row r="3673" spans="1:5" x14ac:dyDescent="0.25">
      <c r="A3673" s="3">
        <v>3672</v>
      </c>
      <c r="B3673" s="3">
        <v>10</v>
      </c>
      <c r="C3673" s="3">
        <f t="shared" ca="1" si="114"/>
        <v>0.1631468142506427</v>
      </c>
      <c r="D3673" s="3">
        <f t="shared" ca="1" si="115"/>
        <v>18.157340712532136</v>
      </c>
      <c r="E3673" s="3">
        <v>44.176483668705018</v>
      </c>
    </row>
    <row r="3674" spans="1:5" x14ac:dyDescent="0.25">
      <c r="A3674" s="3">
        <v>3673</v>
      </c>
      <c r="B3674" s="3">
        <v>10</v>
      </c>
      <c r="C3674" s="3">
        <f t="shared" ca="1" si="114"/>
        <v>0.5448926640067826</v>
      </c>
      <c r="D3674" s="3">
        <f t="shared" ca="1" si="115"/>
        <v>37.24463320033913</v>
      </c>
      <c r="E3674" s="3">
        <v>53.532899386401297</v>
      </c>
    </row>
    <row r="3675" spans="1:5" x14ac:dyDescent="0.25">
      <c r="A3675" s="3">
        <v>3674</v>
      </c>
      <c r="B3675" s="3">
        <v>10</v>
      </c>
      <c r="C3675" s="3">
        <f t="shared" ca="1" si="114"/>
        <v>0.69141844322045276</v>
      </c>
      <c r="D3675" s="3">
        <f t="shared" ca="1" si="115"/>
        <v>44.570922161022636</v>
      </c>
      <c r="E3675" s="3">
        <v>39.084246916925665</v>
      </c>
    </row>
    <row r="3676" spans="1:5" x14ac:dyDescent="0.25">
      <c r="A3676" s="3">
        <v>3675</v>
      </c>
      <c r="B3676" s="3">
        <v>10</v>
      </c>
      <c r="C3676" s="3">
        <f t="shared" ca="1" si="114"/>
        <v>0.99399360412205862</v>
      </c>
      <c r="D3676" s="3">
        <f t="shared" ca="1" si="115"/>
        <v>59.699680206102926</v>
      </c>
      <c r="E3676" s="3">
        <v>57.381398292150067</v>
      </c>
    </row>
    <row r="3677" spans="1:5" x14ac:dyDescent="0.25">
      <c r="A3677" s="3">
        <v>3676</v>
      </c>
      <c r="B3677" s="3">
        <v>10</v>
      </c>
      <c r="C3677" s="3">
        <f t="shared" ca="1" si="114"/>
        <v>0.67941343397694864</v>
      </c>
      <c r="D3677" s="3">
        <f t="shared" ca="1" si="115"/>
        <v>43.970671698847433</v>
      </c>
      <c r="E3677" s="3">
        <v>58.897351730034515</v>
      </c>
    </row>
    <row r="3678" spans="1:5" x14ac:dyDescent="0.25">
      <c r="A3678" s="3">
        <v>3677</v>
      </c>
      <c r="B3678" s="3">
        <v>10</v>
      </c>
      <c r="C3678" s="3">
        <f t="shared" ca="1" si="114"/>
        <v>0.19711878864212062</v>
      </c>
      <c r="D3678" s="3">
        <f t="shared" ca="1" si="115"/>
        <v>19.85593943210603</v>
      </c>
      <c r="E3678" s="3">
        <v>22.992613533618442</v>
      </c>
    </row>
    <row r="3679" spans="1:5" x14ac:dyDescent="0.25">
      <c r="A3679" s="3">
        <v>3678</v>
      </c>
      <c r="B3679" s="3">
        <v>10</v>
      </c>
      <c r="C3679" s="3">
        <f t="shared" ca="1" si="114"/>
        <v>0.10150421322280512</v>
      </c>
      <c r="D3679" s="3">
        <f t="shared" ca="1" si="115"/>
        <v>15.075210661140256</v>
      </c>
      <c r="E3679" s="3">
        <v>45.050949357448879</v>
      </c>
    </row>
    <row r="3680" spans="1:5" x14ac:dyDescent="0.25">
      <c r="A3680" s="3">
        <v>3679</v>
      </c>
      <c r="B3680" s="3">
        <v>10</v>
      </c>
      <c r="C3680" s="3">
        <f t="shared" ca="1" si="114"/>
        <v>0.16920762033125603</v>
      </c>
      <c r="D3680" s="3">
        <f t="shared" ca="1" si="115"/>
        <v>18.460381016562799</v>
      </c>
      <c r="E3680" s="3">
        <v>18.544320459307265</v>
      </c>
    </row>
    <row r="3681" spans="1:5" x14ac:dyDescent="0.25">
      <c r="A3681" s="3">
        <v>3680</v>
      </c>
      <c r="B3681" s="3">
        <v>10</v>
      </c>
      <c r="C3681" s="3">
        <f t="shared" ca="1" si="114"/>
        <v>0.99717577456176076</v>
      </c>
      <c r="D3681" s="3">
        <f t="shared" ca="1" si="115"/>
        <v>59.858788728088037</v>
      </c>
      <c r="E3681" s="3">
        <v>45.788256027869124</v>
      </c>
    </row>
    <row r="3682" spans="1:5" x14ac:dyDescent="0.25">
      <c r="A3682" s="3">
        <v>3681</v>
      </c>
      <c r="B3682" s="3">
        <v>10</v>
      </c>
      <c r="C3682" s="3">
        <f t="shared" ca="1" si="114"/>
        <v>0.87944535076951891</v>
      </c>
      <c r="D3682" s="3">
        <f t="shared" ca="1" si="115"/>
        <v>53.972267538475947</v>
      </c>
      <c r="E3682" s="3">
        <v>12.067293439390848</v>
      </c>
    </row>
    <row r="3683" spans="1:5" x14ac:dyDescent="0.25">
      <c r="A3683" s="3">
        <v>3682</v>
      </c>
      <c r="B3683" s="3">
        <v>10</v>
      </c>
      <c r="C3683" s="3">
        <f t="shared" ca="1" si="114"/>
        <v>0.67988331895277565</v>
      </c>
      <c r="D3683" s="3">
        <f t="shared" ca="1" si="115"/>
        <v>43.994165947638784</v>
      </c>
      <c r="E3683" s="3">
        <v>55.456983329228763</v>
      </c>
    </row>
    <row r="3684" spans="1:5" x14ac:dyDescent="0.25">
      <c r="A3684" s="3">
        <v>3683</v>
      </c>
      <c r="B3684" s="3">
        <v>10</v>
      </c>
      <c r="C3684" s="3">
        <f t="shared" ca="1" si="114"/>
        <v>0.53708610287720226</v>
      </c>
      <c r="D3684" s="3">
        <f t="shared" ca="1" si="115"/>
        <v>36.854305143860117</v>
      </c>
      <c r="E3684" s="3">
        <v>25.562930487544758</v>
      </c>
    </row>
    <row r="3685" spans="1:5" x14ac:dyDescent="0.25">
      <c r="A3685" s="3">
        <v>3684</v>
      </c>
      <c r="B3685" s="3">
        <v>10</v>
      </c>
      <c r="C3685" s="3">
        <f t="shared" ca="1" si="114"/>
        <v>0.68138718659741637</v>
      </c>
      <c r="D3685" s="3">
        <f t="shared" ca="1" si="115"/>
        <v>44.069359329870821</v>
      </c>
      <c r="E3685" s="3">
        <v>32.882114192539902</v>
      </c>
    </row>
    <row r="3686" spans="1:5" x14ac:dyDescent="0.25">
      <c r="A3686" s="3">
        <v>3685</v>
      </c>
      <c r="B3686" s="3">
        <v>10</v>
      </c>
      <c r="C3686" s="3">
        <f t="shared" ca="1" si="114"/>
        <v>0.90459587494830207</v>
      </c>
      <c r="D3686" s="3">
        <f t="shared" ca="1" si="115"/>
        <v>55.229793747415101</v>
      </c>
      <c r="E3686" s="3">
        <v>55.374610527015889</v>
      </c>
    </row>
    <row r="3687" spans="1:5" x14ac:dyDescent="0.25">
      <c r="A3687" s="3">
        <v>3686</v>
      </c>
      <c r="B3687" s="3">
        <v>10</v>
      </c>
      <c r="C3687" s="3">
        <f t="shared" ca="1" si="114"/>
        <v>0.75909952437533135</v>
      </c>
      <c r="D3687" s="3">
        <f t="shared" ca="1" si="115"/>
        <v>47.954976218766568</v>
      </c>
      <c r="E3687" s="3">
        <v>45.8772716024922</v>
      </c>
    </row>
    <row r="3688" spans="1:5" x14ac:dyDescent="0.25">
      <c r="A3688" s="3">
        <v>3687</v>
      </c>
      <c r="B3688" s="3">
        <v>10</v>
      </c>
      <c r="C3688" s="3">
        <f t="shared" ca="1" si="114"/>
        <v>6.5593980585988532E-2</v>
      </c>
      <c r="D3688" s="3">
        <f t="shared" ca="1" si="115"/>
        <v>13.279699029299426</v>
      </c>
      <c r="E3688" s="3">
        <v>44.953467689410147</v>
      </c>
    </row>
    <row r="3689" spans="1:5" x14ac:dyDescent="0.25">
      <c r="A3689" s="3">
        <v>3688</v>
      </c>
      <c r="B3689" s="3">
        <v>10</v>
      </c>
      <c r="C3689" s="3">
        <f t="shared" ca="1" si="114"/>
        <v>0.95332568578815569</v>
      </c>
      <c r="D3689" s="3">
        <f t="shared" ca="1" si="115"/>
        <v>57.666284289407784</v>
      </c>
      <c r="E3689" s="3">
        <v>13.077184091710533</v>
      </c>
    </row>
    <row r="3690" spans="1:5" x14ac:dyDescent="0.25">
      <c r="A3690" s="3">
        <v>3689</v>
      </c>
      <c r="B3690" s="3">
        <v>10</v>
      </c>
      <c r="C3690" s="3">
        <f t="shared" ca="1" si="114"/>
        <v>4.1531589830539395E-2</v>
      </c>
      <c r="D3690" s="3">
        <f t="shared" ca="1" si="115"/>
        <v>12.076579491526971</v>
      </c>
      <c r="E3690" s="3">
        <v>41.548339405938989</v>
      </c>
    </row>
    <row r="3691" spans="1:5" x14ac:dyDescent="0.25">
      <c r="A3691" s="3">
        <v>3690</v>
      </c>
      <c r="B3691" s="3">
        <v>10</v>
      </c>
      <c r="C3691" s="3">
        <f t="shared" ca="1" si="114"/>
        <v>3.3818605114095512E-2</v>
      </c>
      <c r="D3691" s="3">
        <f t="shared" ca="1" si="115"/>
        <v>11.690930255704776</v>
      </c>
      <c r="E3691" s="3">
        <v>45.463590746678371</v>
      </c>
    </row>
    <row r="3692" spans="1:5" x14ac:dyDescent="0.25">
      <c r="A3692" s="3">
        <v>3691</v>
      </c>
      <c r="B3692" s="3">
        <v>10</v>
      </c>
      <c r="C3692" s="3">
        <f t="shared" ca="1" si="114"/>
        <v>0.77590380238833012</v>
      </c>
      <c r="D3692" s="3">
        <f t="shared" ca="1" si="115"/>
        <v>48.795190119416503</v>
      </c>
      <c r="E3692" s="3">
        <v>58.652452653566073</v>
      </c>
    </row>
    <row r="3693" spans="1:5" x14ac:dyDescent="0.25">
      <c r="A3693" s="3">
        <v>3692</v>
      </c>
      <c r="B3693" s="3">
        <v>10</v>
      </c>
      <c r="C3693" s="3">
        <f t="shared" ca="1" si="114"/>
        <v>0.36441117517647004</v>
      </c>
      <c r="D3693" s="3">
        <f t="shared" ca="1" si="115"/>
        <v>28.220558758823501</v>
      </c>
      <c r="E3693" s="3">
        <v>45.722411603560289</v>
      </c>
    </row>
    <row r="3694" spans="1:5" x14ac:dyDescent="0.25">
      <c r="A3694" s="3">
        <v>3693</v>
      </c>
      <c r="B3694" s="3">
        <v>10</v>
      </c>
      <c r="C3694" s="3">
        <f t="shared" ca="1" si="114"/>
        <v>0.36928506355256185</v>
      </c>
      <c r="D3694" s="3">
        <f t="shared" ca="1" si="115"/>
        <v>28.464253177628095</v>
      </c>
      <c r="E3694" s="3">
        <v>35.765713912341226</v>
      </c>
    </row>
    <row r="3695" spans="1:5" x14ac:dyDescent="0.25">
      <c r="A3695" s="3">
        <v>3694</v>
      </c>
      <c r="B3695" s="3">
        <v>10</v>
      </c>
      <c r="C3695" s="3">
        <f t="shared" ca="1" si="114"/>
        <v>0.42224017388645663</v>
      </c>
      <c r="D3695" s="3">
        <f t="shared" ca="1" si="115"/>
        <v>31.112008694322832</v>
      </c>
      <c r="E3695" s="3">
        <v>12.531606139643621</v>
      </c>
    </row>
    <row r="3696" spans="1:5" x14ac:dyDescent="0.25">
      <c r="A3696" s="3">
        <v>3695</v>
      </c>
      <c r="B3696" s="3">
        <v>10</v>
      </c>
      <c r="C3696" s="3">
        <f t="shared" ca="1" si="114"/>
        <v>5.6195424791518622E-2</v>
      </c>
      <c r="D3696" s="3">
        <f t="shared" ca="1" si="115"/>
        <v>12.80977123957593</v>
      </c>
      <c r="E3696" s="3">
        <v>46.402802890660496</v>
      </c>
    </row>
    <row r="3697" spans="1:5" x14ac:dyDescent="0.25">
      <c r="A3697" s="3">
        <v>3696</v>
      </c>
      <c r="B3697" s="3">
        <v>10</v>
      </c>
      <c r="C3697" s="3">
        <f t="shared" ca="1" si="114"/>
        <v>0.28304716374990757</v>
      </c>
      <c r="D3697" s="3">
        <f t="shared" ca="1" si="115"/>
        <v>24.152358187495381</v>
      </c>
      <c r="E3697" s="3">
        <v>39.476643312978467</v>
      </c>
    </row>
    <row r="3698" spans="1:5" x14ac:dyDescent="0.25">
      <c r="A3698" s="3">
        <v>3697</v>
      </c>
      <c r="B3698" s="3">
        <v>10</v>
      </c>
      <c r="C3698" s="3">
        <f t="shared" ca="1" si="114"/>
        <v>0.86635689053347031</v>
      </c>
      <c r="D3698" s="3">
        <f t="shared" ca="1" si="115"/>
        <v>53.317844526673511</v>
      </c>
      <c r="E3698" s="3">
        <v>41.78777903279385</v>
      </c>
    </row>
    <row r="3699" spans="1:5" x14ac:dyDescent="0.25">
      <c r="A3699" s="3">
        <v>3698</v>
      </c>
      <c r="B3699" s="3">
        <v>10</v>
      </c>
      <c r="C3699" s="3">
        <f t="shared" ca="1" si="114"/>
        <v>7.0811514388279817E-2</v>
      </c>
      <c r="D3699" s="3">
        <f t="shared" ca="1" si="115"/>
        <v>13.54057571941399</v>
      </c>
      <c r="E3699" s="3">
        <v>14.520424471852586</v>
      </c>
    </row>
    <row r="3700" spans="1:5" x14ac:dyDescent="0.25">
      <c r="A3700" s="3">
        <v>3699</v>
      </c>
      <c r="B3700" s="3">
        <v>10</v>
      </c>
      <c r="C3700" s="3">
        <f t="shared" ca="1" si="114"/>
        <v>0.18623421297030363</v>
      </c>
      <c r="D3700" s="3">
        <f t="shared" ca="1" si="115"/>
        <v>19.311710648515181</v>
      </c>
      <c r="E3700" s="3">
        <v>23.959299256337438</v>
      </c>
    </row>
    <row r="3701" spans="1:5" x14ac:dyDescent="0.25">
      <c r="A3701" s="3">
        <v>3700</v>
      </c>
      <c r="B3701" s="3">
        <v>10</v>
      </c>
      <c r="C3701" s="3">
        <f t="shared" ca="1" si="114"/>
        <v>0.3599040481797251</v>
      </c>
      <c r="D3701" s="3">
        <f t="shared" ca="1" si="115"/>
        <v>27.995202408986255</v>
      </c>
      <c r="E3701" s="3">
        <v>55.394332269151185</v>
      </c>
    </row>
    <row r="3702" spans="1:5" x14ac:dyDescent="0.25">
      <c r="A3702" s="3">
        <v>3701</v>
      </c>
      <c r="B3702" s="3">
        <v>10</v>
      </c>
      <c r="C3702" s="3">
        <f t="shared" ca="1" si="114"/>
        <v>0.67117829101255222</v>
      </c>
      <c r="D3702" s="3">
        <f t="shared" ca="1" si="115"/>
        <v>43.558914550627613</v>
      </c>
      <c r="E3702" s="3">
        <v>17.496065205718118</v>
      </c>
    </row>
    <row r="3703" spans="1:5" x14ac:dyDescent="0.25">
      <c r="A3703" s="3">
        <v>3702</v>
      </c>
      <c r="B3703" s="3">
        <v>10</v>
      </c>
      <c r="C3703" s="3">
        <f t="shared" ca="1" si="114"/>
        <v>0.88702829824525853</v>
      </c>
      <c r="D3703" s="3">
        <f t="shared" ca="1" si="115"/>
        <v>54.351414912262925</v>
      </c>
      <c r="E3703" s="3">
        <v>29.074382138845326</v>
      </c>
    </row>
    <row r="3704" spans="1:5" x14ac:dyDescent="0.25">
      <c r="A3704" s="3">
        <v>3703</v>
      </c>
      <c r="B3704" s="3">
        <v>10</v>
      </c>
      <c r="C3704" s="3">
        <f t="shared" ca="1" si="114"/>
        <v>0.89387313627129017</v>
      </c>
      <c r="D3704" s="3">
        <f t="shared" ca="1" si="115"/>
        <v>54.693656813564509</v>
      </c>
      <c r="E3704" s="3">
        <v>59.020106991201821</v>
      </c>
    </row>
    <row r="3705" spans="1:5" x14ac:dyDescent="0.25">
      <c r="A3705" s="3">
        <v>3704</v>
      </c>
      <c r="B3705" s="3">
        <v>10</v>
      </c>
      <c r="C3705" s="3">
        <f t="shared" ca="1" si="114"/>
        <v>0.66392166939391106</v>
      </c>
      <c r="D3705" s="3">
        <f t="shared" ca="1" si="115"/>
        <v>43.196083469695552</v>
      </c>
      <c r="E3705" s="3">
        <v>51.213074523545494</v>
      </c>
    </row>
    <row r="3706" spans="1:5" x14ac:dyDescent="0.25">
      <c r="A3706" s="3">
        <v>3705</v>
      </c>
      <c r="B3706" s="3">
        <v>10</v>
      </c>
      <c r="C3706" s="3">
        <f t="shared" ca="1" si="114"/>
        <v>0.89111424534306949</v>
      </c>
      <c r="D3706" s="3">
        <f t="shared" ca="1" si="115"/>
        <v>54.555712267153481</v>
      </c>
      <c r="E3706" s="3">
        <v>29.272513635593967</v>
      </c>
    </row>
    <row r="3707" spans="1:5" x14ac:dyDescent="0.25">
      <c r="A3707" s="3">
        <v>3706</v>
      </c>
      <c r="B3707" s="3">
        <v>10</v>
      </c>
      <c r="C3707" s="3">
        <f t="shared" ca="1" si="114"/>
        <v>0.42478779198023842</v>
      </c>
      <c r="D3707" s="3">
        <f t="shared" ca="1" si="115"/>
        <v>31.239389599011922</v>
      </c>
      <c r="E3707" s="3">
        <v>42.572832993665941</v>
      </c>
    </row>
    <row r="3708" spans="1:5" x14ac:dyDescent="0.25">
      <c r="A3708" s="3">
        <v>3707</v>
      </c>
      <c r="B3708" s="3">
        <v>10</v>
      </c>
      <c r="C3708" s="3">
        <f t="shared" ca="1" si="114"/>
        <v>0.81828463815287078</v>
      </c>
      <c r="D3708" s="3">
        <f t="shared" ca="1" si="115"/>
        <v>50.91423190764354</v>
      </c>
      <c r="E3708" s="3">
        <v>40.718560459729368</v>
      </c>
    </row>
    <row r="3709" spans="1:5" x14ac:dyDescent="0.25">
      <c r="A3709" s="3">
        <v>3708</v>
      </c>
      <c r="B3709" s="3">
        <v>10</v>
      </c>
      <c r="C3709" s="3">
        <f t="shared" ca="1" si="114"/>
        <v>0.94473853986744727</v>
      </c>
      <c r="D3709" s="3">
        <f t="shared" ca="1" si="115"/>
        <v>57.236926993372364</v>
      </c>
      <c r="E3709" s="3">
        <v>20.78331933674076</v>
      </c>
    </row>
    <row r="3710" spans="1:5" x14ac:dyDescent="0.25">
      <c r="A3710" s="3">
        <v>3709</v>
      </c>
      <c r="B3710" s="3">
        <v>10</v>
      </c>
      <c r="C3710" s="3">
        <f t="shared" ca="1" si="114"/>
        <v>5.0223877484219082E-2</v>
      </c>
      <c r="D3710" s="3">
        <f t="shared" ca="1" si="115"/>
        <v>12.511193874210953</v>
      </c>
      <c r="E3710" s="3">
        <v>52.937362023412369</v>
      </c>
    </row>
    <row r="3711" spans="1:5" x14ac:dyDescent="0.25">
      <c r="A3711" s="3">
        <v>3710</v>
      </c>
      <c r="B3711" s="3">
        <v>10</v>
      </c>
      <c r="C3711" s="3">
        <f t="shared" ca="1" si="114"/>
        <v>0.93602718553506981</v>
      </c>
      <c r="D3711" s="3">
        <f t="shared" ca="1" si="115"/>
        <v>56.801359276753487</v>
      </c>
      <c r="E3711" s="3">
        <v>26.194568805541682</v>
      </c>
    </row>
    <row r="3712" spans="1:5" x14ac:dyDescent="0.25">
      <c r="A3712" s="3">
        <v>3711</v>
      </c>
      <c r="B3712" s="3">
        <v>10</v>
      </c>
      <c r="C3712" s="3">
        <f t="shared" ca="1" si="114"/>
        <v>0.18837950395620484</v>
      </c>
      <c r="D3712" s="3">
        <f t="shared" ca="1" si="115"/>
        <v>19.418975197810241</v>
      </c>
      <c r="E3712" s="3">
        <v>52.596843082174765</v>
      </c>
    </row>
    <row r="3713" spans="1:5" x14ac:dyDescent="0.25">
      <c r="A3713" s="3">
        <v>3712</v>
      </c>
      <c r="B3713" s="3">
        <v>10</v>
      </c>
      <c r="C3713" s="3">
        <f t="shared" ca="1" si="114"/>
        <v>0.37488168850392911</v>
      </c>
      <c r="D3713" s="3">
        <f t="shared" ca="1" si="115"/>
        <v>28.744084425196455</v>
      </c>
      <c r="E3713" s="3">
        <v>28.993438851974481</v>
      </c>
    </row>
    <row r="3714" spans="1:5" x14ac:dyDescent="0.25">
      <c r="A3714" s="3">
        <v>3713</v>
      </c>
      <c r="B3714" s="3">
        <v>10</v>
      </c>
      <c r="C3714" s="3">
        <f t="shared" ca="1" si="114"/>
        <v>0.59005498659857414</v>
      </c>
      <c r="D3714" s="3">
        <f t="shared" ca="1" si="115"/>
        <v>39.502749329928704</v>
      </c>
      <c r="E3714" s="3">
        <v>41.202663853057317</v>
      </c>
    </row>
    <row r="3715" spans="1:5" x14ac:dyDescent="0.25">
      <c r="A3715" s="3">
        <v>3714</v>
      </c>
      <c r="B3715" s="3">
        <v>10</v>
      </c>
      <c r="C3715" s="3">
        <f t="shared" ref="C3715:C3778" ca="1" si="116">RAND()</f>
        <v>0.24241066723608684</v>
      </c>
      <c r="D3715" s="3">
        <f t="shared" ref="D3715:D3778" ca="1" si="117">B3715+C3715*B3715*5</f>
        <v>22.120533361804341</v>
      </c>
      <c r="E3715" s="3">
        <v>53.332521620078083</v>
      </c>
    </row>
    <row r="3716" spans="1:5" x14ac:dyDescent="0.25">
      <c r="A3716" s="3">
        <v>3715</v>
      </c>
      <c r="B3716" s="3">
        <v>10</v>
      </c>
      <c r="C3716" s="3">
        <f t="shared" ca="1" si="116"/>
        <v>0.81328926192383644</v>
      </c>
      <c r="D3716" s="3">
        <f t="shared" ca="1" si="117"/>
        <v>50.664463096191817</v>
      </c>
      <c r="E3716" s="3">
        <v>35.023984944763114</v>
      </c>
    </row>
    <row r="3717" spans="1:5" x14ac:dyDescent="0.25">
      <c r="A3717" s="3">
        <v>3716</v>
      </c>
      <c r="B3717" s="3">
        <v>10</v>
      </c>
      <c r="C3717" s="3">
        <f t="shared" ca="1" si="116"/>
        <v>0.62483346790920957</v>
      </c>
      <c r="D3717" s="3">
        <f t="shared" ca="1" si="117"/>
        <v>41.241673395460481</v>
      </c>
      <c r="E3717" s="3">
        <v>27.259680285716485</v>
      </c>
    </row>
    <row r="3718" spans="1:5" x14ac:dyDescent="0.25">
      <c r="A3718" s="3">
        <v>3717</v>
      </c>
      <c r="B3718" s="3">
        <v>10</v>
      </c>
      <c r="C3718" s="3">
        <f t="shared" ca="1" si="116"/>
        <v>0.52375344752356323</v>
      </c>
      <c r="D3718" s="3">
        <f t="shared" ca="1" si="117"/>
        <v>36.187672376178163</v>
      </c>
      <c r="E3718" s="3">
        <v>25.96702243321943</v>
      </c>
    </row>
    <row r="3719" spans="1:5" x14ac:dyDescent="0.25">
      <c r="A3719" s="3">
        <v>3718</v>
      </c>
      <c r="B3719" s="3">
        <v>10</v>
      </c>
      <c r="C3719" s="3">
        <f t="shared" ca="1" si="116"/>
        <v>0.84075837376261509</v>
      </c>
      <c r="D3719" s="3">
        <f t="shared" ca="1" si="117"/>
        <v>52.037918688130759</v>
      </c>
      <c r="E3719" s="3">
        <v>30.261965811879179</v>
      </c>
    </row>
    <row r="3720" spans="1:5" x14ac:dyDescent="0.25">
      <c r="A3720" s="3">
        <v>3719</v>
      </c>
      <c r="B3720" s="3">
        <v>10</v>
      </c>
      <c r="C3720" s="3">
        <f t="shared" ca="1" si="116"/>
        <v>0.52321126521251626</v>
      </c>
      <c r="D3720" s="3">
        <f t="shared" ca="1" si="117"/>
        <v>36.160563260625814</v>
      </c>
      <c r="E3720" s="3">
        <v>58.093677335349156</v>
      </c>
    </row>
    <row r="3721" spans="1:5" x14ac:dyDescent="0.25">
      <c r="A3721" s="3">
        <v>3720</v>
      </c>
      <c r="B3721" s="3">
        <v>10</v>
      </c>
      <c r="C3721" s="3">
        <f t="shared" ca="1" si="116"/>
        <v>8.1672558095235992E-4</v>
      </c>
      <c r="D3721" s="3">
        <f t="shared" ca="1" si="117"/>
        <v>10.040836279047618</v>
      </c>
      <c r="E3721" s="3">
        <v>57.868369839966611</v>
      </c>
    </row>
    <row r="3722" spans="1:5" x14ac:dyDescent="0.25">
      <c r="A3722" s="3">
        <v>3721</v>
      </c>
      <c r="B3722" s="3">
        <v>10</v>
      </c>
      <c r="C3722" s="3">
        <f t="shared" ca="1" si="116"/>
        <v>5.1054652560681979E-2</v>
      </c>
      <c r="D3722" s="3">
        <f t="shared" ca="1" si="117"/>
        <v>12.5527326280341</v>
      </c>
      <c r="E3722" s="3">
        <v>37.394180349749604</v>
      </c>
    </row>
    <row r="3723" spans="1:5" x14ac:dyDescent="0.25">
      <c r="A3723" s="3">
        <v>3722</v>
      </c>
      <c r="B3723" s="3">
        <v>10</v>
      </c>
      <c r="C3723" s="3">
        <f t="shared" ca="1" si="116"/>
        <v>0.12475466977215344</v>
      </c>
      <c r="D3723" s="3">
        <f t="shared" ca="1" si="117"/>
        <v>16.237733488607674</v>
      </c>
      <c r="E3723" s="3">
        <v>13.621254424262837</v>
      </c>
    </row>
    <row r="3724" spans="1:5" x14ac:dyDescent="0.25">
      <c r="A3724" s="3">
        <v>3723</v>
      </c>
      <c r="B3724" s="3">
        <v>10</v>
      </c>
      <c r="C3724" s="3">
        <f t="shared" ca="1" si="116"/>
        <v>0.37802498155973996</v>
      </c>
      <c r="D3724" s="3">
        <f t="shared" ca="1" si="117"/>
        <v>28.901249077987</v>
      </c>
      <c r="E3724" s="3">
        <v>17.583156112454532</v>
      </c>
    </row>
    <row r="3725" spans="1:5" x14ac:dyDescent="0.25">
      <c r="A3725" s="3">
        <v>3724</v>
      </c>
      <c r="B3725" s="3">
        <v>10</v>
      </c>
      <c r="C3725" s="3">
        <f t="shared" ca="1" si="116"/>
        <v>0.43796970598093576</v>
      </c>
      <c r="D3725" s="3">
        <f t="shared" ca="1" si="117"/>
        <v>31.89848529904679</v>
      </c>
      <c r="E3725" s="3">
        <v>36.49394261620656</v>
      </c>
    </row>
    <row r="3726" spans="1:5" x14ac:dyDescent="0.25">
      <c r="A3726" s="3">
        <v>3725</v>
      </c>
      <c r="B3726" s="3">
        <v>10</v>
      </c>
      <c r="C3726" s="3">
        <f t="shared" ca="1" si="116"/>
        <v>0.9110633559980551</v>
      </c>
      <c r="D3726" s="3">
        <f t="shared" ca="1" si="117"/>
        <v>55.553167799902752</v>
      </c>
      <c r="E3726" s="3">
        <v>15.5389416235759</v>
      </c>
    </row>
    <row r="3727" spans="1:5" x14ac:dyDescent="0.25">
      <c r="A3727" s="3">
        <v>3726</v>
      </c>
      <c r="B3727" s="3">
        <v>10</v>
      </c>
      <c r="C3727" s="3">
        <f t="shared" ca="1" si="116"/>
        <v>0.48676774099527453</v>
      </c>
      <c r="D3727" s="3">
        <f t="shared" ca="1" si="117"/>
        <v>34.338387049763725</v>
      </c>
      <c r="E3727" s="3">
        <v>38.378933800017727</v>
      </c>
    </row>
    <row r="3728" spans="1:5" x14ac:dyDescent="0.25">
      <c r="A3728" s="3">
        <v>3727</v>
      </c>
      <c r="B3728" s="3">
        <v>10</v>
      </c>
      <c r="C3728" s="3">
        <f t="shared" ca="1" si="116"/>
        <v>0.8965111565883318</v>
      </c>
      <c r="D3728" s="3">
        <f t="shared" ca="1" si="117"/>
        <v>54.825557829416589</v>
      </c>
      <c r="E3728" s="3">
        <v>58.877467879057164</v>
      </c>
    </row>
    <row r="3729" spans="1:5" x14ac:dyDescent="0.25">
      <c r="A3729" s="3">
        <v>3728</v>
      </c>
      <c r="B3729" s="3">
        <v>10</v>
      </c>
      <c r="C3729" s="3">
        <f t="shared" ca="1" si="116"/>
        <v>0.28803335537988006</v>
      </c>
      <c r="D3729" s="3">
        <f t="shared" ca="1" si="117"/>
        <v>24.401667768994002</v>
      </c>
      <c r="E3729" s="3">
        <v>27.714704258296621</v>
      </c>
    </row>
    <row r="3730" spans="1:5" x14ac:dyDescent="0.25">
      <c r="A3730" s="3">
        <v>3729</v>
      </c>
      <c r="B3730" s="3">
        <v>10</v>
      </c>
      <c r="C3730" s="3">
        <f t="shared" ca="1" si="116"/>
        <v>0.28298481321397384</v>
      </c>
      <c r="D3730" s="3">
        <f t="shared" ca="1" si="117"/>
        <v>24.149240660698691</v>
      </c>
      <c r="E3730" s="3">
        <v>40.781310864679867</v>
      </c>
    </row>
    <row r="3731" spans="1:5" x14ac:dyDescent="0.25">
      <c r="A3731" s="3">
        <v>3730</v>
      </c>
      <c r="B3731" s="3">
        <v>10</v>
      </c>
      <c r="C3731" s="3">
        <f t="shared" ca="1" si="116"/>
        <v>1.553579687474993E-2</v>
      </c>
      <c r="D3731" s="3">
        <f t="shared" ca="1" si="117"/>
        <v>10.776789843737497</v>
      </c>
      <c r="E3731" s="3">
        <v>46.447453233184831</v>
      </c>
    </row>
    <row r="3732" spans="1:5" x14ac:dyDescent="0.25">
      <c r="A3732" s="3">
        <v>3731</v>
      </c>
      <c r="B3732" s="3">
        <v>10</v>
      </c>
      <c r="C3732" s="3">
        <f t="shared" ca="1" si="116"/>
        <v>4.7832590691587407E-2</v>
      </c>
      <c r="D3732" s="3">
        <f t="shared" ca="1" si="117"/>
        <v>12.391629534579369</v>
      </c>
      <c r="E3732" s="3">
        <v>13.176013105117537</v>
      </c>
    </row>
    <row r="3733" spans="1:5" x14ac:dyDescent="0.25">
      <c r="A3733" s="3">
        <v>3732</v>
      </c>
      <c r="B3733" s="3">
        <v>10</v>
      </c>
      <c r="C3733" s="3">
        <f t="shared" ca="1" si="116"/>
        <v>0.14343090015152204</v>
      </c>
      <c r="D3733" s="3">
        <f t="shared" ca="1" si="117"/>
        <v>17.171545007576103</v>
      </c>
      <c r="E3733" s="3">
        <v>18.328223132781652</v>
      </c>
    </row>
    <row r="3734" spans="1:5" x14ac:dyDescent="0.25">
      <c r="A3734" s="3">
        <v>3733</v>
      </c>
      <c r="B3734" s="3">
        <v>10</v>
      </c>
      <c r="C3734" s="3">
        <f t="shared" ca="1" si="116"/>
        <v>0.27325565035865518</v>
      </c>
      <c r="D3734" s="3">
        <f t="shared" ca="1" si="117"/>
        <v>23.662782517932758</v>
      </c>
      <c r="E3734" s="3">
        <v>28.918474185032991</v>
      </c>
    </row>
    <row r="3735" spans="1:5" x14ac:dyDescent="0.25">
      <c r="A3735" s="3">
        <v>3734</v>
      </c>
      <c r="B3735" s="3">
        <v>10</v>
      </c>
      <c r="C3735" s="3">
        <f t="shared" ca="1" si="116"/>
        <v>0.79302176212440345</v>
      </c>
      <c r="D3735" s="3">
        <f t="shared" ca="1" si="117"/>
        <v>49.651088106220172</v>
      </c>
      <c r="E3735" s="3">
        <v>41.71414852177265</v>
      </c>
    </row>
    <row r="3736" spans="1:5" x14ac:dyDescent="0.25">
      <c r="A3736" s="3">
        <v>3735</v>
      </c>
      <c r="B3736" s="3">
        <v>10</v>
      </c>
      <c r="C3736" s="3">
        <f t="shared" ca="1" si="116"/>
        <v>0.70727216630528811</v>
      </c>
      <c r="D3736" s="3">
        <f t="shared" ca="1" si="117"/>
        <v>45.363608315264408</v>
      </c>
      <c r="E3736" s="3">
        <v>47.148741643301754</v>
      </c>
    </row>
    <row r="3737" spans="1:5" x14ac:dyDescent="0.25">
      <c r="A3737" s="3">
        <v>3736</v>
      </c>
      <c r="B3737" s="3">
        <v>10</v>
      </c>
      <c r="C3737" s="3">
        <f t="shared" ca="1" si="116"/>
        <v>0.25239882649317713</v>
      </c>
      <c r="D3737" s="3">
        <f t="shared" ca="1" si="117"/>
        <v>22.619941324658857</v>
      </c>
      <c r="E3737" s="3">
        <v>57.488162480143274</v>
      </c>
    </row>
    <row r="3738" spans="1:5" x14ac:dyDescent="0.25">
      <c r="A3738" s="3">
        <v>3737</v>
      </c>
      <c r="B3738" s="3">
        <v>10</v>
      </c>
      <c r="C3738" s="3">
        <f t="shared" ca="1" si="116"/>
        <v>0.85383232078422622</v>
      </c>
      <c r="D3738" s="3">
        <f t="shared" ca="1" si="117"/>
        <v>52.691616039211311</v>
      </c>
      <c r="E3738" s="3">
        <v>24.642557448352239</v>
      </c>
    </row>
    <row r="3739" spans="1:5" x14ac:dyDescent="0.25">
      <c r="A3739" s="3">
        <v>3738</v>
      </c>
      <c r="B3739" s="3">
        <v>10</v>
      </c>
      <c r="C3739" s="3">
        <f t="shared" ca="1" si="116"/>
        <v>0.15049436771613378</v>
      </c>
      <c r="D3739" s="3">
        <f t="shared" ca="1" si="117"/>
        <v>17.52471838580669</v>
      </c>
      <c r="E3739" s="3">
        <v>33.516660573178356</v>
      </c>
    </row>
    <row r="3740" spans="1:5" x14ac:dyDescent="0.25">
      <c r="A3740" s="3">
        <v>3739</v>
      </c>
      <c r="B3740" s="3">
        <v>10</v>
      </c>
      <c r="C3740" s="3">
        <f t="shared" ca="1" si="116"/>
        <v>0.52847862923584288</v>
      </c>
      <c r="D3740" s="3">
        <f t="shared" ca="1" si="117"/>
        <v>36.423931461792144</v>
      </c>
      <c r="E3740" s="3">
        <v>58.779087184562115</v>
      </c>
    </row>
    <row r="3741" spans="1:5" x14ac:dyDescent="0.25">
      <c r="A3741" s="3">
        <v>3740</v>
      </c>
      <c r="B3741" s="3">
        <v>10</v>
      </c>
      <c r="C3741" s="3">
        <f t="shared" ca="1" si="116"/>
        <v>0.11090487010987649</v>
      </c>
      <c r="D3741" s="3">
        <f t="shared" ca="1" si="117"/>
        <v>15.545243505493824</v>
      </c>
      <c r="E3741" s="3">
        <v>44.939476900839047</v>
      </c>
    </row>
    <row r="3742" spans="1:5" x14ac:dyDescent="0.25">
      <c r="A3742" s="3">
        <v>3741</v>
      </c>
      <c r="B3742" s="3">
        <v>10</v>
      </c>
      <c r="C3742" s="3">
        <f t="shared" ca="1" si="116"/>
        <v>0.73010635509533317</v>
      </c>
      <c r="D3742" s="3">
        <f t="shared" ca="1" si="117"/>
        <v>46.505317754766658</v>
      </c>
      <c r="E3742" s="3">
        <v>56.794354230979096</v>
      </c>
    </row>
    <row r="3743" spans="1:5" x14ac:dyDescent="0.25">
      <c r="A3743" s="3">
        <v>3742</v>
      </c>
      <c r="B3743" s="3">
        <v>10</v>
      </c>
      <c r="C3743" s="3">
        <f t="shared" ca="1" si="116"/>
        <v>3.640383036721373E-2</v>
      </c>
      <c r="D3743" s="3">
        <f t="shared" ca="1" si="117"/>
        <v>11.820191518360687</v>
      </c>
      <c r="E3743" s="3">
        <v>10.537430559060004</v>
      </c>
    </row>
    <row r="3744" spans="1:5" x14ac:dyDescent="0.25">
      <c r="A3744" s="3">
        <v>3743</v>
      </c>
      <c r="B3744" s="3">
        <v>10</v>
      </c>
      <c r="C3744" s="3">
        <f t="shared" ca="1" si="116"/>
        <v>0.80078767220768388</v>
      </c>
      <c r="D3744" s="3">
        <f t="shared" ca="1" si="117"/>
        <v>50.039383610384192</v>
      </c>
      <c r="E3744" s="3">
        <v>15.810185904740806</v>
      </c>
    </row>
    <row r="3745" spans="1:5" x14ac:dyDescent="0.25">
      <c r="A3745" s="3">
        <v>3744</v>
      </c>
      <c r="B3745" s="3">
        <v>10</v>
      </c>
      <c r="C3745" s="3">
        <f t="shared" ca="1" si="116"/>
        <v>0.56256370198913819</v>
      </c>
      <c r="D3745" s="3">
        <f t="shared" ca="1" si="117"/>
        <v>38.128185099456914</v>
      </c>
      <c r="E3745" s="3">
        <v>32.617667974514433</v>
      </c>
    </row>
    <row r="3746" spans="1:5" x14ac:dyDescent="0.25">
      <c r="A3746" s="3">
        <v>3745</v>
      </c>
      <c r="B3746" s="3">
        <v>10</v>
      </c>
      <c r="C3746" s="3">
        <f t="shared" ca="1" si="116"/>
        <v>0.89587958627590403</v>
      </c>
      <c r="D3746" s="3">
        <f t="shared" ca="1" si="117"/>
        <v>54.793979313795198</v>
      </c>
      <c r="E3746" s="3">
        <v>50.362311091466516</v>
      </c>
    </row>
    <row r="3747" spans="1:5" x14ac:dyDescent="0.25">
      <c r="A3747" s="3">
        <v>3746</v>
      </c>
      <c r="B3747" s="3">
        <v>10</v>
      </c>
      <c r="C3747" s="3">
        <f t="shared" ca="1" si="116"/>
        <v>0.81674181560006609</v>
      </c>
      <c r="D3747" s="3">
        <f t="shared" ca="1" si="117"/>
        <v>50.837090780003308</v>
      </c>
      <c r="E3747" s="3">
        <v>13.783678880087315</v>
      </c>
    </row>
    <row r="3748" spans="1:5" x14ac:dyDescent="0.25">
      <c r="A3748" s="3">
        <v>3747</v>
      </c>
      <c r="B3748" s="3">
        <v>10</v>
      </c>
      <c r="C3748" s="3">
        <f t="shared" ca="1" si="116"/>
        <v>0.79496060384669853</v>
      </c>
      <c r="D3748" s="3">
        <f t="shared" ca="1" si="117"/>
        <v>49.748030192334923</v>
      </c>
      <c r="E3748" s="3">
        <v>36.656953585058908</v>
      </c>
    </row>
    <row r="3749" spans="1:5" x14ac:dyDescent="0.25">
      <c r="A3749" s="3">
        <v>3748</v>
      </c>
      <c r="B3749" s="3">
        <v>10</v>
      </c>
      <c r="C3749" s="3">
        <f t="shared" ca="1" si="116"/>
        <v>0.48352716809724627</v>
      </c>
      <c r="D3749" s="3">
        <f t="shared" ca="1" si="117"/>
        <v>34.176358404862313</v>
      </c>
      <c r="E3749" s="3">
        <v>22.086121618144851</v>
      </c>
    </row>
    <row r="3750" spans="1:5" x14ac:dyDescent="0.25">
      <c r="A3750" s="3">
        <v>3749</v>
      </c>
      <c r="B3750" s="3">
        <v>10</v>
      </c>
      <c r="C3750" s="3">
        <f t="shared" ca="1" si="116"/>
        <v>0.34152684346628526</v>
      </c>
      <c r="D3750" s="3">
        <f t="shared" ca="1" si="117"/>
        <v>27.076342173314263</v>
      </c>
      <c r="E3750" s="3">
        <v>25.848226461651759</v>
      </c>
    </row>
    <row r="3751" spans="1:5" x14ac:dyDescent="0.25">
      <c r="A3751" s="3">
        <v>3750</v>
      </c>
      <c r="B3751" s="3">
        <v>10</v>
      </c>
      <c r="C3751" s="3">
        <f t="shared" ca="1" si="116"/>
        <v>0.20686066663782332</v>
      </c>
      <c r="D3751" s="3">
        <f t="shared" ca="1" si="117"/>
        <v>20.343033331891167</v>
      </c>
      <c r="E3751" s="3">
        <v>56.767570996690125</v>
      </c>
    </row>
    <row r="3752" spans="1:5" x14ac:dyDescent="0.25">
      <c r="A3752" s="3">
        <v>3751</v>
      </c>
      <c r="B3752" s="3">
        <v>10</v>
      </c>
      <c r="C3752" s="3">
        <f t="shared" ca="1" si="116"/>
        <v>0.5535009538389013</v>
      </c>
      <c r="D3752" s="3">
        <f t="shared" ca="1" si="117"/>
        <v>37.675047691945068</v>
      </c>
      <c r="E3752" s="3">
        <v>56.389715291710594</v>
      </c>
    </row>
    <row r="3753" spans="1:5" x14ac:dyDescent="0.25">
      <c r="A3753" s="3">
        <v>3752</v>
      </c>
      <c r="B3753" s="3">
        <v>10</v>
      </c>
      <c r="C3753" s="3">
        <f t="shared" ca="1" si="116"/>
        <v>0.43478850439880878</v>
      </c>
      <c r="D3753" s="3">
        <f t="shared" ca="1" si="117"/>
        <v>31.739425219940436</v>
      </c>
      <c r="E3753" s="3">
        <v>51.12729309395057</v>
      </c>
    </row>
    <row r="3754" spans="1:5" x14ac:dyDescent="0.25">
      <c r="A3754" s="3">
        <v>3753</v>
      </c>
      <c r="B3754" s="3">
        <v>10</v>
      </c>
      <c r="C3754" s="3">
        <f t="shared" ca="1" si="116"/>
        <v>0.7610760233287428</v>
      </c>
      <c r="D3754" s="3">
        <f t="shared" ca="1" si="117"/>
        <v>48.05380116643714</v>
      </c>
      <c r="E3754" s="3">
        <v>48.090221477912763</v>
      </c>
    </row>
    <row r="3755" spans="1:5" x14ac:dyDescent="0.25">
      <c r="A3755" s="3">
        <v>3754</v>
      </c>
      <c r="B3755" s="3">
        <v>10</v>
      </c>
      <c r="C3755" s="3">
        <f t="shared" ca="1" si="116"/>
        <v>0.40362066196688706</v>
      </c>
      <c r="D3755" s="3">
        <f t="shared" ca="1" si="117"/>
        <v>30.181033098344354</v>
      </c>
      <c r="E3755" s="3">
        <v>22.489124091229623</v>
      </c>
    </row>
    <row r="3756" spans="1:5" x14ac:dyDescent="0.25">
      <c r="A3756" s="3">
        <v>3755</v>
      </c>
      <c r="B3756" s="3">
        <v>10</v>
      </c>
      <c r="C3756" s="3">
        <f t="shared" ca="1" si="116"/>
        <v>0.20216796392957892</v>
      </c>
      <c r="D3756" s="3">
        <f t="shared" ca="1" si="117"/>
        <v>20.108398196478948</v>
      </c>
      <c r="E3756" s="3">
        <v>19.580773043698663</v>
      </c>
    </row>
    <row r="3757" spans="1:5" x14ac:dyDescent="0.25">
      <c r="A3757" s="3">
        <v>3756</v>
      </c>
      <c r="B3757" s="3">
        <v>10</v>
      </c>
      <c r="C3757" s="3">
        <f t="shared" ca="1" si="116"/>
        <v>9.7760881903056096E-2</v>
      </c>
      <c r="D3757" s="3">
        <f t="shared" ca="1" si="117"/>
        <v>14.888044095152804</v>
      </c>
      <c r="E3757" s="3">
        <v>46.437521971033604</v>
      </c>
    </row>
    <row r="3758" spans="1:5" x14ac:dyDescent="0.25">
      <c r="A3758" s="3">
        <v>3757</v>
      </c>
      <c r="B3758" s="3">
        <v>10</v>
      </c>
      <c r="C3758" s="3">
        <f t="shared" ca="1" si="116"/>
        <v>0.59629446807496334</v>
      </c>
      <c r="D3758" s="3">
        <f t="shared" ca="1" si="117"/>
        <v>39.814723403748161</v>
      </c>
      <c r="E3758" s="3">
        <v>32.596832617510216</v>
      </c>
    </row>
    <row r="3759" spans="1:5" x14ac:dyDescent="0.25">
      <c r="A3759" s="3">
        <v>3758</v>
      </c>
      <c r="B3759" s="3">
        <v>10</v>
      </c>
      <c r="C3759" s="3">
        <f t="shared" ca="1" si="116"/>
        <v>0.70705785302879209</v>
      </c>
      <c r="D3759" s="3">
        <f t="shared" ca="1" si="117"/>
        <v>45.352892651439603</v>
      </c>
      <c r="E3759" s="3">
        <v>57.588344111232566</v>
      </c>
    </row>
    <row r="3760" spans="1:5" x14ac:dyDescent="0.25">
      <c r="A3760" s="3">
        <v>3759</v>
      </c>
      <c r="B3760" s="3">
        <v>10</v>
      </c>
      <c r="C3760" s="3">
        <f t="shared" ca="1" si="116"/>
        <v>0.90856860120426441</v>
      </c>
      <c r="D3760" s="3">
        <f t="shared" ca="1" si="117"/>
        <v>55.428430060213216</v>
      </c>
      <c r="E3760" s="3">
        <v>53.089273087137812</v>
      </c>
    </row>
    <row r="3761" spans="1:5" x14ac:dyDescent="0.25">
      <c r="A3761" s="3">
        <v>3760</v>
      </c>
      <c r="B3761" s="3">
        <v>10</v>
      </c>
      <c r="C3761" s="3">
        <f t="shared" ca="1" si="116"/>
        <v>0.32009799611600021</v>
      </c>
      <c r="D3761" s="3">
        <f t="shared" ca="1" si="117"/>
        <v>26.004899805800012</v>
      </c>
      <c r="E3761" s="3">
        <v>26.42533968826363</v>
      </c>
    </row>
    <row r="3762" spans="1:5" x14ac:dyDescent="0.25">
      <c r="A3762" s="3">
        <v>3761</v>
      </c>
      <c r="B3762" s="3">
        <v>10</v>
      </c>
      <c r="C3762" s="3">
        <f t="shared" ca="1" si="116"/>
        <v>0.84861426113863425</v>
      </c>
      <c r="D3762" s="3">
        <f t="shared" ca="1" si="117"/>
        <v>52.430713056931708</v>
      </c>
      <c r="E3762" s="3">
        <v>54.776345603509036</v>
      </c>
    </row>
    <row r="3763" spans="1:5" x14ac:dyDescent="0.25">
      <c r="A3763" s="3">
        <v>3762</v>
      </c>
      <c r="B3763" s="3">
        <v>10</v>
      </c>
      <c r="C3763" s="3">
        <f t="shared" ca="1" si="116"/>
        <v>0.22511023157775456</v>
      </c>
      <c r="D3763" s="3">
        <f t="shared" ca="1" si="117"/>
        <v>21.255511578887727</v>
      </c>
      <c r="E3763" s="3">
        <v>34.870101323464432</v>
      </c>
    </row>
    <row r="3764" spans="1:5" x14ac:dyDescent="0.25">
      <c r="A3764" s="3">
        <v>3763</v>
      </c>
      <c r="B3764" s="3">
        <v>10</v>
      </c>
      <c r="C3764" s="3">
        <f t="shared" ca="1" si="116"/>
        <v>0.1765280180612564</v>
      </c>
      <c r="D3764" s="3">
        <f t="shared" ca="1" si="117"/>
        <v>18.826400903062819</v>
      </c>
      <c r="E3764" s="3">
        <v>31.465237666164057</v>
      </c>
    </row>
    <row r="3765" spans="1:5" x14ac:dyDescent="0.25">
      <c r="A3765" s="3">
        <v>3764</v>
      </c>
      <c r="B3765" s="3">
        <v>10</v>
      </c>
      <c r="C3765" s="3">
        <f t="shared" ca="1" si="116"/>
        <v>0.69079619306189632</v>
      </c>
      <c r="D3765" s="3">
        <f t="shared" ca="1" si="117"/>
        <v>44.539809653094821</v>
      </c>
      <c r="E3765" s="3">
        <v>43.336731453086422</v>
      </c>
    </row>
    <row r="3766" spans="1:5" x14ac:dyDescent="0.25">
      <c r="A3766" s="3">
        <v>3765</v>
      </c>
      <c r="B3766" s="3">
        <v>10</v>
      </c>
      <c r="C3766" s="3">
        <f t="shared" ca="1" si="116"/>
        <v>0.93424087239720099</v>
      </c>
      <c r="D3766" s="3">
        <f t="shared" ca="1" si="117"/>
        <v>56.712043619860054</v>
      </c>
      <c r="E3766" s="3">
        <v>22.052957238133494</v>
      </c>
    </row>
    <row r="3767" spans="1:5" x14ac:dyDescent="0.25">
      <c r="A3767" s="3">
        <v>3766</v>
      </c>
      <c r="B3767" s="3">
        <v>10</v>
      </c>
      <c r="C3767" s="3">
        <f t="shared" ca="1" si="116"/>
        <v>0.8398511881455345</v>
      </c>
      <c r="D3767" s="3">
        <f t="shared" ca="1" si="117"/>
        <v>51.99255940727673</v>
      </c>
      <c r="E3767" s="3">
        <v>33.184455191344668</v>
      </c>
    </row>
    <row r="3768" spans="1:5" x14ac:dyDescent="0.25">
      <c r="A3768" s="3">
        <v>3767</v>
      </c>
      <c r="B3768" s="3">
        <v>10</v>
      </c>
      <c r="C3768" s="3">
        <f t="shared" ca="1" si="116"/>
        <v>0.65309238997044405</v>
      </c>
      <c r="D3768" s="3">
        <f t="shared" ca="1" si="117"/>
        <v>42.654619498522202</v>
      </c>
      <c r="E3768" s="3">
        <v>50.057209018907045</v>
      </c>
    </row>
    <row r="3769" spans="1:5" x14ac:dyDescent="0.25">
      <c r="A3769" s="3">
        <v>3768</v>
      </c>
      <c r="B3769" s="3">
        <v>10</v>
      </c>
      <c r="C3769" s="3">
        <f t="shared" ca="1" si="116"/>
        <v>0.33792975139324888</v>
      </c>
      <c r="D3769" s="3">
        <f t="shared" ca="1" si="117"/>
        <v>26.896487569662444</v>
      </c>
      <c r="E3769" s="3">
        <v>38.196698615299923</v>
      </c>
    </row>
    <row r="3770" spans="1:5" x14ac:dyDescent="0.25">
      <c r="A3770" s="3">
        <v>3769</v>
      </c>
      <c r="B3770" s="3">
        <v>10</v>
      </c>
      <c r="C3770" s="3">
        <f t="shared" ca="1" si="116"/>
        <v>0.35169644569031999</v>
      </c>
      <c r="D3770" s="3">
        <f t="shared" ca="1" si="117"/>
        <v>27.584822284516001</v>
      </c>
      <c r="E3770" s="3">
        <v>33.733761274454743</v>
      </c>
    </row>
    <row r="3771" spans="1:5" x14ac:dyDescent="0.25">
      <c r="A3771" s="3">
        <v>3770</v>
      </c>
      <c r="B3771" s="3">
        <v>10</v>
      </c>
      <c r="C3771" s="3">
        <f t="shared" ca="1" si="116"/>
        <v>4.826487695292736E-2</v>
      </c>
      <c r="D3771" s="3">
        <f t="shared" ca="1" si="117"/>
        <v>12.413243847646367</v>
      </c>
      <c r="E3771" s="3">
        <v>22.919643823751521</v>
      </c>
    </row>
    <row r="3772" spans="1:5" x14ac:dyDescent="0.25">
      <c r="A3772" s="3">
        <v>3771</v>
      </c>
      <c r="B3772" s="3">
        <v>10</v>
      </c>
      <c r="C3772" s="3">
        <f t="shared" ca="1" si="116"/>
        <v>0.65759491203167597</v>
      </c>
      <c r="D3772" s="3">
        <f t="shared" ca="1" si="117"/>
        <v>42.879745601583799</v>
      </c>
      <c r="E3772" s="3">
        <v>25.446060754248002</v>
      </c>
    </row>
    <row r="3773" spans="1:5" x14ac:dyDescent="0.25">
      <c r="A3773" s="3">
        <v>3772</v>
      </c>
      <c r="B3773" s="3">
        <v>10</v>
      </c>
      <c r="C3773" s="3">
        <f t="shared" ca="1" si="116"/>
        <v>0.28181897760407992</v>
      </c>
      <c r="D3773" s="3">
        <f t="shared" ca="1" si="117"/>
        <v>24.090948880203996</v>
      </c>
      <c r="E3773" s="3">
        <v>32.679326455066771</v>
      </c>
    </row>
    <row r="3774" spans="1:5" x14ac:dyDescent="0.25">
      <c r="A3774" s="3">
        <v>3773</v>
      </c>
      <c r="B3774" s="3">
        <v>10</v>
      </c>
      <c r="C3774" s="3">
        <f t="shared" ca="1" si="116"/>
        <v>0.72397312140176484</v>
      </c>
      <c r="D3774" s="3">
        <f t="shared" ca="1" si="117"/>
        <v>46.198656070088248</v>
      </c>
      <c r="E3774" s="3">
        <v>26.477111508778883</v>
      </c>
    </row>
    <row r="3775" spans="1:5" x14ac:dyDescent="0.25">
      <c r="A3775" s="3">
        <v>3774</v>
      </c>
      <c r="B3775" s="3">
        <v>10</v>
      </c>
      <c r="C3775" s="3">
        <f t="shared" ca="1" si="116"/>
        <v>0.36860239538060036</v>
      </c>
      <c r="D3775" s="3">
        <f t="shared" ca="1" si="117"/>
        <v>28.430119769030018</v>
      </c>
      <c r="E3775" s="3">
        <v>52.413490264095344</v>
      </c>
    </row>
    <row r="3776" spans="1:5" x14ac:dyDescent="0.25">
      <c r="A3776" s="3">
        <v>3775</v>
      </c>
      <c r="B3776" s="3">
        <v>10</v>
      </c>
      <c r="C3776" s="3">
        <f t="shared" ca="1" si="116"/>
        <v>2.2610345978959501E-2</v>
      </c>
      <c r="D3776" s="3">
        <f t="shared" ca="1" si="117"/>
        <v>11.130517298947975</v>
      </c>
      <c r="E3776" s="3">
        <v>28.353480474144934</v>
      </c>
    </row>
    <row r="3777" spans="1:5" x14ac:dyDescent="0.25">
      <c r="A3777" s="3">
        <v>3776</v>
      </c>
      <c r="B3777" s="3">
        <v>10</v>
      </c>
      <c r="C3777" s="3">
        <f t="shared" ca="1" si="116"/>
        <v>0.51491419764396573</v>
      </c>
      <c r="D3777" s="3">
        <f t="shared" ca="1" si="117"/>
        <v>35.745709882198284</v>
      </c>
      <c r="E3777" s="3">
        <v>11.292340684013581</v>
      </c>
    </row>
    <row r="3778" spans="1:5" x14ac:dyDescent="0.25">
      <c r="A3778" s="3">
        <v>3777</v>
      </c>
      <c r="B3778" s="3">
        <v>10</v>
      </c>
      <c r="C3778" s="3">
        <f t="shared" ca="1" si="116"/>
        <v>0.19134045400864286</v>
      </c>
      <c r="D3778" s="3">
        <f t="shared" ca="1" si="117"/>
        <v>19.56702270043214</v>
      </c>
      <c r="E3778" s="3">
        <v>45.662371816393701</v>
      </c>
    </row>
    <row r="3779" spans="1:5" x14ac:dyDescent="0.25">
      <c r="A3779" s="3">
        <v>3778</v>
      </c>
      <c r="B3779" s="3">
        <v>10</v>
      </c>
      <c r="C3779" s="3">
        <f t="shared" ref="C3779:C3842" ca="1" si="118">RAND()</f>
        <v>2.9764570179574013E-2</v>
      </c>
      <c r="D3779" s="3">
        <f t="shared" ref="D3779:D3842" ca="1" si="119">B3779+C3779*B3779*5</f>
        <v>11.4882285089787</v>
      </c>
      <c r="E3779" s="3">
        <v>29.895053868146032</v>
      </c>
    </row>
    <row r="3780" spans="1:5" x14ac:dyDescent="0.25">
      <c r="A3780" s="3">
        <v>3779</v>
      </c>
      <c r="B3780" s="3">
        <v>10</v>
      </c>
      <c r="C3780" s="3">
        <f t="shared" ca="1" si="118"/>
        <v>0.88620818954351355</v>
      </c>
      <c r="D3780" s="3">
        <f t="shared" ca="1" si="119"/>
        <v>54.310409477175682</v>
      </c>
      <c r="E3780" s="3">
        <v>19.210411704624391</v>
      </c>
    </row>
    <row r="3781" spans="1:5" x14ac:dyDescent="0.25">
      <c r="A3781" s="3">
        <v>3780</v>
      </c>
      <c r="B3781" s="3">
        <v>10</v>
      </c>
      <c r="C3781" s="3">
        <f t="shared" ca="1" si="118"/>
        <v>0.2056479119508996</v>
      </c>
      <c r="D3781" s="3">
        <f t="shared" ca="1" si="119"/>
        <v>20.28239559754498</v>
      </c>
      <c r="E3781" s="3">
        <v>39.018299506536145</v>
      </c>
    </row>
    <row r="3782" spans="1:5" x14ac:dyDescent="0.25">
      <c r="A3782" s="3">
        <v>3781</v>
      </c>
      <c r="B3782" s="3">
        <v>10</v>
      </c>
      <c r="C3782" s="3">
        <f t="shared" ca="1" si="118"/>
        <v>0.42300434686978539</v>
      </c>
      <c r="D3782" s="3">
        <f t="shared" ca="1" si="119"/>
        <v>31.15021734348927</v>
      </c>
      <c r="E3782" s="3">
        <v>44.489459304411184</v>
      </c>
    </row>
    <row r="3783" spans="1:5" x14ac:dyDescent="0.25">
      <c r="A3783" s="3">
        <v>3782</v>
      </c>
      <c r="B3783" s="3">
        <v>10</v>
      </c>
      <c r="C3783" s="3">
        <f t="shared" ca="1" si="118"/>
        <v>0.6738472454179778</v>
      </c>
      <c r="D3783" s="3">
        <f t="shared" ca="1" si="119"/>
        <v>43.69236227089889</v>
      </c>
      <c r="E3783" s="3">
        <v>16.667092966240844</v>
      </c>
    </row>
    <row r="3784" spans="1:5" x14ac:dyDescent="0.25">
      <c r="A3784" s="3">
        <v>3783</v>
      </c>
      <c r="B3784" s="3">
        <v>10</v>
      </c>
      <c r="C3784" s="3">
        <f t="shared" ca="1" si="118"/>
        <v>1.0636560864833777E-2</v>
      </c>
      <c r="D3784" s="3">
        <f t="shared" ca="1" si="119"/>
        <v>10.531828043241688</v>
      </c>
      <c r="E3784" s="3">
        <v>22.242693040601019</v>
      </c>
    </row>
    <row r="3785" spans="1:5" x14ac:dyDescent="0.25">
      <c r="A3785" s="3">
        <v>3784</v>
      </c>
      <c r="B3785" s="3">
        <v>10</v>
      </c>
      <c r="C3785" s="3">
        <f t="shared" ca="1" si="118"/>
        <v>0.1152513179444804</v>
      </c>
      <c r="D3785" s="3">
        <f t="shared" ca="1" si="119"/>
        <v>15.76256589722402</v>
      </c>
      <c r="E3785" s="3">
        <v>28.00473555251742</v>
      </c>
    </row>
    <row r="3786" spans="1:5" x14ac:dyDescent="0.25">
      <c r="A3786" s="3">
        <v>3785</v>
      </c>
      <c r="B3786" s="3">
        <v>10</v>
      </c>
      <c r="C3786" s="3">
        <f t="shared" ca="1" si="118"/>
        <v>0.63871550476381622</v>
      </c>
      <c r="D3786" s="3">
        <f t="shared" ca="1" si="119"/>
        <v>41.935775238190807</v>
      </c>
      <c r="E3786" s="3">
        <v>57.396675087436734</v>
      </c>
    </row>
    <row r="3787" spans="1:5" x14ac:dyDescent="0.25">
      <c r="A3787" s="3">
        <v>3786</v>
      </c>
      <c r="B3787" s="3">
        <v>10</v>
      </c>
      <c r="C3787" s="3">
        <f t="shared" ca="1" si="118"/>
        <v>0.72222526333703763</v>
      </c>
      <c r="D3787" s="3">
        <f t="shared" ca="1" si="119"/>
        <v>46.111263166851877</v>
      </c>
      <c r="E3787" s="3">
        <v>24.644416099572727</v>
      </c>
    </row>
    <row r="3788" spans="1:5" x14ac:dyDescent="0.25">
      <c r="A3788" s="3">
        <v>3787</v>
      </c>
      <c r="B3788" s="3">
        <v>10</v>
      </c>
      <c r="C3788" s="3">
        <f t="shared" ca="1" si="118"/>
        <v>0.45766132203788246</v>
      </c>
      <c r="D3788" s="3">
        <f t="shared" ca="1" si="119"/>
        <v>32.883066101894123</v>
      </c>
      <c r="E3788" s="3">
        <v>40.334638913237058</v>
      </c>
    </row>
    <row r="3789" spans="1:5" x14ac:dyDescent="0.25">
      <c r="A3789" s="3">
        <v>3788</v>
      </c>
      <c r="B3789" s="3">
        <v>10</v>
      </c>
      <c r="C3789" s="3">
        <f t="shared" ca="1" si="118"/>
        <v>0.43232908962229077</v>
      </c>
      <c r="D3789" s="3">
        <f t="shared" ca="1" si="119"/>
        <v>31.616454481114538</v>
      </c>
      <c r="E3789" s="3">
        <v>56.080220267341801</v>
      </c>
    </row>
    <row r="3790" spans="1:5" x14ac:dyDescent="0.25">
      <c r="A3790" s="3">
        <v>3789</v>
      </c>
      <c r="B3790" s="3">
        <v>10</v>
      </c>
      <c r="C3790" s="3">
        <f t="shared" ca="1" si="118"/>
        <v>0.84623115871263221</v>
      </c>
      <c r="D3790" s="3">
        <f t="shared" ca="1" si="119"/>
        <v>52.311557935631612</v>
      </c>
      <c r="E3790" s="3">
        <v>15.208336302495187</v>
      </c>
    </row>
    <row r="3791" spans="1:5" x14ac:dyDescent="0.25">
      <c r="A3791" s="3">
        <v>3790</v>
      </c>
      <c r="B3791" s="3">
        <v>10</v>
      </c>
      <c r="C3791" s="3">
        <f t="shared" ca="1" si="118"/>
        <v>0.52213622899697854</v>
      </c>
      <c r="D3791" s="3">
        <f t="shared" ca="1" si="119"/>
        <v>36.106811449848927</v>
      </c>
      <c r="E3791" s="3">
        <v>14.128243946890031</v>
      </c>
    </row>
    <row r="3792" spans="1:5" x14ac:dyDescent="0.25">
      <c r="A3792" s="3">
        <v>3791</v>
      </c>
      <c r="B3792" s="3">
        <v>10</v>
      </c>
      <c r="C3792" s="3">
        <f t="shared" ca="1" si="118"/>
        <v>0.99737440147361534</v>
      </c>
      <c r="D3792" s="3">
        <f t="shared" ca="1" si="119"/>
        <v>59.86872007368077</v>
      </c>
      <c r="E3792" s="3">
        <v>14.400378048221453</v>
      </c>
    </row>
    <row r="3793" spans="1:5" x14ac:dyDescent="0.25">
      <c r="A3793" s="3">
        <v>3792</v>
      </c>
      <c r="B3793" s="3">
        <v>10</v>
      </c>
      <c r="C3793" s="3">
        <f t="shared" ca="1" si="118"/>
        <v>0.22744423509237299</v>
      </c>
      <c r="D3793" s="3">
        <f t="shared" ca="1" si="119"/>
        <v>21.372211754618647</v>
      </c>
      <c r="E3793" s="3">
        <v>10.341265948579716</v>
      </c>
    </row>
    <row r="3794" spans="1:5" x14ac:dyDescent="0.25">
      <c r="A3794" s="3">
        <v>3793</v>
      </c>
      <c r="B3794" s="3">
        <v>10</v>
      </c>
      <c r="C3794" s="3">
        <f t="shared" ca="1" si="118"/>
        <v>9.5069129618093107E-2</v>
      </c>
      <c r="D3794" s="3">
        <f t="shared" ca="1" si="119"/>
        <v>14.753456480904656</v>
      </c>
      <c r="E3794" s="3">
        <v>15.93900115519469</v>
      </c>
    </row>
    <row r="3795" spans="1:5" x14ac:dyDescent="0.25">
      <c r="A3795" s="3">
        <v>3794</v>
      </c>
      <c r="B3795" s="3">
        <v>10</v>
      </c>
      <c r="C3795" s="3">
        <f t="shared" ca="1" si="118"/>
        <v>0.57827106360345837</v>
      </c>
      <c r="D3795" s="3">
        <f t="shared" ca="1" si="119"/>
        <v>38.913553180172919</v>
      </c>
      <c r="E3795" s="3">
        <v>54.49663435103546</v>
      </c>
    </row>
    <row r="3796" spans="1:5" x14ac:dyDescent="0.25">
      <c r="A3796" s="3">
        <v>3795</v>
      </c>
      <c r="B3796" s="3">
        <v>10</v>
      </c>
      <c r="C3796" s="3">
        <f t="shared" ca="1" si="118"/>
        <v>3.4439118422086135E-2</v>
      </c>
      <c r="D3796" s="3">
        <f t="shared" ca="1" si="119"/>
        <v>11.721955921104307</v>
      </c>
      <c r="E3796" s="3">
        <v>58.220872242156716</v>
      </c>
    </row>
    <row r="3797" spans="1:5" x14ac:dyDescent="0.25">
      <c r="A3797" s="3">
        <v>3796</v>
      </c>
      <c r="B3797" s="3">
        <v>10</v>
      </c>
      <c r="C3797" s="3">
        <f t="shared" ca="1" si="118"/>
        <v>0.28709147837816862</v>
      </c>
      <c r="D3797" s="3">
        <f t="shared" ca="1" si="119"/>
        <v>24.354573918908429</v>
      </c>
      <c r="E3797" s="3">
        <v>17.081014697330176</v>
      </c>
    </row>
    <row r="3798" spans="1:5" x14ac:dyDescent="0.25">
      <c r="A3798" s="3">
        <v>3797</v>
      </c>
      <c r="B3798" s="3">
        <v>10</v>
      </c>
      <c r="C3798" s="3">
        <f t="shared" ca="1" si="118"/>
        <v>0.76590581833566429</v>
      </c>
      <c r="D3798" s="3">
        <f t="shared" ca="1" si="119"/>
        <v>48.295290916783216</v>
      </c>
      <c r="E3798" s="3">
        <v>26.574950677068262</v>
      </c>
    </row>
    <row r="3799" spans="1:5" x14ac:dyDescent="0.25">
      <c r="A3799" s="3">
        <v>3798</v>
      </c>
      <c r="B3799" s="3">
        <v>10</v>
      </c>
      <c r="C3799" s="3">
        <f t="shared" ca="1" si="118"/>
        <v>0.1970043473708315</v>
      </c>
      <c r="D3799" s="3">
        <f t="shared" ca="1" si="119"/>
        <v>19.850217368541575</v>
      </c>
      <c r="E3799" s="3">
        <v>40.68826350743754</v>
      </c>
    </row>
    <row r="3800" spans="1:5" x14ac:dyDescent="0.25">
      <c r="A3800" s="3">
        <v>3799</v>
      </c>
      <c r="B3800" s="3">
        <v>10</v>
      </c>
      <c r="C3800" s="3">
        <f t="shared" ca="1" si="118"/>
        <v>1.25963622964963E-2</v>
      </c>
      <c r="D3800" s="3">
        <f t="shared" ca="1" si="119"/>
        <v>10.629818114824815</v>
      </c>
      <c r="E3800" s="3">
        <v>51.137321051599478</v>
      </c>
    </row>
    <row r="3801" spans="1:5" x14ac:dyDescent="0.25">
      <c r="A3801" s="3">
        <v>3800</v>
      </c>
      <c r="B3801" s="3">
        <v>10</v>
      </c>
      <c r="C3801" s="3">
        <f t="shared" ca="1" si="118"/>
        <v>0.74527620727867461</v>
      </c>
      <c r="D3801" s="3">
        <f t="shared" ca="1" si="119"/>
        <v>47.263810363933729</v>
      </c>
      <c r="E3801" s="3">
        <v>19.801131108813301</v>
      </c>
    </row>
    <row r="3802" spans="1:5" x14ac:dyDescent="0.25">
      <c r="A3802" s="3">
        <v>3801</v>
      </c>
      <c r="B3802" s="3">
        <v>10</v>
      </c>
      <c r="C3802" s="3">
        <f t="shared" ca="1" si="118"/>
        <v>0.78840775427968179</v>
      </c>
      <c r="D3802" s="3">
        <f t="shared" ca="1" si="119"/>
        <v>49.420387713984091</v>
      </c>
      <c r="E3802" s="3">
        <v>27.786517318930983</v>
      </c>
    </row>
    <row r="3803" spans="1:5" x14ac:dyDescent="0.25">
      <c r="A3803" s="3">
        <v>3802</v>
      </c>
      <c r="B3803" s="3">
        <v>10</v>
      </c>
      <c r="C3803" s="3">
        <f t="shared" ca="1" si="118"/>
        <v>9.2815281765974755E-2</v>
      </c>
      <c r="D3803" s="3">
        <f t="shared" ca="1" si="119"/>
        <v>14.640764088298738</v>
      </c>
      <c r="E3803" s="3">
        <v>30.633173468238187</v>
      </c>
    </row>
    <row r="3804" spans="1:5" x14ac:dyDescent="0.25">
      <c r="A3804" s="3">
        <v>3803</v>
      </c>
      <c r="B3804" s="3">
        <v>10</v>
      </c>
      <c r="C3804" s="3">
        <f t="shared" ca="1" si="118"/>
        <v>0.74771651475337475</v>
      </c>
      <c r="D3804" s="3">
        <f t="shared" ca="1" si="119"/>
        <v>47.385825737668739</v>
      </c>
      <c r="E3804" s="3">
        <v>22.356371887455943</v>
      </c>
    </row>
    <row r="3805" spans="1:5" x14ac:dyDescent="0.25">
      <c r="A3805" s="3">
        <v>3804</v>
      </c>
      <c r="B3805" s="3">
        <v>10</v>
      </c>
      <c r="C3805" s="3">
        <f t="shared" ca="1" si="118"/>
        <v>0.32728948663940149</v>
      </c>
      <c r="D3805" s="3">
        <f t="shared" ca="1" si="119"/>
        <v>26.364474331970076</v>
      </c>
      <c r="E3805" s="3">
        <v>56.739253171657268</v>
      </c>
    </row>
    <row r="3806" spans="1:5" x14ac:dyDescent="0.25">
      <c r="A3806" s="3">
        <v>3805</v>
      </c>
      <c r="B3806" s="3">
        <v>10</v>
      </c>
      <c r="C3806" s="3">
        <f t="shared" ca="1" si="118"/>
        <v>0.56759453639820068</v>
      </c>
      <c r="D3806" s="3">
        <f t="shared" ca="1" si="119"/>
        <v>38.379726819910033</v>
      </c>
      <c r="E3806" s="3">
        <v>22.989630763590117</v>
      </c>
    </row>
    <row r="3807" spans="1:5" x14ac:dyDescent="0.25">
      <c r="A3807" s="3">
        <v>3806</v>
      </c>
      <c r="B3807" s="3">
        <v>10</v>
      </c>
      <c r="C3807" s="3">
        <f t="shared" ca="1" si="118"/>
        <v>0.31494364374860684</v>
      </c>
      <c r="D3807" s="3">
        <f t="shared" ca="1" si="119"/>
        <v>25.74718218743034</v>
      </c>
      <c r="E3807" s="3">
        <v>25.247910744985745</v>
      </c>
    </row>
    <row r="3808" spans="1:5" x14ac:dyDescent="0.25">
      <c r="A3808" s="3">
        <v>3807</v>
      </c>
      <c r="B3808" s="3">
        <v>10</v>
      </c>
      <c r="C3808" s="3">
        <f t="shared" ca="1" si="118"/>
        <v>0.99189541769049672</v>
      </c>
      <c r="D3808" s="3">
        <f t="shared" ca="1" si="119"/>
        <v>59.594770884524834</v>
      </c>
      <c r="E3808" s="3">
        <v>42.579434955390894</v>
      </c>
    </row>
    <row r="3809" spans="1:5" x14ac:dyDescent="0.25">
      <c r="A3809" s="3">
        <v>3808</v>
      </c>
      <c r="B3809" s="3">
        <v>10</v>
      </c>
      <c r="C3809" s="3">
        <f t="shared" ca="1" si="118"/>
        <v>0.78398131628600587</v>
      </c>
      <c r="D3809" s="3">
        <f t="shared" ca="1" si="119"/>
        <v>49.199065814300297</v>
      </c>
      <c r="E3809" s="3">
        <v>13.285285893976898</v>
      </c>
    </row>
    <row r="3810" spans="1:5" x14ac:dyDescent="0.25">
      <c r="A3810" s="3">
        <v>3809</v>
      </c>
      <c r="B3810" s="3">
        <v>10</v>
      </c>
      <c r="C3810" s="3">
        <f t="shared" ca="1" si="118"/>
        <v>0.75342651482594525</v>
      </c>
      <c r="D3810" s="3">
        <f t="shared" ca="1" si="119"/>
        <v>47.67132574129726</v>
      </c>
      <c r="E3810" s="3">
        <v>44.245438378057713</v>
      </c>
    </row>
    <row r="3811" spans="1:5" x14ac:dyDescent="0.25">
      <c r="A3811" s="3">
        <v>3810</v>
      </c>
      <c r="B3811" s="3">
        <v>10</v>
      </c>
      <c r="C3811" s="3">
        <f t="shared" ca="1" si="118"/>
        <v>0.12181279303220416</v>
      </c>
      <c r="D3811" s="3">
        <f t="shared" ca="1" si="119"/>
        <v>16.090639651610207</v>
      </c>
      <c r="E3811" s="3">
        <v>17.35013082699043</v>
      </c>
    </row>
    <row r="3812" spans="1:5" x14ac:dyDescent="0.25">
      <c r="A3812" s="3">
        <v>3811</v>
      </c>
      <c r="B3812" s="3">
        <v>10</v>
      </c>
      <c r="C3812" s="3">
        <f t="shared" ca="1" si="118"/>
        <v>9.2200198080357954E-2</v>
      </c>
      <c r="D3812" s="3">
        <f t="shared" ca="1" si="119"/>
        <v>14.610009904017897</v>
      </c>
      <c r="E3812" s="3">
        <v>38.242379399764616</v>
      </c>
    </row>
    <row r="3813" spans="1:5" x14ac:dyDescent="0.25">
      <c r="A3813" s="3">
        <v>3812</v>
      </c>
      <c r="B3813" s="3">
        <v>10</v>
      </c>
      <c r="C3813" s="3">
        <f t="shared" ca="1" si="118"/>
        <v>0.5950791139671775</v>
      </c>
      <c r="D3813" s="3">
        <f t="shared" ca="1" si="119"/>
        <v>39.75395569835888</v>
      </c>
      <c r="E3813" s="3">
        <v>43.330813469929446</v>
      </c>
    </row>
    <row r="3814" spans="1:5" x14ac:dyDescent="0.25">
      <c r="A3814" s="3">
        <v>3813</v>
      </c>
      <c r="B3814" s="3">
        <v>10</v>
      </c>
      <c r="C3814" s="3">
        <f t="shared" ca="1" si="118"/>
        <v>0.56233381285582273</v>
      </c>
      <c r="D3814" s="3">
        <f t="shared" ca="1" si="119"/>
        <v>38.116690642791141</v>
      </c>
      <c r="E3814" s="3">
        <v>36.441165608845395</v>
      </c>
    </row>
    <row r="3815" spans="1:5" x14ac:dyDescent="0.25">
      <c r="A3815" s="3">
        <v>3814</v>
      </c>
      <c r="B3815" s="3">
        <v>10</v>
      </c>
      <c r="C3815" s="3">
        <f t="shared" ca="1" si="118"/>
        <v>0.80746164382820895</v>
      </c>
      <c r="D3815" s="3">
        <f t="shared" ca="1" si="119"/>
        <v>50.373082191410447</v>
      </c>
      <c r="E3815" s="3">
        <v>58.859589670278396</v>
      </c>
    </row>
    <row r="3816" spans="1:5" x14ac:dyDescent="0.25">
      <c r="A3816" s="3">
        <v>3815</v>
      </c>
      <c r="B3816" s="3">
        <v>10</v>
      </c>
      <c r="C3816" s="3">
        <f t="shared" ca="1" si="118"/>
        <v>0.33003409039562637</v>
      </c>
      <c r="D3816" s="3">
        <f t="shared" ca="1" si="119"/>
        <v>26.50170451978132</v>
      </c>
      <c r="E3816" s="3">
        <v>14.031596284652601</v>
      </c>
    </row>
    <row r="3817" spans="1:5" x14ac:dyDescent="0.25">
      <c r="A3817" s="3">
        <v>3816</v>
      </c>
      <c r="B3817" s="3">
        <v>10</v>
      </c>
      <c r="C3817" s="3">
        <f t="shared" ca="1" si="118"/>
        <v>0.83154500351848382</v>
      </c>
      <c r="D3817" s="3">
        <f t="shared" ca="1" si="119"/>
        <v>51.577250175924192</v>
      </c>
      <c r="E3817" s="3">
        <v>58.206912989947952</v>
      </c>
    </row>
    <row r="3818" spans="1:5" x14ac:dyDescent="0.25">
      <c r="A3818" s="3">
        <v>3817</v>
      </c>
      <c r="B3818" s="3">
        <v>10</v>
      </c>
      <c r="C3818" s="3">
        <f t="shared" ca="1" si="118"/>
        <v>0.89911791274803177</v>
      </c>
      <c r="D3818" s="3">
        <f t="shared" ca="1" si="119"/>
        <v>54.955895637401596</v>
      </c>
      <c r="E3818" s="3">
        <v>34.62402782608622</v>
      </c>
    </row>
    <row r="3819" spans="1:5" x14ac:dyDescent="0.25">
      <c r="A3819" s="3">
        <v>3818</v>
      </c>
      <c r="B3819" s="3">
        <v>10</v>
      </c>
      <c r="C3819" s="3">
        <f t="shared" ca="1" si="118"/>
        <v>0.90321693433869066</v>
      </c>
      <c r="D3819" s="3">
        <f t="shared" ca="1" si="119"/>
        <v>55.160846716934529</v>
      </c>
      <c r="E3819" s="3">
        <v>10.030390001006497</v>
      </c>
    </row>
    <row r="3820" spans="1:5" x14ac:dyDescent="0.25">
      <c r="A3820" s="3">
        <v>3819</v>
      </c>
      <c r="B3820" s="3">
        <v>10</v>
      </c>
      <c r="C3820" s="3">
        <f t="shared" ca="1" si="118"/>
        <v>0.85566272444596014</v>
      </c>
      <c r="D3820" s="3">
        <f t="shared" ca="1" si="119"/>
        <v>52.783136222298012</v>
      </c>
      <c r="E3820" s="3">
        <v>16.169673303367485</v>
      </c>
    </row>
    <row r="3821" spans="1:5" x14ac:dyDescent="0.25">
      <c r="A3821" s="3">
        <v>3820</v>
      </c>
      <c r="B3821" s="3">
        <v>10</v>
      </c>
      <c r="C3821" s="3">
        <f t="shared" ca="1" si="118"/>
        <v>0.40006617278982204</v>
      </c>
      <c r="D3821" s="3">
        <f t="shared" ca="1" si="119"/>
        <v>30.003308639491102</v>
      </c>
      <c r="E3821" s="3">
        <v>44.710252055965199</v>
      </c>
    </row>
    <row r="3822" spans="1:5" x14ac:dyDescent="0.25">
      <c r="A3822" s="3">
        <v>3821</v>
      </c>
      <c r="B3822" s="3">
        <v>10</v>
      </c>
      <c r="C3822" s="3">
        <f t="shared" ca="1" si="118"/>
        <v>0.41307840473400592</v>
      </c>
      <c r="D3822" s="3">
        <f t="shared" ca="1" si="119"/>
        <v>30.653920236700294</v>
      </c>
      <c r="E3822" s="3">
        <v>21.709882302347438</v>
      </c>
    </row>
    <row r="3823" spans="1:5" x14ac:dyDescent="0.25">
      <c r="A3823" s="3">
        <v>3822</v>
      </c>
      <c r="B3823" s="3">
        <v>10</v>
      </c>
      <c r="C3823" s="3">
        <f t="shared" ca="1" si="118"/>
        <v>6.4393649655287044E-2</v>
      </c>
      <c r="D3823" s="3">
        <f t="shared" ca="1" si="119"/>
        <v>13.219682482764352</v>
      </c>
      <c r="E3823" s="3">
        <v>55.321725465121922</v>
      </c>
    </row>
    <row r="3824" spans="1:5" x14ac:dyDescent="0.25">
      <c r="A3824" s="3">
        <v>3823</v>
      </c>
      <c r="B3824" s="3">
        <v>10</v>
      </c>
      <c r="C3824" s="3">
        <f t="shared" ca="1" si="118"/>
        <v>0.84955357711375756</v>
      </c>
      <c r="D3824" s="3">
        <f t="shared" ca="1" si="119"/>
        <v>52.477678855687877</v>
      </c>
      <c r="E3824" s="3">
        <v>48.766266899532134</v>
      </c>
    </row>
    <row r="3825" spans="1:5" x14ac:dyDescent="0.25">
      <c r="A3825" s="3">
        <v>3824</v>
      </c>
      <c r="B3825" s="3">
        <v>10</v>
      </c>
      <c r="C3825" s="3">
        <f t="shared" ca="1" si="118"/>
        <v>0.15690330493010507</v>
      </c>
      <c r="D3825" s="3">
        <f t="shared" ca="1" si="119"/>
        <v>17.845165246505253</v>
      </c>
      <c r="E3825" s="3">
        <v>13.424494740458854</v>
      </c>
    </row>
    <row r="3826" spans="1:5" x14ac:dyDescent="0.25">
      <c r="A3826" s="3">
        <v>3825</v>
      </c>
      <c r="B3826" s="3">
        <v>10</v>
      </c>
      <c r="C3826" s="3">
        <f t="shared" ca="1" si="118"/>
        <v>0.38562091590778469</v>
      </c>
      <c r="D3826" s="3">
        <f t="shared" ca="1" si="119"/>
        <v>29.281045795389232</v>
      </c>
      <c r="E3826" s="3">
        <v>51.65782367415602</v>
      </c>
    </row>
    <row r="3827" spans="1:5" x14ac:dyDescent="0.25">
      <c r="A3827" s="3">
        <v>3826</v>
      </c>
      <c r="B3827" s="3">
        <v>10</v>
      </c>
      <c r="C3827" s="3">
        <f t="shared" ca="1" si="118"/>
        <v>0.10049166412911326</v>
      </c>
      <c r="D3827" s="3">
        <f t="shared" ca="1" si="119"/>
        <v>15.024583206455663</v>
      </c>
      <c r="E3827" s="3">
        <v>31.032002607678528</v>
      </c>
    </row>
    <row r="3828" spans="1:5" x14ac:dyDescent="0.25">
      <c r="A3828" s="3">
        <v>3827</v>
      </c>
      <c r="B3828" s="3">
        <v>10</v>
      </c>
      <c r="C3828" s="3">
        <f t="shared" ca="1" si="118"/>
        <v>0.96722123104041924</v>
      </c>
      <c r="D3828" s="3">
        <f t="shared" ca="1" si="119"/>
        <v>58.361061552020963</v>
      </c>
      <c r="E3828" s="3">
        <v>14.625669353504108</v>
      </c>
    </row>
    <row r="3829" spans="1:5" x14ac:dyDescent="0.25">
      <c r="A3829" s="3">
        <v>3828</v>
      </c>
      <c r="B3829" s="3">
        <v>10</v>
      </c>
      <c r="C3829" s="3">
        <f t="shared" ca="1" si="118"/>
        <v>0.17924976156560002</v>
      </c>
      <c r="D3829" s="3">
        <f t="shared" ca="1" si="119"/>
        <v>18.962488078280003</v>
      </c>
      <c r="E3829" s="3">
        <v>27.894577176321764</v>
      </c>
    </row>
    <row r="3830" spans="1:5" x14ac:dyDescent="0.25">
      <c r="A3830" s="3">
        <v>3829</v>
      </c>
      <c r="B3830" s="3">
        <v>10</v>
      </c>
      <c r="C3830" s="3">
        <f t="shared" ca="1" si="118"/>
        <v>0.8871721224028799</v>
      </c>
      <c r="D3830" s="3">
        <f t="shared" ca="1" si="119"/>
        <v>54.358606120144003</v>
      </c>
      <c r="E3830" s="3">
        <v>51.92757249356891</v>
      </c>
    </row>
    <row r="3831" spans="1:5" x14ac:dyDescent="0.25">
      <c r="A3831" s="3">
        <v>3830</v>
      </c>
      <c r="B3831" s="3">
        <v>10</v>
      </c>
      <c r="C3831" s="3">
        <f t="shared" ca="1" si="118"/>
        <v>0.38577076595229431</v>
      </c>
      <c r="D3831" s="3">
        <f t="shared" ca="1" si="119"/>
        <v>29.288538297614718</v>
      </c>
      <c r="E3831" s="3">
        <v>25.168821013546612</v>
      </c>
    </row>
    <row r="3832" spans="1:5" x14ac:dyDescent="0.25">
      <c r="A3832" s="3">
        <v>3831</v>
      </c>
      <c r="B3832" s="3">
        <v>10</v>
      </c>
      <c r="C3832" s="3">
        <f t="shared" ca="1" si="118"/>
        <v>0.10297488378071662</v>
      </c>
      <c r="D3832" s="3">
        <f t="shared" ca="1" si="119"/>
        <v>15.148744189035831</v>
      </c>
      <c r="E3832" s="3">
        <v>41.455735812328712</v>
      </c>
    </row>
    <row r="3833" spans="1:5" x14ac:dyDescent="0.25">
      <c r="A3833" s="3">
        <v>3832</v>
      </c>
      <c r="B3833" s="3">
        <v>10</v>
      </c>
      <c r="C3833" s="3">
        <f t="shared" ca="1" si="118"/>
        <v>3.6366937782609576E-2</v>
      </c>
      <c r="D3833" s="3">
        <f t="shared" ca="1" si="119"/>
        <v>11.818346889130479</v>
      </c>
      <c r="E3833" s="3">
        <v>53.112299335809901</v>
      </c>
    </row>
    <row r="3834" spans="1:5" x14ac:dyDescent="0.25">
      <c r="A3834" s="3">
        <v>3833</v>
      </c>
      <c r="B3834" s="3">
        <v>10</v>
      </c>
      <c r="C3834" s="3">
        <f t="shared" ca="1" si="118"/>
        <v>0.42416973162056859</v>
      </c>
      <c r="D3834" s="3">
        <f t="shared" ca="1" si="119"/>
        <v>31.208486581028431</v>
      </c>
      <c r="E3834" s="3">
        <v>37.408900419850177</v>
      </c>
    </row>
    <row r="3835" spans="1:5" x14ac:dyDescent="0.25">
      <c r="A3835" s="3">
        <v>3834</v>
      </c>
      <c r="B3835" s="3">
        <v>10</v>
      </c>
      <c r="C3835" s="3">
        <f t="shared" ca="1" si="118"/>
        <v>0.42117770912088526</v>
      </c>
      <c r="D3835" s="3">
        <f t="shared" ca="1" si="119"/>
        <v>31.058885456044262</v>
      </c>
      <c r="E3835" s="3">
        <v>57.892607031428909</v>
      </c>
    </row>
    <row r="3836" spans="1:5" x14ac:dyDescent="0.25">
      <c r="A3836" s="3">
        <v>3835</v>
      </c>
      <c r="B3836" s="3">
        <v>10</v>
      </c>
      <c r="C3836" s="3">
        <f t="shared" ca="1" si="118"/>
        <v>0.5955729484129485</v>
      </c>
      <c r="D3836" s="3">
        <f t="shared" ca="1" si="119"/>
        <v>39.778647420647424</v>
      </c>
      <c r="E3836" s="3">
        <v>24.774667934151523</v>
      </c>
    </row>
    <row r="3837" spans="1:5" x14ac:dyDescent="0.25">
      <c r="A3837" s="3">
        <v>3836</v>
      </c>
      <c r="B3837" s="3">
        <v>10</v>
      </c>
      <c r="C3837" s="3">
        <f t="shared" ca="1" si="118"/>
        <v>0.67237524896342715</v>
      </c>
      <c r="D3837" s="3">
        <f t="shared" ca="1" si="119"/>
        <v>43.61876244817136</v>
      </c>
      <c r="E3837" s="3">
        <v>56.24620719141582</v>
      </c>
    </row>
    <row r="3838" spans="1:5" x14ac:dyDescent="0.25">
      <c r="A3838" s="3">
        <v>3837</v>
      </c>
      <c r="B3838" s="3">
        <v>10</v>
      </c>
      <c r="C3838" s="3">
        <f t="shared" ca="1" si="118"/>
        <v>8.3046777762545099E-2</v>
      </c>
      <c r="D3838" s="3">
        <f t="shared" ca="1" si="119"/>
        <v>14.152338888127254</v>
      </c>
      <c r="E3838" s="3">
        <v>49.745943283496807</v>
      </c>
    </row>
    <row r="3839" spans="1:5" x14ac:dyDescent="0.25">
      <c r="A3839" s="3">
        <v>3838</v>
      </c>
      <c r="B3839" s="3">
        <v>10</v>
      </c>
      <c r="C3839" s="3">
        <f t="shared" ca="1" si="118"/>
        <v>0.31445394875375421</v>
      </c>
      <c r="D3839" s="3">
        <f t="shared" ca="1" si="119"/>
        <v>25.72269743768771</v>
      </c>
      <c r="E3839" s="3">
        <v>19.459594064065897</v>
      </c>
    </row>
    <row r="3840" spans="1:5" x14ac:dyDescent="0.25">
      <c r="A3840" s="3">
        <v>3839</v>
      </c>
      <c r="B3840" s="3">
        <v>10</v>
      </c>
      <c r="C3840" s="3">
        <f t="shared" ca="1" si="118"/>
        <v>0.74102938470531299</v>
      </c>
      <c r="D3840" s="3">
        <f t="shared" ca="1" si="119"/>
        <v>47.05146923526565</v>
      </c>
      <c r="E3840" s="3">
        <v>29.780120545354723</v>
      </c>
    </row>
    <row r="3841" spans="1:5" x14ac:dyDescent="0.25">
      <c r="A3841" s="3">
        <v>3840</v>
      </c>
      <c r="B3841" s="3">
        <v>10</v>
      </c>
      <c r="C3841" s="3">
        <f t="shared" ca="1" si="118"/>
        <v>0.13989489158750834</v>
      </c>
      <c r="D3841" s="3">
        <f t="shared" ca="1" si="119"/>
        <v>16.994744579375418</v>
      </c>
      <c r="E3841" s="3">
        <v>55.657438805152147</v>
      </c>
    </row>
    <row r="3842" spans="1:5" x14ac:dyDescent="0.25">
      <c r="A3842" s="3">
        <v>3841</v>
      </c>
      <c r="B3842" s="3">
        <v>10</v>
      </c>
      <c r="C3842" s="3">
        <f t="shared" ca="1" si="118"/>
        <v>0.16775319131271282</v>
      </c>
      <c r="D3842" s="3">
        <f t="shared" ca="1" si="119"/>
        <v>18.387659565635641</v>
      </c>
      <c r="E3842" s="3">
        <v>46.835007060266229</v>
      </c>
    </row>
    <row r="3843" spans="1:5" x14ac:dyDescent="0.25">
      <c r="A3843" s="3">
        <v>3842</v>
      </c>
      <c r="B3843" s="3">
        <v>10</v>
      </c>
      <c r="C3843" s="3">
        <f t="shared" ref="C3843:C3906" ca="1" si="120">RAND()</f>
        <v>0.5980177552067989</v>
      </c>
      <c r="D3843" s="3">
        <f t="shared" ref="D3843:D3906" ca="1" si="121">B3843+C3843*B3843*5</f>
        <v>39.900887760339941</v>
      </c>
      <c r="E3843" s="3">
        <v>27.192595919786676</v>
      </c>
    </row>
    <row r="3844" spans="1:5" x14ac:dyDescent="0.25">
      <c r="A3844" s="3">
        <v>3843</v>
      </c>
      <c r="B3844" s="3">
        <v>10</v>
      </c>
      <c r="C3844" s="3">
        <f t="shared" ca="1" si="120"/>
        <v>0.59676596256549619</v>
      </c>
      <c r="D3844" s="3">
        <f t="shared" ca="1" si="121"/>
        <v>39.838298128274808</v>
      </c>
      <c r="E3844" s="3">
        <v>18.142616355558431</v>
      </c>
    </row>
    <row r="3845" spans="1:5" x14ac:dyDescent="0.25">
      <c r="A3845" s="3">
        <v>3844</v>
      </c>
      <c r="B3845" s="3">
        <v>10</v>
      </c>
      <c r="C3845" s="3">
        <f t="shared" ca="1" si="120"/>
        <v>0.19255386095972404</v>
      </c>
      <c r="D3845" s="3">
        <f t="shared" ca="1" si="121"/>
        <v>19.627693047986202</v>
      </c>
      <c r="E3845" s="3">
        <v>34.357327415222372</v>
      </c>
    </row>
    <row r="3846" spans="1:5" x14ac:dyDescent="0.25">
      <c r="A3846" s="3">
        <v>3845</v>
      </c>
      <c r="B3846" s="3">
        <v>10</v>
      </c>
      <c r="C3846" s="3">
        <f t="shared" ca="1" si="120"/>
        <v>0.54793368665255504</v>
      </c>
      <c r="D3846" s="3">
        <f t="shared" ca="1" si="121"/>
        <v>37.39668433262775</v>
      </c>
      <c r="E3846" s="3">
        <v>37.631605631913786</v>
      </c>
    </row>
    <row r="3847" spans="1:5" x14ac:dyDescent="0.25">
      <c r="A3847" s="3">
        <v>3846</v>
      </c>
      <c r="B3847" s="3">
        <v>10</v>
      </c>
      <c r="C3847" s="3">
        <f t="shared" ca="1" si="120"/>
        <v>0.3877548552831499</v>
      </c>
      <c r="D3847" s="3">
        <f t="shared" ca="1" si="121"/>
        <v>29.387742764157494</v>
      </c>
      <c r="E3847" s="3">
        <v>11.530133006899453</v>
      </c>
    </row>
    <row r="3848" spans="1:5" x14ac:dyDescent="0.25">
      <c r="A3848" s="3">
        <v>3847</v>
      </c>
      <c r="B3848" s="3">
        <v>10</v>
      </c>
      <c r="C3848" s="3">
        <f t="shared" ca="1" si="120"/>
        <v>0.23319536352432568</v>
      </c>
      <c r="D3848" s="3">
        <f t="shared" ca="1" si="121"/>
        <v>21.659768176216282</v>
      </c>
      <c r="E3848" s="3">
        <v>47.015443537191459</v>
      </c>
    </row>
    <row r="3849" spans="1:5" x14ac:dyDescent="0.25">
      <c r="A3849" s="3">
        <v>3848</v>
      </c>
      <c r="B3849" s="3">
        <v>10</v>
      </c>
      <c r="C3849" s="3">
        <f t="shared" ca="1" si="120"/>
        <v>0.1961441266790741</v>
      </c>
      <c r="D3849" s="3">
        <f t="shared" ca="1" si="121"/>
        <v>19.807206333953705</v>
      </c>
      <c r="E3849" s="3">
        <v>18.067598577916069</v>
      </c>
    </row>
    <row r="3850" spans="1:5" x14ac:dyDescent="0.25">
      <c r="A3850" s="3">
        <v>3849</v>
      </c>
      <c r="B3850" s="3">
        <v>10</v>
      </c>
      <c r="C3850" s="3">
        <f t="shared" ca="1" si="120"/>
        <v>0.76642984909261347</v>
      </c>
      <c r="D3850" s="3">
        <f t="shared" ca="1" si="121"/>
        <v>48.321492454630672</v>
      </c>
      <c r="E3850" s="3">
        <v>17.154220445479108</v>
      </c>
    </row>
    <row r="3851" spans="1:5" x14ac:dyDescent="0.25">
      <c r="A3851" s="3">
        <v>3850</v>
      </c>
      <c r="B3851" s="3">
        <v>10</v>
      </c>
      <c r="C3851" s="3">
        <f t="shared" ca="1" si="120"/>
        <v>0.5707000303365829</v>
      </c>
      <c r="D3851" s="3">
        <f t="shared" ca="1" si="121"/>
        <v>38.535001516829148</v>
      </c>
      <c r="E3851" s="3">
        <v>46.420970095246346</v>
      </c>
    </row>
    <row r="3852" spans="1:5" x14ac:dyDescent="0.25">
      <c r="A3852" s="3">
        <v>3851</v>
      </c>
      <c r="B3852" s="3">
        <v>10</v>
      </c>
      <c r="C3852" s="3">
        <f t="shared" ca="1" si="120"/>
        <v>0.52764691096029737</v>
      </c>
      <c r="D3852" s="3">
        <f t="shared" ca="1" si="121"/>
        <v>36.382345548014868</v>
      </c>
      <c r="E3852" s="3">
        <v>28.189027291660643</v>
      </c>
    </row>
    <row r="3853" spans="1:5" x14ac:dyDescent="0.25">
      <c r="A3853" s="3">
        <v>3852</v>
      </c>
      <c r="B3853" s="3">
        <v>10</v>
      </c>
      <c r="C3853" s="3">
        <f t="shared" ca="1" si="120"/>
        <v>1.0138433941231928E-2</v>
      </c>
      <c r="D3853" s="3">
        <f t="shared" ca="1" si="121"/>
        <v>10.506921697061596</v>
      </c>
      <c r="E3853" s="3">
        <v>50.459662738607769</v>
      </c>
    </row>
    <row r="3854" spans="1:5" x14ac:dyDescent="0.25">
      <c r="A3854" s="3">
        <v>3853</v>
      </c>
      <c r="B3854" s="3">
        <v>10</v>
      </c>
      <c r="C3854" s="3">
        <f t="shared" ca="1" si="120"/>
        <v>0.60130204920396568</v>
      </c>
      <c r="D3854" s="3">
        <f t="shared" ca="1" si="121"/>
        <v>40.06510246019829</v>
      </c>
      <c r="E3854" s="3">
        <v>57.121084159517402</v>
      </c>
    </row>
    <row r="3855" spans="1:5" x14ac:dyDescent="0.25">
      <c r="A3855" s="3">
        <v>3854</v>
      </c>
      <c r="B3855" s="3">
        <v>10</v>
      </c>
      <c r="C3855" s="3">
        <f t="shared" ca="1" si="120"/>
        <v>0.67935053806689549</v>
      </c>
      <c r="D3855" s="3">
        <f t="shared" ca="1" si="121"/>
        <v>43.967526903344776</v>
      </c>
      <c r="E3855" s="3">
        <v>13.142411279848972</v>
      </c>
    </row>
    <row r="3856" spans="1:5" x14ac:dyDescent="0.25">
      <c r="A3856" s="3">
        <v>3855</v>
      </c>
      <c r="B3856" s="3">
        <v>10</v>
      </c>
      <c r="C3856" s="3">
        <f t="shared" ca="1" si="120"/>
        <v>0.50606803617019891</v>
      </c>
      <c r="D3856" s="3">
        <f t="shared" ca="1" si="121"/>
        <v>35.303401808509946</v>
      </c>
      <c r="E3856" s="3">
        <v>41.150013088293285</v>
      </c>
    </row>
    <row r="3857" spans="1:5" x14ac:dyDescent="0.25">
      <c r="A3857" s="3">
        <v>3856</v>
      </c>
      <c r="B3857" s="3">
        <v>10</v>
      </c>
      <c r="C3857" s="3">
        <f t="shared" ca="1" si="120"/>
        <v>0.50746391623061682</v>
      </c>
      <c r="D3857" s="3">
        <f t="shared" ca="1" si="121"/>
        <v>35.373195811530842</v>
      </c>
      <c r="E3857" s="3">
        <v>16.281771481168413</v>
      </c>
    </row>
    <row r="3858" spans="1:5" x14ac:dyDescent="0.25">
      <c r="A3858" s="3">
        <v>3857</v>
      </c>
      <c r="B3858" s="3">
        <v>10</v>
      </c>
      <c r="C3858" s="3">
        <f t="shared" ca="1" si="120"/>
        <v>4.5972180419274089E-2</v>
      </c>
      <c r="D3858" s="3">
        <f t="shared" ca="1" si="121"/>
        <v>12.298609020963704</v>
      </c>
      <c r="E3858" s="3">
        <v>56.630513456632698</v>
      </c>
    </row>
    <row r="3859" spans="1:5" x14ac:dyDescent="0.25">
      <c r="A3859" s="3">
        <v>3858</v>
      </c>
      <c r="B3859" s="3">
        <v>10</v>
      </c>
      <c r="C3859" s="3">
        <f t="shared" ca="1" si="120"/>
        <v>0.85438791737057762</v>
      </c>
      <c r="D3859" s="3">
        <f t="shared" ca="1" si="121"/>
        <v>52.719395868528878</v>
      </c>
      <c r="E3859" s="3">
        <v>52.723899925917088</v>
      </c>
    </row>
    <row r="3860" spans="1:5" x14ac:dyDescent="0.25">
      <c r="A3860" s="3">
        <v>3859</v>
      </c>
      <c r="B3860" s="3">
        <v>10</v>
      </c>
      <c r="C3860" s="3">
        <f t="shared" ca="1" si="120"/>
        <v>0.52077634199648504</v>
      </c>
      <c r="D3860" s="3">
        <f t="shared" ca="1" si="121"/>
        <v>36.03881709982425</v>
      </c>
      <c r="E3860" s="3">
        <v>49.796660139794128</v>
      </c>
    </row>
    <row r="3861" spans="1:5" x14ac:dyDescent="0.25">
      <c r="A3861" s="3">
        <v>3860</v>
      </c>
      <c r="B3861" s="3">
        <v>10</v>
      </c>
      <c r="C3861" s="3">
        <f t="shared" ca="1" si="120"/>
        <v>0.29233500954741032</v>
      </c>
      <c r="D3861" s="3">
        <f t="shared" ca="1" si="121"/>
        <v>24.616750477370516</v>
      </c>
      <c r="E3861" s="3">
        <v>33.330173457366179</v>
      </c>
    </row>
    <row r="3862" spans="1:5" x14ac:dyDescent="0.25">
      <c r="A3862" s="3">
        <v>3861</v>
      </c>
      <c r="B3862" s="3">
        <v>10</v>
      </c>
      <c r="C3862" s="3">
        <f t="shared" ca="1" si="120"/>
        <v>0.59200087748219787</v>
      </c>
      <c r="D3862" s="3">
        <f t="shared" ca="1" si="121"/>
        <v>39.600043874109893</v>
      </c>
      <c r="E3862" s="3">
        <v>43.894248500678579</v>
      </c>
    </row>
    <row r="3863" spans="1:5" x14ac:dyDescent="0.25">
      <c r="A3863" s="3">
        <v>3862</v>
      </c>
      <c r="B3863" s="3">
        <v>10</v>
      </c>
      <c r="C3863" s="3">
        <f t="shared" ca="1" si="120"/>
        <v>0.90118779584126629</v>
      </c>
      <c r="D3863" s="3">
        <f t="shared" ca="1" si="121"/>
        <v>55.059389792063314</v>
      </c>
      <c r="E3863" s="3">
        <v>35.887027208439562</v>
      </c>
    </row>
    <row r="3864" spans="1:5" x14ac:dyDescent="0.25">
      <c r="A3864" s="3">
        <v>3863</v>
      </c>
      <c r="B3864" s="3">
        <v>10</v>
      </c>
      <c r="C3864" s="3">
        <f t="shared" ca="1" si="120"/>
        <v>4.1051499720938023E-2</v>
      </c>
      <c r="D3864" s="3">
        <f t="shared" ca="1" si="121"/>
        <v>12.052574986046901</v>
      </c>
      <c r="E3864" s="3">
        <v>25.957314997368609</v>
      </c>
    </row>
    <row r="3865" spans="1:5" x14ac:dyDescent="0.25">
      <c r="A3865" s="3">
        <v>3864</v>
      </c>
      <c r="B3865" s="3">
        <v>10</v>
      </c>
      <c r="C3865" s="3">
        <f t="shared" ca="1" si="120"/>
        <v>0.65964343984775187</v>
      </c>
      <c r="D3865" s="3">
        <f t="shared" ca="1" si="121"/>
        <v>42.982171992387592</v>
      </c>
      <c r="E3865" s="3">
        <v>27.853609866474841</v>
      </c>
    </row>
    <row r="3866" spans="1:5" x14ac:dyDescent="0.25">
      <c r="A3866" s="3">
        <v>3865</v>
      </c>
      <c r="B3866" s="3">
        <v>10</v>
      </c>
      <c r="C3866" s="3">
        <f t="shared" ca="1" si="120"/>
        <v>0.41893449496045643</v>
      </c>
      <c r="D3866" s="3">
        <f t="shared" ca="1" si="121"/>
        <v>30.94672474802282</v>
      </c>
      <c r="E3866" s="3">
        <v>35.665022342323866</v>
      </c>
    </row>
    <row r="3867" spans="1:5" x14ac:dyDescent="0.25">
      <c r="A3867" s="3">
        <v>3866</v>
      </c>
      <c r="B3867" s="3">
        <v>10</v>
      </c>
      <c r="C3867" s="3">
        <f t="shared" ca="1" si="120"/>
        <v>9.9268429001905356E-2</v>
      </c>
      <c r="D3867" s="3">
        <f t="shared" ca="1" si="121"/>
        <v>14.963421450095268</v>
      </c>
      <c r="E3867" s="3">
        <v>39.673259802077496</v>
      </c>
    </row>
    <row r="3868" spans="1:5" x14ac:dyDescent="0.25">
      <c r="A3868" s="3">
        <v>3867</v>
      </c>
      <c r="B3868" s="3">
        <v>10</v>
      </c>
      <c r="C3868" s="3">
        <f t="shared" ca="1" si="120"/>
        <v>0.29915900982528976</v>
      </c>
      <c r="D3868" s="3">
        <f t="shared" ca="1" si="121"/>
        <v>24.957950491264491</v>
      </c>
      <c r="E3868" s="3">
        <v>24.483547187558017</v>
      </c>
    </row>
    <row r="3869" spans="1:5" x14ac:dyDescent="0.25">
      <c r="A3869" s="3">
        <v>3868</v>
      </c>
      <c r="B3869" s="3">
        <v>10</v>
      </c>
      <c r="C3869" s="3">
        <f t="shared" ca="1" si="120"/>
        <v>0.90583180093502247</v>
      </c>
      <c r="D3869" s="3">
        <f t="shared" ca="1" si="121"/>
        <v>55.291590046751125</v>
      </c>
      <c r="E3869" s="3">
        <v>59.587142941296214</v>
      </c>
    </row>
    <row r="3870" spans="1:5" x14ac:dyDescent="0.25">
      <c r="A3870" s="3">
        <v>3869</v>
      </c>
      <c r="B3870" s="3">
        <v>10</v>
      </c>
      <c r="C3870" s="3">
        <f t="shared" ca="1" si="120"/>
        <v>0.3524799282062091</v>
      </c>
      <c r="D3870" s="3">
        <f t="shared" ca="1" si="121"/>
        <v>27.623996410310454</v>
      </c>
      <c r="E3870" s="3">
        <v>13.758873855530148</v>
      </c>
    </row>
    <row r="3871" spans="1:5" x14ac:dyDescent="0.25">
      <c r="A3871" s="3">
        <v>3870</v>
      </c>
      <c r="B3871" s="3">
        <v>10</v>
      </c>
      <c r="C3871" s="3">
        <f t="shared" ca="1" si="120"/>
        <v>0.56089440926043488</v>
      </c>
      <c r="D3871" s="3">
        <f t="shared" ca="1" si="121"/>
        <v>38.04472046302174</v>
      </c>
      <c r="E3871" s="3">
        <v>39.75476911303366</v>
      </c>
    </row>
    <row r="3872" spans="1:5" x14ac:dyDescent="0.25">
      <c r="A3872" s="3">
        <v>3871</v>
      </c>
      <c r="B3872" s="3">
        <v>10</v>
      </c>
      <c r="C3872" s="3">
        <f t="shared" ca="1" si="120"/>
        <v>0.9317087315383179</v>
      </c>
      <c r="D3872" s="3">
        <f t="shared" ca="1" si="121"/>
        <v>56.585436576915896</v>
      </c>
      <c r="E3872" s="3">
        <v>36.244058346783831</v>
      </c>
    </row>
    <row r="3873" spans="1:5" x14ac:dyDescent="0.25">
      <c r="A3873" s="3">
        <v>3872</v>
      </c>
      <c r="B3873" s="3">
        <v>10</v>
      </c>
      <c r="C3873" s="3">
        <f t="shared" ca="1" si="120"/>
        <v>0.71426645003229194</v>
      </c>
      <c r="D3873" s="3">
        <f t="shared" ca="1" si="121"/>
        <v>45.713322501614599</v>
      </c>
      <c r="E3873" s="3">
        <v>44.057009545882551</v>
      </c>
    </row>
    <row r="3874" spans="1:5" x14ac:dyDescent="0.25">
      <c r="A3874" s="3">
        <v>3873</v>
      </c>
      <c r="B3874" s="3">
        <v>10</v>
      </c>
      <c r="C3874" s="3">
        <f t="shared" ca="1" si="120"/>
        <v>0.64519289992113105</v>
      </c>
      <c r="D3874" s="3">
        <f t="shared" ca="1" si="121"/>
        <v>42.259644996056551</v>
      </c>
      <c r="E3874" s="3">
        <v>43.896236742689602</v>
      </c>
    </row>
    <row r="3875" spans="1:5" x14ac:dyDescent="0.25">
      <c r="A3875" s="3">
        <v>3874</v>
      </c>
      <c r="B3875" s="3">
        <v>10</v>
      </c>
      <c r="C3875" s="3">
        <f t="shared" ca="1" si="120"/>
        <v>0.8235896782755876</v>
      </c>
      <c r="D3875" s="3">
        <f t="shared" ca="1" si="121"/>
        <v>51.179483913779379</v>
      </c>
      <c r="E3875" s="3">
        <v>25.480870624309986</v>
      </c>
    </row>
    <row r="3876" spans="1:5" x14ac:dyDescent="0.25">
      <c r="A3876" s="3">
        <v>3875</v>
      </c>
      <c r="B3876" s="3">
        <v>10</v>
      </c>
      <c r="C3876" s="3">
        <f t="shared" ca="1" si="120"/>
        <v>0.38824793231881694</v>
      </c>
      <c r="D3876" s="3">
        <f t="shared" ca="1" si="121"/>
        <v>29.41239661594085</v>
      </c>
      <c r="E3876" s="3">
        <v>39.525766961987685</v>
      </c>
    </row>
    <row r="3877" spans="1:5" x14ac:dyDescent="0.25">
      <c r="A3877" s="3">
        <v>3876</v>
      </c>
      <c r="B3877" s="3">
        <v>10</v>
      </c>
      <c r="C3877" s="3">
        <f t="shared" ca="1" si="120"/>
        <v>0.43682962907266532</v>
      </c>
      <c r="D3877" s="3">
        <f t="shared" ca="1" si="121"/>
        <v>31.841481453633268</v>
      </c>
      <c r="E3877" s="3">
        <v>28.002620180345581</v>
      </c>
    </row>
    <row r="3878" spans="1:5" x14ac:dyDescent="0.25">
      <c r="A3878" s="3">
        <v>3877</v>
      </c>
      <c r="B3878" s="3">
        <v>10</v>
      </c>
      <c r="C3878" s="3">
        <f t="shared" ca="1" si="120"/>
        <v>1.3464428004756557E-2</v>
      </c>
      <c r="D3878" s="3">
        <f t="shared" ca="1" si="121"/>
        <v>10.673221400237829</v>
      </c>
      <c r="E3878" s="3">
        <v>43.705602291817975</v>
      </c>
    </row>
    <row r="3879" spans="1:5" x14ac:dyDescent="0.25">
      <c r="A3879" s="3">
        <v>3878</v>
      </c>
      <c r="B3879" s="3">
        <v>10</v>
      </c>
      <c r="C3879" s="3">
        <f t="shared" ca="1" si="120"/>
        <v>0.61106123259370626</v>
      </c>
      <c r="D3879" s="3">
        <f t="shared" ca="1" si="121"/>
        <v>40.553061629685317</v>
      </c>
      <c r="E3879" s="3">
        <v>52.182079811579676</v>
      </c>
    </row>
    <row r="3880" spans="1:5" x14ac:dyDescent="0.25">
      <c r="A3880" s="3">
        <v>3879</v>
      </c>
      <c r="B3880" s="3">
        <v>10</v>
      </c>
      <c r="C3880" s="3">
        <f t="shared" ca="1" si="120"/>
        <v>0.64412084834496697</v>
      </c>
      <c r="D3880" s="3">
        <f t="shared" ca="1" si="121"/>
        <v>42.206042417248348</v>
      </c>
      <c r="E3880" s="3">
        <v>33.409801967705341</v>
      </c>
    </row>
    <row r="3881" spans="1:5" x14ac:dyDescent="0.25">
      <c r="A3881" s="3">
        <v>3880</v>
      </c>
      <c r="B3881" s="3">
        <v>10</v>
      </c>
      <c r="C3881" s="3">
        <f t="shared" ca="1" si="120"/>
        <v>0.40220137363466246</v>
      </c>
      <c r="D3881" s="3">
        <f t="shared" ca="1" si="121"/>
        <v>30.110068681733125</v>
      </c>
      <c r="E3881" s="3">
        <v>21.063368440530418</v>
      </c>
    </row>
    <row r="3882" spans="1:5" x14ac:dyDescent="0.25">
      <c r="A3882" s="3">
        <v>3881</v>
      </c>
      <c r="B3882" s="3">
        <v>10</v>
      </c>
      <c r="C3882" s="3">
        <f t="shared" ca="1" si="120"/>
        <v>0.83562023184935408</v>
      </c>
      <c r="D3882" s="3">
        <f t="shared" ca="1" si="121"/>
        <v>51.781011592467706</v>
      </c>
      <c r="E3882" s="3">
        <v>36.342497810597237</v>
      </c>
    </row>
    <row r="3883" spans="1:5" x14ac:dyDescent="0.25">
      <c r="A3883" s="3">
        <v>3882</v>
      </c>
      <c r="B3883" s="3">
        <v>10</v>
      </c>
      <c r="C3883" s="3">
        <f t="shared" ca="1" si="120"/>
        <v>0.49119967680438348</v>
      </c>
      <c r="D3883" s="3">
        <f t="shared" ca="1" si="121"/>
        <v>34.559983840219175</v>
      </c>
      <c r="E3883" s="3">
        <v>11.140930070504092</v>
      </c>
    </row>
    <row r="3884" spans="1:5" x14ac:dyDescent="0.25">
      <c r="A3884" s="3">
        <v>3883</v>
      </c>
      <c r="B3884" s="3">
        <v>10</v>
      </c>
      <c r="C3884" s="3">
        <f t="shared" ca="1" si="120"/>
        <v>0.86108397859450325</v>
      </c>
      <c r="D3884" s="3">
        <f t="shared" ca="1" si="121"/>
        <v>53.05419892972516</v>
      </c>
      <c r="E3884" s="3">
        <v>43.348097547938991</v>
      </c>
    </row>
    <row r="3885" spans="1:5" x14ac:dyDescent="0.25">
      <c r="A3885" s="3">
        <v>3884</v>
      </c>
      <c r="B3885" s="3">
        <v>10</v>
      </c>
      <c r="C3885" s="3">
        <f t="shared" ca="1" si="120"/>
        <v>0.72985848235313966</v>
      </c>
      <c r="D3885" s="3">
        <f t="shared" ca="1" si="121"/>
        <v>46.492924117656983</v>
      </c>
      <c r="E3885" s="3">
        <v>35.537970276133947</v>
      </c>
    </row>
    <row r="3886" spans="1:5" x14ac:dyDescent="0.25">
      <c r="A3886" s="3">
        <v>3885</v>
      </c>
      <c r="B3886" s="3">
        <v>10</v>
      </c>
      <c r="C3886" s="3">
        <f t="shared" ca="1" si="120"/>
        <v>0.84430913575106048</v>
      </c>
      <c r="D3886" s="3">
        <f t="shared" ca="1" si="121"/>
        <v>52.215456787553023</v>
      </c>
      <c r="E3886" s="3">
        <v>41.883782948324004</v>
      </c>
    </row>
    <row r="3887" spans="1:5" x14ac:dyDescent="0.25">
      <c r="A3887" s="3">
        <v>3886</v>
      </c>
      <c r="B3887" s="3">
        <v>10</v>
      </c>
      <c r="C3887" s="3">
        <f t="shared" ca="1" si="120"/>
        <v>0.67095167143691892</v>
      </c>
      <c r="D3887" s="3">
        <f t="shared" ca="1" si="121"/>
        <v>43.547583571845948</v>
      </c>
      <c r="E3887" s="3">
        <v>42.951762794691938</v>
      </c>
    </row>
    <row r="3888" spans="1:5" x14ac:dyDescent="0.25">
      <c r="A3888" s="3">
        <v>3887</v>
      </c>
      <c r="B3888" s="3">
        <v>10</v>
      </c>
      <c r="C3888" s="3">
        <f t="shared" ca="1" si="120"/>
        <v>0.76388832645360338</v>
      </c>
      <c r="D3888" s="3">
        <f t="shared" ca="1" si="121"/>
        <v>48.194416322680169</v>
      </c>
      <c r="E3888" s="3">
        <v>41.743536723833799</v>
      </c>
    </row>
    <row r="3889" spans="1:5" x14ac:dyDescent="0.25">
      <c r="A3889" s="3">
        <v>3888</v>
      </c>
      <c r="B3889" s="3">
        <v>10</v>
      </c>
      <c r="C3889" s="3">
        <f t="shared" ca="1" si="120"/>
        <v>0.67896386106564954</v>
      </c>
      <c r="D3889" s="3">
        <f t="shared" ca="1" si="121"/>
        <v>43.948193053282473</v>
      </c>
      <c r="E3889" s="3">
        <v>24.212454551301605</v>
      </c>
    </row>
    <row r="3890" spans="1:5" x14ac:dyDescent="0.25">
      <c r="A3890" s="3">
        <v>3889</v>
      </c>
      <c r="B3890" s="3">
        <v>10</v>
      </c>
      <c r="C3890" s="3">
        <f t="shared" ca="1" si="120"/>
        <v>0.96645510597364725</v>
      </c>
      <c r="D3890" s="3">
        <f t="shared" ca="1" si="121"/>
        <v>58.322755298682367</v>
      </c>
      <c r="E3890" s="3">
        <v>18.710069134412223</v>
      </c>
    </row>
    <row r="3891" spans="1:5" x14ac:dyDescent="0.25">
      <c r="A3891" s="3">
        <v>3890</v>
      </c>
      <c r="B3891" s="3">
        <v>10</v>
      </c>
      <c r="C3891" s="3">
        <f t="shared" ca="1" si="120"/>
        <v>0.28267448866542155</v>
      </c>
      <c r="D3891" s="3">
        <f t="shared" ca="1" si="121"/>
        <v>24.133724433271077</v>
      </c>
      <c r="E3891" s="3">
        <v>16.369803907216749</v>
      </c>
    </row>
    <row r="3892" spans="1:5" x14ac:dyDescent="0.25">
      <c r="A3892" s="3">
        <v>3891</v>
      </c>
      <c r="B3892" s="3">
        <v>10</v>
      </c>
      <c r="C3892" s="3">
        <f t="shared" ca="1" si="120"/>
        <v>0.10386432797664757</v>
      </c>
      <c r="D3892" s="3">
        <f t="shared" ca="1" si="121"/>
        <v>15.193216398832378</v>
      </c>
      <c r="E3892" s="3">
        <v>48.040408681185653</v>
      </c>
    </row>
    <row r="3893" spans="1:5" x14ac:dyDescent="0.25">
      <c r="A3893" s="3">
        <v>3892</v>
      </c>
      <c r="B3893" s="3">
        <v>10</v>
      </c>
      <c r="C3893" s="3">
        <f t="shared" ca="1" si="120"/>
        <v>0.20861738282433395</v>
      </c>
      <c r="D3893" s="3">
        <f t="shared" ca="1" si="121"/>
        <v>20.430869141216697</v>
      </c>
      <c r="E3893" s="3">
        <v>56.561323741712783</v>
      </c>
    </row>
    <row r="3894" spans="1:5" x14ac:dyDescent="0.25">
      <c r="A3894" s="3">
        <v>3893</v>
      </c>
      <c r="B3894" s="3">
        <v>10</v>
      </c>
      <c r="C3894" s="3">
        <f t="shared" ca="1" si="120"/>
        <v>0.27533008854888885</v>
      </c>
      <c r="D3894" s="3">
        <f t="shared" ca="1" si="121"/>
        <v>23.766504427444445</v>
      </c>
      <c r="E3894" s="3">
        <v>26.5516198247179</v>
      </c>
    </row>
    <row r="3895" spans="1:5" x14ac:dyDescent="0.25">
      <c r="A3895" s="3">
        <v>3894</v>
      </c>
      <c r="B3895" s="3">
        <v>10</v>
      </c>
      <c r="C3895" s="3">
        <f t="shared" ca="1" si="120"/>
        <v>0.78857991163957708</v>
      </c>
      <c r="D3895" s="3">
        <f t="shared" ca="1" si="121"/>
        <v>49.428995581978853</v>
      </c>
      <c r="E3895" s="3">
        <v>52.512942483533898</v>
      </c>
    </row>
    <row r="3896" spans="1:5" x14ac:dyDescent="0.25">
      <c r="A3896" s="3">
        <v>3895</v>
      </c>
      <c r="B3896" s="3">
        <v>10</v>
      </c>
      <c r="C3896" s="3">
        <f t="shared" ca="1" si="120"/>
        <v>0.53327552962328595</v>
      </c>
      <c r="D3896" s="3">
        <f t="shared" ca="1" si="121"/>
        <v>36.663776481164298</v>
      </c>
      <c r="E3896" s="3">
        <v>21.39476123639875</v>
      </c>
    </row>
    <row r="3897" spans="1:5" x14ac:dyDescent="0.25">
      <c r="A3897" s="3">
        <v>3896</v>
      </c>
      <c r="B3897" s="3">
        <v>10</v>
      </c>
      <c r="C3897" s="3">
        <f t="shared" ca="1" si="120"/>
        <v>0.81551266313919946</v>
      </c>
      <c r="D3897" s="3">
        <f t="shared" ca="1" si="121"/>
        <v>50.775633156959969</v>
      </c>
      <c r="E3897" s="3">
        <v>48.322878107564833</v>
      </c>
    </row>
    <row r="3898" spans="1:5" x14ac:dyDescent="0.25">
      <c r="A3898" s="3">
        <v>3897</v>
      </c>
      <c r="B3898" s="3">
        <v>10</v>
      </c>
      <c r="C3898" s="3">
        <f t="shared" ca="1" si="120"/>
        <v>0.15397711594075691</v>
      </c>
      <c r="D3898" s="3">
        <f t="shared" ca="1" si="121"/>
        <v>17.698855797037844</v>
      </c>
      <c r="E3898" s="3">
        <v>49.573009504404361</v>
      </c>
    </row>
    <row r="3899" spans="1:5" x14ac:dyDescent="0.25">
      <c r="A3899" s="3">
        <v>3898</v>
      </c>
      <c r="B3899" s="3">
        <v>10</v>
      </c>
      <c r="C3899" s="3">
        <f t="shared" ca="1" si="120"/>
        <v>0.20120663625887447</v>
      </c>
      <c r="D3899" s="3">
        <f t="shared" ca="1" si="121"/>
        <v>20.060331812943723</v>
      </c>
      <c r="E3899" s="3">
        <v>41.870662584352594</v>
      </c>
    </row>
    <row r="3900" spans="1:5" x14ac:dyDescent="0.25">
      <c r="A3900" s="3">
        <v>3899</v>
      </c>
      <c r="B3900" s="3">
        <v>10</v>
      </c>
      <c r="C3900" s="3">
        <f t="shared" ca="1" si="120"/>
        <v>0.75522715086448555</v>
      </c>
      <c r="D3900" s="3">
        <f t="shared" ca="1" si="121"/>
        <v>47.761357543224278</v>
      </c>
      <c r="E3900" s="3">
        <v>10.664682007539108</v>
      </c>
    </row>
    <row r="3901" spans="1:5" x14ac:dyDescent="0.25">
      <c r="A3901" s="3">
        <v>3900</v>
      </c>
      <c r="B3901" s="3">
        <v>10</v>
      </c>
      <c r="C3901" s="3">
        <f t="shared" ca="1" si="120"/>
        <v>0.18153058780663023</v>
      </c>
      <c r="D3901" s="3">
        <f t="shared" ca="1" si="121"/>
        <v>19.076529390331512</v>
      </c>
      <c r="E3901" s="3">
        <v>42.726512446854045</v>
      </c>
    </row>
    <row r="3902" spans="1:5" x14ac:dyDescent="0.25">
      <c r="A3902" s="3">
        <v>3901</v>
      </c>
      <c r="B3902" s="3">
        <v>10</v>
      </c>
      <c r="C3902" s="3">
        <f t="shared" ca="1" si="120"/>
        <v>0.71583254428162357</v>
      </c>
      <c r="D3902" s="3">
        <f t="shared" ca="1" si="121"/>
        <v>45.791627214081181</v>
      </c>
      <c r="E3902" s="3">
        <v>34.90393134900161</v>
      </c>
    </row>
    <row r="3903" spans="1:5" x14ac:dyDescent="0.25">
      <c r="A3903" s="3">
        <v>3902</v>
      </c>
      <c r="B3903" s="3">
        <v>10</v>
      </c>
      <c r="C3903" s="3">
        <f t="shared" ca="1" si="120"/>
        <v>0.17252122859871177</v>
      </c>
      <c r="D3903" s="3">
        <f t="shared" ca="1" si="121"/>
        <v>18.626061429935589</v>
      </c>
      <c r="E3903" s="3">
        <v>10.744514483117193</v>
      </c>
    </row>
    <row r="3904" spans="1:5" x14ac:dyDescent="0.25">
      <c r="A3904" s="3">
        <v>3903</v>
      </c>
      <c r="B3904" s="3">
        <v>10</v>
      </c>
      <c r="C3904" s="3">
        <f t="shared" ca="1" si="120"/>
        <v>0.59608582939532473</v>
      </c>
      <c r="D3904" s="3">
        <f t="shared" ca="1" si="121"/>
        <v>39.804291469766241</v>
      </c>
      <c r="E3904" s="3">
        <v>34.453452213854547</v>
      </c>
    </row>
    <row r="3905" spans="1:5" x14ac:dyDescent="0.25">
      <c r="A3905" s="3">
        <v>3904</v>
      </c>
      <c r="B3905" s="3">
        <v>10</v>
      </c>
      <c r="C3905" s="3">
        <f t="shared" ca="1" si="120"/>
        <v>0.31481402428613647</v>
      </c>
      <c r="D3905" s="3">
        <f t="shared" ca="1" si="121"/>
        <v>25.740701214306824</v>
      </c>
      <c r="E3905" s="3">
        <v>55.285741667416268</v>
      </c>
    </row>
    <row r="3906" spans="1:5" x14ac:dyDescent="0.25">
      <c r="A3906" s="3">
        <v>3905</v>
      </c>
      <c r="B3906" s="3">
        <v>10</v>
      </c>
      <c r="C3906" s="3">
        <f t="shared" ca="1" si="120"/>
        <v>0.67160535277795108</v>
      </c>
      <c r="D3906" s="3">
        <f t="shared" ca="1" si="121"/>
        <v>43.580267638897553</v>
      </c>
      <c r="E3906" s="3">
        <v>22.80978224635842</v>
      </c>
    </row>
    <row r="3907" spans="1:5" x14ac:dyDescent="0.25">
      <c r="A3907" s="3">
        <v>3906</v>
      </c>
      <c r="B3907" s="3">
        <v>10</v>
      </c>
      <c r="C3907" s="3">
        <f t="shared" ref="C3907:C3970" ca="1" si="122">RAND()</f>
        <v>0.89120758834613278</v>
      </c>
      <c r="D3907" s="3">
        <f t="shared" ref="D3907:D3970" ca="1" si="123">B3907+C3907*B3907*5</f>
        <v>54.560379417306635</v>
      </c>
      <c r="E3907" s="3">
        <v>37.232623436460386</v>
      </c>
    </row>
    <row r="3908" spans="1:5" x14ac:dyDescent="0.25">
      <c r="A3908" s="3">
        <v>3907</v>
      </c>
      <c r="B3908" s="3">
        <v>10</v>
      </c>
      <c r="C3908" s="3">
        <f t="shared" ca="1" si="122"/>
        <v>0.50810490429109278</v>
      </c>
      <c r="D3908" s="3">
        <f t="shared" ca="1" si="123"/>
        <v>35.40524521455464</v>
      </c>
      <c r="E3908" s="3">
        <v>22.864706185406138</v>
      </c>
    </row>
    <row r="3909" spans="1:5" x14ac:dyDescent="0.25">
      <c r="A3909" s="3">
        <v>3908</v>
      </c>
      <c r="B3909" s="3">
        <v>10</v>
      </c>
      <c r="C3909" s="3">
        <f t="shared" ca="1" si="122"/>
        <v>0.46291631118323595</v>
      </c>
      <c r="D3909" s="3">
        <f t="shared" ca="1" si="123"/>
        <v>33.145815559161797</v>
      </c>
      <c r="E3909" s="3">
        <v>25.239384662955825</v>
      </c>
    </row>
    <row r="3910" spans="1:5" x14ac:dyDescent="0.25">
      <c r="A3910" s="3">
        <v>3909</v>
      </c>
      <c r="B3910" s="3">
        <v>10</v>
      </c>
      <c r="C3910" s="3">
        <f t="shared" ca="1" si="122"/>
        <v>0.9692938073224685</v>
      </c>
      <c r="D3910" s="3">
        <f t="shared" ca="1" si="123"/>
        <v>58.464690366123421</v>
      </c>
      <c r="E3910" s="3">
        <v>52.892718494789477</v>
      </c>
    </row>
    <row r="3911" spans="1:5" x14ac:dyDescent="0.25">
      <c r="A3911" s="3">
        <v>3910</v>
      </c>
      <c r="B3911" s="3">
        <v>10</v>
      </c>
      <c r="C3911" s="3">
        <f t="shared" ca="1" si="122"/>
        <v>0.7286656380796247</v>
      </c>
      <c r="D3911" s="3">
        <f t="shared" ca="1" si="123"/>
        <v>46.433281903981232</v>
      </c>
      <c r="E3911" s="3">
        <v>40.971670592444987</v>
      </c>
    </row>
    <row r="3912" spans="1:5" x14ac:dyDescent="0.25">
      <c r="A3912" s="3">
        <v>3911</v>
      </c>
      <c r="B3912" s="3">
        <v>10</v>
      </c>
      <c r="C3912" s="3">
        <f t="shared" ca="1" si="122"/>
        <v>0.99579085387586386</v>
      </c>
      <c r="D3912" s="3">
        <f t="shared" ca="1" si="123"/>
        <v>59.789542693793194</v>
      </c>
      <c r="E3912" s="3">
        <v>40.17725769323674</v>
      </c>
    </row>
    <row r="3913" spans="1:5" x14ac:dyDescent="0.25">
      <c r="A3913" s="3">
        <v>3912</v>
      </c>
      <c r="B3913" s="3">
        <v>10</v>
      </c>
      <c r="C3913" s="3">
        <f t="shared" ca="1" si="122"/>
        <v>0.21211245825051206</v>
      </c>
      <c r="D3913" s="3">
        <f t="shared" ca="1" si="123"/>
        <v>20.605622912525604</v>
      </c>
      <c r="E3913" s="3">
        <v>23.39691850277303</v>
      </c>
    </row>
    <row r="3914" spans="1:5" x14ac:dyDescent="0.25">
      <c r="A3914" s="3">
        <v>3913</v>
      </c>
      <c r="B3914" s="3">
        <v>10</v>
      </c>
      <c r="C3914" s="3">
        <f t="shared" ca="1" si="122"/>
        <v>0.14991251929195015</v>
      </c>
      <c r="D3914" s="3">
        <f t="shared" ca="1" si="123"/>
        <v>17.495625964597508</v>
      </c>
      <c r="E3914" s="3">
        <v>41.847168388977664</v>
      </c>
    </row>
    <row r="3915" spans="1:5" x14ac:dyDescent="0.25">
      <c r="A3915" s="3">
        <v>3914</v>
      </c>
      <c r="B3915" s="3">
        <v>10</v>
      </c>
      <c r="C3915" s="3">
        <f t="shared" ca="1" si="122"/>
        <v>0.72793192157638098</v>
      </c>
      <c r="D3915" s="3">
        <f t="shared" ca="1" si="123"/>
        <v>46.396596078819044</v>
      </c>
      <c r="E3915" s="3">
        <v>25.506421085808352</v>
      </c>
    </row>
    <row r="3916" spans="1:5" x14ac:dyDescent="0.25">
      <c r="A3916" s="3">
        <v>3915</v>
      </c>
      <c r="B3916" s="3">
        <v>10</v>
      </c>
      <c r="C3916" s="3">
        <f t="shared" ca="1" si="122"/>
        <v>0.63856841210245074</v>
      </c>
      <c r="D3916" s="3">
        <f t="shared" ca="1" si="123"/>
        <v>41.92842060512254</v>
      </c>
      <c r="E3916" s="3">
        <v>23.687179657650098</v>
      </c>
    </row>
    <row r="3917" spans="1:5" x14ac:dyDescent="0.25">
      <c r="A3917" s="3">
        <v>3916</v>
      </c>
      <c r="B3917" s="3">
        <v>10</v>
      </c>
      <c r="C3917" s="3">
        <f t="shared" ca="1" si="122"/>
        <v>0.93618085531680895</v>
      </c>
      <c r="D3917" s="3">
        <f t="shared" ca="1" si="123"/>
        <v>56.809042765840445</v>
      </c>
      <c r="E3917" s="3">
        <v>37.995664053448351</v>
      </c>
    </row>
    <row r="3918" spans="1:5" x14ac:dyDescent="0.25">
      <c r="A3918" s="3">
        <v>3917</v>
      </c>
      <c r="B3918" s="3">
        <v>10</v>
      </c>
      <c r="C3918" s="3">
        <f t="shared" ca="1" si="122"/>
        <v>0.55865350731337904</v>
      </c>
      <c r="D3918" s="3">
        <f t="shared" ca="1" si="123"/>
        <v>37.932675365668949</v>
      </c>
      <c r="E3918" s="3">
        <v>54.927878331701919</v>
      </c>
    </row>
    <row r="3919" spans="1:5" x14ac:dyDescent="0.25">
      <c r="A3919" s="3">
        <v>3918</v>
      </c>
      <c r="B3919" s="3">
        <v>10</v>
      </c>
      <c r="C3919" s="3">
        <f t="shared" ca="1" si="122"/>
        <v>0.75734962114833904</v>
      </c>
      <c r="D3919" s="3">
        <f t="shared" ca="1" si="123"/>
        <v>47.867481057416953</v>
      </c>
      <c r="E3919" s="3">
        <v>25.68374539037189</v>
      </c>
    </row>
    <row r="3920" spans="1:5" x14ac:dyDescent="0.25">
      <c r="A3920" s="3">
        <v>3919</v>
      </c>
      <c r="B3920" s="3">
        <v>10</v>
      </c>
      <c r="C3920" s="3">
        <f t="shared" ca="1" si="122"/>
        <v>0.77890372414323661</v>
      </c>
      <c r="D3920" s="3">
        <f t="shared" ca="1" si="123"/>
        <v>48.945186207161832</v>
      </c>
      <c r="E3920" s="3">
        <v>41.844303170051688</v>
      </c>
    </row>
    <row r="3921" spans="1:5" x14ac:dyDescent="0.25">
      <c r="A3921" s="3">
        <v>3920</v>
      </c>
      <c r="B3921" s="3">
        <v>10</v>
      </c>
      <c r="C3921" s="3">
        <f t="shared" ca="1" si="122"/>
        <v>0.63549708942438254</v>
      </c>
      <c r="D3921" s="3">
        <f t="shared" ca="1" si="123"/>
        <v>41.774854471219129</v>
      </c>
      <c r="E3921" s="3">
        <v>32.603375098797983</v>
      </c>
    </row>
    <row r="3922" spans="1:5" x14ac:dyDescent="0.25">
      <c r="A3922" s="3">
        <v>3921</v>
      </c>
      <c r="B3922" s="3">
        <v>10</v>
      </c>
      <c r="C3922" s="3">
        <f t="shared" ca="1" si="122"/>
        <v>0.46001690143069729</v>
      </c>
      <c r="D3922" s="3">
        <f t="shared" ca="1" si="123"/>
        <v>33.000845071534862</v>
      </c>
      <c r="E3922" s="3">
        <v>40.347100370253926</v>
      </c>
    </row>
    <row r="3923" spans="1:5" x14ac:dyDescent="0.25">
      <c r="A3923" s="3">
        <v>3922</v>
      </c>
      <c r="B3923" s="3">
        <v>10</v>
      </c>
      <c r="C3923" s="3">
        <f t="shared" ca="1" si="122"/>
        <v>0.77565416409152144</v>
      </c>
      <c r="D3923" s="3">
        <f t="shared" ca="1" si="123"/>
        <v>48.782708204576075</v>
      </c>
      <c r="E3923" s="3">
        <v>54.452089115841851</v>
      </c>
    </row>
    <row r="3924" spans="1:5" x14ac:dyDescent="0.25">
      <c r="A3924" s="3">
        <v>3923</v>
      </c>
      <c r="B3924" s="3">
        <v>10</v>
      </c>
      <c r="C3924" s="3">
        <f t="shared" ca="1" si="122"/>
        <v>1.7477990255237441E-2</v>
      </c>
      <c r="D3924" s="3">
        <f t="shared" ca="1" si="123"/>
        <v>10.873899512761872</v>
      </c>
      <c r="E3924" s="3">
        <v>30.366666009634699</v>
      </c>
    </row>
    <row r="3925" spans="1:5" x14ac:dyDescent="0.25">
      <c r="A3925" s="3">
        <v>3924</v>
      </c>
      <c r="B3925" s="3">
        <v>10</v>
      </c>
      <c r="C3925" s="3">
        <f t="shared" ca="1" si="122"/>
        <v>0.23779095270296891</v>
      </c>
      <c r="D3925" s="3">
        <f t="shared" ca="1" si="123"/>
        <v>21.889547635148446</v>
      </c>
      <c r="E3925" s="3">
        <v>16.033842535020952</v>
      </c>
    </row>
    <row r="3926" spans="1:5" x14ac:dyDescent="0.25">
      <c r="A3926" s="3">
        <v>3925</v>
      </c>
      <c r="B3926" s="3">
        <v>10</v>
      </c>
      <c r="C3926" s="3">
        <f t="shared" ca="1" si="122"/>
        <v>4.6149920874002492E-2</v>
      </c>
      <c r="D3926" s="3">
        <f t="shared" ca="1" si="123"/>
        <v>12.307496043700125</v>
      </c>
      <c r="E3926" s="3">
        <v>33.505972599928839</v>
      </c>
    </row>
    <row r="3927" spans="1:5" x14ac:dyDescent="0.25">
      <c r="A3927" s="3">
        <v>3926</v>
      </c>
      <c r="B3927" s="3">
        <v>10</v>
      </c>
      <c r="C3927" s="3">
        <f t="shared" ca="1" si="122"/>
        <v>0.11390686356244217</v>
      </c>
      <c r="D3927" s="3">
        <f t="shared" ca="1" si="123"/>
        <v>15.695343178122108</v>
      </c>
      <c r="E3927" s="3">
        <v>33.063431424427947</v>
      </c>
    </row>
    <row r="3928" spans="1:5" x14ac:dyDescent="0.25">
      <c r="A3928" s="3">
        <v>3927</v>
      </c>
      <c r="B3928" s="3">
        <v>10</v>
      </c>
      <c r="C3928" s="3">
        <f t="shared" ca="1" si="122"/>
        <v>0.75538617438942868</v>
      </c>
      <c r="D3928" s="3">
        <f t="shared" ca="1" si="123"/>
        <v>47.769308719471432</v>
      </c>
      <c r="E3928" s="3">
        <v>25.146549930712048</v>
      </c>
    </row>
    <row r="3929" spans="1:5" x14ac:dyDescent="0.25">
      <c r="A3929" s="3">
        <v>3928</v>
      </c>
      <c r="B3929" s="3">
        <v>10</v>
      </c>
      <c r="C3929" s="3">
        <f t="shared" ca="1" si="122"/>
        <v>0.48488120079912267</v>
      </c>
      <c r="D3929" s="3">
        <f t="shared" ca="1" si="123"/>
        <v>34.244060039956139</v>
      </c>
      <c r="E3929" s="3">
        <v>45.101649253044982</v>
      </c>
    </row>
    <row r="3930" spans="1:5" x14ac:dyDescent="0.25">
      <c r="A3930" s="3">
        <v>3929</v>
      </c>
      <c r="B3930" s="3">
        <v>10</v>
      </c>
      <c r="C3930" s="3">
        <f t="shared" ca="1" si="122"/>
        <v>0.43728018440958027</v>
      </c>
      <c r="D3930" s="3">
        <f t="shared" ca="1" si="123"/>
        <v>31.864009220479016</v>
      </c>
      <c r="E3930" s="3">
        <v>26.989140882286556</v>
      </c>
    </row>
    <row r="3931" spans="1:5" x14ac:dyDescent="0.25">
      <c r="A3931" s="3">
        <v>3930</v>
      </c>
      <c r="B3931" s="3">
        <v>10</v>
      </c>
      <c r="C3931" s="3">
        <f t="shared" ca="1" si="122"/>
        <v>0.37770650635406788</v>
      </c>
      <c r="D3931" s="3">
        <f t="shared" ca="1" si="123"/>
        <v>28.885325317703394</v>
      </c>
      <c r="E3931" s="3">
        <v>34.572837326548871</v>
      </c>
    </row>
    <row r="3932" spans="1:5" x14ac:dyDescent="0.25">
      <c r="A3932" s="3">
        <v>3931</v>
      </c>
      <c r="B3932" s="3">
        <v>10</v>
      </c>
      <c r="C3932" s="3">
        <f t="shared" ca="1" si="122"/>
        <v>0.37019628413168082</v>
      </c>
      <c r="D3932" s="3">
        <f t="shared" ca="1" si="123"/>
        <v>28.509814206584039</v>
      </c>
      <c r="E3932" s="3">
        <v>28.069981695817575</v>
      </c>
    </row>
    <row r="3933" spans="1:5" x14ac:dyDescent="0.25">
      <c r="A3933" s="3">
        <v>3932</v>
      </c>
      <c r="B3933" s="3">
        <v>10</v>
      </c>
      <c r="C3933" s="3">
        <f t="shared" ca="1" si="122"/>
        <v>0.14717999289155348</v>
      </c>
      <c r="D3933" s="3">
        <f t="shared" ca="1" si="123"/>
        <v>17.358999644577672</v>
      </c>
      <c r="E3933" s="3">
        <v>52.465160220146352</v>
      </c>
    </row>
    <row r="3934" spans="1:5" x14ac:dyDescent="0.25">
      <c r="A3934" s="3">
        <v>3933</v>
      </c>
      <c r="B3934" s="3">
        <v>10</v>
      </c>
      <c r="C3934" s="3">
        <f t="shared" ca="1" si="122"/>
        <v>0.60049406432000441</v>
      </c>
      <c r="D3934" s="3">
        <f t="shared" ca="1" si="123"/>
        <v>40.024703216000219</v>
      </c>
      <c r="E3934" s="3">
        <v>48.187754178208692</v>
      </c>
    </row>
    <row r="3935" spans="1:5" x14ac:dyDescent="0.25">
      <c r="A3935" s="3">
        <v>3934</v>
      </c>
      <c r="B3935" s="3">
        <v>10</v>
      </c>
      <c r="C3935" s="3">
        <f t="shared" ca="1" si="122"/>
        <v>0.92468313294587123</v>
      </c>
      <c r="D3935" s="3">
        <f t="shared" ca="1" si="123"/>
        <v>56.234156647293567</v>
      </c>
      <c r="E3935" s="3">
        <v>47.00498130500096</v>
      </c>
    </row>
    <row r="3936" spans="1:5" x14ac:dyDescent="0.25">
      <c r="A3936" s="3">
        <v>3935</v>
      </c>
      <c r="B3936" s="3">
        <v>10</v>
      </c>
      <c r="C3936" s="3">
        <f t="shared" ca="1" si="122"/>
        <v>0.50582718645970515</v>
      </c>
      <c r="D3936" s="3">
        <f t="shared" ca="1" si="123"/>
        <v>35.291359322985258</v>
      </c>
      <c r="E3936" s="3">
        <v>11.461148114884253</v>
      </c>
    </row>
    <row r="3937" spans="1:5" x14ac:dyDescent="0.25">
      <c r="A3937" s="3">
        <v>3936</v>
      </c>
      <c r="B3937" s="3">
        <v>10</v>
      </c>
      <c r="C3937" s="3">
        <f t="shared" ca="1" si="122"/>
        <v>0.73086021626102216</v>
      </c>
      <c r="D3937" s="3">
        <f t="shared" ca="1" si="123"/>
        <v>46.543010813051112</v>
      </c>
      <c r="E3937" s="3">
        <v>10.615385941373891</v>
      </c>
    </row>
    <row r="3938" spans="1:5" x14ac:dyDescent="0.25">
      <c r="A3938" s="3">
        <v>3937</v>
      </c>
      <c r="B3938" s="3">
        <v>10</v>
      </c>
      <c r="C3938" s="3">
        <f t="shared" ca="1" si="122"/>
        <v>0.34345649652664323</v>
      </c>
      <c r="D3938" s="3">
        <f t="shared" ca="1" si="123"/>
        <v>27.17282482633216</v>
      </c>
      <c r="E3938" s="3">
        <v>25.375176288197032</v>
      </c>
    </row>
    <row r="3939" spans="1:5" x14ac:dyDescent="0.25">
      <c r="A3939" s="3">
        <v>3938</v>
      </c>
      <c r="B3939" s="3">
        <v>10</v>
      </c>
      <c r="C3939" s="3">
        <f t="shared" ca="1" si="122"/>
        <v>0.6165731834418936</v>
      </c>
      <c r="D3939" s="3">
        <f t="shared" ca="1" si="123"/>
        <v>40.828659172094675</v>
      </c>
      <c r="E3939" s="3">
        <v>47.757623441973784</v>
      </c>
    </row>
    <row r="3940" spans="1:5" x14ac:dyDescent="0.25">
      <c r="A3940" s="3">
        <v>3939</v>
      </c>
      <c r="B3940" s="3">
        <v>10</v>
      </c>
      <c r="C3940" s="3">
        <f t="shared" ca="1" si="122"/>
        <v>0.31540736088590415</v>
      </c>
      <c r="D3940" s="3">
        <f t="shared" ca="1" si="123"/>
        <v>25.770368044295211</v>
      </c>
      <c r="E3940" s="3">
        <v>37.234635125324097</v>
      </c>
    </row>
    <row r="3941" spans="1:5" x14ac:dyDescent="0.25">
      <c r="A3941" s="3">
        <v>3940</v>
      </c>
      <c r="B3941" s="3">
        <v>10</v>
      </c>
      <c r="C3941" s="3">
        <f t="shared" ca="1" si="122"/>
        <v>0.45643458738305953</v>
      </c>
      <c r="D3941" s="3">
        <f t="shared" ca="1" si="123"/>
        <v>32.821729369152976</v>
      </c>
      <c r="E3941" s="3">
        <v>21.461008878930468</v>
      </c>
    </row>
    <row r="3942" spans="1:5" x14ac:dyDescent="0.25">
      <c r="A3942" s="3">
        <v>3941</v>
      </c>
      <c r="B3942" s="3">
        <v>10</v>
      </c>
      <c r="C3942" s="3">
        <f t="shared" ca="1" si="122"/>
        <v>0.75401458889217254</v>
      </c>
      <c r="D3942" s="3">
        <f t="shared" ca="1" si="123"/>
        <v>47.700729444608626</v>
      </c>
      <c r="E3942" s="3">
        <v>53.064052567137601</v>
      </c>
    </row>
    <row r="3943" spans="1:5" x14ac:dyDescent="0.25">
      <c r="A3943" s="3">
        <v>3942</v>
      </c>
      <c r="B3943" s="3">
        <v>10</v>
      </c>
      <c r="C3943" s="3">
        <f t="shared" ca="1" si="122"/>
        <v>0.22569072931562684</v>
      </c>
      <c r="D3943" s="3">
        <f t="shared" ca="1" si="123"/>
        <v>21.28453646578134</v>
      </c>
      <c r="E3943" s="3">
        <v>18.026225017747013</v>
      </c>
    </row>
    <row r="3944" spans="1:5" x14ac:dyDescent="0.25">
      <c r="A3944" s="3">
        <v>3943</v>
      </c>
      <c r="B3944" s="3">
        <v>10</v>
      </c>
      <c r="C3944" s="3">
        <f t="shared" ca="1" si="122"/>
        <v>2.3751175824409332E-2</v>
      </c>
      <c r="D3944" s="3">
        <f t="shared" ca="1" si="123"/>
        <v>11.187558791220466</v>
      </c>
      <c r="E3944" s="3">
        <v>47.540500738200315</v>
      </c>
    </row>
    <row r="3945" spans="1:5" x14ac:dyDescent="0.25">
      <c r="A3945" s="3">
        <v>3944</v>
      </c>
      <c r="B3945" s="3">
        <v>10</v>
      </c>
      <c r="C3945" s="3">
        <f t="shared" ca="1" si="122"/>
        <v>0.89735292719027593</v>
      </c>
      <c r="D3945" s="3">
        <f t="shared" ca="1" si="123"/>
        <v>54.867646359513799</v>
      </c>
      <c r="E3945" s="3">
        <v>28.795536534270866</v>
      </c>
    </row>
    <row r="3946" spans="1:5" x14ac:dyDescent="0.25">
      <c r="A3946" s="3">
        <v>3945</v>
      </c>
      <c r="B3946" s="3">
        <v>10</v>
      </c>
      <c r="C3946" s="3">
        <f t="shared" ca="1" si="122"/>
        <v>0.23754825431111215</v>
      </c>
      <c r="D3946" s="3">
        <f t="shared" ca="1" si="123"/>
        <v>21.877412715555607</v>
      </c>
      <c r="E3946" s="3">
        <v>51.742883336977378</v>
      </c>
    </row>
    <row r="3947" spans="1:5" x14ac:dyDescent="0.25">
      <c r="A3947" s="3">
        <v>3946</v>
      </c>
      <c r="B3947" s="3">
        <v>10</v>
      </c>
      <c r="C3947" s="3">
        <f t="shared" ca="1" si="122"/>
        <v>0.15362666834942418</v>
      </c>
      <c r="D3947" s="3">
        <f t="shared" ca="1" si="123"/>
        <v>17.681333417471208</v>
      </c>
      <c r="E3947" s="3">
        <v>45.54504809364407</v>
      </c>
    </row>
    <row r="3948" spans="1:5" x14ac:dyDescent="0.25">
      <c r="A3948" s="3">
        <v>3947</v>
      </c>
      <c r="B3948" s="3">
        <v>10</v>
      </c>
      <c r="C3948" s="3">
        <f t="shared" ca="1" si="122"/>
        <v>0.78086550449416636</v>
      </c>
      <c r="D3948" s="3">
        <f t="shared" ca="1" si="123"/>
        <v>49.043275224708317</v>
      </c>
      <c r="E3948" s="3">
        <v>58.400208399175106</v>
      </c>
    </row>
    <row r="3949" spans="1:5" x14ac:dyDescent="0.25">
      <c r="A3949" s="3">
        <v>3948</v>
      </c>
      <c r="B3949" s="3">
        <v>10</v>
      </c>
      <c r="C3949" s="3">
        <f t="shared" ca="1" si="122"/>
        <v>5.6032427332222134E-2</v>
      </c>
      <c r="D3949" s="3">
        <f t="shared" ca="1" si="123"/>
        <v>12.801621366611107</v>
      </c>
      <c r="E3949" s="3">
        <v>49.693980188867272</v>
      </c>
    </row>
    <row r="3950" spans="1:5" x14ac:dyDescent="0.25">
      <c r="A3950" s="3">
        <v>3949</v>
      </c>
      <c r="B3950" s="3">
        <v>10</v>
      </c>
      <c r="C3950" s="3">
        <f t="shared" ca="1" si="122"/>
        <v>0.82677758950486002</v>
      </c>
      <c r="D3950" s="3">
        <f t="shared" ca="1" si="123"/>
        <v>51.338879475243004</v>
      </c>
      <c r="E3950" s="3">
        <v>54.73401138322366</v>
      </c>
    </row>
    <row r="3951" spans="1:5" x14ac:dyDescent="0.25">
      <c r="A3951" s="3">
        <v>3950</v>
      </c>
      <c r="B3951" s="3">
        <v>10</v>
      </c>
      <c r="C3951" s="3">
        <f t="shared" ca="1" si="122"/>
        <v>0.51585850886969731</v>
      </c>
      <c r="D3951" s="3">
        <f t="shared" ca="1" si="123"/>
        <v>35.792925443484862</v>
      </c>
      <c r="E3951" s="3">
        <v>10.363702129838922</v>
      </c>
    </row>
    <row r="3952" spans="1:5" x14ac:dyDescent="0.25">
      <c r="A3952" s="3">
        <v>3951</v>
      </c>
      <c r="B3952" s="3">
        <v>10</v>
      </c>
      <c r="C3952" s="3">
        <f t="shared" ca="1" si="122"/>
        <v>0.4259556300331977</v>
      </c>
      <c r="D3952" s="3">
        <f t="shared" ca="1" si="123"/>
        <v>31.297781501659884</v>
      </c>
      <c r="E3952" s="3">
        <v>13.363210467000355</v>
      </c>
    </row>
    <row r="3953" spans="1:5" x14ac:dyDescent="0.25">
      <c r="A3953" s="3">
        <v>3952</v>
      </c>
      <c r="B3953" s="3">
        <v>10</v>
      </c>
      <c r="C3953" s="3">
        <f t="shared" ca="1" si="122"/>
        <v>0.44900723704661072</v>
      </c>
      <c r="D3953" s="3">
        <f t="shared" ca="1" si="123"/>
        <v>32.450361852330538</v>
      </c>
      <c r="E3953" s="3">
        <v>13.889469159501552</v>
      </c>
    </row>
    <row r="3954" spans="1:5" x14ac:dyDescent="0.25">
      <c r="A3954" s="3">
        <v>3953</v>
      </c>
      <c r="B3954" s="3">
        <v>10</v>
      </c>
      <c r="C3954" s="3">
        <f t="shared" ca="1" si="122"/>
        <v>0.60037383668652067</v>
      </c>
      <c r="D3954" s="3">
        <f t="shared" ca="1" si="123"/>
        <v>40.018691834326034</v>
      </c>
      <c r="E3954" s="3">
        <v>31.33565625774591</v>
      </c>
    </row>
    <row r="3955" spans="1:5" x14ac:dyDescent="0.25">
      <c r="A3955" s="3">
        <v>3954</v>
      </c>
      <c r="B3955" s="3">
        <v>10</v>
      </c>
      <c r="C3955" s="3">
        <f t="shared" ca="1" si="122"/>
        <v>0.55614784870553746</v>
      </c>
      <c r="D3955" s="3">
        <f t="shared" ca="1" si="123"/>
        <v>37.807392435276874</v>
      </c>
      <c r="E3955" s="3">
        <v>13.534397334757983</v>
      </c>
    </row>
    <row r="3956" spans="1:5" x14ac:dyDescent="0.25">
      <c r="A3956" s="3">
        <v>3955</v>
      </c>
      <c r="B3956" s="3">
        <v>10</v>
      </c>
      <c r="C3956" s="3">
        <f t="shared" ca="1" si="122"/>
        <v>0.53061458184017218</v>
      </c>
      <c r="D3956" s="3">
        <f t="shared" ca="1" si="123"/>
        <v>36.530729092008613</v>
      </c>
      <c r="E3956" s="3">
        <v>21.942999879583095</v>
      </c>
    </row>
    <row r="3957" spans="1:5" x14ac:dyDescent="0.25">
      <c r="A3957" s="3">
        <v>3956</v>
      </c>
      <c r="B3957" s="3">
        <v>10</v>
      </c>
      <c r="C3957" s="3">
        <f t="shared" ca="1" si="122"/>
        <v>0.87779749253987627</v>
      </c>
      <c r="D3957" s="3">
        <f t="shared" ca="1" si="123"/>
        <v>53.889874626993816</v>
      </c>
      <c r="E3957" s="3">
        <v>14.992135973810408</v>
      </c>
    </row>
    <row r="3958" spans="1:5" x14ac:dyDescent="0.25">
      <c r="A3958" s="3">
        <v>3957</v>
      </c>
      <c r="B3958" s="3">
        <v>10</v>
      </c>
      <c r="C3958" s="3">
        <f t="shared" ca="1" si="122"/>
        <v>5.0038493467359113E-2</v>
      </c>
      <c r="D3958" s="3">
        <f t="shared" ca="1" si="123"/>
        <v>12.501924673367956</v>
      </c>
      <c r="E3958" s="3">
        <v>48.142707772607224</v>
      </c>
    </row>
    <row r="3959" spans="1:5" x14ac:dyDescent="0.25">
      <c r="A3959" s="3">
        <v>3958</v>
      </c>
      <c r="B3959" s="3">
        <v>10</v>
      </c>
      <c r="C3959" s="3">
        <f t="shared" ca="1" si="122"/>
        <v>0.80116826093445759</v>
      </c>
      <c r="D3959" s="3">
        <f t="shared" ca="1" si="123"/>
        <v>50.058413046722876</v>
      </c>
      <c r="E3959" s="3">
        <v>19.464591323144603</v>
      </c>
    </row>
    <row r="3960" spans="1:5" x14ac:dyDescent="0.25">
      <c r="A3960" s="3">
        <v>3959</v>
      </c>
      <c r="B3960" s="3">
        <v>10</v>
      </c>
      <c r="C3960" s="3">
        <f t="shared" ca="1" si="122"/>
        <v>0.47280308403983873</v>
      </c>
      <c r="D3960" s="3">
        <f t="shared" ca="1" si="123"/>
        <v>33.64015420199194</v>
      </c>
      <c r="E3960" s="3">
        <v>47.125424699982347</v>
      </c>
    </row>
    <row r="3961" spans="1:5" x14ac:dyDescent="0.25">
      <c r="A3961" s="3">
        <v>3960</v>
      </c>
      <c r="B3961" s="3">
        <v>10</v>
      </c>
      <c r="C3961" s="3">
        <f t="shared" ca="1" si="122"/>
        <v>0.30879412351722235</v>
      </c>
      <c r="D3961" s="3">
        <f t="shared" ca="1" si="123"/>
        <v>25.439706175861119</v>
      </c>
      <c r="E3961" s="3">
        <v>48.857581431384418</v>
      </c>
    </row>
    <row r="3962" spans="1:5" x14ac:dyDescent="0.25">
      <c r="A3962" s="3">
        <v>3961</v>
      </c>
      <c r="B3962" s="3">
        <v>10</v>
      </c>
      <c r="C3962" s="3">
        <f t="shared" ca="1" si="122"/>
        <v>0.52015497795581889</v>
      </c>
      <c r="D3962" s="3">
        <f t="shared" ca="1" si="123"/>
        <v>36.007748897790947</v>
      </c>
      <c r="E3962" s="3">
        <v>47.712759584053302</v>
      </c>
    </row>
    <row r="3963" spans="1:5" x14ac:dyDescent="0.25">
      <c r="A3963" s="3">
        <v>3962</v>
      </c>
      <c r="B3963" s="3">
        <v>10</v>
      </c>
      <c r="C3963" s="3">
        <f t="shared" ca="1" si="122"/>
        <v>0.25858983326134399</v>
      </c>
      <c r="D3963" s="3">
        <f t="shared" ca="1" si="123"/>
        <v>22.9294916630672</v>
      </c>
      <c r="E3963" s="3">
        <v>39.885774793315619</v>
      </c>
    </row>
    <row r="3964" spans="1:5" x14ac:dyDescent="0.25">
      <c r="A3964" s="3">
        <v>3963</v>
      </c>
      <c r="B3964" s="3">
        <v>10</v>
      </c>
      <c r="C3964" s="3">
        <f t="shared" ca="1" si="122"/>
        <v>0.10603636140197947</v>
      </c>
      <c r="D3964" s="3">
        <f t="shared" ca="1" si="123"/>
        <v>15.301818070098975</v>
      </c>
      <c r="E3964" s="3">
        <v>30.465792584604785</v>
      </c>
    </row>
    <row r="3965" spans="1:5" x14ac:dyDescent="0.25">
      <c r="A3965" s="3">
        <v>3964</v>
      </c>
      <c r="B3965" s="3">
        <v>10</v>
      </c>
      <c r="C3965" s="3">
        <f t="shared" ca="1" si="122"/>
        <v>0.81039763773367979</v>
      </c>
      <c r="D3965" s="3">
        <f t="shared" ca="1" si="123"/>
        <v>50.51988188668399</v>
      </c>
      <c r="E3965" s="3">
        <v>14.999963830744958</v>
      </c>
    </row>
    <row r="3966" spans="1:5" x14ac:dyDescent="0.25">
      <c r="A3966" s="3">
        <v>3965</v>
      </c>
      <c r="B3966" s="3">
        <v>10</v>
      </c>
      <c r="C3966" s="3">
        <f t="shared" ca="1" si="122"/>
        <v>0.84289808170352487</v>
      </c>
      <c r="D3966" s="3">
        <f t="shared" ca="1" si="123"/>
        <v>52.14490408517625</v>
      </c>
      <c r="E3966" s="3">
        <v>17.616861451671099</v>
      </c>
    </row>
    <row r="3967" spans="1:5" x14ac:dyDescent="0.25">
      <c r="A3967" s="3">
        <v>3966</v>
      </c>
      <c r="B3967" s="3">
        <v>10</v>
      </c>
      <c r="C3967" s="3">
        <f t="shared" ca="1" si="122"/>
        <v>0.68732249770223453</v>
      </c>
      <c r="D3967" s="3">
        <f t="shared" ca="1" si="123"/>
        <v>44.366124885111724</v>
      </c>
      <c r="E3967" s="3">
        <v>20.050267092683242</v>
      </c>
    </row>
    <row r="3968" spans="1:5" x14ac:dyDescent="0.25">
      <c r="A3968" s="3">
        <v>3967</v>
      </c>
      <c r="B3968" s="3">
        <v>10</v>
      </c>
      <c r="C3968" s="3">
        <f t="shared" ca="1" si="122"/>
        <v>0.22291220614857943</v>
      </c>
      <c r="D3968" s="3">
        <f t="shared" ca="1" si="123"/>
        <v>21.145610307428974</v>
      </c>
      <c r="E3968" s="3">
        <v>12.082675133065226</v>
      </c>
    </row>
    <row r="3969" spans="1:5" x14ac:dyDescent="0.25">
      <c r="A3969" s="3">
        <v>3968</v>
      </c>
      <c r="B3969" s="3">
        <v>10</v>
      </c>
      <c r="C3969" s="3">
        <f t="shared" ca="1" si="122"/>
        <v>0.2283940463216968</v>
      </c>
      <c r="D3969" s="3">
        <f t="shared" ca="1" si="123"/>
        <v>21.419702316084841</v>
      </c>
      <c r="E3969" s="3">
        <v>37.741458883432017</v>
      </c>
    </row>
    <row r="3970" spans="1:5" x14ac:dyDescent="0.25">
      <c r="A3970" s="3">
        <v>3969</v>
      </c>
      <c r="B3970" s="3">
        <v>10</v>
      </c>
      <c r="C3970" s="3">
        <f t="shared" ca="1" si="122"/>
        <v>0.16105665762030175</v>
      </c>
      <c r="D3970" s="3">
        <f t="shared" ca="1" si="123"/>
        <v>18.052832881015085</v>
      </c>
      <c r="E3970" s="3">
        <v>24.220124029373444</v>
      </c>
    </row>
    <row r="3971" spans="1:5" x14ac:dyDescent="0.25">
      <c r="A3971" s="3">
        <v>3970</v>
      </c>
      <c r="B3971" s="3">
        <v>10</v>
      </c>
      <c r="C3971" s="3">
        <f t="shared" ref="C3971:C4034" ca="1" si="124">RAND()</f>
        <v>0.29971959240339552</v>
      </c>
      <c r="D3971" s="3">
        <f t="shared" ref="D3971:D4034" ca="1" si="125">B3971+C3971*B3971*5</f>
        <v>24.985979620169775</v>
      </c>
      <c r="E3971" s="3">
        <v>32.751031836930167</v>
      </c>
    </row>
    <row r="3972" spans="1:5" x14ac:dyDescent="0.25">
      <c r="A3972" s="3">
        <v>3971</v>
      </c>
      <c r="B3972" s="3">
        <v>10</v>
      </c>
      <c r="C3972" s="3">
        <f t="shared" ca="1" si="124"/>
        <v>0.82408196492533425</v>
      </c>
      <c r="D3972" s="3">
        <f t="shared" ca="1" si="125"/>
        <v>51.20409824626671</v>
      </c>
      <c r="E3972" s="3">
        <v>39.914221456049624</v>
      </c>
    </row>
    <row r="3973" spans="1:5" x14ac:dyDescent="0.25">
      <c r="A3973" s="3">
        <v>3972</v>
      </c>
      <c r="B3973" s="3">
        <v>10</v>
      </c>
      <c r="C3973" s="3">
        <f t="shared" ca="1" si="124"/>
        <v>0.91787129087543284</v>
      </c>
      <c r="D3973" s="3">
        <f t="shared" ca="1" si="125"/>
        <v>55.893564543771639</v>
      </c>
      <c r="E3973" s="3">
        <v>54.490886386836323</v>
      </c>
    </row>
    <row r="3974" spans="1:5" x14ac:dyDescent="0.25">
      <c r="A3974" s="3">
        <v>3973</v>
      </c>
      <c r="B3974" s="3">
        <v>10</v>
      </c>
      <c r="C3974" s="3">
        <f t="shared" ca="1" si="124"/>
        <v>0.18635042617261144</v>
      </c>
      <c r="D3974" s="3">
        <f t="shared" ca="1" si="125"/>
        <v>19.317521308630571</v>
      </c>
      <c r="E3974" s="3">
        <v>14.19141421276683</v>
      </c>
    </row>
    <row r="3975" spans="1:5" x14ac:dyDescent="0.25">
      <c r="A3975" s="3">
        <v>3974</v>
      </c>
      <c r="B3975" s="3">
        <v>10</v>
      </c>
      <c r="C3975" s="3">
        <f t="shared" ca="1" si="124"/>
        <v>3.3106442397113134E-2</v>
      </c>
      <c r="D3975" s="3">
        <f t="shared" ca="1" si="125"/>
        <v>11.655322119855656</v>
      </c>
      <c r="E3975" s="3">
        <v>40.371856843556941</v>
      </c>
    </row>
    <row r="3976" spans="1:5" x14ac:dyDescent="0.25">
      <c r="A3976" s="3">
        <v>3975</v>
      </c>
      <c r="B3976" s="3">
        <v>10</v>
      </c>
      <c r="C3976" s="3">
        <f t="shared" ca="1" si="124"/>
        <v>0.47721180065379798</v>
      </c>
      <c r="D3976" s="3">
        <f t="shared" ca="1" si="125"/>
        <v>33.860590032689899</v>
      </c>
      <c r="E3976" s="3">
        <v>57.49219074835699</v>
      </c>
    </row>
    <row r="3977" spans="1:5" x14ac:dyDescent="0.25">
      <c r="A3977" s="3">
        <v>3976</v>
      </c>
      <c r="B3977" s="3">
        <v>10</v>
      </c>
      <c r="C3977" s="3">
        <f t="shared" ca="1" si="124"/>
        <v>0.24773581969078462</v>
      </c>
      <c r="D3977" s="3">
        <f t="shared" ca="1" si="125"/>
        <v>22.386790984539232</v>
      </c>
      <c r="E3977" s="3">
        <v>36.06902201903587</v>
      </c>
    </row>
    <row r="3978" spans="1:5" x14ac:dyDescent="0.25">
      <c r="A3978" s="3">
        <v>3977</v>
      </c>
      <c r="B3978" s="3">
        <v>10</v>
      </c>
      <c r="C3978" s="3">
        <f t="shared" ca="1" si="124"/>
        <v>0.34676361003275624</v>
      </c>
      <c r="D3978" s="3">
        <f t="shared" ca="1" si="125"/>
        <v>27.338180501637812</v>
      </c>
      <c r="E3978" s="3">
        <v>59.930831040216781</v>
      </c>
    </row>
    <row r="3979" spans="1:5" x14ac:dyDescent="0.25">
      <c r="A3979" s="3">
        <v>3978</v>
      </c>
      <c r="B3979" s="3">
        <v>10</v>
      </c>
      <c r="C3979" s="3">
        <f t="shared" ca="1" si="124"/>
        <v>1.3647410644183622E-2</v>
      </c>
      <c r="D3979" s="3">
        <f t="shared" ca="1" si="125"/>
        <v>10.68237053220918</v>
      </c>
      <c r="E3979" s="3">
        <v>55.757187144802273</v>
      </c>
    </row>
    <row r="3980" spans="1:5" x14ac:dyDescent="0.25">
      <c r="A3980" s="3">
        <v>3979</v>
      </c>
      <c r="B3980" s="3">
        <v>10</v>
      </c>
      <c r="C3980" s="3">
        <f t="shared" ca="1" si="124"/>
        <v>0.98892395050391191</v>
      </c>
      <c r="D3980" s="3">
        <f t="shared" ca="1" si="125"/>
        <v>59.446197525195601</v>
      </c>
      <c r="E3980" s="3">
        <v>16.145472028874376</v>
      </c>
    </row>
    <row r="3981" spans="1:5" x14ac:dyDescent="0.25">
      <c r="A3981" s="3">
        <v>3980</v>
      </c>
      <c r="B3981" s="3">
        <v>10</v>
      </c>
      <c r="C3981" s="3">
        <f t="shared" ca="1" si="124"/>
        <v>0.86013439573284434</v>
      </c>
      <c r="D3981" s="3">
        <f t="shared" ca="1" si="125"/>
        <v>53.006719786642222</v>
      </c>
      <c r="E3981" s="3">
        <v>29.829866595413037</v>
      </c>
    </row>
    <row r="3982" spans="1:5" x14ac:dyDescent="0.25">
      <c r="A3982" s="3">
        <v>3981</v>
      </c>
      <c r="B3982" s="3">
        <v>10</v>
      </c>
      <c r="C3982" s="3">
        <f t="shared" ca="1" si="124"/>
        <v>0.42242044755684816</v>
      </c>
      <c r="D3982" s="3">
        <f t="shared" ca="1" si="125"/>
        <v>31.121022377842408</v>
      </c>
      <c r="E3982" s="3">
        <v>39.108452807215684</v>
      </c>
    </row>
    <row r="3983" spans="1:5" x14ac:dyDescent="0.25">
      <c r="A3983" s="3">
        <v>3982</v>
      </c>
      <c r="B3983" s="3">
        <v>10</v>
      </c>
      <c r="C3983" s="3">
        <f t="shared" ca="1" si="124"/>
        <v>0.34560079223830298</v>
      </c>
      <c r="D3983" s="3">
        <f t="shared" ca="1" si="125"/>
        <v>27.28003961191515</v>
      </c>
      <c r="E3983" s="3">
        <v>43.406315184914448</v>
      </c>
    </row>
    <row r="3984" spans="1:5" x14ac:dyDescent="0.25">
      <c r="A3984" s="3">
        <v>3983</v>
      </c>
      <c r="B3984" s="3">
        <v>10</v>
      </c>
      <c r="C3984" s="3">
        <f t="shared" ca="1" si="124"/>
        <v>0.22561121674388385</v>
      </c>
      <c r="D3984" s="3">
        <f t="shared" ca="1" si="125"/>
        <v>21.280560837194194</v>
      </c>
      <c r="E3984" s="3">
        <v>56.659127659340115</v>
      </c>
    </row>
    <row r="3985" spans="1:5" x14ac:dyDescent="0.25">
      <c r="A3985" s="3">
        <v>3984</v>
      </c>
      <c r="B3985" s="3">
        <v>10</v>
      </c>
      <c r="C3985" s="3">
        <f t="shared" ca="1" si="124"/>
        <v>0.26137727804056288</v>
      </c>
      <c r="D3985" s="3">
        <f t="shared" ca="1" si="125"/>
        <v>23.068863902028145</v>
      </c>
      <c r="E3985" s="3">
        <v>26.33201535562398</v>
      </c>
    </row>
    <row r="3986" spans="1:5" x14ac:dyDescent="0.25">
      <c r="A3986" s="3">
        <v>3985</v>
      </c>
      <c r="B3986" s="3">
        <v>10</v>
      </c>
      <c r="C3986" s="3">
        <f t="shared" ca="1" si="124"/>
        <v>0.58541810038260866</v>
      </c>
      <c r="D3986" s="3">
        <f t="shared" ca="1" si="125"/>
        <v>39.270905019130431</v>
      </c>
      <c r="E3986" s="3">
        <v>51.640140025602513</v>
      </c>
    </row>
    <row r="3987" spans="1:5" x14ac:dyDescent="0.25">
      <c r="A3987" s="3">
        <v>3986</v>
      </c>
      <c r="B3987" s="3">
        <v>10</v>
      </c>
      <c r="C3987" s="3">
        <f t="shared" ca="1" si="124"/>
        <v>0.55535645825309143</v>
      </c>
      <c r="D3987" s="3">
        <f t="shared" ca="1" si="125"/>
        <v>37.767822912654566</v>
      </c>
      <c r="E3987" s="3">
        <v>48.051874016188435</v>
      </c>
    </row>
    <row r="3988" spans="1:5" x14ac:dyDescent="0.25">
      <c r="A3988" s="3">
        <v>3987</v>
      </c>
      <c r="B3988" s="3">
        <v>10</v>
      </c>
      <c r="C3988" s="3">
        <f t="shared" ca="1" si="124"/>
        <v>0.355019864036757</v>
      </c>
      <c r="D3988" s="3">
        <f t="shared" ca="1" si="125"/>
        <v>27.750993201837851</v>
      </c>
      <c r="E3988" s="3">
        <v>53.335151860044633</v>
      </c>
    </row>
    <row r="3989" spans="1:5" x14ac:dyDescent="0.25">
      <c r="A3989" s="3">
        <v>3988</v>
      </c>
      <c r="B3989" s="3">
        <v>10</v>
      </c>
      <c r="C3989" s="3">
        <f t="shared" ca="1" si="124"/>
        <v>5.4471836289580633E-2</v>
      </c>
      <c r="D3989" s="3">
        <f t="shared" ca="1" si="125"/>
        <v>12.723591814479033</v>
      </c>
      <c r="E3989" s="3">
        <v>20.520249451086816</v>
      </c>
    </row>
    <row r="3990" spans="1:5" x14ac:dyDescent="0.25">
      <c r="A3990" s="3">
        <v>3989</v>
      </c>
      <c r="B3990" s="3">
        <v>10</v>
      </c>
      <c r="C3990" s="3">
        <f t="shared" ca="1" si="124"/>
        <v>0.3207000568642786</v>
      </c>
      <c r="D3990" s="3">
        <f t="shared" ca="1" si="125"/>
        <v>26.035002843213931</v>
      </c>
      <c r="E3990" s="3">
        <v>55.862902070688449</v>
      </c>
    </row>
    <row r="3991" spans="1:5" x14ac:dyDescent="0.25">
      <c r="A3991" s="3">
        <v>3990</v>
      </c>
      <c r="B3991" s="3">
        <v>10</v>
      </c>
      <c r="C3991" s="3">
        <f t="shared" ca="1" si="124"/>
        <v>0.34252232225635859</v>
      </c>
      <c r="D3991" s="3">
        <f t="shared" ca="1" si="125"/>
        <v>27.126116112817932</v>
      </c>
      <c r="E3991" s="3">
        <v>41.568737519754563</v>
      </c>
    </row>
    <row r="3992" spans="1:5" x14ac:dyDescent="0.25">
      <c r="A3992" s="3">
        <v>3991</v>
      </c>
      <c r="B3992" s="3">
        <v>10</v>
      </c>
      <c r="C3992" s="3">
        <f t="shared" ca="1" si="124"/>
        <v>0.61642851408606714</v>
      </c>
      <c r="D3992" s="3">
        <f t="shared" ca="1" si="125"/>
        <v>40.821425704303351</v>
      </c>
      <c r="E3992" s="3">
        <v>58.996538642908718</v>
      </c>
    </row>
    <row r="3993" spans="1:5" x14ac:dyDescent="0.25">
      <c r="A3993" s="3">
        <v>3992</v>
      </c>
      <c r="B3993" s="3">
        <v>10</v>
      </c>
      <c r="C3993" s="3">
        <f t="shared" ca="1" si="124"/>
        <v>0.42570827268549793</v>
      </c>
      <c r="D3993" s="3">
        <f t="shared" ca="1" si="125"/>
        <v>31.285413634274896</v>
      </c>
      <c r="E3993" s="3">
        <v>52.440940208806538</v>
      </c>
    </row>
    <row r="3994" spans="1:5" x14ac:dyDescent="0.25">
      <c r="A3994" s="3">
        <v>3993</v>
      </c>
      <c r="B3994" s="3">
        <v>10</v>
      </c>
      <c r="C3994" s="3">
        <f t="shared" ca="1" si="124"/>
        <v>9.3041655344104135E-2</v>
      </c>
      <c r="D3994" s="3">
        <f t="shared" ca="1" si="125"/>
        <v>14.652082767205208</v>
      </c>
      <c r="E3994" s="3">
        <v>44.345034170522418</v>
      </c>
    </row>
    <row r="3995" spans="1:5" x14ac:dyDescent="0.25">
      <c r="A3995" s="3">
        <v>3994</v>
      </c>
      <c r="B3995" s="3">
        <v>10</v>
      </c>
      <c r="C3995" s="3">
        <f t="shared" ca="1" si="124"/>
        <v>3.9688707443457871E-2</v>
      </c>
      <c r="D3995" s="3">
        <f t="shared" ca="1" si="125"/>
        <v>11.984435372172893</v>
      </c>
      <c r="E3995" s="3">
        <v>10.48420939457724</v>
      </c>
    </row>
    <row r="3996" spans="1:5" x14ac:dyDescent="0.25">
      <c r="A3996" s="3">
        <v>3995</v>
      </c>
      <c r="B3996" s="3">
        <v>10</v>
      </c>
      <c r="C3996" s="3">
        <f t="shared" ca="1" si="124"/>
        <v>0.44372582553605544</v>
      </c>
      <c r="D3996" s="3">
        <f t="shared" ca="1" si="125"/>
        <v>32.18629127680277</v>
      </c>
      <c r="E3996" s="3">
        <v>28.499230208818496</v>
      </c>
    </row>
    <row r="3997" spans="1:5" x14ac:dyDescent="0.25">
      <c r="A3997" s="3">
        <v>3996</v>
      </c>
      <c r="B3997" s="3">
        <v>10</v>
      </c>
      <c r="C3997" s="3">
        <f t="shared" ca="1" si="124"/>
        <v>0.94608505700804923</v>
      </c>
      <c r="D3997" s="3">
        <f t="shared" ca="1" si="125"/>
        <v>57.304252850402463</v>
      </c>
      <c r="E3997" s="3">
        <v>29.878848126351429</v>
      </c>
    </row>
    <row r="3998" spans="1:5" x14ac:dyDescent="0.25">
      <c r="A3998" s="3">
        <v>3997</v>
      </c>
      <c r="B3998" s="3">
        <v>10</v>
      </c>
      <c r="C3998" s="3">
        <f t="shared" ca="1" si="124"/>
        <v>0.65866136808232312</v>
      </c>
      <c r="D3998" s="3">
        <f t="shared" ca="1" si="125"/>
        <v>42.933068404116156</v>
      </c>
      <c r="E3998" s="3">
        <v>46.16031487163746</v>
      </c>
    </row>
    <row r="3999" spans="1:5" x14ac:dyDescent="0.25">
      <c r="A3999" s="3">
        <v>3998</v>
      </c>
      <c r="B3999" s="3">
        <v>10</v>
      </c>
      <c r="C3999" s="3">
        <f t="shared" ca="1" si="124"/>
        <v>0.28866102206604594</v>
      </c>
      <c r="D3999" s="3">
        <f t="shared" ca="1" si="125"/>
        <v>24.433051103302297</v>
      </c>
      <c r="E3999" s="3">
        <v>25.379242851881504</v>
      </c>
    </row>
    <row r="4000" spans="1:5" x14ac:dyDescent="0.25">
      <c r="A4000" s="3">
        <v>3999</v>
      </c>
      <c r="B4000" s="3">
        <v>10</v>
      </c>
      <c r="C4000" s="3">
        <f t="shared" ca="1" si="124"/>
        <v>0.28437362566834712</v>
      </c>
      <c r="D4000" s="3">
        <f t="shared" ca="1" si="125"/>
        <v>24.218681283417354</v>
      </c>
      <c r="E4000" s="3">
        <v>19.058038876559028</v>
      </c>
    </row>
    <row r="4001" spans="1:5" x14ac:dyDescent="0.25">
      <c r="A4001" s="3">
        <v>4000</v>
      </c>
      <c r="B4001" s="3">
        <v>10</v>
      </c>
      <c r="C4001" s="3">
        <f t="shared" ca="1" si="124"/>
        <v>0.15898691376483287</v>
      </c>
      <c r="D4001" s="3">
        <f t="shared" ca="1" si="125"/>
        <v>17.949345688241642</v>
      </c>
      <c r="E4001" s="3">
        <v>14.06770875571495</v>
      </c>
    </row>
    <row r="4002" spans="1:5" x14ac:dyDescent="0.25">
      <c r="A4002" s="3">
        <v>4001</v>
      </c>
      <c r="B4002" s="3">
        <v>10</v>
      </c>
      <c r="C4002" s="3">
        <f t="shared" ca="1" si="124"/>
        <v>0.6405543214455296</v>
      </c>
      <c r="D4002" s="3">
        <f t="shared" ca="1" si="125"/>
        <v>42.027716072276476</v>
      </c>
      <c r="E4002" s="3">
        <v>12.096437619062037</v>
      </c>
    </row>
    <row r="4003" spans="1:5" x14ac:dyDescent="0.25">
      <c r="A4003" s="3">
        <v>4002</v>
      </c>
      <c r="B4003" s="3">
        <v>10</v>
      </c>
      <c r="C4003" s="3">
        <f t="shared" ca="1" si="124"/>
        <v>0.45888921282718553</v>
      </c>
      <c r="D4003" s="3">
        <f t="shared" ca="1" si="125"/>
        <v>32.944460641359271</v>
      </c>
      <c r="E4003" s="3">
        <v>15.728424203688698</v>
      </c>
    </row>
    <row r="4004" spans="1:5" x14ac:dyDescent="0.25">
      <c r="A4004" s="3">
        <v>4003</v>
      </c>
      <c r="B4004" s="3">
        <v>10</v>
      </c>
      <c r="C4004" s="3">
        <f t="shared" ca="1" si="124"/>
        <v>0.58733957737553999</v>
      </c>
      <c r="D4004" s="3">
        <f t="shared" ca="1" si="125"/>
        <v>39.366978868776997</v>
      </c>
      <c r="E4004" s="3">
        <v>15.507048838594258</v>
      </c>
    </row>
    <row r="4005" spans="1:5" x14ac:dyDescent="0.25">
      <c r="A4005" s="3">
        <v>4004</v>
      </c>
      <c r="B4005" s="3">
        <v>10</v>
      </c>
      <c r="C4005" s="3">
        <f t="shared" ca="1" si="124"/>
        <v>0.13447109836052484</v>
      </c>
      <c r="D4005" s="3">
        <f t="shared" ca="1" si="125"/>
        <v>16.723554918026242</v>
      </c>
      <c r="E4005" s="3">
        <v>35.802068739581038</v>
      </c>
    </row>
    <row r="4006" spans="1:5" x14ac:dyDescent="0.25">
      <c r="A4006" s="3">
        <v>4005</v>
      </c>
      <c r="B4006" s="3">
        <v>10</v>
      </c>
      <c r="C4006" s="3">
        <f t="shared" ca="1" si="124"/>
        <v>0.76332340224737383</v>
      </c>
      <c r="D4006" s="3">
        <f t="shared" ca="1" si="125"/>
        <v>48.16617011236869</v>
      </c>
      <c r="E4006" s="3">
        <v>10.88955266732016</v>
      </c>
    </row>
    <row r="4007" spans="1:5" x14ac:dyDescent="0.25">
      <c r="A4007" s="3">
        <v>4006</v>
      </c>
      <c r="B4007" s="3">
        <v>10</v>
      </c>
      <c r="C4007" s="3">
        <f t="shared" ca="1" si="124"/>
        <v>0.19438375485161274</v>
      </c>
      <c r="D4007" s="3">
        <f t="shared" ca="1" si="125"/>
        <v>19.719187742580637</v>
      </c>
      <c r="E4007" s="3">
        <v>31.988838152437285</v>
      </c>
    </row>
    <row r="4008" spans="1:5" x14ac:dyDescent="0.25">
      <c r="A4008" s="3">
        <v>4007</v>
      </c>
      <c r="B4008" s="3">
        <v>10</v>
      </c>
      <c r="C4008" s="3">
        <f t="shared" ca="1" si="124"/>
        <v>0.44456140319773529</v>
      </c>
      <c r="D4008" s="3">
        <f t="shared" ca="1" si="125"/>
        <v>32.228070159886769</v>
      </c>
      <c r="E4008" s="3">
        <v>33.575314901277622</v>
      </c>
    </row>
    <row r="4009" spans="1:5" x14ac:dyDescent="0.25">
      <c r="A4009" s="3">
        <v>4008</v>
      </c>
      <c r="B4009" s="3">
        <v>10</v>
      </c>
      <c r="C4009" s="3">
        <f t="shared" ca="1" si="124"/>
        <v>0.47106157685024663</v>
      </c>
      <c r="D4009" s="3">
        <f t="shared" ca="1" si="125"/>
        <v>33.553078842512328</v>
      </c>
      <c r="E4009" s="3">
        <v>23.045781749699501</v>
      </c>
    </row>
    <row r="4010" spans="1:5" x14ac:dyDescent="0.25">
      <c r="A4010" s="3">
        <v>4009</v>
      </c>
      <c r="B4010" s="3">
        <v>10</v>
      </c>
      <c r="C4010" s="3">
        <f t="shared" ca="1" si="124"/>
        <v>0.76953590639690461</v>
      </c>
      <c r="D4010" s="3">
        <f t="shared" ca="1" si="125"/>
        <v>48.47679531984523</v>
      </c>
      <c r="E4010" s="3">
        <v>53.724172706270835</v>
      </c>
    </row>
    <row r="4011" spans="1:5" x14ac:dyDescent="0.25">
      <c r="A4011" s="3">
        <v>4010</v>
      </c>
      <c r="B4011" s="3">
        <v>10</v>
      </c>
      <c r="C4011" s="3">
        <f t="shared" ca="1" si="124"/>
        <v>0.79606589336231459</v>
      </c>
      <c r="D4011" s="3">
        <f t="shared" ca="1" si="125"/>
        <v>49.803294668115726</v>
      </c>
      <c r="E4011" s="3">
        <v>16.32982742534427</v>
      </c>
    </row>
    <row r="4012" spans="1:5" x14ac:dyDescent="0.25">
      <c r="A4012" s="3">
        <v>4011</v>
      </c>
      <c r="B4012" s="3">
        <v>10</v>
      </c>
      <c r="C4012" s="3">
        <f t="shared" ca="1" si="124"/>
        <v>0.48109668676490547</v>
      </c>
      <c r="D4012" s="3">
        <f t="shared" ca="1" si="125"/>
        <v>34.054834338245271</v>
      </c>
      <c r="E4012" s="3">
        <v>44.14918576235727</v>
      </c>
    </row>
    <row r="4013" spans="1:5" x14ac:dyDescent="0.25">
      <c r="A4013" s="3">
        <v>4012</v>
      </c>
      <c r="B4013" s="3">
        <v>10</v>
      </c>
      <c r="C4013" s="3">
        <f t="shared" ca="1" si="124"/>
        <v>0.3577881984782848</v>
      </c>
      <c r="D4013" s="3">
        <f t="shared" ca="1" si="125"/>
        <v>27.88940992391424</v>
      </c>
      <c r="E4013" s="3">
        <v>28.932598137640777</v>
      </c>
    </row>
    <row r="4014" spans="1:5" x14ac:dyDescent="0.25">
      <c r="A4014" s="3">
        <v>4013</v>
      </c>
      <c r="B4014" s="3">
        <v>10</v>
      </c>
      <c r="C4014" s="3">
        <f t="shared" ca="1" si="124"/>
        <v>0.76851650093432256</v>
      </c>
      <c r="D4014" s="3">
        <f t="shared" ca="1" si="125"/>
        <v>48.425825046716128</v>
      </c>
      <c r="E4014" s="3">
        <v>10.528603525566584</v>
      </c>
    </row>
    <row r="4015" spans="1:5" x14ac:dyDescent="0.25">
      <c r="A4015" s="3">
        <v>4014</v>
      </c>
      <c r="B4015" s="3">
        <v>10</v>
      </c>
      <c r="C4015" s="3">
        <f t="shared" ca="1" si="124"/>
        <v>0.74730186111131824</v>
      </c>
      <c r="D4015" s="3">
        <f t="shared" ca="1" si="125"/>
        <v>47.365093055565914</v>
      </c>
      <c r="E4015" s="3">
        <v>53.08788415416381</v>
      </c>
    </row>
    <row r="4016" spans="1:5" x14ac:dyDescent="0.25">
      <c r="A4016" s="3">
        <v>4015</v>
      </c>
      <c r="B4016" s="3">
        <v>10</v>
      </c>
      <c r="C4016" s="3">
        <f t="shared" ca="1" si="124"/>
        <v>0.38915701336080866</v>
      </c>
      <c r="D4016" s="3">
        <f t="shared" ca="1" si="125"/>
        <v>29.457850668040432</v>
      </c>
      <c r="E4016" s="3">
        <v>11.100223112138178</v>
      </c>
    </row>
    <row r="4017" spans="1:5" x14ac:dyDescent="0.25">
      <c r="A4017" s="3">
        <v>4016</v>
      </c>
      <c r="B4017" s="3">
        <v>10</v>
      </c>
      <c r="C4017" s="3">
        <f t="shared" ca="1" si="124"/>
        <v>0.20492923730163326</v>
      </c>
      <c r="D4017" s="3">
        <f t="shared" ca="1" si="125"/>
        <v>20.246461865081663</v>
      </c>
      <c r="E4017" s="3">
        <v>22.058436018502046</v>
      </c>
    </row>
    <row r="4018" spans="1:5" x14ac:dyDescent="0.25">
      <c r="A4018" s="3">
        <v>4017</v>
      </c>
      <c r="B4018" s="3">
        <v>10</v>
      </c>
      <c r="C4018" s="3">
        <f t="shared" ca="1" si="124"/>
        <v>0.61089934993130113</v>
      </c>
      <c r="D4018" s="3">
        <f t="shared" ca="1" si="125"/>
        <v>40.544967496565057</v>
      </c>
      <c r="E4018" s="3">
        <v>27.763321504815554</v>
      </c>
    </row>
    <row r="4019" spans="1:5" x14ac:dyDescent="0.25">
      <c r="A4019" s="3">
        <v>4018</v>
      </c>
      <c r="B4019" s="3">
        <v>10</v>
      </c>
      <c r="C4019" s="3">
        <f t="shared" ca="1" si="124"/>
        <v>0.76975624733641268</v>
      </c>
      <c r="D4019" s="3">
        <f t="shared" ca="1" si="125"/>
        <v>48.487812366820634</v>
      </c>
      <c r="E4019" s="3">
        <v>44.647205584497364</v>
      </c>
    </row>
    <row r="4020" spans="1:5" x14ac:dyDescent="0.25">
      <c r="A4020" s="3">
        <v>4019</v>
      </c>
      <c r="B4020" s="3">
        <v>10</v>
      </c>
      <c r="C4020" s="3">
        <f t="shared" ca="1" si="124"/>
        <v>0.96454371634028868</v>
      </c>
      <c r="D4020" s="3">
        <f t="shared" ca="1" si="125"/>
        <v>58.227185817014437</v>
      </c>
      <c r="E4020" s="3">
        <v>35.611912381829939</v>
      </c>
    </row>
    <row r="4021" spans="1:5" x14ac:dyDescent="0.25">
      <c r="A4021" s="3">
        <v>4020</v>
      </c>
      <c r="B4021" s="3">
        <v>10</v>
      </c>
      <c r="C4021" s="3">
        <f t="shared" ca="1" si="124"/>
        <v>0.53415589654091389</v>
      </c>
      <c r="D4021" s="3">
        <f t="shared" ca="1" si="125"/>
        <v>36.707794827045689</v>
      </c>
      <c r="E4021" s="3">
        <v>10.668407605087868</v>
      </c>
    </row>
    <row r="4022" spans="1:5" x14ac:dyDescent="0.25">
      <c r="A4022" s="3">
        <v>4021</v>
      </c>
      <c r="B4022" s="3">
        <v>10</v>
      </c>
      <c r="C4022" s="3">
        <f t="shared" ca="1" si="124"/>
        <v>0.77384547261228676</v>
      </c>
      <c r="D4022" s="3">
        <f t="shared" ca="1" si="125"/>
        <v>48.692273630614338</v>
      </c>
      <c r="E4022" s="3">
        <v>14.170638733272124</v>
      </c>
    </row>
    <row r="4023" spans="1:5" x14ac:dyDescent="0.25">
      <c r="A4023" s="3">
        <v>4022</v>
      </c>
      <c r="B4023" s="3">
        <v>10</v>
      </c>
      <c r="C4023" s="3">
        <f t="shared" ca="1" si="124"/>
        <v>0.5599080233056748</v>
      </c>
      <c r="D4023" s="3">
        <f t="shared" ca="1" si="125"/>
        <v>37.995401165283738</v>
      </c>
      <c r="E4023" s="3">
        <v>38.580217306828033</v>
      </c>
    </row>
    <row r="4024" spans="1:5" x14ac:dyDescent="0.25">
      <c r="A4024" s="3">
        <v>4023</v>
      </c>
      <c r="B4024" s="3">
        <v>10</v>
      </c>
      <c r="C4024" s="3">
        <f t="shared" ca="1" si="124"/>
        <v>0.58736320829637934</v>
      </c>
      <c r="D4024" s="3">
        <f t="shared" ca="1" si="125"/>
        <v>39.368160414818966</v>
      </c>
      <c r="E4024" s="3">
        <v>17.988792537027841</v>
      </c>
    </row>
    <row r="4025" spans="1:5" x14ac:dyDescent="0.25">
      <c r="A4025" s="3">
        <v>4024</v>
      </c>
      <c r="B4025" s="3">
        <v>10</v>
      </c>
      <c r="C4025" s="3">
        <f t="shared" ca="1" si="124"/>
        <v>7.919410988248099E-2</v>
      </c>
      <c r="D4025" s="3">
        <f t="shared" ca="1" si="125"/>
        <v>13.95970549412405</v>
      </c>
      <c r="E4025" s="3">
        <v>38.398815903464893</v>
      </c>
    </row>
    <row r="4026" spans="1:5" x14ac:dyDescent="0.25">
      <c r="A4026" s="3">
        <v>4025</v>
      </c>
      <c r="B4026" s="3">
        <v>10</v>
      </c>
      <c r="C4026" s="3">
        <f t="shared" ca="1" si="124"/>
        <v>0.58794278704465996</v>
      </c>
      <c r="D4026" s="3">
        <f t="shared" ca="1" si="125"/>
        <v>39.397139352232998</v>
      </c>
      <c r="E4026" s="3">
        <v>39.805720797887908</v>
      </c>
    </row>
    <row r="4027" spans="1:5" x14ac:dyDescent="0.25">
      <c r="A4027" s="3">
        <v>4026</v>
      </c>
      <c r="B4027" s="3">
        <v>10</v>
      </c>
      <c r="C4027" s="3">
        <f t="shared" ca="1" si="124"/>
        <v>0.62825825220312703</v>
      </c>
      <c r="D4027" s="3">
        <f t="shared" ca="1" si="125"/>
        <v>41.412912610156354</v>
      </c>
      <c r="E4027" s="3">
        <v>27.307539300232545</v>
      </c>
    </row>
    <row r="4028" spans="1:5" x14ac:dyDescent="0.25">
      <c r="A4028" s="3">
        <v>4027</v>
      </c>
      <c r="B4028" s="3">
        <v>10</v>
      </c>
      <c r="C4028" s="3">
        <f t="shared" ca="1" si="124"/>
        <v>0.44046525181997576</v>
      </c>
      <c r="D4028" s="3">
        <f t="shared" ca="1" si="125"/>
        <v>32.023262590998783</v>
      </c>
      <c r="E4028" s="3">
        <v>59.295259051428417</v>
      </c>
    </row>
    <row r="4029" spans="1:5" x14ac:dyDescent="0.25">
      <c r="A4029" s="3">
        <v>4028</v>
      </c>
      <c r="B4029" s="3">
        <v>10</v>
      </c>
      <c r="C4029" s="3">
        <f t="shared" ca="1" si="124"/>
        <v>0.4751831619554816</v>
      </c>
      <c r="D4029" s="3">
        <f t="shared" ca="1" si="125"/>
        <v>33.759158097774076</v>
      </c>
      <c r="E4029" s="3">
        <v>46.671146911183008</v>
      </c>
    </row>
    <row r="4030" spans="1:5" x14ac:dyDescent="0.25">
      <c r="A4030" s="3">
        <v>4029</v>
      </c>
      <c r="B4030" s="3">
        <v>10</v>
      </c>
      <c r="C4030" s="3">
        <f t="shared" ca="1" si="124"/>
        <v>0.75822625152798462</v>
      </c>
      <c r="D4030" s="3">
        <f t="shared" ca="1" si="125"/>
        <v>47.911312576399233</v>
      </c>
      <c r="E4030" s="3">
        <v>10.238479533278401</v>
      </c>
    </row>
    <row r="4031" spans="1:5" x14ac:dyDescent="0.25">
      <c r="A4031" s="3">
        <v>4030</v>
      </c>
      <c r="B4031" s="3">
        <v>10</v>
      </c>
      <c r="C4031" s="3">
        <f t="shared" ca="1" si="124"/>
        <v>0.20090625693353048</v>
      </c>
      <c r="D4031" s="3">
        <f t="shared" ca="1" si="125"/>
        <v>20.045312846676524</v>
      </c>
      <c r="E4031" s="3">
        <v>14.553621009703441</v>
      </c>
    </row>
    <row r="4032" spans="1:5" x14ac:dyDescent="0.25">
      <c r="A4032" s="3">
        <v>4031</v>
      </c>
      <c r="B4032" s="3">
        <v>10</v>
      </c>
      <c r="C4032" s="3">
        <f t="shared" ca="1" si="124"/>
        <v>0.50476295515089498</v>
      </c>
      <c r="D4032" s="3">
        <f t="shared" ca="1" si="125"/>
        <v>35.238147757544745</v>
      </c>
      <c r="E4032" s="3">
        <v>42.323294431519535</v>
      </c>
    </row>
    <row r="4033" spans="1:5" x14ac:dyDescent="0.25">
      <c r="A4033" s="3">
        <v>4032</v>
      </c>
      <c r="B4033" s="3">
        <v>10</v>
      </c>
      <c r="C4033" s="3">
        <f t="shared" ca="1" si="124"/>
        <v>0.36655246955140486</v>
      </c>
      <c r="D4033" s="3">
        <f t="shared" ca="1" si="125"/>
        <v>28.327623477570242</v>
      </c>
      <c r="E4033" s="3">
        <v>27.329052756990599</v>
      </c>
    </row>
    <row r="4034" spans="1:5" x14ac:dyDescent="0.25">
      <c r="A4034" s="3">
        <v>4033</v>
      </c>
      <c r="B4034" s="3">
        <v>10</v>
      </c>
      <c r="C4034" s="3">
        <f t="shared" ca="1" si="124"/>
        <v>0.83829541924715412</v>
      </c>
      <c r="D4034" s="3">
        <f t="shared" ca="1" si="125"/>
        <v>51.914770962357707</v>
      </c>
      <c r="E4034" s="3">
        <v>44.786201407896826</v>
      </c>
    </row>
    <row r="4035" spans="1:5" x14ac:dyDescent="0.25">
      <c r="A4035" s="3">
        <v>4034</v>
      </c>
      <c r="B4035" s="3">
        <v>10</v>
      </c>
      <c r="C4035" s="3">
        <f t="shared" ref="C4035:C4098" ca="1" si="126">RAND()</f>
        <v>0.89731405301387512</v>
      </c>
      <c r="D4035" s="3">
        <f t="shared" ref="D4035:D4098" ca="1" si="127">B4035+C4035*B4035*5</f>
        <v>54.865702650693756</v>
      </c>
      <c r="E4035" s="3">
        <v>11.264348370222097</v>
      </c>
    </row>
    <row r="4036" spans="1:5" x14ac:dyDescent="0.25">
      <c r="A4036" s="3">
        <v>4035</v>
      </c>
      <c r="B4036" s="3">
        <v>10</v>
      </c>
      <c r="C4036" s="3">
        <f t="shared" ca="1" si="126"/>
        <v>0.58996350322623792</v>
      </c>
      <c r="D4036" s="3">
        <f t="shared" ca="1" si="127"/>
        <v>39.498175161311899</v>
      </c>
      <c r="E4036" s="3">
        <v>38.291776555013541</v>
      </c>
    </row>
    <row r="4037" spans="1:5" x14ac:dyDescent="0.25">
      <c r="A4037" s="3">
        <v>4036</v>
      </c>
      <c r="B4037" s="3">
        <v>10</v>
      </c>
      <c r="C4037" s="3">
        <f t="shared" ca="1" si="126"/>
        <v>0.18927145116740607</v>
      </c>
      <c r="D4037" s="3">
        <f t="shared" ca="1" si="127"/>
        <v>19.463572558370302</v>
      </c>
      <c r="E4037" s="3">
        <v>28.711488418952303</v>
      </c>
    </row>
    <row r="4038" spans="1:5" x14ac:dyDescent="0.25">
      <c r="A4038" s="3">
        <v>4037</v>
      </c>
      <c r="B4038" s="3">
        <v>10</v>
      </c>
      <c r="C4038" s="3">
        <f t="shared" ca="1" si="126"/>
        <v>0.85143290114743908</v>
      </c>
      <c r="D4038" s="3">
        <f t="shared" ca="1" si="127"/>
        <v>52.571645057371953</v>
      </c>
      <c r="E4038" s="3">
        <v>54.266992540334599</v>
      </c>
    </row>
    <row r="4039" spans="1:5" x14ac:dyDescent="0.25">
      <c r="A4039" s="3">
        <v>4038</v>
      </c>
      <c r="B4039" s="3">
        <v>10</v>
      </c>
      <c r="C4039" s="3">
        <f t="shared" ca="1" si="126"/>
        <v>0.8888007925666076</v>
      </c>
      <c r="D4039" s="3">
        <f t="shared" ca="1" si="127"/>
        <v>54.440039628330375</v>
      </c>
      <c r="E4039" s="3">
        <v>25.882879138824492</v>
      </c>
    </row>
    <row r="4040" spans="1:5" x14ac:dyDescent="0.25">
      <c r="A4040" s="3">
        <v>4039</v>
      </c>
      <c r="B4040" s="3">
        <v>10</v>
      </c>
      <c r="C4040" s="3">
        <f t="shared" ca="1" si="126"/>
        <v>0.70490802400376418</v>
      </c>
      <c r="D4040" s="3">
        <f t="shared" ca="1" si="127"/>
        <v>45.245401200188205</v>
      </c>
      <c r="E4040" s="3">
        <v>18.355202550060724</v>
      </c>
    </row>
    <row r="4041" spans="1:5" x14ac:dyDescent="0.25">
      <c r="A4041" s="3">
        <v>4040</v>
      </c>
      <c r="B4041" s="3">
        <v>10</v>
      </c>
      <c r="C4041" s="3">
        <f t="shared" ca="1" si="126"/>
        <v>8.0244082383077453E-3</v>
      </c>
      <c r="D4041" s="3">
        <f t="shared" ca="1" si="127"/>
        <v>10.401220411915387</v>
      </c>
      <c r="E4041" s="3">
        <v>25.799182948092731</v>
      </c>
    </row>
    <row r="4042" spans="1:5" x14ac:dyDescent="0.25">
      <c r="A4042" s="3">
        <v>4041</v>
      </c>
      <c r="B4042" s="3">
        <v>10</v>
      </c>
      <c r="C4042" s="3">
        <f t="shared" ca="1" si="126"/>
        <v>0.62264629177438835</v>
      </c>
      <c r="D4042" s="3">
        <f t="shared" ca="1" si="127"/>
        <v>41.132314588719417</v>
      </c>
      <c r="E4042" s="3">
        <v>51.577933013156965</v>
      </c>
    </row>
    <row r="4043" spans="1:5" x14ac:dyDescent="0.25">
      <c r="A4043" s="3">
        <v>4042</v>
      </c>
      <c r="B4043" s="3">
        <v>10</v>
      </c>
      <c r="C4043" s="3">
        <f t="shared" ca="1" si="126"/>
        <v>0.76874706875665144</v>
      </c>
      <c r="D4043" s="3">
        <f t="shared" ca="1" si="127"/>
        <v>48.43735343783257</v>
      </c>
      <c r="E4043" s="3">
        <v>17.301791810714199</v>
      </c>
    </row>
    <row r="4044" spans="1:5" x14ac:dyDescent="0.25">
      <c r="A4044" s="3">
        <v>4043</v>
      </c>
      <c r="B4044" s="3">
        <v>10</v>
      </c>
      <c r="C4044" s="3">
        <f t="shared" ca="1" si="126"/>
        <v>0.64234799359230743</v>
      </c>
      <c r="D4044" s="3">
        <f t="shared" ca="1" si="127"/>
        <v>42.117399679615374</v>
      </c>
      <c r="E4044" s="3">
        <v>47.581333941838508</v>
      </c>
    </row>
    <row r="4045" spans="1:5" x14ac:dyDescent="0.25">
      <c r="A4045" s="3">
        <v>4044</v>
      </c>
      <c r="B4045" s="3">
        <v>10</v>
      </c>
      <c r="C4045" s="3">
        <f t="shared" ca="1" si="126"/>
        <v>0.98843477333864493</v>
      </c>
      <c r="D4045" s="3">
        <f t="shared" ca="1" si="127"/>
        <v>59.421738666932242</v>
      </c>
      <c r="E4045" s="3">
        <v>16.176345922250306</v>
      </c>
    </row>
    <row r="4046" spans="1:5" x14ac:dyDescent="0.25">
      <c r="A4046" s="3">
        <v>4045</v>
      </c>
      <c r="B4046" s="3">
        <v>10</v>
      </c>
      <c r="C4046" s="3">
        <f t="shared" ca="1" si="126"/>
        <v>0.90644301075551881</v>
      </c>
      <c r="D4046" s="3">
        <f t="shared" ca="1" si="127"/>
        <v>55.32215053777594</v>
      </c>
      <c r="E4046" s="3">
        <v>34.805605059118463</v>
      </c>
    </row>
    <row r="4047" spans="1:5" x14ac:dyDescent="0.25">
      <c r="A4047" s="3">
        <v>4046</v>
      </c>
      <c r="B4047" s="3">
        <v>10</v>
      </c>
      <c r="C4047" s="3">
        <f t="shared" ca="1" si="126"/>
        <v>0.22619523673108355</v>
      </c>
      <c r="D4047" s="3">
        <f t="shared" ca="1" si="127"/>
        <v>21.309761836554177</v>
      </c>
      <c r="E4047" s="3">
        <v>55.700675798417443</v>
      </c>
    </row>
    <row r="4048" spans="1:5" x14ac:dyDescent="0.25">
      <c r="A4048" s="3">
        <v>4047</v>
      </c>
      <c r="B4048" s="3">
        <v>10</v>
      </c>
      <c r="C4048" s="3">
        <f t="shared" ca="1" si="126"/>
        <v>0.59582020613846276</v>
      </c>
      <c r="D4048" s="3">
        <f t="shared" ca="1" si="127"/>
        <v>39.791010306923134</v>
      </c>
      <c r="E4048" s="3">
        <v>52.763862867387481</v>
      </c>
    </row>
    <row r="4049" spans="1:5" x14ac:dyDescent="0.25">
      <c r="A4049" s="3">
        <v>4048</v>
      </c>
      <c r="B4049" s="3">
        <v>10</v>
      </c>
      <c r="C4049" s="3">
        <f t="shared" ca="1" si="126"/>
        <v>0.4847044080426679</v>
      </c>
      <c r="D4049" s="3">
        <f t="shared" ca="1" si="127"/>
        <v>34.235220402133393</v>
      </c>
      <c r="E4049" s="3">
        <v>12.243932838029632</v>
      </c>
    </row>
    <row r="4050" spans="1:5" x14ac:dyDescent="0.25">
      <c r="A4050" s="3">
        <v>4049</v>
      </c>
      <c r="B4050" s="3">
        <v>10</v>
      </c>
      <c r="C4050" s="3">
        <f t="shared" ca="1" si="126"/>
        <v>2.1808778940547446E-2</v>
      </c>
      <c r="D4050" s="3">
        <f t="shared" ca="1" si="127"/>
        <v>11.090438947027373</v>
      </c>
      <c r="E4050" s="3">
        <v>59.328898519866442</v>
      </c>
    </row>
    <row r="4051" spans="1:5" x14ac:dyDescent="0.25">
      <c r="A4051" s="3">
        <v>4050</v>
      </c>
      <c r="B4051" s="3">
        <v>10</v>
      </c>
      <c r="C4051" s="3">
        <f t="shared" ca="1" si="126"/>
        <v>0.94127478766126393</v>
      </c>
      <c r="D4051" s="3">
        <f t="shared" ca="1" si="127"/>
        <v>57.063739383063201</v>
      </c>
      <c r="E4051" s="3">
        <v>11.295588621771426</v>
      </c>
    </row>
    <row r="4052" spans="1:5" x14ac:dyDescent="0.25">
      <c r="A4052" s="3">
        <v>4051</v>
      </c>
      <c r="B4052" s="3">
        <v>10</v>
      </c>
      <c r="C4052" s="3">
        <f t="shared" ca="1" si="126"/>
        <v>0.94245369546438995</v>
      </c>
      <c r="D4052" s="3">
        <f t="shared" ca="1" si="127"/>
        <v>57.122684773219497</v>
      </c>
      <c r="E4052" s="3">
        <v>39.971194065084376</v>
      </c>
    </row>
    <row r="4053" spans="1:5" x14ac:dyDescent="0.25">
      <c r="A4053" s="3">
        <v>4052</v>
      </c>
      <c r="B4053" s="3">
        <v>10</v>
      </c>
      <c r="C4053" s="3">
        <f t="shared" ca="1" si="126"/>
        <v>0.4576327935458534</v>
      </c>
      <c r="D4053" s="3">
        <f t="shared" ca="1" si="127"/>
        <v>32.881639677292668</v>
      </c>
      <c r="E4053" s="3">
        <v>52.381772091671728</v>
      </c>
    </row>
    <row r="4054" spans="1:5" x14ac:dyDescent="0.25">
      <c r="A4054" s="3">
        <v>4053</v>
      </c>
      <c r="B4054" s="3">
        <v>10</v>
      </c>
      <c r="C4054" s="3">
        <f t="shared" ca="1" si="126"/>
        <v>0.36343578405281052</v>
      </c>
      <c r="D4054" s="3">
        <f t="shared" ca="1" si="127"/>
        <v>28.171789202640525</v>
      </c>
      <c r="E4054" s="3">
        <v>47.4237415060907</v>
      </c>
    </row>
    <row r="4055" spans="1:5" x14ac:dyDescent="0.25">
      <c r="A4055" s="3">
        <v>4054</v>
      </c>
      <c r="B4055" s="3">
        <v>10</v>
      </c>
      <c r="C4055" s="3">
        <f t="shared" ca="1" si="126"/>
        <v>0.34220575439153611</v>
      </c>
      <c r="D4055" s="3">
        <f t="shared" ca="1" si="127"/>
        <v>27.110287719576807</v>
      </c>
      <c r="E4055" s="3">
        <v>41.862376915282951</v>
      </c>
    </row>
    <row r="4056" spans="1:5" x14ac:dyDescent="0.25">
      <c r="A4056" s="3">
        <v>4055</v>
      </c>
      <c r="B4056" s="3">
        <v>10</v>
      </c>
      <c r="C4056" s="3">
        <f t="shared" ca="1" si="126"/>
        <v>0.43553870321247912</v>
      </c>
      <c r="D4056" s="3">
        <f t="shared" ca="1" si="127"/>
        <v>31.776935160623957</v>
      </c>
      <c r="E4056" s="3">
        <v>59.631636939973156</v>
      </c>
    </row>
    <row r="4057" spans="1:5" x14ac:dyDescent="0.25">
      <c r="A4057" s="3">
        <v>4056</v>
      </c>
      <c r="B4057" s="3">
        <v>10</v>
      </c>
      <c r="C4057" s="3">
        <f t="shared" ca="1" si="126"/>
        <v>7.7605222203948165E-2</v>
      </c>
      <c r="D4057" s="3">
        <f t="shared" ca="1" si="127"/>
        <v>13.880261110197409</v>
      </c>
      <c r="E4057" s="3">
        <v>54.55833331854577</v>
      </c>
    </row>
    <row r="4058" spans="1:5" x14ac:dyDescent="0.25">
      <c r="A4058" s="3">
        <v>4057</v>
      </c>
      <c r="B4058" s="3">
        <v>10</v>
      </c>
      <c r="C4058" s="3">
        <f t="shared" ca="1" si="126"/>
        <v>0.27190455720674289</v>
      </c>
      <c r="D4058" s="3">
        <f t="shared" ca="1" si="127"/>
        <v>23.595227860337147</v>
      </c>
      <c r="E4058" s="3">
        <v>39.71492442586397</v>
      </c>
    </row>
    <row r="4059" spans="1:5" x14ac:dyDescent="0.25">
      <c r="A4059" s="3">
        <v>4058</v>
      </c>
      <c r="B4059" s="3">
        <v>10</v>
      </c>
      <c r="C4059" s="3">
        <f t="shared" ca="1" si="126"/>
        <v>0.82228626711980346</v>
      </c>
      <c r="D4059" s="3">
        <f t="shared" ca="1" si="127"/>
        <v>51.114313355990177</v>
      </c>
      <c r="E4059" s="3">
        <v>41.695479797662642</v>
      </c>
    </row>
    <row r="4060" spans="1:5" x14ac:dyDescent="0.25">
      <c r="A4060" s="3">
        <v>4059</v>
      </c>
      <c r="B4060" s="3">
        <v>10</v>
      </c>
      <c r="C4060" s="3">
        <f t="shared" ca="1" si="126"/>
        <v>0.65804270691544731</v>
      </c>
      <c r="D4060" s="3">
        <f t="shared" ca="1" si="127"/>
        <v>42.902135345772365</v>
      </c>
      <c r="E4060" s="3">
        <v>31.795255938533288</v>
      </c>
    </row>
    <row r="4061" spans="1:5" x14ac:dyDescent="0.25">
      <c r="A4061" s="3">
        <v>4060</v>
      </c>
      <c r="B4061" s="3">
        <v>10</v>
      </c>
      <c r="C4061" s="3">
        <f t="shared" ca="1" si="126"/>
        <v>0.19886654422195671</v>
      </c>
      <c r="D4061" s="3">
        <f t="shared" ca="1" si="127"/>
        <v>19.943327211097838</v>
      </c>
      <c r="E4061" s="3">
        <v>13.095429679659912</v>
      </c>
    </row>
    <row r="4062" spans="1:5" x14ac:dyDescent="0.25">
      <c r="A4062" s="3">
        <v>4061</v>
      </c>
      <c r="B4062" s="3">
        <v>10</v>
      </c>
      <c r="C4062" s="3">
        <f t="shared" ca="1" si="126"/>
        <v>0.76990211557939969</v>
      </c>
      <c r="D4062" s="3">
        <f t="shared" ca="1" si="127"/>
        <v>48.495105778969986</v>
      </c>
      <c r="E4062" s="3">
        <v>39.208624329353242</v>
      </c>
    </row>
    <row r="4063" spans="1:5" x14ac:dyDescent="0.25">
      <c r="A4063" s="3">
        <v>4062</v>
      </c>
      <c r="B4063" s="3">
        <v>10</v>
      </c>
      <c r="C4063" s="3">
        <f t="shared" ca="1" si="126"/>
        <v>0.88061934147790044</v>
      </c>
      <c r="D4063" s="3">
        <f t="shared" ca="1" si="127"/>
        <v>54.03096707389502</v>
      </c>
      <c r="E4063" s="3">
        <v>32.823526965050256</v>
      </c>
    </row>
    <row r="4064" spans="1:5" x14ac:dyDescent="0.25">
      <c r="A4064" s="3">
        <v>4063</v>
      </c>
      <c r="B4064" s="3">
        <v>10</v>
      </c>
      <c r="C4064" s="3">
        <f t="shared" ca="1" si="126"/>
        <v>0.85310749197187596</v>
      </c>
      <c r="D4064" s="3">
        <f t="shared" ca="1" si="127"/>
        <v>52.655374598593802</v>
      </c>
      <c r="E4064" s="3">
        <v>54.621105656296145</v>
      </c>
    </row>
    <row r="4065" spans="1:5" x14ac:dyDescent="0.25">
      <c r="A4065" s="3">
        <v>4064</v>
      </c>
      <c r="B4065" s="3">
        <v>10</v>
      </c>
      <c r="C4065" s="3">
        <f t="shared" ca="1" si="126"/>
        <v>0.35331094273556496</v>
      </c>
      <c r="D4065" s="3">
        <f t="shared" ca="1" si="127"/>
        <v>27.665547136778248</v>
      </c>
      <c r="E4065" s="3">
        <v>10.42348957682457</v>
      </c>
    </row>
    <row r="4066" spans="1:5" x14ac:dyDescent="0.25">
      <c r="A4066" s="3">
        <v>4065</v>
      </c>
      <c r="B4066" s="3">
        <v>10</v>
      </c>
      <c r="C4066" s="3">
        <f t="shared" ca="1" si="126"/>
        <v>9.1746661566359022E-2</v>
      </c>
      <c r="D4066" s="3">
        <f t="shared" ca="1" si="127"/>
        <v>14.58733307831795</v>
      </c>
      <c r="E4066" s="3">
        <v>35.838041478424209</v>
      </c>
    </row>
    <row r="4067" spans="1:5" x14ac:dyDescent="0.25">
      <c r="A4067" s="3">
        <v>4066</v>
      </c>
      <c r="B4067" s="3">
        <v>10</v>
      </c>
      <c r="C4067" s="3">
        <f t="shared" ca="1" si="126"/>
        <v>9.8372775371348253E-2</v>
      </c>
      <c r="D4067" s="3">
        <f t="shared" ca="1" si="127"/>
        <v>14.918638768567412</v>
      </c>
      <c r="E4067" s="3">
        <v>16.77481256207345</v>
      </c>
    </row>
    <row r="4068" spans="1:5" x14ac:dyDescent="0.25">
      <c r="A4068" s="3">
        <v>4067</v>
      </c>
      <c r="B4068" s="3">
        <v>10</v>
      </c>
      <c r="C4068" s="3">
        <f t="shared" ca="1" si="126"/>
        <v>0.95250005262295701</v>
      </c>
      <c r="D4068" s="3">
        <f t="shared" ca="1" si="127"/>
        <v>57.625002631147851</v>
      </c>
      <c r="E4068" s="3">
        <v>43.043328091500307</v>
      </c>
    </row>
    <row r="4069" spans="1:5" x14ac:dyDescent="0.25">
      <c r="A4069" s="3">
        <v>4068</v>
      </c>
      <c r="B4069" s="3">
        <v>10</v>
      </c>
      <c r="C4069" s="3">
        <f t="shared" ca="1" si="126"/>
        <v>0.29449505352694816</v>
      </c>
      <c r="D4069" s="3">
        <f t="shared" ca="1" si="127"/>
        <v>24.724752676347407</v>
      </c>
      <c r="E4069" s="3">
        <v>11.960873034200933</v>
      </c>
    </row>
    <row r="4070" spans="1:5" x14ac:dyDescent="0.25">
      <c r="A4070" s="3">
        <v>4069</v>
      </c>
      <c r="B4070" s="3">
        <v>10</v>
      </c>
      <c r="C4070" s="3">
        <f t="shared" ca="1" si="126"/>
        <v>0.83086414202222059</v>
      </c>
      <c r="D4070" s="3">
        <f t="shared" ca="1" si="127"/>
        <v>51.543207101111022</v>
      </c>
      <c r="E4070" s="3">
        <v>44.676001912874142</v>
      </c>
    </row>
    <row r="4071" spans="1:5" x14ac:dyDescent="0.25">
      <c r="A4071" s="3">
        <v>4070</v>
      </c>
      <c r="B4071" s="3">
        <v>10</v>
      </c>
      <c r="C4071" s="3">
        <f t="shared" ca="1" si="126"/>
        <v>0.27363375675405466</v>
      </c>
      <c r="D4071" s="3">
        <f t="shared" ca="1" si="127"/>
        <v>23.681687837702732</v>
      </c>
      <c r="E4071" s="3">
        <v>20.4392059172717</v>
      </c>
    </row>
    <row r="4072" spans="1:5" x14ac:dyDescent="0.25">
      <c r="A4072" s="3">
        <v>4071</v>
      </c>
      <c r="B4072" s="3">
        <v>10</v>
      </c>
      <c r="C4072" s="3">
        <f t="shared" ca="1" si="126"/>
        <v>0.11918408267459513</v>
      </c>
      <c r="D4072" s="3">
        <f t="shared" ca="1" si="127"/>
        <v>15.959204133729756</v>
      </c>
      <c r="E4072" s="3">
        <v>21.887249394617239</v>
      </c>
    </row>
    <row r="4073" spans="1:5" x14ac:dyDescent="0.25">
      <c r="A4073" s="3">
        <v>4072</v>
      </c>
      <c r="B4073" s="3">
        <v>10</v>
      </c>
      <c r="C4073" s="3">
        <f t="shared" ca="1" si="126"/>
        <v>0.5475080721809984</v>
      </c>
      <c r="D4073" s="3">
        <f t="shared" ca="1" si="127"/>
        <v>37.375403609049926</v>
      </c>
      <c r="E4073" s="3">
        <v>25.406216477587826</v>
      </c>
    </row>
    <row r="4074" spans="1:5" x14ac:dyDescent="0.25">
      <c r="A4074" s="3">
        <v>4073</v>
      </c>
      <c r="B4074" s="3">
        <v>10</v>
      </c>
      <c r="C4074" s="3">
        <f t="shared" ca="1" si="126"/>
        <v>0.32270224361083821</v>
      </c>
      <c r="D4074" s="3">
        <f t="shared" ca="1" si="127"/>
        <v>26.13511218054191</v>
      </c>
      <c r="E4074" s="3">
        <v>48.443347958084729</v>
      </c>
    </row>
    <row r="4075" spans="1:5" x14ac:dyDescent="0.25">
      <c r="A4075" s="3">
        <v>4074</v>
      </c>
      <c r="B4075" s="3">
        <v>10</v>
      </c>
      <c r="C4075" s="3">
        <f t="shared" ca="1" si="126"/>
        <v>0.3575176682568022</v>
      </c>
      <c r="D4075" s="3">
        <f t="shared" ca="1" si="127"/>
        <v>27.875883412840111</v>
      </c>
      <c r="E4075" s="3">
        <v>14.255455737985153</v>
      </c>
    </row>
    <row r="4076" spans="1:5" x14ac:dyDescent="0.25">
      <c r="A4076" s="3">
        <v>4075</v>
      </c>
      <c r="B4076" s="3">
        <v>10</v>
      </c>
      <c r="C4076" s="3">
        <f t="shared" ca="1" si="126"/>
        <v>0.2138139874290248</v>
      </c>
      <c r="D4076" s="3">
        <f t="shared" ca="1" si="127"/>
        <v>20.690699371451238</v>
      </c>
      <c r="E4076" s="3">
        <v>27.535737486206401</v>
      </c>
    </row>
    <row r="4077" spans="1:5" x14ac:dyDescent="0.25">
      <c r="A4077" s="3">
        <v>4076</v>
      </c>
      <c r="B4077" s="3">
        <v>10</v>
      </c>
      <c r="C4077" s="3">
        <f t="shared" ca="1" si="126"/>
        <v>0.29615353896632557</v>
      </c>
      <c r="D4077" s="3">
        <f t="shared" ca="1" si="127"/>
        <v>24.807676948316278</v>
      </c>
      <c r="E4077" s="3">
        <v>47.941689833171566</v>
      </c>
    </row>
    <row r="4078" spans="1:5" x14ac:dyDescent="0.25">
      <c r="A4078" s="3">
        <v>4077</v>
      </c>
      <c r="B4078" s="3">
        <v>10</v>
      </c>
      <c r="C4078" s="3">
        <f t="shared" ca="1" si="126"/>
        <v>4.6086271524286349E-2</v>
      </c>
      <c r="D4078" s="3">
        <f t="shared" ca="1" si="127"/>
        <v>12.304313576214318</v>
      </c>
      <c r="E4078" s="3">
        <v>44.244207096203709</v>
      </c>
    </row>
    <row r="4079" spans="1:5" x14ac:dyDescent="0.25">
      <c r="A4079" s="3">
        <v>4078</v>
      </c>
      <c r="B4079" s="3">
        <v>10</v>
      </c>
      <c r="C4079" s="3">
        <f t="shared" ca="1" si="126"/>
        <v>0.90307792157072486</v>
      </c>
      <c r="D4079" s="3">
        <f t="shared" ca="1" si="127"/>
        <v>55.153896078536242</v>
      </c>
      <c r="E4079" s="3">
        <v>43.213748177657195</v>
      </c>
    </row>
    <row r="4080" spans="1:5" x14ac:dyDescent="0.25">
      <c r="A4080" s="3">
        <v>4079</v>
      </c>
      <c r="B4080" s="3">
        <v>10</v>
      </c>
      <c r="C4080" s="3">
        <f t="shared" ca="1" si="126"/>
        <v>0.92663920186760629</v>
      </c>
      <c r="D4080" s="3">
        <f t="shared" ca="1" si="127"/>
        <v>56.331960093380317</v>
      </c>
      <c r="E4080" s="3">
        <v>29.984305074584384</v>
      </c>
    </row>
    <row r="4081" spans="1:5" x14ac:dyDescent="0.25">
      <c r="A4081" s="3">
        <v>4080</v>
      </c>
      <c r="B4081" s="3">
        <v>10</v>
      </c>
      <c r="C4081" s="3">
        <f t="shared" ca="1" si="126"/>
        <v>0.57621143935057828</v>
      </c>
      <c r="D4081" s="3">
        <f t="shared" ca="1" si="127"/>
        <v>38.810571967528915</v>
      </c>
      <c r="E4081" s="3">
        <v>53.80294443875173</v>
      </c>
    </row>
    <row r="4082" spans="1:5" x14ac:dyDescent="0.25">
      <c r="A4082" s="3">
        <v>4081</v>
      </c>
      <c r="B4082" s="3">
        <v>10</v>
      </c>
      <c r="C4082" s="3">
        <f t="shared" ca="1" si="126"/>
        <v>0.16939601161309203</v>
      </c>
      <c r="D4082" s="3">
        <f t="shared" ca="1" si="127"/>
        <v>18.469800580654599</v>
      </c>
      <c r="E4082" s="3">
        <v>47.493932668168391</v>
      </c>
    </row>
    <row r="4083" spans="1:5" x14ac:dyDescent="0.25">
      <c r="A4083" s="3">
        <v>4082</v>
      </c>
      <c r="B4083" s="3">
        <v>10</v>
      </c>
      <c r="C4083" s="3">
        <f t="shared" ca="1" si="126"/>
        <v>8.3866930114734561E-2</v>
      </c>
      <c r="D4083" s="3">
        <f t="shared" ca="1" si="127"/>
        <v>14.193346505736727</v>
      </c>
      <c r="E4083" s="3">
        <v>27.853411061393505</v>
      </c>
    </row>
    <row r="4084" spans="1:5" x14ac:dyDescent="0.25">
      <c r="A4084" s="3">
        <v>4083</v>
      </c>
      <c r="B4084" s="3">
        <v>10</v>
      </c>
      <c r="C4084" s="3">
        <f t="shared" ca="1" si="126"/>
        <v>0.17678470103574551</v>
      </c>
      <c r="D4084" s="3">
        <f t="shared" ca="1" si="127"/>
        <v>18.839235051787277</v>
      </c>
      <c r="E4084" s="3">
        <v>48.000528855507206</v>
      </c>
    </row>
    <row r="4085" spans="1:5" x14ac:dyDescent="0.25">
      <c r="A4085" s="3">
        <v>4084</v>
      </c>
      <c r="B4085" s="3">
        <v>10</v>
      </c>
      <c r="C4085" s="3">
        <f t="shared" ca="1" si="126"/>
        <v>4.9746647694011714E-2</v>
      </c>
      <c r="D4085" s="3">
        <f t="shared" ca="1" si="127"/>
        <v>12.487332384700586</v>
      </c>
      <c r="E4085" s="3">
        <v>34.240972081366635</v>
      </c>
    </row>
    <row r="4086" spans="1:5" x14ac:dyDescent="0.25">
      <c r="A4086" s="3">
        <v>4085</v>
      </c>
      <c r="B4086" s="3">
        <v>10</v>
      </c>
      <c r="C4086" s="3">
        <f t="shared" ca="1" si="126"/>
        <v>0.95583932038601294</v>
      </c>
      <c r="D4086" s="3">
        <f t="shared" ca="1" si="127"/>
        <v>57.791966019300645</v>
      </c>
      <c r="E4086" s="3">
        <v>16.69492880394122</v>
      </c>
    </row>
    <row r="4087" spans="1:5" x14ac:dyDescent="0.25">
      <c r="A4087" s="3">
        <v>4086</v>
      </c>
      <c r="B4087" s="3">
        <v>10</v>
      </c>
      <c r="C4087" s="3">
        <f t="shared" ca="1" si="126"/>
        <v>4.0430068968909327E-2</v>
      </c>
      <c r="D4087" s="3">
        <f t="shared" ca="1" si="127"/>
        <v>12.021503448445467</v>
      </c>
      <c r="E4087" s="3">
        <v>46.141615902627052</v>
      </c>
    </row>
    <row r="4088" spans="1:5" x14ac:dyDescent="0.25">
      <c r="A4088" s="3">
        <v>4087</v>
      </c>
      <c r="B4088" s="3">
        <v>10</v>
      </c>
      <c r="C4088" s="3">
        <f t="shared" ca="1" si="126"/>
        <v>0.6618893363199454</v>
      </c>
      <c r="D4088" s="3">
        <f t="shared" ca="1" si="127"/>
        <v>43.094466815997272</v>
      </c>
      <c r="E4088" s="3">
        <v>52.009803122759763</v>
      </c>
    </row>
    <row r="4089" spans="1:5" x14ac:dyDescent="0.25">
      <c r="A4089" s="3">
        <v>4088</v>
      </c>
      <c r="B4089" s="3">
        <v>10</v>
      </c>
      <c r="C4089" s="3">
        <f t="shared" ca="1" si="126"/>
        <v>0.9666807558771735</v>
      </c>
      <c r="D4089" s="3">
        <f t="shared" ca="1" si="127"/>
        <v>58.334037793858677</v>
      </c>
      <c r="E4089" s="3">
        <v>20.357939077925071</v>
      </c>
    </row>
    <row r="4090" spans="1:5" x14ac:dyDescent="0.25">
      <c r="A4090" s="3">
        <v>4089</v>
      </c>
      <c r="B4090" s="3">
        <v>10</v>
      </c>
      <c r="C4090" s="3">
        <f t="shared" ca="1" si="126"/>
        <v>0.16629142577884015</v>
      </c>
      <c r="D4090" s="3">
        <f t="shared" ca="1" si="127"/>
        <v>18.314571288942005</v>
      </c>
      <c r="E4090" s="3">
        <v>30.334459402533078</v>
      </c>
    </row>
    <row r="4091" spans="1:5" x14ac:dyDescent="0.25">
      <c r="A4091" s="3">
        <v>4090</v>
      </c>
      <c r="B4091" s="3">
        <v>10</v>
      </c>
      <c r="C4091" s="3">
        <f t="shared" ca="1" si="126"/>
        <v>0.99398451106167918</v>
      </c>
      <c r="D4091" s="3">
        <f t="shared" ca="1" si="127"/>
        <v>59.699225553083963</v>
      </c>
      <c r="E4091" s="3">
        <v>17.92627010755448</v>
      </c>
    </row>
    <row r="4092" spans="1:5" x14ac:dyDescent="0.25">
      <c r="A4092" s="3">
        <v>4091</v>
      </c>
      <c r="B4092" s="3">
        <v>10</v>
      </c>
      <c r="C4092" s="3">
        <f t="shared" ca="1" si="126"/>
        <v>8.3998312744450132E-2</v>
      </c>
      <c r="D4092" s="3">
        <f t="shared" ca="1" si="127"/>
        <v>14.199915637222507</v>
      </c>
      <c r="E4092" s="3">
        <v>17.2510478296171</v>
      </c>
    </row>
    <row r="4093" spans="1:5" x14ac:dyDescent="0.25">
      <c r="A4093" s="3">
        <v>4092</v>
      </c>
      <c r="B4093" s="3">
        <v>10</v>
      </c>
      <c r="C4093" s="3">
        <f t="shared" ca="1" si="126"/>
        <v>0.41995585976559469</v>
      </c>
      <c r="D4093" s="3">
        <f t="shared" ca="1" si="127"/>
        <v>30.997792988279734</v>
      </c>
      <c r="E4093" s="3">
        <v>23.476797867363921</v>
      </c>
    </row>
    <row r="4094" spans="1:5" x14ac:dyDescent="0.25">
      <c r="A4094" s="3">
        <v>4093</v>
      </c>
      <c r="B4094" s="3">
        <v>10</v>
      </c>
      <c r="C4094" s="3">
        <f t="shared" ca="1" si="126"/>
        <v>0.25584639615940896</v>
      </c>
      <c r="D4094" s="3">
        <f t="shared" ca="1" si="127"/>
        <v>22.792319807970447</v>
      </c>
      <c r="E4094" s="3">
        <v>38.842530622171552</v>
      </c>
    </row>
    <row r="4095" spans="1:5" x14ac:dyDescent="0.25">
      <c r="A4095" s="3">
        <v>4094</v>
      </c>
      <c r="B4095" s="3">
        <v>10</v>
      </c>
      <c r="C4095" s="3">
        <f t="shared" ca="1" si="126"/>
        <v>0.58644540722977045</v>
      </c>
      <c r="D4095" s="3">
        <f t="shared" ca="1" si="127"/>
        <v>39.322270361488521</v>
      </c>
      <c r="E4095" s="3">
        <v>47.636490138223657</v>
      </c>
    </row>
    <row r="4096" spans="1:5" x14ac:dyDescent="0.25">
      <c r="A4096" s="3">
        <v>4095</v>
      </c>
      <c r="B4096" s="3">
        <v>10</v>
      </c>
      <c r="C4096" s="3">
        <f t="shared" ca="1" si="126"/>
        <v>0.62781014337905328</v>
      </c>
      <c r="D4096" s="3">
        <f t="shared" ca="1" si="127"/>
        <v>41.390507168952666</v>
      </c>
      <c r="E4096" s="3">
        <v>58.532016573003801</v>
      </c>
    </row>
    <row r="4097" spans="1:5" x14ac:dyDescent="0.25">
      <c r="A4097" s="3">
        <v>4096</v>
      </c>
      <c r="B4097" s="3">
        <v>10</v>
      </c>
      <c r="C4097" s="3">
        <f t="shared" ca="1" si="126"/>
        <v>0.24726980374081553</v>
      </c>
      <c r="D4097" s="3">
        <f t="shared" ca="1" si="127"/>
        <v>22.363490187040775</v>
      </c>
      <c r="E4097" s="3">
        <v>41.778610779552878</v>
      </c>
    </row>
    <row r="4098" spans="1:5" x14ac:dyDescent="0.25">
      <c r="A4098" s="3">
        <v>4097</v>
      </c>
      <c r="B4098" s="3">
        <v>10</v>
      </c>
      <c r="C4098" s="3">
        <f t="shared" ca="1" si="126"/>
        <v>0.41298245335775408</v>
      </c>
      <c r="D4098" s="3">
        <f t="shared" ca="1" si="127"/>
        <v>30.649122667887703</v>
      </c>
      <c r="E4098" s="3">
        <v>50.053377079787523</v>
      </c>
    </row>
    <row r="4099" spans="1:5" x14ac:dyDescent="0.25">
      <c r="A4099" s="3">
        <v>4098</v>
      </c>
      <c r="B4099" s="3">
        <v>10</v>
      </c>
      <c r="C4099" s="3">
        <f t="shared" ref="C4099:C4162" ca="1" si="128">RAND()</f>
        <v>0.19739332301268253</v>
      </c>
      <c r="D4099" s="3">
        <f t="shared" ref="D4099:D4162" ca="1" si="129">B4099+C4099*B4099*5</f>
        <v>19.869666150634124</v>
      </c>
      <c r="E4099" s="3">
        <v>36.905471326416958</v>
      </c>
    </row>
    <row r="4100" spans="1:5" x14ac:dyDescent="0.25">
      <c r="A4100" s="3">
        <v>4099</v>
      </c>
      <c r="B4100" s="3">
        <v>10</v>
      </c>
      <c r="C4100" s="3">
        <f t="shared" ca="1" si="128"/>
        <v>0.16824253044526138</v>
      </c>
      <c r="D4100" s="3">
        <f t="shared" ca="1" si="129"/>
        <v>18.412126522263069</v>
      </c>
      <c r="E4100" s="3">
        <v>58.107990522933974</v>
      </c>
    </row>
    <row r="4101" spans="1:5" x14ac:dyDescent="0.25">
      <c r="A4101" s="3">
        <v>4100</v>
      </c>
      <c r="B4101" s="3">
        <v>10</v>
      </c>
      <c r="C4101" s="3">
        <f t="shared" ca="1" si="128"/>
        <v>0.18850467389267733</v>
      </c>
      <c r="D4101" s="3">
        <f t="shared" ca="1" si="129"/>
        <v>19.425233694633867</v>
      </c>
      <c r="E4101" s="3">
        <v>27.029803466791012</v>
      </c>
    </row>
    <row r="4102" spans="1:5" x14ac:dyDescent="0.25">
      <c r="A4102" s="3">
        <v>4101</v>
      </c>
      <c r="B4102" s="3">
        <v>10</v>
      </c>
      <c r="C4102" s="3">
        <f t="shared" ca="1" si="128"/>
        <v>0.97845323035664888</v>
      </c>
      <c r="D4102" s="3">
        <f t="shared" ca="1" si="129"/>
        <v>58.922661517832452</v>
      </c>
      <c r="E4102" s="3">
        <v>12.252516713964509</v>
      </c>
    </row>
    <row r="4103" spans="1:5" x14ac:dyDescent="0.25">
      <c r="A4103" s="3">
        <v>4102</v>
      </c>
      <c r="B4103" s="3">
        <v>10</v>
      </c>
      <c r="C4103" s="3">
        <f t="shared" ca="1" si="128"/>
        <v>0.60290168405672717</v>
      </c>
      <c r="D4103" s="3">
        <f t="shared" ca="1" si="129"/>
        <v>40.145084202836358</v>
      </c>
      <c r="E4103" s="3">
        <v>57.678058334927051</v>
      </c>
    </row>
    <row r="4104" spans="1:5" x14ac:dyDescent="0.25">
      <c r="A4104" s="3">
        <v>4103</v>
      </c>
      <c r="B4104" s="3">
        <v>10</v>
      </c>
      <c r="C4104" s="3">
        <f t="shared" ca="1" si="128"/>
        <v>0.91628285988597624</v>
      </c>
      <c r="D4104" s="3">
        <f t="shared" ca="1" si="129"/>
        <v>55.814142994298813</v>
      </c>
      <c r="E4104" s="3">
        <v>31.939843195063432</v>
      </c>
    </row>
    <row r="4105" spans="1:5" x14ac:dyDescent="0.25">
      <c r="A4105" s="3">
        <v>4104</v>
      </c>
      <c r="B4105" s="3">
        <v>10</v>
      </c>
      <c r="C4105" s="3">
        <f t="shared" ca="1" si="128"/>
        <v>0.7387517889465951</v>
      </c>
      <c r="D4105" s="3">
        <f t="shared" ca="1" si="129"/>
        <v>46.937589447329756</v>
      </c>
      <c r="E4105" s="3">
        <v>36.16830316207249</v>
      </c>
    </row>
    <row r="4106" spans="1:5" x14ac:dyDescent="0.25">
      <c r="A4106" s="3">
        <v>4105</v>
      </c>
      <c r="B4106" s="3">
        <v>10</v>
      </c>
      <c r="C4106" s="3">
        <f t="shared" ca="1" si="128"/>
        <v>0.42004389969067735</v>
      </c>
      <c r="D4106" s="3">
        <f t="shared" ca="1" si="129"/>
        <v>31.002194984533865</v>
      </c>
      <c r="E4106" s="3">
        <v>11.671352959945359</v>
      </c>
    </row>
    <row r="4107" spans="1:5" x14ac:dyDescent="0.25">
      <c r="A4107" s="3">
        <v>4106</v>
      </c>
      <c r="B4107" s="3">
        <v>10</v>
      </c>
      <c r="C4107" s="3">
        <f t="shared" ca="1" si="128"/>
        <v>8.8192642063021021E-2</v>
      </c>
      <c r="D4107" s="3">
        <f t="shared" ca="1" si="129"/>
        <v>14.409632103151051</v>
      </c>
      <c r="E4107" s="3">
        <v>38.617580475813924</v>
      </c>
    </row>
    <row r="4108" spans="1:5" x14ac:dyDescent="0.25">
      <c r="A4108" s="3">
        <v>4107</v>
      </c>
      <c r="B4108" s="3">
        <v>10</v>
      </c>
      <c r="C4108" s="3">
        <f t="shared" ca="1" si="128"/>
        <v>0.63888316362865682</v>
      </c>
      <c r="D4108" s="3">
        <f t="shared" ca="1" si="129"/>
        <v>41.94415818143284</v>
      </c>
      <c r="E4108" s="3">
        <v>13.54155525952401</v>
      </c>
    </row>
    <row r="4109" spans="1:5" x14ac:dyDescent="0.25">
      <c r="A4109" s="3">
        <v>4108</v>
      </c>
      <c r="B4109" s="3">
        <v>10</v>
      </c>
      <c r="C4109" s="3">
        <f t="shared" ca="1" si="128"/>
        <v>0.47961726903892443</v>
      </c>
      <c r="D4109" s="3">
        <f t="shared" ca="1" si="129"/>
        <v>33.98086345194622</v>
      </c>
      <c r="E4109" s="3">
        <v>33.291403394061042</v>
      </c>
    </row>
    <row r="4110" spans="1:5" x14ac:dyDescent="0.25">
      <c r="A4110" s="3">
        <v>4109</v>
      </c>
      <c r="B4110" s="3">
        <v>10</v>
      </c>
      <c r="C4110" s="3">
        <f t="shared" ca="1" si="128"/>
        <v>0.23835965612064114</v>
      </c>
      <c r="D4110" s="3">
        <f t="shared" ca="1" si="129"/>
        <v>21.917982806032057</v>
      </c>
      <c r="E4110" s="3">
        <v>56.637990867787316</v>
      </c>
    </row>
    <row r="4111" spans="1:5" x14ac:dyDescent="0.25">
      <c r="A4111" s="3">
        <v>4110</v>
      </c>
      <c r="B4111" s="3">
        <v>10</v>
      </c>
      <c r="C4111" s="3">
        <f t="shared" ca="1" si="128"/>
        <v>0.95003782137561021</v>
      </c>
      <c r="D4111" s="3">
        <f t="shared" ca="1" si="129"/>
        <v>57.501891068780509</v>
      </c>
      <c r="E4111" s="3">
        <v>18.273632596956549</v>
      </c>
    </row>
    <row r="4112" spans="1:5" x14ac:dyDescent="0.25">
      <c r="A4112" s="3">
        <v>4111</v>
      </c>
      <c r="B4112" s="3">
        <v>10</v>
      </c>
      <c r="C4112" s="3">
        <f t="shared" ca="1" si="128"/>
        <v>0.77886333343436276</v>
      </c>
      <c r="D4112" s="3">
        <f t="shared" ca="1" si="129"/>
        <v>48.943166671718139</v>
      </c>
      <c r="E4112" s="3">
        <v>23.246976785089359</v>
      </c>
    </row>
    <row r="4113" spans="1:5" x14ac:dyDescent="0.25">
      <c r="A4113" s="3">
        <v>4112</v>
      </c>
      <c r="B4113" s="3">
        <v>10</v>
      </c>
      <c r="C4113" s="3">
        <f t="shared" ca="1" si="128"/>
        <v>0.8482279125729224</v>
      </c>
      <c r="D4113" s="3">
        <f t="shared" ca="1" si="129"/>
        <v>52.411395628646119</v>
      </c>
      <c r="E4113" s="3">
        <v>39.702084002306123</v>
      </c>
    </row>
    <row r="4114" spans="1:5" x14ac:dyDescent="0.25">
      <c r="A4114" s="3">
        <v>4113</v>
      </c>
      <c r="B4114" s="3">
        <v>10</v>
      </c>
      <c r="C4114" s="3">
        <f t="shared" ca="1" si="128"/>
        <v>0.33380700754639592</v>
      </c>
      <c r="D4114" s="3">
        <f t="shared" ca="1" si="129"/>
        <v>26.690350377319795</v>
      </c>
      <c r="E4114" s="3">
        <v>39.03482865301077</v>
      </c>
    </row>
    <row r="4115" spans="1:5" x14ac:dyDescent="0.25">
      <c r="A4115" s="3">
        <v>4114</v>
      </c>
      <c r="B4115" s="3">
        <v>10</v>
      </c>
      <c r="C4115" s="3">
        <f t="shared" ca="1" si="128"/>
        <v>0.86959994279692454</v>
      </c>
      <c r="D4115" s="3">
        <f t="shared" ca="1" si="129"/>
        <v>53.479997139846219</v>
      </c>
      <c r="E4115" s="3">
        <v>46.686067342941733</v>
      </c>
    </row>
    <row r="4116" spans="1:5" x14ac:dyDescent="0.25">
      <c r="A4116" s="3">
        <v>4115</v>
      </c>
      <c r="B4116" s="3">
        <v>10</v>
      </c>
      <c r="C4116" s="3">
        <f t="shared" ca="1" si="128"/>
        <v>0.73857827057014247</v>
      </c>
      <c r="D4116" s="3">
        <f t="shared" ca="1" si="129"/>
        <v>46.928913528507124</v>
      </c>
      <c r="E4116" s="3">
        <v>27.703438742022527</v>
      </c>
    </row>
    <row r="4117" spans="1:5" x14ac:dyDescent="0.25">
      <c r="A4117" s="3">
        <v>4116</v>
      </c>
      <c r="B4117" s="3">
        <v>10</v>
      </c>
      <c r="C4117" s="3">
        <f t="shared" ca="1" si="128"/>
        <v>9.3640635507410419E-2</v>
      </c>
      <c r="D4117" s="3">
        <f t="shared" ca="1" si="129"/>
        <v>14.682031775370522</v>
      </c>
      <c r="E4117" s="3">
        <v>45.080014621982016</v>
      </c>
    </row>
    <row r="4118" spans="1:5" x14ac:dyDescent="0.25">
      <c r="A4118" s="3">
        <v>4117</v>
      </c>
      <c r="B4118" s="3">
        <v>10</v>
      </c>
      <c r="C4118" s="3">
        <f t="shared" ca="1" si="128"/>
        <v>0.93251453128465411</v>
      </c>
      <c r="D4118" s="3">
        <f t="shared" ca="1" si="129"/>
        <v>56.625726564232707</v>
      </c>
      <c r="E4118" s="3">
        <v>26.386180724639633</v>
      </c>
    </row>
    <row r="4119" spans="1:5" x14ac:dyDescent="0.25">
      <c r="A4119" s="3">
        <v>4118</v>
      </c>
      <c r="B4119" s="3">
        <v>10</v>
      </c>
      <c r="C4119" s="3">
        <f t="shared" ca="1" si="128"/>
        <v>0.90619361389500097</v>
      </c>
      <c r="D4119" s="3">
        <f t="shared" ca="1" si="129"/>
        <v>55.30968069475005</v>
      </c>
      <c r="E4119" s="3">
        <v>45.556514241263663</v>
      </c>
    </row>
    <row r="4120" spans="1:5" x14ac:dyDescent="0.25">
      <c r="A4120" s="3">
        <v>4119</v>
      </c>
      <c r="B4120" s="3">
        <v>10</v>
      </c>
      <c r="C4120" s="3">
        <f t="shared" ca="1" si="128"/>
        <v>0.49268258638434392</v>
      </c>
      <c r="D4120" s="3">
        <f t="shared" ca="1" si="129"/>
        <v>34.634129319217195</v>
      </c>
      <c r="E4120" s="3">
        <v>38.236292554112353</v>
      </c>
    </row>
    <row r="4121" spans="1:5" x14ac:dyDescent="0.25">
      <c r="A4121" s="3">
        <v>4120</v>
      </c>
      <c r="B4121" s="3">
        <v>10</v>
      </c>
      <c r="C4121" s="3">
        <f t="shared" ca="1" si="128"/>
        <v>0.90823821209640676</v>
      </c>
      <c r="D4121" s="3">
        <f t="shared" ca="1" si="129"/>
        <v>55.411910604820342</v>
      </c>
      <c r="E4121" s="3">
        <v>46.114609803911833</v>
      </c>
    </row>
    <row r="4122" spans="1:5" x14ac:dyDescent="0.25">
      <c r="A4122" s="3">
        <v>4121</v>
      </c>
      <c r="B4122" s="3">
        <v>10</v>
      </c>
      <c r="C4122" s="3">
        <f t="shared" ca="1" si="128"/>
        <v>0.60566931896745646</v>
      </c>
      <c r="D4122" s="3">
        <f t="shared" ca="1" si="129"/>
        <v>40.283465948372822</v>
      </c>
      <c r="E4122" s="3">
        <v>29.14943613972499</v>
      </c>
    </row>
    <row r="4123" spans="1:5" x14ac:dyDescent="0.25">
      <c r="A4123" s="3">
        <v>4122</v>
      </c>
      <c r="B4123" s="3">
        <v>10</v>
      </c>
      <c r="C4123" s="3">
        <f t="shared" ca="1" si="128"/>
        <v>0.58853941062237247</v>
      </c>
      <c r="D4123" s="3">
        <f t="shared" ca="1" si="129"/>
        <v>39.426970531118627</v>
      </c>
      <c r="E4123" s="3">
        <v>38.549552739066982</v>
      </c>
    </row>
    <row r="4124" spans="1:5" x14ac:dyDescent="0.25">
      <c r="A4124" s="3">
        <v>4123</v>
      </c>
      <c r="B4124" s="3">
        <v>10</v>
      </c>
      <c r="C4124" s="3">
        <f t="shared" ca="1" si="128"/>
        <v>0.21146954705864862</v>
      </c>
      <c r="D4124" s="3">
        <f t="shared" ca="1" si="129"/>
        <v>20.573477352932432</v>
      </c>
      <c r="E4124" s="3">
        <v>59.348665735802406</v>
      </c>
    </row>
    <row r="4125" spans="1:5" x14ac:dyDescent="0.25">
      <c r="A4125" s="3">
        <v>4124</v>
      </c>
      <c r="B4125" s="3">
        <v>10</v>
      </c>
      <c r="C4125" s="3">
        <f t="shared" ca="1" si="128"/>
        <v>0.21429337337764454</v>
      </c>
      <c r="D4125" s="3">
        <f t="shared" ca="1" si="129"/>
        <v>20.714668668882226</v>
      </c>
      <c r="E4125" s="3">
        <v>19.68217477310175</v>
      </c>
    </row>
    <row r="4126" spans="1:5" x14ac:dyDescent="0.25">
      <c r="A4126" s="3">
        <v>4125</v>
      </c>
      <c r="B4126" s="3">
        <v>10</v>
      </c>
      <c r="C4126" s="3">
        <f t="shared" ca="1" si="128"/>
        <v>0.29534685129213167</v>
      </c>
      <c r="D4126" s="3">
        <f t="shared" ca="1" si="129"/>
        <v>24.767342564606587</v>
      </c>
      <c r="E4126" s="3">
        <v>42.583699135508446</v>
      </c>
    </row>
    <row r="4127" spans="1:5" x14ac:dyDescent="0.25">
      <c r="A4127" s="3">
        <v>4126</v>
      </c>
      <c r="B4127" s="3">
        <v>10</v>
      </c>
      <c r="C4127" s="3">
        <f t="shared" ca="1" si="128"/>
        <v>0.81155018992871086</v>
      </c>
      <c r="D4127" s="3">
        <f t="shared" ca="1" si="129"/>
        <v>50.577509496435546</v>
      </c>
      <c r="E4127" s="3">
        <v>21.579338595675647</v>
      </c>
    </row>
    <row r="4128" spans="1:5" x14ac:dyDescent="0.25">
      <c r="A4128" s="3">
        <v>4127</v>
      </c>
      <c r="B4128" s="3">
        <v>10</v>
      </c>
      <c r="C4128" s="3">
        <f t="shared" ca="1" si="128"/>
        <v>0.29700501682613833</v>
      </c>
      <c r="D4128" s="3">
        <f t="shared" ca="1" si="129"/>
        <v>24.850250841306917</v>
      </c>
      <c r="E4128" s="3">
        <v>40.833710140968059</v>
      </c>
    </row>
    <row r="4129" spans="1:5" x14ac:dyDescent="0.25">
      <c r="A4129" s="3">
        <v>4128</v>
      </c>
      <c r="B4129" s="3">
        <v>10</v>
      </c>
      <c r="C4129" s="3">
        <f t="shared" ca="1" si="128"/>
        <v>0.83723675035616085</v>
      </c>
      <c r="D4129" s="3">
        <f t="shared" ca="1" si="129"/>
        <v>51.861837517808041</v>
      </c>
      <c r="E4129" s="3">
        <v>41.027364482560628</v>
      </c>
    </row>
    <row r="4130" spans="1:5" x14ac:dyDescent="0.25">
      <c r="A4130" s="3">
        <v>4129</v>
      </c>
      <c r="B4130" s="3">
        <v>10</v>
      </c>
      <c r="C4130" s="3">
        <f t="shared" ca="1" si="128"/>
        <v>0.83280965116216477</v>
      </c>
      <c r="D4130" s="3">
        <f t="shared" ca="1" si="129"/>
        <v>51.640482558108246</v>
      </c>
      <c r="E4130" s="3">
        <v>58.636924656506871</v>
      </c>
    </row>
    <row r="4131" spans="1:5" x14ac:dyDescent="0.25">
      <c r="A4131" s="3">
        <v>4130</v>
      </c>
      <c r="B4131" s="3">
        <v>10</v>
      </c>
      <c r="C4131" s="3">
        <f t="shared" ca="1" si="128"/>
        <v>0.36876159985300028</v>
      </c>
      <c r="D4131" s="3">
        <f t="shared" ca="1" si="129"/>
        <v>28.438079992650014</v>
      </c>
      <c r="E4131" s="3">
        <v>22.029950966385073</v>
      </c>
    </row>
    <row r="4132" spans="1:5" x14ac:dyDescent="0.25">
      <c r="A4132" s="3">
        <v>4131</v>
      </c>
      <c r="B4132" s="3">
        <v>10</v>
      </c>
      <c r="C4132" s="3">
        <f t="shared" ca="1" si="128"/>
        <v>0.56389160421188111</v>
      </c>
      <c r="D4132" s="3">
        <f t="shared" ca="1" si="129"/>
        <v>38.194580210594054</v>
      </c>
      <c r="E4132" s="3">
        <v>59.739740066549601</v>
      </c>
    </row>
    <row r="4133" spans="1:5" x14ac:dyDescent="0.25">
      <c r="A4133" s="3">
        <v>4132</v>
      </c>
      <c r="B4133" s="3">
        <v>10</v>
      </c>
      <c r="C4133" s="3">
        <f t="shared" ca="1" si="128"/>
        <v>0.45991772375040085</v>
      </c>
      <c r="D4133" s="3">
        <f t="shared" ca="1" si="129"/>
        <v>32.995886187520043</v>
      </c>
      <c r="E4133" s="3">
        <v>35.657679410798096</v>
      </c>
    </row>
    <row r="4134" spans="1:5" x14ac:dyDescent="0.25">
      <c r="A4134" s="3">
        <v>4133</v>
      </c>
      <c r="B4134" s="3">
        <v>10</v>
      </c>
      <c r="C4134" s="3">
        <f t="shared" ca="1" si="128"/>
        <v>1.0310696965038058E-2</v>
      </c>
      <c r="D4134" s="3">
        <f t="shared" ca="1" si="129"/>
        <v>10.515534848251903</v>
      </c>
      <c r="E4134" s="3">
        <v>43.706460423950816</v>
      </c>
    </row>
    <row r="4135" spans="1:5" x14ac:dyDescent="0.25">
      <c r="A4135" s="3">
        <v>4134</v>
      </c>
      <c r="B4135" s="3">
        <v>10</v>
      </c>
      <c r="C4135" s="3">
        <f t="shared" ca="1" si="128"/>
        <v>0.6019687678942095</v>
      </c>
      <c r="D4135" s="3">
        <f t="shared" ca="1" si="129"/>
        <v>40.09843839471047</v>
      </c>
      <c r="E4135" s="3">
        <v>34.864302730235281</v>
      </c>
    </row>
    <row r="4136" spans="1:5" x14ac:dyDescent="0.25">
      <c r="A4136" s="3">
        <v>4135</v>
      </c>
      <c r="B4136" s="3">
        <v>10</v>
      </c>
      <c r="C4136" s="3">
        <f t="shared" ca="1" si="128"/>
        <v>0.74843863797645671</v>
      </c>
      <c r="D4136" s="3">
        <f t="shared" ca="1" si="129"/>
        <v>47.421931898822834</v>
      </c>
      <c r="E4136" s="3">
        <v>53.737096967894317</v>
      </c>
    </row>
    <row r="4137" spans="1:5" x14ac:dyDescent="0.25">
      <c r="A4137" s="3">
        <v>4136</v>
      </c>
      <c r="B4137" s="3">
        <v>10</v>
      </c>
      <c r="C4137" s="3">
        <f t="shared" ca="1" si="128"/>
        <v>0.89403709929473685</v>
      </c>
      <c r="D4137" s="3">
        <f t="shared" ca="1" si="129"/>
        <v>54.701854964736839</v>
      </c>
      <c r="E4137" s="3">
        <v>33.015072740963369</v>
      </c>
    </row>
    <row r="4138" spans="1:5" x14ac:dyDescent="0.25">
      <c r="A4138" s="3">
        <v>4137</v>
      </c>
      <c r="B4138" s="3">
        <v>10</v>
      </c>
      <c r="C4138" s="3">
        <f t="shared" ca="1" si="128"/>
        <v>0.87953775770784859</v>
      </c>
      <c r="D4138" s="3">
        <f t="shared" ca="1" si="129"/>
        <v>53.976887885392429</v>
      </c>
      <c r="E4138" s="3">
        <v>10.383233270078371</v>
      </c>
    </row>
    <row r="4139" spans="1:5" x14ac:dyDescent="0.25">
      <c r="A4139" s="3">
        <v>4138</v>
      </c>
      <c r="B4139" s="3">
        <v>10</v>
      </c>
      <c r="C4139" s="3">
        <f t="shared" ca="1" si="128"/>
        <v>7.7357910825877618E-2</v>
      </c>
      <c r="D4139" s="3">
        <f t="shared" ca="1" si="129"/>
        <v>13.86789554129388</v>
      </c>
      <c r="E4139" s="3">
        <v>18.760732515677766</v>
      </c>
    </row>
    <row r="4140" spans="1:5" x14ac:dyDescent="0.25">
      <c r="A4140" s="3">
        <v>4139</v>
      </c>
      <c r="B4140" s="3">
        <v>10</v>
      </c>
      <c r="C4140" s="3">
        <f t="shared" ca="1" si="128"/>
        <v>0.90478552911780796</v>
      </c>
      <c r="D4140" s="3">
        <f t="shared" ca="1" si="129"/>
        <v>55.239276455890398</v>
      </c>
      <c r="E4140" s="3">
        <v>18.686737711716475</v>
      </c>
    </row>
    <row r="4141" spans="1:5" x14ac:dyDescent="0.25">
      <c r="A4141" s="3">
        <v>4140</v>
      </c>
      <c r="B4141" s="3">
        <v>10</v>
      </c>
      <c r="C4141" s="3">
        <f t="shared" ca="1" si="128"/>
        <v>3.8598069911933375E-2</v>
      </c>
      <c r="D4141" s="3">
        <f t="shared" ca="1" si="129"/>
        <v>11.929903495596669</v>
      </c>
      <c r="E4141" s="3">
        <v>14.143804437668697</v>
      </c>
    </row>
    <row r="4142" spans="1:5" x14ac:dyDescent="0.25">
      <c r="A4142" s="3">
        <v>4141</v>
      </c>
      <c r="B4142" s="3">
        <v>10</v>
      </c>
      <c r="C4142" s="3">
        <f t="shared" ca="1" si="128"/>
        <v>0.34297525398168349</v>
      </c>
      <c r="D4142" s="3">
        <f t="shared" ca="1" si="129"/>
        <v>27.148762699084173</v>
      </c>
      <c r="E4142" s="3">
        <v>13.210937052085882</v>
      </c>
    </row>
    <row r="4143" spans="1:5" x14ac:dyDescent="0.25">
      <c r="A4143" s="3">
        <v>4142</v>
      </c>
      <c r="B4143" s="3">
        <v>10</v>
      </c>
      <c r="C4143" s="3">
        <f t="shared" ca="1" si="128"/>
        <v>0.44754660986725636</v>
      </c>
      <c r="D4143" s="3">
        <f t="shared" ca="1" si="129"/>
        <v>32.37733049336282</v>
      </c>
      <c r="E4143" s="3">
        <v>53.789742589277509</v>
      </c>
    </row>
    <row r="4144" spans="1:5" x14ac:dyDescent="0.25">
      <c r="A4144" s="3">
        <v>4143</v>
      </c>
      <c r="B4144" s="3">
        <v>10</v>
      </c>
      <c r="C4144" s="3">
        <f t="shared" ca="1" si="128"/>
        <v>0.85335379240339082</v>
      </c>
      <c r="D4144" s="3">
        <f t="shared" ca="1" si="129"/>
        <v>52.66768962016954</v>
      </c>
      <c r="E4144" s="3">
        <v>57.00209541460768</v>
      </c>
    </row>
    <row r="4145" spans="1:5" x14ac:dyDescent="0.25">
      <c r="A4145" s="3">
        <v>4144</v>
      </c>
      <c r="B4145" s="3">
        <v>10</v>
      </c>
      <c r="C4145" s="3">
        <f t="shared" ca="1" si="128"/>
        <v>0.62678328108174342</v>
      </c>
      <c r="D4145" s="3">
        <f t="shared" ca="1" si="129"/>
        <v>41.339164054087171</v>
      </c>
      <c r="E4145" s="3">
        <v>23.387323885690599</v>
      </c>
    </row>
    <row r="4146" spans="1:5" x14ac:dyDescent="0.25">
      <c r="A4146" s="3">
        <v>4145</v>
      </c>
      <c r="B4146" s="3">
        <v>10</v>
      </c>
      <c r="C4146" s="3">
        <f t="shared" ca="1" si="128"/>
        <v>0.45436108165760281</v>
      </c>
      <c r="D4146" s="3">
        <f t="shared" ca="1" si="129"/>
        <v>32.718054082880144</v>
      </c>
      <c r="E4146" s="3">
        <v>35.357552771831649</v>
      </c>
    </row>
    <row r="4147" spans="1:5" x14ac:dyDescent="0.25">
      <c r="A4147" s="3">
        <v>4146</v>
      </c>
      <c r="B4147" s="3">
        <v>10</v>
      </c>
      <c r="C4147" s="3">
        <f t="shared" ca="1" si="128"/>
        <v>0.83073471903498675</v>
      </c>
      <c r="D4147" s="3">
        <f t="shared" ca="1" si="129"/>
        <v>51.536735951749336</v>
      </c>
      <c r="E4147" s="3">
        <v>22.248941462207078</v>
      </c>
    </row>
    <row r="4148" spans="1:5" x14ac:dyDescent="0.25">
      <c r="A4148" s="3">
        <v>4147</v>
      </c>
      <c r="B4148" s="3">
        <v>10</v>
      </c>
      <c r="C4148" s="3">
        <f t="shared" ca="1" si="128"/>
        <v>0.52934472254909271</v>
      </c>
      <c r="D4148" s="3">
        <f t="shared" ca="1" si="129"/>
        <v>36.467236127454633</v>
      </c>
      <c r="E4148" s="3">
        <v>36.189296908092608</v>
      </c>
    </row>
    <row r="4149" spans="1:5" x14ac:dyDescent="0.25">
      <c r="A4149" s="3">
        <v>4148</v>
      </c>
      <c r="B4149" s="3">
        <v>10</v>
      </c>
      <c r="C4149" s="3">
        <f t="shared" ca="1" si="128"/>
        <v>0.33725693631981091</v>
      </c>
      <c r="D4149" s="3">
        <f t="shared" ca="1" si="129"/>
        <v>26.862846815990547</v>
      </c>
      <c r="E4149" s="3">
        <v>42.073208299928062</v>
      </c>
    </row>
    <row r="4150" spans="1:5" x14ac:dyDescent="0.25">
      <c r="A4150" s="3">
        <v>4149</v>
      </c>
      <c r="B4150" s="3">
        <v>10</v>
      </c>
      <c r="C4150" s="3">
        <f t="shared" ca="1" si="128"/>
        <v>0.8088037488549058</v>
      </c>
      <c r="D4150" s="3">
        <f t="shared" ca="1" si="129"/>
        <v>50.440187442745298</v>
      </c>
      <c r="E4150" s="3">
        <v>52.065768997062804</v>
      </c>
    </row>
    <row r="4151" spans="1:5" x14ac:dyDescent="0.25">
      <c r="A4151" s="3">
        <v>4150</v>
      </c>
      <c r="B4151" s="3">
        <v>10</v>
      </c>
      <c r="C4151" s="3">
        <f t="shared" ca="1" si="128"/>
        <v>0.17628030775125425</v>
      </c>
      <c r="D4151" s="3">
        <f t="shared" ca="1" si="129"/>
        <v>18.814015387562712</v>
      </c>
      <c r="E4151" s="3">
        <v>13.51613849649015</v>
      </c>
    </row>
    <row r="4152" spans="1:5" x14ac:dyDescent="0.25">
      <c r="A4152" s="3">
        <v>4151</v>
      </c>
      <c r="B4152" s="3">
        <v>10</v>
      </c>
      <c r="C4152" s="3">
        <f t="shared" ca="1" si="128"/>
        <v>0.83162330632024328</v>
      </c>
      <c r="D4152" s="3">
        <f t="shared" ca="1" si="129"/>
        <v>51.581165316012161</v>
      </c>
      <c r="E4152" s="3">
        <v>12.073926632145223</v>
      </c>
    </row>
    <row r="4153" spans="1:5" x14ac:dyDescent="0.25">
      <c r="A4153" s="3">
        <v>4152</v>
      </c>
      <c r="B4153" s="3">
        <v>10</v>
      </c>
      <c r="C4153" s="3">
        <f t="shared" ca="1" si="128"/>
        <v>1.8775052833962969E-2</v>
      </c>
      <c r="D4153" s="3">
        <f t="shared" ca="1" si="129"/>
        <v>10.938752641698148</v>
      </c>
      <c r="E4153" s="3">
        <v>15.293026897247922</v>
      </c>
    </row>
    <row r="4154" spans="1:5" x14ac:dyDescent="0.25">
      <c r="A4154" s="3">
        <v>4153</v>
      </c>
      <c r="B4154" s="3">
        <v>10</v>
      </c>
      <c r="C4154" s="3">
        <f t="shared" ca="1" si="128"/>
        <v>0.17617392157354461</v>
      </c>
      <c r="D4154" s="3">
        <f t="shared" ca="1" si="129"/>
        <v>18.808696078677229</v>
      </c>
      <c r="E4154" s="3">
        <v>36.062216311773462</v>
      </c>
    </row>
    <row r="4155" spans="1:5" x14ac:dyDescent="0.25">
      <c r="A4155" s="3">
        <v>4154</v>
      </c>
      <c r="B4155" s="3">
        <v>10</v>
      </c>
      <c r="C4155" s="3">
        <f t="shared" ca="1" si="128"/>
        <v>1.4395059301378965E-2</v>
      </c>
      <c r="D4155" s="3">
        <f t="shared" ca="1" si="129"/>
        <v>10.719752965068949</v>
      </c>
      <c r="E4155" s="3">
        <v>40.679243004423356</v>
      </c>
    </row>
    <row r="4156" spans="1:5" x14ac:dyDescent="0.25">
      <c r="A4156" s="3">
        <v>4155</v>
      </c>
      <c r="B4156" s="3">
        <v>10</v>
      </c>
      <c r="C4156" s="3">
        <f t="shared" ca="1" si="128"/>
        <v>0.67746946263910923</v>
      </c>
      <c r="D4156" s="3">
        <f t="shared" ca="1" si="129"/>
        <v>43.873473131955464</v>
      </c>
      <c r="E4156" s="3">
        <v>25.944184825133057</v>
      </c>
    </row>
    <row r="4157" spans="1:5" x14ac:dyDescent="0.25">
      <c r="A4157" s="3">
        <v>4156</v>
      </c>
      <c r="B4157" s="3">
        <v>10</v>
      </c>
      <c r="C4157" s="3">
        <f t="shared" ca="1" si="128"/>
        <v>0.31230955124129101</v>
      </c>
      <c r="D4157" s="3">
        <f t="shared" ca="1" si="129"/>
        <v>25.615477562064548</v>
      </c>
      <c r="E4157" s="3">
        <v>58.83955198775628</v>
      </c>
    </row>
    <row r="4158" spans="1:5" x14ac:dyDescent="0.25">
      <c r="A4158" s="3">
        <v>4157</v>
      </c>
      <c r="B4158" s="3">
        <v>10</v>
      </c>
      <c r="C4158" s="3">
        <f t="shared" ca="1" si="128"/>
        <v>0.88864710128425695</v>
      </c>
      <c r="D4158" s="3">
        <f t="shared" ca="1" si="129"/>
        <v>54.43235506421285</v>
      </c>
      <c r="E4158" s="3">
        <v>25.494659563163658</v>
      </c>
    </row>
    <row r="4159" spans="1:5" x14ac:dyDescent="0.25">
      <c r="A4159" s="3">
        <v>4158</v>
      </c>
      <c r="B4159" s="3">
        <v>10</v>
      </c>
      <c r="C4159" s="3">
        <f t="shared" ca="1" si="128"/>
        <v>0.98202227382204554</v>
      </c>
      <c r="D4159" s="3">
        <f t="shared" ca="1" si="129"/>
        <v>59.10111369110227</v>
      </c>
      <c r="E4159" s="3">
        <v>37.591686493779328</v>
      </c>
    </row>
    <row r="4160" spans="1:5" x14ac:dyDescent="0.25">
      <c r="A4160" s="3">
        <v>4159</v>
      </c>
      <c r="B4160" s="3">
        <v>10</v>
      </c>
      <c r="C4160" s="3">
        <f t="shared" ca="1" si="128"/>
        <v>0.33477721523883253</v>
      </c>
      <c r="D4160" s="3">
        <f t="shared" ca="1" si="129"/>
        <v>26.738860761941623</v>
      </c>
      <c r="E4160" s="3">
        <v>15.623129530534964</v>
      </c>
    </row>
    <row r="4161" spans="1:5" x14ac:dyDescent="0.25">
      <c r="A4161" s="3">
        <v>4160</v>
      </c>
      <c r="B4161" s="3">
        <v>10</v>
      </c>
      <c r="C4161" s="3">
        <f t="shared" ca="1" si="128"/>
        <v>0.73996805768056428</v>
      </c>
      <c r="D4161" s="3">
        <f t="shared" ca="1" si="129"/>
        <v>46.998402884028216</v>
      </c>
      <c r="E4161" s="3">
        <v>17.013120026016651</v>
      </c>
    </row>
    <row r="4162" spans="1:5" x14ac:dyDescent="0.25">
      <c r="A4162" s="3">
        <v>4161</v>
      </c>
      <c r="B4162" s="3">
        <v>10</v>
      </c>
      <c r="C4162" s="3">
        <f t="shared" ca="1" si="128"/>
        <v>0.58453085586481313</v>
      </c>
      <c r="D4162" s="3">
        <f t="shared" ca="1" si="129"/>
        <v>39.226542793240654</v>
      </c>
      <c r="E4162" s="3">
        <v>10.661876060258725</v>
      </c>
    </row>
    <row r="4163" spans="1:5" x14ac:dyDescent="0.25">
      <c r="A4163" s="3">
        <v>4162</v>
      </c>
      <c r="B4163" s="3">
        <v>10</v>
      </c>
      <c r="C4163" s="3">
        <f t="shared" ref="C4163:C4226" ca="1" si="130">RAND()</f>
        <v>0.61099213393998963</v>
      </c>
      <c r="D4163" s="3">
        <f t="shared" ref="D4163:D4226" ca="1" si="131">B4163+C4163*B4163*5</f>
        <v>40.549606696999483</v>
      </c>
      <c r="E4163" s="3">
        <v>58.702273256819069</v>
      </c>
    </row>
    <row r="4164" spans="1:5" x14ac:dyDescent="0.25">
      <c r="A4164" s="3">
        <v>4163</v>
      </c>
      <c r="B4164" s="3">
        <v>10</v>
      </c>
      <c r="C4164" s="3">
        <f t="shared" ca="1" si="130"/>
        <v>0.5046026679879404</v>
      </c>
      <c r="D4164" s="3">
        <f t="shared" ca="1" si="131"/>
        <v>35.230133399397019</v>
      </c>
      <c r="E4164" s="3">
        <v>28.528497344858824</v>
      </c>
    </row>
    <row r="4165" spans="1:5" x14ac:dyDescent="0.25">
      <c r="A4165" s="3">
        <v>4164</v>
      </c>
      <c r="B4165" s="3">
        <v>10</v>
      </c>
      <c r="C4165" s="3">
        <f t="shared" ca="1" si="130"/>
        <v>0.13957830241005609</v>
      </c>
      <c r="D4165" s="3">
        <f t="shared" ca="1" si="131"/>
        <v>16.978915120502805</v>
      </c>
      <c r="E4165" s="3">
        <v>35.000799940638672</v>
      </c>
    </row>
    <row r="4166" spans="1:5" x14ac:dyDescent="0.25">
      <c r="A4166" s="3">
        <v>4165</v>
      </c>
      <c r="B4166" s="3">
        <v>10</v>
      </c>
      <c r="C4166" s="3">
        <f t="shared" ca="1" si="130"/>
        <v>0.12945668844836877</v>
      </c>
      <c r="D4166" s="3">
        <f t="shared" ca="1" si="131"/>
        <v>16.472834422418437</v>
      </c>
      <c r="E4166" s="3">
        <v>18.182491473224161</v>
      </c>
    </row>
    <row r="4167" spans="1:5" x14ac:dyDescent="0.25">
      <c r="A4167" s="3">
        <v>4166</v>
      </c>
      <c r="B4167" s="3">
        <v>10</v>
      </c>
      <c r="C4167" s="3">
        <f t="shared" ca="1" si="130"/>
        <v>0.37174672596416525</v>
      </c>
      <c r="D4167" s="3">
        <f t="shared" ca="1" si="131"/>
        <v>28.58733629820826</v>
      </c>
      <c r="E4167" s="3">
        <v>37.459343374718713</v>
      </c>
    </row>
    <row r="4168" spans="1:5" x14ac:dyDescent="0.25">
      <c r="A4168" s="3">
        <v>4167</v>
      </c>
      <c r="B4168" s="3">
        <v>10</v>
      </c>
      <c r="C4168" s="3">
        <f t="shared" ca="1" si="130"/>
        <v>0.47364944199407699</v>
      </c>
      <c r="D4168" s="3">
        <f t="shared" ca="1" si="131"/>
        <v>33.682472099703844</v>
      </c>
      <c r="E4168" s="3">
        <v>25.175178533453604</v>
      </c>
    </row>
    <row r="4169" spans="1:5" x14ac:dyDescent="0.25">
      <c r="A4169" s="3">
        <v>4168</v>
      </c>
      <c r="B4169" s="3">
        <v>10</v>
      </c>
      <c r="C4169" s="3">
        <f t="shared" ca="1" si="130"/>
        <v>0.81226928689887368</v>
      </c>
      <c r="D4169" s="3">
        <f t="shared" ca="1" si="131"/>
        <v>50.613464344943679</v>
      </c>
      <c r="E4169" s="3">
        <v>45.585423260730508</v>
      </c>
    </row>
    <row r="4170" spans="1:5" x14ac:dyDescent="0.25">
      <c r="A4170" s="3">
        <v>4169</v>
      </c>
      <c r="B4170" s="3">
        <v>10</v>
      </c>
      <c r="C4170" s="3">
        <f t="shared" ca="1" si="130"/>
        <v>0.32356563683169182</v>
      </c>
      <c r="D4170" s="3">
        <f t="shared" ca="1" si="131"/>
        <v>26.178281841584589</v>
      </c>
      <c r="E4170" s="3">
        <v>58.592557634361988</v>
      </c>
    </row>
    <row r="4171" spans="1:5" x14ac:dyDescent="0.25">
      <c r="A4171" s="3">
        <v>4170</v>
      </c>
      <c r="B4171" s="3">
        <v>10</v>
      </c>
      <c r="C4171" s="3">
        <f t="shared" ca="1" si="130"/>
        <v>0.68927981845459407</v>
      </c>
      <c r="D4171" s="3">
        <f t="shared" ca="1" si="131"/>
        <v>44.4639909227297</v>
      </c>
      <c r="E4171" s="3">
        <v>41.866885775587875</v>
      </c>
    </row>
    <row r="4172" spans="1:5" x14ac:dyDescent="0.25">
      <c r="A4172" s="3">
        <v>4171</v>
      </c>
      <c r="B4172" s="3">
        <v>10</v>
      </c>
      <c r="C4172" s="3">
        <f t="shared" ca="1" si="130"/>
        <v>0.91102501435733751</v>
      </c>
      <c r="D4172" s="3">
        <f t="shared" ca="1" si="131"/>
        <v>55.551250717866871</v>
      </c>
      <c r="E4172" s="3">
        <v>24.743717702003085</v>
      </c>
    </row>
    <row r="4173" spans="1:5" x14ac:dyDescent="0.25">
      <c r="A4173" s="3">
        <v>4172</v>
      </c>
      <c r="B4173" s="3">
        <v>10</v>
      </c>
      <c r="C4173" s="3">
        <f t="shared" ca="1" si="130"/>
        <v>0.47675039405712749</v>
      </c>
      <c r="D4173" s="3">
        <f t="shared" ca="1" si="131"/>
        <v>33.837519702856369</v>
      </c>
      <c r="E4173" s="3">
        <v>41.388975794817291</v>
      </c>
    </row>
    <row r="4174" spans="1:5" x14ac:dyDescent="0.25">
      <c r="A4174" s="3">
        <v>4173</v>
      </c>
      <c r="B4174" s="3">
        <v>10</v>
      </c>
      <c r="C4174" s="3">
        <f t="shared" ca="1" si="130"/>
        <v>0.97898297381397448</v>
      </c>
      <c r="D4174" s="3">
        <f t="shared" ca="1" si="131"/>
        <v>58.949148690698721</v>
      </c>
      <c r="E4174" s="3">
        <v>35.602706841004874</v>
      </c>
    </row>
    <row r="4175" spans="1:5" x14ac:dyDescent="0.25">
      <c r="A4175" s="3">
        <v>4174</v>
      </c>
      <c r="B4175" s="3">
        <v>10</v>
      </c>
      <c r="C4175" s="3">
        <f t="shared" ca="1" si="130"/>
        <v>0.96581142667840458</v>
      </c>
      <c r="D4175" s="3">
        <f t="shared" ca="1" si="131"/>
        <v>58.290571333920234</v>
      </c>
      <c r="E4175" s="3">
        <v>51.851602674852231</v>
      </c>
    </row>
    <row r="4176" spans="1:5" x14ac:dyDescent="0.25">
      <c r="A4176" s="3">
        <v>4175</v>
      </c>
      <c r="B4176" s="3">
        <v>10</v>
      </c>
      <c r="C4176" s="3">
        <f t="shared" ca="1" si="130"/>
        <v>0.37261059284252807</v>
      </c>
      <c r="D4176" s="3">
        <f t="shared" ca="1" si="131"/>
        <v>28.630529642126405</v>
      </c>
      <c r="E4176" s="3">
        <v>27.592545781858341</v>
      </c>
    </row>
    <row r="4177" spans="1:5" x14ac:dyDescent="0.25">
      <c r="A4177" s="3">
        <v>4176</v>
      </c>
      <c r="B4177" s="3">
        <v>10</v>
      </c>
      <c r="C4177" s="3">
        <f t="shared" ca="1" si="130"/>
        <v>0.25766171812146288</v>
      </c>
      <c r="D4177" s="3">
        <f t="shared" ca="1" si="131"/>
        <v>22.883085906073145</v>
      </c>
      <c r="E4177" s="3">
        <v>11.633321584999653</v>
      </c>
    </row>
    <row r="4178" spans="1:5" x14ac:dyDescent="0.25">
      <c r="A4178" s="3">
        <v>4177</v>
      </c>
      <c r="B4178" s="3">
        <v>10</v>
      </c>
      <c r="C4178" s="3">
        <f t="shared" ca="1" si="130"/>
        <v>0.88528736533447427</v>
      </c>
      <c r="D4178" s="3">
        <f t="shared" ca="1" si="131"/>
        <v>54.264368266723714</v>
      </c>
      <c r="E4178" s="3">
        <v>41.091847123411462</v>
      </c>
    </row>
    <row r="4179" spans="1:5" x14ac:dyDescent="0.25">
      <c r="A4179" s="3">
        <v>4178</v>
      </c>
      <c r="B4179" s="3">
        <v>10</v>
      </c>
      <c r="C4179" s="3">
        <f t="shared" ca="1" si="130"/>
        <v>0.91617742812071568</v>
      </c>
      <c r="D4179" s="3">
        <f t="shared" ca="1" si="131"/>
        <v>55.808871406035784</v>
      </c>
      <c r="E4179" s="3">
        <v>29.849919213902922</v>
      </c>
    </row>
    <row r="4180" spans="1:5" x14ac:dyDescent="0.25">
      <c r="A4180" s="3">
        <v>4179</v>
      </c>
      <c r="B4180" s="3">
        <v>10</v>
      </c>
      <c r="C4180" s="3">
        <f t="shared" ca="1" si="130"/>
        <v>0.10224627625507809</v>
      </c>
      <c r="D4180" s="3">
        <f t="shared" ca="1" si="131"/>
        <v>15.112313812753904</v>
      </c>
      <c r="E4180" s="3">
        <v>44.128335669587756</v>
      </c>
    </row>
    <row r="4181" spans="1:5" x14ac:dyDescent="0.25">
      <c r="A4181" s="3">
        <v>4180</v>
      </c>
      <c r="B4181" s="3">
        <v>10</v>
      </c>
      <c r="C4181" s="3">
        <f t="shared" ca="1" si="130"/>
        <v>0.5242785800758738</v>
      </c>
      <c r="D4181" s="3">
        <f t="shared" ca="1" si="131"/>
        <v>36.213929003793695</v>
      </c>
      <c r="E4181" s="3">
        <v>49.579772474147219</v>
      </c>
    </row>
    <row r="4182" spans="1:5" x14ac:dyDescent="0.25">
      <c r="A4182" s="3">
        <v>4181</v>
      </c>
      <c r="B4182" s="3">
        <v>10</v>
      </c>
      <c r="C4182" s="3">
        <f t="shared" ca="1" si="130"/>
        <v>0.25273905750541903</v>
      </c>
      <c r="D4182" s="3">
        <f t="shared" ca="1" si="131"/>
        <v>22.636952875270953</v>
      </c>
      <c r="E4182" s="3">
        <v>20.176752936185796</v>
      </c>
    </row>
    <row r="4183" spans="1:5" x14ac:dyDescent="0.25">
      <c r="A4183" s="3">
        <v>4182</v>
      </c>
      <c r="B4183" s="3">
        <v>10</v>
      </c>
      <c r="C4183" s="3">
        <f t="shared" ca="1" si="130"/>
        <v>0.5911281768835932</v>
      </c>
      <c r="D4183" s="3">
        <f t="shared" ca="1" si="131"/>
        <v>39.556408844179664</v>
      </c>
      <c r="E4183" s="3">
        <v>34.980862005067912</v>
      </c>
    </row>
    <row r="4184" spans="1:5" x14ac:dyDescent="0.25">
      <c r="A4184" s="3">
        <v>4183</v>
      </c>
      <c r="B4184" s="3">
        <v>10</v>
      </c>
      <c r="C4184" s="3">
        <f t="shared" ca="1" si="130"/>
        <v>0.50768360759067521</v>
      </c>
      <c r="D4184" s="3">
        <f t="shared" ca="1" si="131"/>
        <v>35.38418037953376</v>
      </c>
      <c r="E4184" s="3">
        <v>46.613526144067414</v>
      </c>
    </row>
    <row r="4185" spans="1:5" x14ac:dyDescent="0.25">
      <c r="A4185" s="3">
        <v>4184</v>
      </c>
      <c r="B4185" s="3">
        <v>10</v>
      </c>
      <c r="C4185" s="3">
        <f t="shared" ca="1" si="130"/>
        <v>0.44532756579769128</v>
      </c>
      <c r="D4185" s="3">
        <f t="shared" ca="1" si="131"/>
        <v>32.266378289884564</v>
      </c>
      <c r="E4185" s="3">
        <v>24.713201656867334</v>
      </c>
    </row>
    <row r="4186" spans="1:5" x14ac:dyDescent="0.25">
      <c r="A4186" s="3">
        <v>4185</v>
      </c>
      <c r="B4186" s="3">
        <v>10</v>
      </c>
      <c r="C4186" s="3">
        <f t="shared" ca="1" si="130"/>
        <v>0.58843905518324202</v>
      </c>
      <c r="D4186" s="3">
        <f t="shared" ca="1" si="131"/>
        <v>39.421952759162103</v>
      </c>
      <c r="E4186" s="3">
        <v>47.034733623691913</v>
      </c>
    </row>
    <row r="4187" spans="1:5" x14ac:dyDescent="0.25">
      <c r="A4187" s="3">
        <v>4186</v>
      </c>
      <c r="B4187" s="3">
        <v>10</v>
      </c>
      <c r="C4187" s="3">
        <f t="shared" ca="1" si="130"/>
        <v>0.46222107242041943</v>
      </c>
      <c r="D4187" s="3">
        <f t="shared" ca="1" si="131"/>
        <v>33.111053621020972</v>
      </c>
      <c r="E4187" s="3">
        <v>50.473798949783571</v>
      </c>
    </row>
    <row r="4188" spans="1:5" x14ac:dyDescent="0.25">
      <c r="A4188" s="3">
        <v>4187</v>
      </c>
      <c r="B4188" s="3">
        <v>10</v>
      </c>
      <c r="C4188" s="3">
        <f t="shared" ca="1" si="130"/>
        <v>0.30589519046432834</v>
      </c>
      <c r="D4188" s="3">
        <f t="shared" ca="1" si="131"/>
        <v>25.294759523216417</v>
      </c>
      <c r="E4188" s="3">
        <v>27.264939587606069</v>
      </c>
    </row>
    <row r="4189" spans="1:5" x14ac:dyDescent="0.25">
      <c r="A4189" s="3">
        <v>4188</v>
      </c>
      <c r="B4189" s="3">
        <v>10</v>
      </c>
      <c r="C4189" s="3">
        <f t="shared" ca="1" si="130"/>
        <v>0.30889635383826552</v>
      </c>
      <c r="D4189" s="3">
        <f t="shared" ca="1" si="131"/>
        <v>25.444817691913279</v>
      </c>
      <c r="E4189" s="3">
        <v>15.909111977577918</v>
      </c>
    </row>
    <row r="4190" spans="1:5" x14ac:dyDescent="0.25">
      <c r="A4190" s="3">
        <v>4189</v>
      </c>
      <c r="B4190" s="3">
        <v>10</v>
      </c>
      <c r="C4190" s="3">
        <f t="shared" ca="1" si="130"/>
        <v>0.77174465743716836</v>
      </c>
      <c r="D4190" s="3">
        <f t="shared" ca="1" si="131"/>
        <v>48.587232871858419</v>
      </c>
      <c r="E4190" s="3">
        <v>13.297367495628141</v>
      </c>
    </row>
    <row r="4191" spans="1:5" x14ac:dyDescent="0.25">
      <c r="A4191" s="3">
        <v>4190</v>
      </c>
      <c r="B4191" s="3">
        <v>10</v>
      </c>
      <c r="C4191" s="3">
        <f t="shared" ca="1" si="130"/>
        <v>0.22253788488112713</v>
      </c>
      <c r="D4191" s="3">
        <f t="shared" ca="1" si="131"/>
        <v>21.126894244056356</v>
      </c>
      <c r="E4191" s="3">
        <v>11.27727803621106</v>
      </c>
    </row>
    <row r="4192" spans="1:5" x14ac:dyDescent="0.25">
      <c r="A4192" s="3">
        <v>4191</v>
      </c>
      <c r="B4192" s="3">
        <v>10</v>
      </c>
      <c r="C4192" s="3">
        <f t="shared" ca="1" si="130"/>
        <v>0.5737870641384335</v>
      </c>
      <c r="D4192" s="3">
        <f t="shared" ca="1" si="131"/>
        <v>38.689353206921673</v>
      </c>
      <c r="E4192" s="3">
        <v>57.534756343838382</v>
      </c>
    </row>
    <row r="4193" spans="1:5" x14ac:dyDescent="0.25">
      <c r="A4193" s="3">
        <v>4192</v>
      </c>
      <c r="B4193" s="3">
        <v>10</v>
      </c>
      <c r="C4193" s="3">
        <f t="shared" ca="1" si="130"/>
        <v>0.75008986615477591</v>
      </c>
      <c r="D4193" s="3">
        <f t="shared" ca="1" si="131"/>
        <v>47.504493307738798</v>
      </c>
      <c r="E4193" s="3">
        <v>23.792935534547713</v>
      </c>
    </row>
    <row r="4194" spans="1:5" x14ac:dyDescent="0.25">
      <c r="A4194" s="3">
        <v>4193</v>
      </c>
      <c r="B4194" s="3">
        <v>10</v>
      </c>
      <c r="C4194" s="3">
        <f t="shared" ca="1" si="130"/>
        <v>0.66915526935721903</v>
      </c>
      <c r="D4194" s="3">
        <f t="shared" ca="1" si="131"/>
        <v>43.45776346786095</v>
      </c>
      <c r="E4194" s="3">
        <v>10.702893158545553</v>
      </c>
    </row>
    <row r="4195" spans="1:5" x14ac:dyDescent="0.25">
      <c r="A4195" s="3">
        <v>4194</v>
      </c>
      <c r="B4195" s="3">
        <v>10</v>
      </c>
      <c r="C4195" s="3">
        <f t="shared" ca="1" si="130"/>
        <v>0.85514550689217816</v>
      </c>
      <c r="D4195" s="3">
        <f t="shared" ca="1" si="131"/>
        <v>52.757275344608907</v>
      </c>
      <c r="E4195" s="3">
        <v>39.409448837556617</v>
      </c>
    </row>
    <row r="4196" spans="1:5" x14ac:dyDescent="0.25">
      <c r="A4196" s="3">
        <v>4195</v>
      </c>
      <c r="B4196" s="3">
        <v>10</v>
      </c>
      <c r="C4196" s="3">
        <f t="shared" ca="1" si="130"/>
        <v>0.9991468734208675</v>
      </c>
      <c r="D4196" s="3">
        <f t="shared" ca="1" si="131"/>
        <v>59.957343671043375</v>
      </c>
      <c r="E4196" s="3">
        <v>57.976546709207064</v>
      </c>
    </row>
    <row r="4197" spans="1:5" x14ac:dyDescent="0.25">
      <c r="A4197" s="3">
        <v>4196</v>
      </c>
      <c r="B4197" s="3">
        <v>10</v>
      </c>
      <c r="C4197" s="3">
        <f t="shared" ca="1" si="130"/>
        <v>0.79809932284011997</v>
      </c>
      <c r="D4197" s="3">
        <f t="shared" ca="1" si="131"/>
        <v>49.904966142006003</v>
      </c>
      <c r="E4197" s="3">
        <v>11.928881645266801</v>
      </c>
    </row>
    <row r="4198" spans="1:5" x14ac:dyDescent="0.25">
      <c r="A4198" s="3">
        <v>4197</v>
      </c>
      <c r="B4198" s="3">
        <v>10</v>
      </c>
      <c r="C4198" s="3">
        <f t="shared" ca="1" si="130"/>
        <v>0.25302087311023569</v>
      </c>
      <c r="D4198" s="3">
        <f t="shared" ca="1" si="131"/>
        <v>22.651043655511785</v>
      </c>
      <c r="E4198" s="3">
        <v>26.661008328764865</v>
      </c>
    </row>
    <row r="4199" spans="1:5" x14ac:dyDescent="0.25">
      <c r="A4199" s="3">
        <v>4198</v>
      </c>
      <c r="B4199" s="3">
        <v>10</v>
      </c>
      <c r="C4199" s="3">
        <f t="shared" ca="1" si="130"/>
        <v>0.46031084473559691</v>
      </c>
      <c r="D4199" s="3">
        <f t="shared" ca="1" si="131"/>
        <v>33.015542236779844</v>
      </c>
      <c r="E4199" s="3">
        <v>26.49131232780698</v>
      </c>
    </row>
    <row r="4200" spans="1:5" x14ac:dyDescent="0.25">
      <c r="A4200" s="3">
        <v>4199</v>
      </c>
      <c r="B4200" s="3">
        <v>10</v>
      </c>
      <c r="C4200" s="3">
        <f t="shared" ca="1" si="130"/>
        <v>0.1993540450269381</v>
      </c>
      <c r="D4200" s="3">
        <f t="shared" ca="1" si="131"/>
        <v>19.967702251346907</v>
      </c>
      <c r="E4200" s="3">
        <v>40.084505123645215</v>
      </c>
    </row>
    <row r="4201" spans="1:5" x14ac:dyDescent="0.25">
      <c r="A4201" s="3">
        <v>4200</v>
      </c>
      <c r="B4201" s="3">
        <v>10</v>
      </c>
      <c r="C4201" s="3">
        <f t="shared" ca="1" si="130"/>
        <v>0.48362634875859201</v>
      </c>
      <c r="D4201" s="3">
        <f t="shared" ca="1" si="131"/>
        <v>34.1813174379296</v>
      </c>
      <c r="E4201" s="3">
        <v>16.249522224752052</v>
      </c>
    </row>
    <row r="4202" spans="1:5" x14ac:dyDescent="0.25">
      <c r="A4202" s="3">
        <v>4201</v>
      </c>
      <c r="B4202" s="3">
        <v>10</v>
      </c>
      <c r="C4202" s="3">
        <f t="shared" ca="1" si="130"/>
        <v>0.12181252182060576</v>
      </c>
      <c r="D4202" s="3">
        <f t="shared" ca="1" si="131"/>
        <v>16.090626091030288</v>
      </c>
      <c r="E4202" s="3">
        <v>29.936092471478425</v>
      </c>
    </row>
    <row r="4203" spans="1:5" x14ac:dyDescent="0.25">
      <c r="A4203" s="3">
        <v>4202</v>
      </c>
      <c r="B4203" s="3">
        <v>10</v>
      </c>
      <c r="C4203" s="3">
        <f t="shared" ca="1" si="130"/>
        <v>0.93814479657250927</v>
      </c>
      <c r="D4203" s="3">
        <f t="shared" ca="1" si="131"/>
        <v>56.907239828625464</v>
      </c>
      <c r="E4203" s="3">
        <v>53.074224260412599</v>
      </c>
    </row>
    <row r="4204" spans="1:5" x14ac:dyDescent="0.25">
      <c r="A4204" s="3">
        <v>4203</v>
      </c>
      <c r="B4204" s="3">
        <v>10</v>
      </c>
      <c r="C4204" s="3">
        <f t="shared" ca="1" si="130"/>
        <v>0.28528848211490632</v>
      </c>
      <c r="D4204" s="3">
        <f t="shared" ca="1" si="131"/>
        <v>24.264424105745313</v>
      </c>
      <c r="E4204" s="3">
        <v>58.676043808751935</v>
      </c>
    </row>
    <row r="4205" spans="1:5" x14ac:dyDescent="0.25">
      <c r="A4205" s="3">
        <v>4204</v>
      </c>
      <c r="B4205" s="3">
        <v>10</v>
      </c>
      <c r="C4205" s="3">
        <f t="shared" ca="1" si="130"/>
        <v>3.9025641113062948E-2</v>
      </c>
      <c r="D4205" s="3">
        <f t="shared" ca="1" si="131"/>
        <v>11.951282055653147</v>
      </c>
      <c r="E4205" s="3">
        <v>19.691212957003188</v>
      </c>
    </row>
    <row r="4206" spans="1:5" x14ac:dyDescent="0.25">
      <c r="A4206" s="3">
        <v>4205</v>
      </c>
      <c r="B4206" s="3">
        <v>10</v>
      </c>
      <c r="C4206" s="3">
        <f t="shared" ca="1" si="130"/>
        <v>2.1223873123272674E-2</v>
      </c>
      <c r="D4206" s="3">
        <f t="shared" ca="1" si="131"/>
        <v>11.061193656163633</v>
      </c>
      <c r="E4206" s="3">
        <v>18.201159793353483</v>
      </c>
    </row>
    <row r="4207" spans="1:5" x14ac:dyDescent="0.25">
      <c r="A4207" s="3">
        <v>4206</v>
      </c>
      <c r="B4207" s="3">
        <v>10</v>
      </c>
      <c r="C4207" s="3">
        <f t="shared" ca="1" si="130"/>
        <v>5.9959036727169068E-2</v>
      </c>
      <c r="D4207" s="3">
        <f t="shared" ca="1" si="131"/>
        <v>12.997951836358453</v>
      </c>
      <c r="E4207" s="3">
        <v>38.892782697377896</v>
      </c>
    </row>
    <row r="4208" spans="1:5" x14ac:dyDescent="0.25">
      <c r="A4208" s="3">
        <v>4207</v>
      </c>
      <c r="B4208" s="3">
        <v>10</v>
      </c>
      <c r="C4208" s="3">
        <f t="shared" ca="1" si="130"/>
        <v>0.18859757613382655</v>
      </c>
      <c r="D4208" s="3">
        <f t="shared" ca="1" si="131"/>
        <v>19.429878806691327</v>
      </c>
      <c r="E4208" s="3">
        <v>25.29342408352764</v>
      </c>
    </row>
    <row r="4209" spans="1:5" x14ac:dyDescent="0.25">
      <c r="A4209" s="3">
        <v>4208</v>
      </c>
      <c r="B4209" s="3">
        <v>10</v>
      </c>
      <c r="C4209" s="3">
        <f t="shared" ca="1" si="130"/>
        <v>0.4850108405932777</v>
      </c>
      <c r="D4209" s="3">
        <f t="shared" ca="1" si="131"/>
        <v>34.250542029663883</v>
      </c>
      <c r="E4209" s="3">
        <v>10.053612378768547</v>
      </c>
    </row>
    <row r="4210" spans="1:5" x14ac:dyDescent="0.25">
      <c r="A4210" s="3">
        <v>4209</v>
      </c>
      <c r="B4210" s="3">
        <v>10</v>
      </c>
      <c r="C4210" s="3">
        <f t="shared" ca="1" si="130"/>
        <v>0.94677850277824493</v>
      </c>
      <c r="D4210" s="3">
        <f t="shared" ca="1" si="131"/>
        <v>57.338925138912245</v>
      </c>
      <c r="E4210" s="3">
        <v>40.248713556570763</v>
      </c>
    </row>
    <row r="4211" spans="1:5" x14ac:dyDescent="0.25">
      <c r="A4211" s="3">
        <v>4210</v>
      </c>
      <c r="B4211" s="3">
        <v>10</v>
      </c>
      <c r="C4211" s="3">
        <f t="shared" ca="1" si="130"/>
        <v>0.53857602455382014</v>
      </c>
      <c r="D4211" s="3">
        <f t="shared" ca="1" si="131"/>
        <v>36.928801227691011</v>
      </c>
      <c r="E4211" s="3">
        <v>53.557673956349412</v>
      </c>
    </row>
    <row r="4212" spans="1:5" x14ac:dyDescent="0.25">
      <c r="A4212" s="3">
        <v>4211</v>
      </c>
      <c r="B4212" s="3">
        <v>10</v>
      </c>
      <c r="C4212" s="3">
        <f t="shared" ca="1" si="130"/>
        <v>0.48145055829127414</v>
      </c>
      <c r="D4212" s="3">
        <f t="shared" ca="1" si="131"/>
        <v>34.072527914563707</v>
      </c>
      <c r="E4212" s="3">
        <v>31.480316078683643</v>
      </c>
    </row>
    <row r="4213" spans="1:5" x14ac:dyDescent="0.25">
      <c r="A4213" s="3">
        <v>4212</v>
      </c>
      <c r="B4213" s="3">
        <v>10</v>
      </c>
      <c r="C4213" s="3">
        <f t="shared" ca="1" si="130"/>
        <v>0.95945455912645838</v>
      </c>
      <c r="D4213" s="3">
        <f t="shared" ca="1" si="131"/>
        <v>57.97272795632292</v>
      </c>
      <c r="E4213" s="3">
        <v>30.261229091170819</v>
      </c>
    </row>
    <row r="4214" spans="1:5" x14ac:dyDescent="0.25">
      <c r="A4214" s="3">
        <v>4213</v>
      </c>
      <c r="B4214" s="3">
        <v>10</v>
      </c>
      <c r="C4214" s="3">
        <f t="shared" ca="1" si="130"/>
        <v>0.83320977543555697</v>
      </c>
      <c r="D4214" s="3">
        <f t="shared" ca="1" si="131"/>
        <v>51.66048877177785</v>
      </c>
      <c r="E4214" s="3">
        <v>49.442919231979843</v>
      </c>
    </row>
    <row r="4215" spans="1:5" x14ac:dyDescent="0.25">
      <c r="A4215" s="3">
        <v>4214</v>
      </c>
      <c r="B4215" s="3">
        <v>10</v>
      </c>
      <c r="C4215" s="3">
        <f t="shared" ca="1" si="130"/>
        <v>0.76755978801049562</v>
      </c>
      <c r="D4215" s="3">
        <f t="shared" ca="1" si="131"/>
        <v>48.377989400524783</v>
      </c>
      <c r="E4215" s="3">
        <v>49.528063847136764</v>
      </c>
    </row>
    <row r="4216" spans="1:5" x14ac:dyDescent="0.25">
      <c r="A4216" s="3">
        <v>4215</v>
      </c>
      <c r="B4216" s="3">
        <v>10</v>
      </c>
      <c r="C4216" s="3">
        <f t="shared" ca="1" si="130"/>
        <v>0.5329035828358335</v>
      </c>
      <c r="D4216" s="3">
        <f t="shared" ca="1" si="131"/>
        <v>36.645179141791672</v>
      </c>
      <c r="E4216" s="3">
        <v>36.280185735408494</v>
      </c>
    </row>
    <row r="4217" spans="1:5" x14ac:dyDescent="0.25">
      <c r="A4217" s="3">
        <v>4216</v>
      </c>
      <c r="B4217" s="3">
        <v>10</v>
      </c>
      <c r="C4217" s="3">
        <f t="shared" ca="1" si="130"/>
        <v>0.24262137872182887</v>
      </c>
      <c r="D4217" s="3">
        <f t="shared" ca="1" si="131"/>
        <v>22.131068936091442</v>
      </c>
      <c r="E4217" s="3">
        <v>49.618978219652938</v>
      </c>
    </row>
    <row r="4218" spans="1:5" x14ac:dyDescent="0.25">
      <c r="A4218" s="3">
        <v>4217</v>
      </c>
      <c r="B4218" s="3">
        <v>10</v>
      </c>
      <c r="C4218" s="3">
        <f t="shared" ca="1" si="130"/>
        <v>0.53082201745780844</v>
      </c>
      <c r="D4218" s="3">
        <f t="shared" ca="1" si="131"/>
        <v>36.541100872890418</v>
      </c>
      <c r="E4218" s="3">
        <v>22.542492362949869</v>
      </c>
    </row>
    <row r="4219" spans="1:5" x14ac:dyDescent="0.25">
      <c r="A4219" s="3">
        <v>4218</v>
      </c>
      <c r="B4219" s="3">
        <v>10</v>
      </c>
      <c r="C4219" s="3">
        <f t="shared" ca="1" si="130"/>
        <v>7.0955457235670871E-2</v>
      </c>
      <c r="D4219" s="3">
        <f t="shared" ca="1" si="131"/>
        <v>13.547772861783542</v>
      </c>
      <c r="E4219" s="3">
        <v>21.165981924287752</v>
      </c>
    </row>
    <row r="4220" spans="1:5" x14ac:dyDescent="0.25">
      <c r="A4220" s="3">
        <v>4219</v>
      </c>
      <c r="B4220" s="3">
        <v>10</v>
      </c>
      <c r="C4220" s="3">
        <f t="shared" ca="1" si="130"/>
        <v>0.52229261348038891</v>
      </c>
      <c r="D4220" s="3">
        <f t="shared" ca="1" si="131"/>
        <v>36.114630674019445</v>
      </c>
      <c r="E4220" s="3">
        <v>20.299974969038846</v>
      </c>
    </row>
    <row r="4221" spans="1:5" x14ac:dyDescent="0.25">
      <c r="A4221" s="3">
        <v>4220</v>
      </c>
      <c r="B4221" s="3">
        <v>10</v>
      </c>
      <c r="C4221" s="3">
        <f t="shared" ca="1" si="130"/>
        <v>0.32998907064696448</v>
      </c>
      <c r="D4221" s="3">
        <f t="shared" ca="1" si="131"/>
        <v>26.499453532348227</v>
      </c>
      <c r="E4221" s="3">
        <v>36.098058324062052</v>
      </c>
    </row>
    <row r="4222" spans="1:5" x14ac:dyDescent="0.25">
      <c r="A4222" s="3">
        <v>4221</v>
      </c>
      <c r="B4222" s="3">
        <v>10</v>
      </c>
      <c r="C4222" s="3">
        <f t="shared" ca="1" si="130"/>
        <v>0.96161492947102123</v>
      </c>
      <c r="D4222" s="3">
        <f t="shared" ca="1" si="131"/>
        <v>58.080746473551059</v>
      </c>
      <c r="E4222" s="3">
        <v>43.190299450513486</v>
      </c>
    </row>
    <row r="4223" spans="1:5" x14ac:dyDescent="0.25">
      <c r="A4223" s="3">
        <v>4222</v>
      </c>
      <c r="B4223" s="3">
        <v>10</v>
      </c>
      <c r="C4223" s="3">
        <f t="shared" ca="1" si="130"/>
        <v>0.9418443286430177</v>
      </c>
      <c r="D4223" s="3">
        <f t="shared" ca="1" si="131"/>
        <v>57.092216432150884</v>
      </c>
      <c r="E4223" s="3">
        <v>14.877444191672776</v>
      </c>
    </row>
    <row r="4224" spans="1:5" x14ac:dyDescent="0.25">
      <c r="A4224" s="3">
        <v>4223</v>
      </c>
      <c r="B4224" s="3">
        <v>10</v>
      </c>
      <c r="C4224" s="3">
        <f t="shared" ca="1" si="130"/>
        <v>0.71909160939173788</v>
      </c>
      <c r="D4224" s="3">
        <f t="shared" ca="1" si="131"/>
        <v>45.954580469586894</v>
      </c>
      <c r="E4224" s="3">
        <v>10.719525606190452</v>
      </c>
    </row>
    <row r="4225" spans="1:5" x14ac:dyDescent="0.25">
      <c r="A4225" s="3">
        <v>4224</v>
      </c>
      <c r="B4225" s="3">
        <v>10</v>
      </c>
      <c r="C4225" s="3">
        <f t="shared" ca="1" si="130"/>
        <v>0.60400725883623962</v>
      </c>
      <c r="D4225" s="3">
        <f t="shared" ca="1" si="131"/>
        <v>40.200362941811981</v>
      </c>
      <c r="E4225" s="3">
        <v>27.242817990010519</v>
      </c>
    </row>
    <row r="4226" spans="1:5" x14ac:dyDescent="0.25">
      <c r="A4226" s="3">
        <v>4225</v>
      </c>
      <c r="B4226" s="3">
        <v>10</v>
      </c>
      <c r="C4226" s="3">
        <f t="shared" ca="1" si="130"/>
        <v>0.79703150819014401</v>
      </c>
      <c r="D4226" s="3">
        <f t="shared" ca="1" si="131"/>
        <v>49.851575409507198</v>
      </c>
      <c r="E4226" s="3">
        <v>49.84946125391906</v>
      </c>
    </row>
    <row r="4227" spans="1:5" x14ac:dyDescent="0.25">
      <c r="A4227" s="3">
        <v>4226</v>
      </c>
      <c r="B4227" s="3">
        <v>10</v>
      </c>
      <c r="C4227" s="3">
        <f t="shared" ref="C4227:C4290" ca="1" si="132">RAND()</f>
        <v>0.66146519742482024</v>
      </c>
      <c r="D4227" s="3">
        <f t="shared" ref="D4227:D4290" ca="1" si="133">B4227+C4227*B4227*5</f>
        <v>43.073259871241014</v>
      </c>
      <c r="E4227" s="3">
        <v>51.383072735965889</v>
      </c>
    </row>
    <row r="4228" spans="1:5" x14ac:dyDescent="0.25">
      <c r="A4228" s="3">
        <v>4227</v>
      </c>
      <c r="B4228" s="3">
        <v>10</v>
      </c>
      <c r="C4228" s="3">
        <f t="shared" ca="1" si="132"/>
        <v>0.56441135809502885</v>
      </c>
      <c r="D4228" s="3">
        <f t="shared" ca="1" si="133"/>
        <v>38.220567904751448</v>
      </c>
      <c r="E4228" s="3">
        <v>30.425356023933396</v>
      </c>
    </row>
    <row r="4229" spans="1:5" x14ac:dyDescent="0.25">
      <c r="A4229" s="3">
        <v>4228</v>
      </c>
      <c r="B4229" s="3">
        <v>10</v>
      </c>
      <c r="C4229" s="3">
        <f t="shared" ca="1" si="132"/>
        <v>0.33936527436978081</v>
      </c>
      <c r="D4229" s="3">
        <f t="shared" ca="1" si="133"/>
        <v>26.968263718489041</v>
      </c>
      <c r="E4229" s="3">
        <v>22.681600410874545</v>
      </c>
    </row>
    <row r="4230" spans="1:5" x14ac:dyDescent="0.25">
      <c r="A4230" s="3">
        <v>4229</v>
      </c>
      <c r="B4230" s="3">
        <v>10</v>
      </c>
      <c r="C4230" s="3">
        <f t="shared" ca="1" si="132"/>
        <v>0.64253232425478846</v>
      </c>
      <c r="D4230" s="3">
        <f t="shared" ca="1" si="133"/>
        <v>42.126616212739421</v>
      </c>
      <c r="E4230" s="3">
        <v>22.151488431224131</v>
      </c>
    </row>
    <row r="4231" spans="1:5" x14ac:dyDescent="0.25">
      <c r="A4231" s="3">
        <v>4230</v>
      </c>
      <c r="B4231" s="3">
        <v>10</v>
      </c>
      <c r="C4231" s="3">
        <f t="shared" ca="1" si="132"/>
        <v>0.19678899072402678</v>
      </c>
      <c r="D4231" s="3">
        <f t="shared" ca="1" si="133"/>
        <v>19.839449536201339</v>
      </c>
      <c r="E4231" s="3">
        <v>24.77242425432361</v>
      </c>
    </row>
    <row r="4232" spans="1:5" x14ac:dyDescent="0.25">
      <c r="A4232" s="3">
        <v>4231</v>
      </c>
      <c r="B4232" s="3">
        <v>10</v>
      </c>
      <c r="C4232" s="3">
        <f t="shared" ca="1" si="132"/>
        <v>0.69670626951221848</v>
      </c>
      <c r="D4232" s="3">
        <f t="shared" ca="1" si="133"/>
        <v>44.835313475610924</v>
      </c>
      <c r="E4232" s="3">
        <v>30.508316298596622</v>
      </c>
    </row>
    <row r="4233" spans="1:5" x14ac:dyDescent="0.25">
      <c r="A4233" s="3">
        <v>4232</v>
      </c>
      <c r="B4233" s="3">
        <v>10</v>
      </c>
      <c r="C4233" s="3">
        <f t="shared" ca="1" si="132"/>
        <v>0.39940145903493218</v>
      </c>
      <c r="D4233" s="3">
        <f t="shared" ca="1" si="133"/>
        <v>29.970072951746609</v>
      </c>
      <c r="E4233" s="3">
        <v>36.486210517148024</v>
      </c>
    </row>
    <row r="4234" spans="1:5" x14ac:dyDescent="0.25">
      <c r="A4234" s="3">
        <v>4233</v>
      </c>
      <c r="B4234" s="3">
        <v>10</v>
      </c>
      <c r="C4234" s="3">
        <f t="shared" ca="1" si="132"/>
        <v>0.64141547253826126</v>
      </c>
      <c r="D4234" s="3">
        <f t="shared" ca="1" si="133"/>
        <v>42.070773626913066</v>
      </c>
      <c r="E4234" s="3">
        <v>48.764781958785292</v>
      </c>
    </row>
    <row r="4235" spans="1:5" x14ac:dyDescent="0.25">
      <c r="A4235" s="3">
        <v>4234</v>
      </c>
      <c r="B4235" s="3">
        <v>10</v>
      </c>
      <c r="C4235" s="3">
        <f t="shared" ca="1" si="132"/>
        <v>0.76623390585854567</v>
      </c>
      <c r="D4235" s="3">
        <f t="shared" ca="1" si="133"/>
        <v>48.311695292927283</v>
      </c>
      <c r="E4235" s="3">
        <v>38.148683336171999</v>
      </c>
    </row>
    <row r="4236" spans="1:5" x14ac:dyDescent="0.25">
      <c r="A4236" s="3">
        <v>4235</v>
      </c>
      <c r="B4236" s="3">
        <v>10</v>
      </c>
      <c r="C4236" s="3">
        <f t="shared" ca="1" si="132"/>
        <v>7.9927854586561153E-2</v>
      </c>
      <c r="D4236" s="3">
        <f t="shared" ca="1" si="133"/>
        <v>13.996392729328058</v>
      </c>
      <c r="E4236" s="3">
        <v>52.047907831051873</v>
      </c>
    </row>
    <row r="4237" spans="1:5" x14ac:dyDescent="0.25">
      <c r="A4237" s="3">
        <v>4236</v>
      </c>
      <c r="B4237" s="3">
        <v>10</v>
      </c>
      <c r="C4237" s="3">
        <f t="shared" ca="1" si="132"/>
        <v>0.48433008473790307</v>
      </c>
      <c r="D4237" s="3">
        <f t="shared" ca="1" si="133"/>
        <v>34.216504236895148</v>
      </c>
      <c r="E4237" s="3">
        <v>44.692799305357823</v>
      </c>
    </row>
    <row r="4238" spans="1:5" x14ac:dyDescent="0.25">
      <c r="A4238" s="3">
        <v>4237</v>
      </c>
      <c r="B4238" s="3">
        <v>10</v>
      </c>
      <c r="C4238" s="3">
        <f t="shared" ca="1" si="132"/>
        <v>0.17441042814570629</v>
      </c>
      <c r="D4238" s="3">
        <f t="shared" ca="1" si="133"/>
        <v>18.720521407285315</v>
      </c>
      <c r="E4238" s="3">
        <v>23.856616506779417</v>
      </c>
    </row>
    <row r="4239" spans="1:5" x14ac:dyDescent="0.25">
      <c r="A4239" s="3">
        <v>4238</v>
      </c>
      <c r="B4239" s="3">
        <v>10</v>
      </c>
      <c r="C4239" s="3">
        <f t="shared" ca="1" si="132"/>
        <v>0.44980568300513812</v>
      </c>
      <c r="D4239" s="3">
        <f t="shared" ca="1" si="133"/>
        <v>32.490284150256912</v>
      </c>
      <c r="E4239" s="3">
        <v>24.965838394516027</v>
      </c>
    </row>
    <row r="4240" spans="1:5" x14ac:dyDescent="0.25">
      <c r="A4240" s="3">
        <v>4239</v>
      </c>
      <c r="B4240" s="3">
        <v>10</v>
      </c>
      <c r="C4240" s="3">
        <f t="shared" ca="1" si="132"/>
        <v>0.69127935109428784</v>
      </c>
      <c r="D4240" s="3">
        <f t="shared" ca="1" si="133"/>
        <v>44.563967554714388</v>
      </c>
      <c r="E4240" s="3">
        <v>29.363820793237462</v>
      </c>
    </row>
    <row r="4241" spans="1:5" x14ac:dyDescent="0.25">
      <c r="A4241" s="3">
        <v>4240</v>
      </c>
      <c r="B4241" s="3">
        <v>10</v>
      </c>
      <c r="C4241" s="3">
        <f t="shared" ca="1" si="132"/>
        <v>0.6549356281413875</v>
      </c>
      <c r="D4241" s="3">
        <f t="shared" ca="1" si="133"/>
        <v>42.746781407069378</v>
      </c>
      <c r="E4241" s="3">
        <v>34.955853422609366</v>
      </c>
    </row>
    <row r="4242" spans="1:5" x14ac:dyDescent="0.25">
      <c r="A4242" s="3">
        <v>4241</v>
      </c>
      <c r="B4242" s="3">
        <v>10</v>
      </c>
      <c r="C4242" s="3">
        <f t="shared" ca="1" si="132"/>
        <v>0.53240519037458434</v>
      </c>
      <c r="D4242" s="3">
        <f t="shared" ca="1" si="133"/>
        <v>36.620259518729213</v>
      </c>
      <c r="E4242" s="3">
        <v>12.047007144094826</v>
      </c>
    </row>
    <row r="4243" spans="1:5" x14ac:dyDescent="0.25">
      <c r="A4243" s="3">
        <v>4242</v>
      </c>
      <c r="B4243" s="3">
        <v>10</v>
      </c>
      <c r="C4243" s="3">
        <f t="shared" ca="1" si="132"/>
        <v>0.24927048857786016</v>
      </c>
      <c r="D4243" s="3">
        <f t="shared" ca="1" si="133"/>
        <v>22.463524428893006</v>
      </c>
      <c r="E4243" s="3">
        <v>58.906884995061276</v>
      </c>
    </row>
    <row r="4244" spans="1:5" x14ac:dyDescent="0.25">
      <c r="A4244" s="3">
        <v>4243</v>
      </c>
      <c r="B4244" s="3">
        <v>10</v>
      </c>
      <c r="C4244" s="3">
        <f t="shared" ca="1" si="132"/>
        <v>0.29951552888225896</v>
      </c>
      <c r="D4244" s="3">
        <f t="shared" ca="1" si="133"/>
        <v>24.975776444112945</v>
      </c>
      <c r="E4244" s="3">
        <v>33.045946630022748</v>
      </c>
    </row>
    <row r="4245" spans="1:5" x14ac:dyDescent="0.25">
      <c r="A4245" s="3">
        <v>4244</v>
      </c>
      <c r="B4245" s="3">
        <v>10</v>
      </c>
      <c r="C4245" s="3">
        <f t="shared" ca="1" si="132"/>
        <v>0.65785041784349663</v>
      </c>
      <c r="D4245" s="3">
        <f t="shared" ca="1" si="133"/>
        <v>42.892520892174829</v>
      </c>
      <c r="E4245" s="3">
        <v>59.735277402712384</v>
      </c>
    </row>
    <row r="4246" spans="1:5" x14ac:dyDescent="0.25">
      <c r="A4246" s="3">
        <v>4245</v>
      </c>
      <c r="B4246" s="3">
        <v>10</v>
      </c>
      <c r="C4246" s="3">
        <f t="shared" ca="1" si="132"/>
        <v>0.39023501176215836</v>
      </c>
      <c r="D4246" s="3">
        <f t="shared" ca="1" si="133"/>
        <v>29.511750588107919</v>
      </c>
      <c r="E4246" s="3">
        <v>40.341050093484398</v>
      </c>
    </row>
    <row r="4247" spans="1:5" x14ac:dyDescent="0.25">
      <c r="A4247" s="3">
        <v>4246</v>
      </c>
      <c r="B4247" s="3">
        <v>10</v>
      </c>
      <c r="C4247" s="3">
        <f t="shared" ca="1" si="132"/>
        <v>0.63748519169822138</v>
      </c>
      <c r="D4247" s="3">
        <f t="shared" ca="1" si="133"/>
        <v>41.874259584911073</v>
      </c>
      <c r="E4247" s="3">
        <v>57.512194452039118</v>
      </c>
    </row>
    <row r="4248" spans="1:5" x14ac:dyDescent="0.25">
      <c r="A4248" s="3">
        <v>4247</v>
      </c>
      <c r="B4248" s="3">
        <v>10</v>
      </c>
      <c r="C4248" s="3">
        <f t="shared" ca="1" si="132"/>
        <v>0.78161232372504308</v>
      </c>
      <c r="D4248" s="3">
        <f t="shared" ca="1" si="133"/>
        <v>49.080616186252158</v>
      </c>
      <c r="E4248" s="3">
        <v>35.615308937233557</v>
      </c>
    </row>
    <row r="4249" spans="1:5" x14ac:dyDescent="0.25">
      <c r="A4249" s="3">
        <v>4248</v>
      </c>
      <c r="B4249" s="3">
        <v>10</v>
      </c>
      <c r="C4249" s="3">
        <f t="shared" ca="1" si="132"/>
        <v>0.64654680110149332</v>
      </c>
      <c r="D4249" s="3">
        <f t="shared" ca="1" si="133"/>
        <v>42.327340055074664</v>
      </c>
      <c r="E4249" s="3">
        <v>24.191949186610326</v>
      </c>
    </row>
    <row r="4250" spans="1:5" x14ac:dyDescent="0.25">
      <c r="A4250" s="3">
        <v>4249</v>
      </c>
      <c r="B4250" s="3">
        <v>10</v>
      </c>
      <c r="C4250" s="3">
        <f t="shared" ca="1" si="132"/>
        <v>0.27515168936060241</v>
      </c>
      <c r="D4250" s="3">
        <f t="shared" ca="1" si="133"/>
        <v>23.757584468030121</v>
      </c>
      <c r="E4250" s="3">
        <v>23.655693507171364</v>
      </c>
    </row>
    <row r="4251" spans="1:5" x14ac:dyDescent="0.25">
      <c r="A4251" s="3">
        <v>4250</v>
      </c>
      <c r="B4251" s="3">
        <v>10</v>
      </c>
      <c r="C4251" s="3">
        <f t="shared" ca="1" si="132"/>
        <v>0.14099619591570223</v>
      </c>
      <c r="D4251" s="3">
        <f t="shared" ca="1" si="133"/>
        <v>17.049809795785112</v>
      </c>
      <c r="E4251" s="3">
        <v>43.706505066363775</v>
      </c>
    </row>
    <row r="4252" spans="1:5" x14ac:dyDescent="0.25">
      <c r="A4252" s="3">
        <v>4251</v>
      </c>
      <c r="B4252" s="3">
        <v>10</v>
      </c>
      <c r="C4252" s="3">
        <f t="shared" ca="1" si="132"/>
        <v>0.98764499974999154</v>
      </c>
      <c r="D4252" s="3">
        <f t="shared" ca="1" si="133"/>
        <v>59.382249987499577</v>
      </c>
      <c r="E4252" s="3">
        <v>44.564709442594818</v>
      </c>
    </row>
    <row r="4253" spans="1:5" x14ac:dyDescent="0.25">
      <c r="A4253" s="3">
        <v>4252</v>
      </c>
      <c r="B4253" s="3">
        <v>10</v>
      </c>
      <c r="C4253" s="3">
        <f t="shared" ca="1" si="132"/>
        <v>0.74372165138047563</v>
      </c>
      <c r="D4253" s="3">
        <f t="shared" ca="1" si="133"/>
        <v>47.186082569023782</v>
      </c>
      <c r="E4253" s="3">
        <v>44.845952905252958</v>
      </c>
    </row>
    <row r="4254" spans="1:5" x14ac:dyDescent="0.25">
      <c r="A4254" s="3">
        <v>4253</v>
      </c>
      <c r="B4254" s="3">
        <v>10</v>
      </c>
      <c r="C4254" s="3">
        <f t="shared" ca="1" si="132"/>
        <v>0.25761304006850039</v>
      </c>
      <c r="D4254" s="3">
        <f t="shared" ca="1" si="133"/>
        <v>22.88065200342502</v>
      </c>
      <c r="E4254" s="3">
        <v>23.413160224448319</v>
      </c>
    </row>
    <row r="4255" spans="1:5" x14ac:dyDescent="0.25">
      <c r="A4255" s="3">
        <v>4254</v>
      </c>
      <c r="B4255" s="3">
        <v>10</v>
      </c>
      <c r="C4255" s="3">
        <f t="shared" ca="1" si="132"/>
        <v>0.43830639171678543</v>
      </c>
      <c r="D4255" s="3">
        <f t="shared" ca="1" si="133"/>
        <v>31.915319585839271</v>
      </c>
      <c r="E4255" s="3">
        <v>56.149928473579209</v>
      </c>
    </row>
    <row r="4256" spans="1:5" x14ac:dyDescent="0.25">
      <c r="A4256" s="3">
        <v>4255</v>
      </c>
      <c r="B4256" s="3">
        <v>10</v>
      </c>
      <c r="C4256" s="3">
        <f t="shared" ca="1" si="132"/>
        <v>0.64049071203359287</v>
      </c>
      <c r="D4256" s="3">
        <f t="shared" ca="1" si="133"/>
        <v>42.024535601679645</v>
      </c>
      <c r="E4256" s="3">
        <v>52.242618826557162</v>
      </c>
    </row>
    <row r="4257" spans="1:5" x14ac:dyDescent="0.25">
      <c r="A4257" s="3">
        <v>4256</v>
      </c>
      <c r="B4257" s="3">
        <v>10</v>
      </c>
      <c r="C4257" s="3">
        <f t="shared" ca="1" si="132"/>
        <v>0.86834892429592747</v>
      </c>
      <c r="D4257" s="3">
        <f t="shared" ca="1" si="133"/>
        <v>53.417446214796378</v>
      </c>
      <c r="E4257" s="3">
        <v>10.237233396960029</v>
      </c>
    </row>
    <row r="4258" spans="1:5" x14ac:dyDescent="0.25">
      <c r="A4258" s="3">
        <v>4257</v>
      </c>
      <c r="B4258" s="3">
        <v>10</v>
      </c>
      <c r="C4258" s="3">
        <f t="shared" ca="1" si="132"/>
        <v>9.2384872667918838E-3</v>
      </c>
      <c r="D4258" s="3">
        <f t="shared" ca="1" si="133"/>
        <v>10.461924363339595</v>
      </c>
      <c r="E4258" s="3">
        <v>30.340745384662867</v>
      </c>
    </row>
    <row r="4259" spans="1:5" x14ac:dyDescent="0.25">
      <c r="A4259" s="3">
        <v>4258</v>
      </c>
      <c r="B4259" s="3">
        <v>10</v>
      </c>
      <c r="C4259" s="3">
        <f t="shared" ca="1" si="132"/>
        <v>0.41925630539020364</v>
      </c>
      <c r="D4259" s="3">
        <f t="shared" ca="1" si="133"/>
        <v>30.96281526951018</v>
      </c>
      <c r="E4259" s="3">
        <v>31.192712923556432</v>
      </c>
    </row>
    <row r="4260" spans="1:5" x14ac:dyDescent="0.25">
      <c r="A4260" s="3">
        <v>4259</v>
      </c>
      <c r="B4260" s="3">
        <v>10</v>
      </c>
      <c r="C4260" s="3">
        <f t="shared" ca="1" si="132"/>
        <v>0.59833820212583733</v>
      </c>
      <c r="D4260" s="3">
        <f t="shared" ca="1" si="133"/>
        <v>39.916910106291866</v>
      </c>
      <c r="E4260" s="3">
        <v>31.490747463041515</v>
      </c>
    </row>
    <row r="4261" spans="1:5" x14ac:dyDescent="0.25">
      <c r="A4261" s="3">
        <v>4260</v>
      </c>
      <c r="B4261" s="3">
        <v>10</v>
      </c>
      <c r="C4261" s="3">
        <f t="shared" ca="1" si="132"/>
        <v>0.24046886577433957</v>
      </c>
      <c r="D4261" s="3">
        <f t="shared" ca="1" si="133"/>
        <v>22.02344328871698</v>
      </c>
      <c r="E4261" s="3">
        <v>59.970509021982501</v>
      </c>
    </row>
    <row r="4262" spans="1:5" x14ac:dyDescent="0.25">
      <c r="A4262" s="3">
        <v>4261</v>
      </c>
      <c r="B4262" s="3">
        <v>10</v>
      </c>
      <c r="C4262" s="3">
        <f t="shared" ca="1" si="132"/>
        <v>0.39663077779241018</v>
      </c>
      <c r="D4262" s="3">
        <f t="shared" ca="1" si="133"/>
        <v>29.831538889620507</v>
      </c>
      <c r="E4262" s="3">
        <v>32.379515418920576</v>
      </c>
    </row>
    <row r="4263" spans="1:5" x14ac:dyDescent="0.25">
      <c r="A4263" s="3">
        <v>4262</v>
      </c>
      <c r="B4263" s="3">
        <v>10</v>
      </c>
      <c r="C4263" s="3">
        <f t="shared" ca="1" si="132"/>
        <v>0.40248053922515481</v>
      </c>
      <c r="D4263" s="3">
        <f t="shared" ca="1" si="133"/>
        <v>30.124026961257741</v>
      </c>
      <c r="E4263" s="3">
        <v>50.825955944776709</v>
      </c>
    </row>
    <row r="4264" spans="1:5" x14ac:dyDescent="0.25">
      <c r="A4264" s="3">
        <v>4263</v>
      </c>
      <c r="B4264" s="3">
        <v>10</v>
      </c>
      <c r="C4264" s="3">
        <f t="shared" ca="1" si="132"/>
        <v>0.85390654823356149</v>
      </c>
      <c r="D4264" s="3">
        <f t="shared" ca="1" si="133"/>
        <v>52.695327411678079</v>
      </c>
      <c r="E4264" s="3">
        <v>54.7929522741208</v>
      </c>
    </row>
    <row r="4265" spans="1:5" x14ac:dyDescent="0.25">
      <c r="A4265" s="3">
        <v>4264</v>
      </c>
      <c r="B4265" s="3">
        <v>10</v>
      </c>
      <c r="C4265" s="3">
        <f t="shared" ca="1" si="132"/>
        <v>0.80811612442888014</v>
      </c>
      <c r="D4265" s="3">
        <f t="shared" ca="1" si="133"/>
        <v>50.405806221444003</v>
      </c>
      <c r="E4265" s="3">
        <v>13.538698700101428</v>
      </c>
    </row>
    <row r="4266" spans="1:5" x14ac:dyDescent="0.25">
      <c r="A4266" s="3">
        <v>4265</v>
      </c>
      <c r="B4266" s="3">
        <v>10</v>
      </c>
      <c r="C4266" s="3">
        <f t="shared" ca="1" si="132"/>
        <v>0.76985047024963493</v>
      </c>
      <c r="D4266" s="3">
        <f t="shared" ca="1" si="133"/>
        <v>48.492523512481746</v>
      </c>
      <c r="E4266" s="3">
        <v>22.90843237563114</v>
      </c>
    </row>
    <row r="4267" spans="1:5" x14ac:dyDescent="0.25">
      <c r="A4267" s="3">
        <v>4266</v>
      </c>
      <c r="B4267" s="3">
        <v>10</v>
      </c>
      <c r="C4267" s="3">
        <f t="shared" ca="1" si="132"/>
        <v>0.72840758665155225</v>
      </c>
      <c r="D4267" s="3">
        <f t="shared" ca="1" si="133"/>
        <v>46.42037933257761</v>
      </c>
      <c r="E4267" s="3">
        <v>30.598721743473114</v>
      </c>
    </row>
    <row r="4268" spans="1:5" x14ac:dyDescent="0.25">
      <c r="A4268" s="3">
        <v>4267</v>
      </c>
      <c r="B4268" s="3">
        <v>10</v>
      </c>
      <c r="C4268" s="3">
        <f t="shared" ca="1" si="132"/>
        <v>0.19166414008991906</v>
      </c>
      <c r="D4268" s="3">
        <f t="shared" ca="1" si="133"/>
        <v>19.583207004495954</v>
      </c>
      <c r="E4268" s="3">
        <v>46.591557619764174</v>
      </c>
    </row>
    <row r="4269" spans="1:5" x14ac:dyDescent="0.25">
      <c r="A4269" s="3">
        <v>4268</v>
      </c>
      <c r="B4269" s="3">
        <v>10</v>
      </c>
      <c r="C4269" s="3">
        <f t="shared" ca="1" si="132"/>
        <v>0.91880890101978274</v>
      </c>
      <c r="D4269" s="3">
        <f t="shared" ca="1" si="133"/>
        <v>55.94044505098914</v>
      </c>
      <c r="E4269" s="3">
        <v>37.628021510592333</v>
      </c>
    </row>
    <row r="4270" spans="1:5" x14ac:dyDescent="0.25">
      <c r="A4270" s="3">
        <v>4269</v>
      </c>
      <c r="B4270" s="3">
        <v>10</v>
      </c>
      <c r="C4270" s="3">
        <f t="shared" ca="1" si="132"/>
        <v>0.36642826974728793</v>
      </c>
      <c r="D4270" s="3">
        <f t="shared" ca="1" si="133"/>
        <v>28.321413487364396</v>
      </c>
      <c r="E4270" s="3">
        <v>27.473541422425171</v>
      </c>
    </row>
    <row r="4271" spans="1:5" x14ac:dyDescent="0.25">
      <c r="A4271" s="3">
        <v>4270</v>
      </c>
      <c r="B4271" s="3">
        <v>10</v>
      </c>
      <c r="C4271" s="3">
        <f t="shared" ca="1" si="132"/>
        <v>0.56824391292460974</v>
      </c>
      <c r="D4271" s="3">
        <f t="shared" ca="1" si="133"/>
        <v>38.412195646230487</v>
      </c>
      <c r="E4271" s="3">
        <v>43.350606760220842</v>
      </c>
    </row>
    <row r="4272" spans="1:5" x14ac:dyDescent="0.25">
      <c r="A4272" s="3">
        <v>4271</v>
      </c>
      <c r="B4272" s="3">
        <v>10</v>
      </c>
      <c r="C4272" s="3">
        <f t="shared" ca="1" si="132"/>
        <v>0.39190654644467815</v>
      </c>
      <c r="D4272" s="3">
        <f t="shared" ca="1" si="133"/>
        <v>29.595327322233906</v>
      </c>
      <c r="E4272" s="3">
        <v>54.03969121456889</v>
      </c>
    </row>
    <row r="4273" spans="1:5" x14ac:dyDescent="0.25">
      <c r="A4273" s="3">
        <v>4272</v>
      </c>
      <c r="B4273" s="3">
        <v>10</v>
      </c>
      <c r="C4273" s="3">
        <f t="shared" ca="1" si="132"/>
        <v>0.23639680062219615</v>
      </c>
      <c r="D4273" s="3">
        <f t="shared" ca="1" si="133"/>
        <v>21.819840031109806</v>
      </c>
      <c r="E4273" s="3">
        <v>48.325530203156873</v>
      </c>
    </row>
    <row r="4274" spans="1:5" x14ac:dyDescent="0.25">
      <c r="A4274" s="3">
        <v>4273</v>
      </c>
      <c r="B4274" s="3">
        <v>10</v>
      </c>
      <c r="C4274" s="3">
        <f t="shared" ca="1" si="132"/>
        <v>6.7862133193852592E-2</v>
      </c>
      <c r="D4274" s="3">
        <f t="shared" ca="1" si="133"/>
        <v>13.393106659692631</v>
      </c>
      <c r="E4274" s="3">
        <v>27.210376735965315</v>
      </c>
    </row>
    <row r="4275" spans="1:5" x14ac:dyDescent="0.25">
      <c r="A4275" s="3">
        <v>4274</v>
      </c>
      <c r="B4275" s="3">
        <v>10</v>
      </c>
      <c r="C4275" s="3">
        <f t="shared" ca="1" si="132"/>
        <v>0.95934817376968862</v>
      </c>
      <c r="D4275" s="3">
        <f t="shared" ca="1" si="133"/>
        <v>57.967408688484426</v>
      </c>
      <c r="E4275" s="3">
        <v>14.910691606907525</v>
      </c>
    </row>
    <row r="4276" spans="1:5" x14ac:dyDescent="0.25">
      <c r="A4276" s="3">
        <v>4275</v>
      </c>
      <c r="B4276" s="3">
        <v>10</v>
      </c>
      <c r="C4276" s="3">
        <f t="shared" ca="1" si="132"/>
        <v>7.4751058442702689E-2</v>
      </c>
      <c r="D4276" s="3">
        <f t="shared" ca="1" si="133"/>
        <v>13.737552922135134</v>
      </c>
      <c r="E4276" s="3">
        <v>38.242733603582096</v>
      </c>
    </row>
    <row r="4277" spans="1:5" x14ac:dyDescent="0.25">
      <c r="A4277" s="3">
        <v>4276</v>
      </c>
      <c r="B4277" s="3">
        <v>10</v>
      </c>
      <c r="C4277" s="3">
        <f t="shared" ca="1" si="132"/>
        <v>0.82236514319943732</v>
      </c>
      <c r="D4277" s="3">
        <f t="shared" ca="1" si="133"/>
        <v>51.118257159971861</v>
      </c>
      <c r="E4277" s="3">
        <v>25.06477437181476</v>
      </c>
    </row>
    <row r="4278" spans="1:5" x14ac:dyDescent="0.25">
      <c r="A4278" s="3">
        <v>4277</v>
      </c>
      <c r="B4278" s="3">
        <v>10</v>
      </c>
      <c r="C4278" s="3">
        <f t="shared" ca="1" si="132"/>
        <v>8.218178892781336E-2</v>
      </c>
      <c r="D4278" s="3">
        <f t="shared" ca="1" si="133"/>
        <v>14.109089446390668</v>
      </c>
      <c r="E4278" s="3">
        <v>27.196252439961558</v>
      </c>
    </row>
    <row r="4279" spans="1:5" x14ac:dyDescent="0.25">
      <c r="A4279" s="3">
        <v>4278</v>
      </c>
      <c r="B4279" s="3">
        <v>10</v>
      </c>
      <c r="C4279" s="3">
        <f t="shared" ca="1" si="132"/>
        <v>4.2513607235114881E-2</v>
      </c>
      <c r="D4279" s="3">
        <f t="shared" ca="1" si="133"/>
        <v>12.125680361755744</v>
      </c>
      <c r="E4279" s="3">
        <v>15.127318675075143</v>
      </c>
    </row>
    <row r="4280" spans="1:5" x14ac:dyDescent="0.25">
      <c r="A4280" s="3">
        <v>4279</v>
      </c>
      <c r="B4280" s="3">
        <v>10</v>
      </c>
      <c r="C4280" s="3">
        <f t="shared" ca="1" si="132"/>
        <v>0.54514252488773995</v>
      </c>
      <c r="D4280" s="3">
        <f t="shared" ca="1" si="133"/>
        <v>37.257126244386995</v>
      </c>
      <c r="E4280" s="3">
        <v>42.26283045605723</v>
      </c>
    </row>
    <row r="4281" spans="1:5" x14ac:dyDescent="0.25">
      <c r="A4281" s="3">
        <v>4280</v>
      </c>
      <c r="B4281" s="3">
        <v>10</v>
      </c>
      <c r="C4281" s="3">
        <f t="shared" ca="1" si="132"/>
        <v>5.9414171110318215E-2</v>
      </c>
      <c r="D4281" s="3">
        <f t="shared" ca="1" si="133"/>
        <v>12.970708555515911</v>
      </c>
      <c r="E4281" s="3">
        <v>37.371394253409839</v>
      </c>
    </row>
    <row r="4282" spans="1:5" x14ac:dyDescent="0.25">
      <c r="A4282" s="3">
        <v>4281</v>
      </c>
      <c r="B4282" s="3">
        <v>10</v>
      </c>
      <c r="C4282" s="3">
        <f t="shared" ca="1" si="132"/>
        <v>0.15245471820323186</v>
      </c>
      <c r="D4282" s="3">
        <f t="shared" ca="1" si="133"/>
        <v>17.622735910161595</v>
      </c>
      <c r="E4282" s="3">
        <v>52.526619532626704</v>
      </c>
    </row>
    <row r="4283" spans="1:5" x14ac:dyDescent="0.25">
      <c r="A4283" s="3">
        <v>4282</v>
      </c>
      <c r="B4283" s="3">
        <v>10</v>
      </c>
      <c r="C4283" s="3">
        <f t="shared" ca="1" si="132"/>
        <v>0.33857704636836783</v>
      </c>
      <c r="D4283" s="3">
        <f t="shared" ca="1" si="133"/>
        <v>26.928852318418389</v>
      </c>
      <c r="E4283" s="3">
        <v>37.424737853054282</v>
      </c>
    </row>
    <row r="4284" spans="1:5" x14ac:dyDescent="0.25">
      <c r="A4284" s="3">
        <v>4283</v>
      </c>
      <c r="B4284" s="3">
        <v>10</v>
      </c>
      <c r="C4284" s="3">
        <f t="shared" ca="1" si="132"/>
        <v>0.57075032736082787</v>
      </c>
      <c r="D4284" s="3">
        <f t="shared" ca="1" si="133"/>
        <v>38.537516368041395</v>
      </c>
      <c r="E4284" s="3">
        <v>22.822724948134567</v>
      </c>
    </row>
    <row r="4285" spans="1:5" x14ac:dyDescent="0.25">
      <c r="A4285" s="3">
        <v>4284</v>
      </c>
      <c r="B4285" s="3">
        <v>10</v>
      </c>
      <c r="C4285" s="3">
        <f t="shared" ca="1" si="132"/>
        <v>4.9177947873652372E-2</v>
      </c>
      <c r="D4285" s="3">
        <f t="shared" ca="1" si="133"/>
        <v>12.458897393682619</v>
      </c>
      <c r="E4285" s="3">
        <v>21.046388391234085</v>
      </c>
    </row>
    <row r="4286" spans="1:5" x14ac:dyDescent="0.25">
      <c r="A4286" s="3">
        <v>4285</v>
      </c>
      <c r="B4286" s="3">
        <v>10</v>
      </c>
      <c r="C4286" s="3">
        <f t="shared" ca="1" si="132"/>
        <v>8.2795855228276816E-2</v>
      </c>
      <c r="D4286" s="3">
        <f t="shared" ca="1" si="133"/>
        <v>14.13979276141384</v>
      </c>
      <c r="E4286" s="3">
        <v>44.095631614278666</v>
      </c>
    </row>
    <row r="4287" spans="1:5" x14ac:dyDescent="0.25">
      <c r="A4287" s="3">
        <v>4286</v>
      </c>
      <c r="B4287" s="3">
        <v>10</v>
      </c>
      <c r="C4287" s="3">
        <f t="shared" ca="1" si="132"/>
        <v>0.54835972188783777</v>
      </c>
      <c r="D4287" s="3">
        <f t="shared" ca="1" si="133"/>
        <v>37.417986094391892</v>
      </c>
      <c r="E4287" s="3">
        <v>25.573176191061428</v>
      </c>
    </row>
    <row r="4288" spans="1:5" x14ac:dyDescent="0.25">
      <c r="A4288" s="3">
        <v>4287</v>
      </c>
      <c r="B4288" s="3">
        <v>10</v>
      </c>
      <c r="C4288" s="3">
        <f t="shared" ca="1" si="132"/>
        <v>0.34618849815023289</v>
      </c>
      <c r="D4288" s="3">
        <f t="shared" ca="1" si="133"/>
        <v>27.309424907511644</v>
      </c>
      <c r="E4288" s="3">
        <v>47.018399410480157</v>
      </c>
    </row>
    <row r="4289" spans="1:5" x14ac:dyDescent="0.25">
      <c r="A4289" s="3">
        <v>4288</v>
      </c>
      <c r="B4289" s="3">
        <v>10</v>
      </c>
      <c r="C4289" s="3">
        <f t="shared" ca="1" si="132"/>
        <v>0.44868574461025923</v>
      </c>
      <c r="D4289" s="3">
        <f t="shared" ca="1" si="133"/>
        <v>32.434287230512957</v>
      </c>
      <c r="E4289" s="3">
        <v>10.213960422551363</v>
      </c>
    </row>
    <row r="4290" spans="1:5" x14ac:dyDescent="0.25">
      <c r="A4290" s="3">
        <v>4289</v>
      </c>
      <c r="B4290" s="3">
        <v>10</v>
      </c>
      <c r="C4290" s="3">
        <f t="shared" ca="1" si="132"/>
        <v>0.81095206232661432</v>
      </c>
      <c r="D4290" s="3">
        <f t="shared" ca="1" si="133"/>
        <v>50.547603116330713</v>
      </c>
      <c r="E4290" s="3">
        <v>15.73737024516473</v>
      </c>
    </row>
    <row r="4291" spans="1:5" x14ac:dyDescent="0.25">
      <c r="A4291" s="3">
        <v>4290</v>
      </c>
      <c r="B4291" s="3">
        <v>10</v>
      </c>
      <c r="C4291" s="3">
        <f t="shared" ref="C4291:C4354" ca="1" si="134">RAND()</f>
        <v>0.90763308220659167</v>
      </c>
      <c r="D4291" s="3">
        <f t="shared" ref="D4291:D4354" ca="1" si="135">B4291+C4291*B4291*5</f>
        <v>55.381654110329578</v>
      </c>
      <c r="E4291" s="3">
        <v>22.817980383575133</v>
      </c>
    </row>
    <row r="4292" spans="1:5" x14ac:dyDescent="0.25">
      <c r="A4292" s="3">
        <v>4291</v>
      </c>
      <c r="B4292" s="3">
        <v>10</v>
      </c>
      <c r="C4292" s="3">
        <f t="shared" ca="1" si="134"/>
        <v>0.17556372651717989</v>
      </c>
      <c r="D4292" s="3">
        <f t="shared" ca="1" si="135"/>
        <v>18.778186325858996</v>
      </c>
      <c r="E4292" s="3">
        <v>26.464755957022359</v>
      </c>
    </row>
    <row r="4293" spans="1:5" x14ac:dyDescent="0.25">
      <c r="A4293" s="3">
        <v>4292</v>
      </c>
      <c r="B4293" s="3">
        <v>10</v>
      </c>
      <c r="C4293" s="3">
        <f t="shared" ca="1" si="134"/>
        <v>0.672531238250476</v>
      </c>
      <c r="D4293" s="3">
        <f t="shared" ca="1" si="135"/>
        <v>43.626561912523798</v>
      </c>
      <c r="E4293" s="3">
        <v>11.133965914032986</v>
      </c>
    </row>
    <row r="4294" spans="1:5" x14ac:dyDescent="0.25">
      <c r="A4294" s="3">
        <v>4293</v>
      </c>
      <c r="B4294" s="3">
        <v>10</v>
      </c>
      <c r="C4294" s="3">
        <f t="shared" ca="1" si="134"/>
        <v>4.4578534167258432E-2</v>
      </c>
      <c r="D4294" s="3">
        <f t="shared" ca="1" si="135"/>
        <v>12.228926708362922</v>
      </c>
      <c r="E4294" s="3">
        <v>51.39315719178812</v>
      </c>
    </row>
    <row r="4295" spans="1:5" x14ac:dyDescent="0.25">
      <c r="A4295" s="3">
        <v>4294</v>
      </c>
      <c r="B4295" s="3">
        <v>10</v>
      </c>
      <c r="C4295" s="3">
        <f t="shared" ca="1" si="134"/>
        <v>0.59603217645308415</v>
      </c>
      <c r="D4295" s="3">
        <f t="shared" ca="1" si="135"/>
        <v>39.80160882265421</v>
      </c>
      <c r="E4295" s="3">
        <v>22.968450088501569</v>
      </c>
    </row>
    <row r="4296" spans="1:5" x14ac:dyDescent="0.25">
      <c r="A4296" s="3">
        <v>4295</v>
      </c>
      <c r="B4296" s="3">
        <v>10</v>
      </c>
      <c r="C4296" s="3">
        <f t="shared" ca="1" si="134"/>
        <v>0.28997729783805981</v>
      </c>
      <c r="D4296" s="3">
        <f t="shared" ca="1" si="135"/>
        <v>24.49886489190299</v>
      </c>
      <c r="E4296" s="3">
        <v>38.778895731249499</v>
      </c>
    </row>
    <row r="4297" spans="1:5" x14ac:dyDescent="0.25">
      <c r="A4297" s="3">
        <v>4296</v>
      </c>
      <c r="B4297" s="3">
        <v>10</v>
      </c>
      <c r="C4297" s="3">
        <f t="shared" ca="1" si="134"/>
        <v>0.37802148380644829</v>
      </c>
      <c r="D4297" s="3">
        <f t="shared" ca="1" si="135"/>
        <v>28.901074190322412</v>
      </c>
      <c r="E4297" s="3">
        <v>50.846155444428845</v>
      </c>
    </row>
    <row r="4298" spans="1:5" x14ac:dyDescent="0.25">
      <c r="A4298" s="3">
        <v>4297</v>
      </c>
      <c r="B4298" s="3">
        <v>10</v>
      </c>
      <c r="C4298" s="3">
        <f t="shared" ca="1" si="134"/>
        <v>0.70325420942375061</v>
      </c>
      <c r="D4298" s="3">
        <f t="shared" ca="1" si="135"/>
        <v>45.16271047118753</v>
      </c>
      <c r="E4298" s="3">
        <v>29.196339831706549</v>
      </c>
    </row>
    <row r="4299" spans="1:5" x14ac:dyDescent="0.25">
      <c r="A4299" s="3">
        <v>4298</v>
      </c>
      <c r="B4299" s="3">
        <v>10</v>
      </c>
      <c r="C4299" s="3">
        <f t="shared" ca="1" si="134"/>
        <v>0.47952903704167094</v>
      </c>
      <c r="D4299" s="3">
        <f t="shared" ca="1" si="135"/>
        <v>33.976451852083542</v>
      </c>
      <c r="E4299" s="3">
        <v>39.097158114681889</v>
      </c>
    </row>
    <row r="4300" spans="1:5" x14ac:dyDescent="0.25">
      <c r="A4300" s="3">
        <v>4299</v>
      </c>
      <c r="B4300" s="3">
        <v>10</v>
      </c>
      <c r="C4300" s="3">
        <f t="shared" ca="1" si="134"/>
        <v>0.30136403098111197</v>
      </c>
      <c r="D4300" s="3">
        <f t="shared" ca="1" si="135"/>
        <v>25.068201549055598</v>
      </c>
      <c r="E4300" s="3">
        <v>23.635912912500302</v>
      </c>
    </row>
    <row r="4301" spans="1:5" x14ac:dyDescent="0.25">
      <c r="A4301" s="3">
        <v>4300</v>
      </c>
      <c r="B4301" s="3">
        <v>10</v>
      </c>
      <c r="C4301" s="3">
        <f t="shared" ca="1" si="134"/>
        <v>0.89271091381002177</v>
      </c>
      <c r="D4301" s="3">
        <f t="shared" ca="1" si="135"/>
        <v>54.63554569050109</v>
      </c>
      <c r="E4301" s="3">
        <v>29.68416497618405</v>
      </c>
    </row>
    <row r="4302" spans="1:5" x14ac:dyDescent="0.25">
      <c r="A4302" s="3">
        <v>4301</v>
      </c>
      <c r="B4302" s="3">
        <v>10</v>
      </c>
      <c r="C4302" s="3">
        <f t="shared" ca="1" si="134"/>
        <v>0.6266810191836405</v>
      </c>
      <c r="D4302" s="3">
        <f t="shared" ca="1" si="135"/>
        <v>41.334050959182022</v>
      </c>
      <c r="E4302" s="3">
        <v>33.173536585223637</v>
      </c>
    </row>
    <row r="4303" spans="1:5" x14ac:dyDescent="0.25">
      <c r="A4303" s="3">
        <v>4302</v>
      </c>
      <c r="B4303" s="3">
        <v>10</v>
      </c>
      <c r="C4303" s="3">
        <f t="shared" ca="1" si="134"/>
        <v>0.29260480190443905</v>
      </c>
      <c r="D4303" s="3">
        <f t="shared" ca="1" si="135"/>
        <v>24.630240095221954</v>
      </c>
      <c r="E4303" s="3">
        <v>32.125592357019201</v>
      </c>
    </row>
    <row r="4304" spans="1:5" x14ac:dyDescent="0.25">
      <c r="A4304" s="3">
        <v>4303</v>
      </c>
      <c r="B4304" s="3">
        <v>10</v>
      </c>
      <c r="C4304" s="3">
        <f t="shared" ca="1" si="134"/>
        <v>0.5393063189362225</v>
      </c>
      <c r="D4304" s="3">
        <f t="shared" ca="1" si="135"/>
        <v>36.965315946811124</v>
      </c>
      <c r="E4304" s="3">
        <v>50.95915150719847</v>
      </c>
    </row>
    <row r="4305" spans="1:5" x14ac:dyDescent="0.25">
      <c r="A4305" s="3">
        <v>4304</v>
      </c>
      <c r="B4305" s="3">
        <v>10</v>
      </c>
      <c r="C4305" s="3">
        <f t="shared" ca="1" si="134"/>
        <v>0.61840327708192944</v>
      </c>
      <c r="D4305" s="3">
        <f t="shared" ca="1" si="135"/>
        <v>40.920163854096472</v>
      </c>
      <c r="E4305" s="3">
        <v>50.14440640804704</v>
      </c>
    </row>
    <row r="4306" spans="1:5" x14ac:dyDescent="0.25">
      <c r="A4306" s="3">
        <v>4305</v>
      </c>
      <c r="B4306" s="3">
        <v>10</v>
      </c>
      <c r="C4306" s="3">
        <f t="shared" ca="1" si="134"/>
        <v>0.22312464513699937</v>
      </c>
      <c r="D4306" s="3">
        <f t="shared" ca="1" si="135"/>
        <v>21.156232256849968</v>
      </c>
      <c r="E4306" s="3">
        <v>39.44891905616835</v>
      </c>
    </row>
    <row r="4307" spans="1:5" x14ac:dyDescent="0.25">
      <c r="A4307" s="3">
        <v>4306</v>
      </c>
      <c r="B4307" s="3">
        <v>10</v>
      </c>
      <c r="C4307" s="3">
        <f t="shared" ca="1" si="134"/>
        <v>0.210522020951036</v>
      </c>
      <c r="D4307" s="3">
        <f t="shared" ca="1" si="135"/>
        <v>20.526101047551801</v>
      </c>
      <c r="E4307" s="3">
        <v>11.07279858147793</v>
      </c>
    </row>
    <row r="4308" spans="1:5" x14ac:dyDescent="0.25">
      <c r="A4308" s="3">
        <v>4307</v>
      </c>
      <c r="B4308" s="3">
        <v>10</v>
      </c>
      <c r="C4308" s="3">
        <f t="shared" ca="1" si="134"/>
        <v>0.4891513891658742</v>
      </c>
      <c r="D4308" s="3">
        <f t="shared" ca="1" si="135"/>
        <v>34.457569458293712</v>
      </c>
      <c r="E4308" s="3">
        <v>42.646668626149619</v>
      </c>
    </row>
    <row r="4309" spans="1:5" x14ac:dyDescent="0.25">
      <c r="A4309" s="3">
        <v>4308</v>
      </c>
      <c r="B4309" s="3">
        <v>10</v>
      </c>
      <c r="C4309" s="3">
        <f t="shared" ca="1" si="134"/>
        <v>0.72413244995673698</v>
      </c>
      <c r="D4309" s="3">
        <f t="shared" ca="1" si="135"/>
        <v>46.206622497836847</v>
      </c>
      <c r="E4309" s="3">
        <v>13.30991079288836</v>
      </c>
    </row>
    <row r="4310" spans="1:5" x14ac:dyDescent="0.25">
      <c r="A4310" s="3">
        <v>4309</v>
      </c>
      <c r="B4310" s="3">
        <v>10</v>
      </c>
      <c r="C4310" s="3">
        <f t="shared" ca="1" si="134"/>
        <v>0.75654598643489068</v>
      </c>
      <c r="D4310" s="3">
        <f t="shared" ca="1" si="135"/>
        <v>47.827299321744533</v>
      </c>
      <c r="E4310" s="3">
        <v>32.096512853078536</v>
      </c>
    </row>
    <row r="4311" spans="1:5" x14ac:dyDescent="0.25">
      <c r="A4311" s="3">
        <v>4310</v>
      </c>
      <c r="B4311" s="3">
        <v>10</v>
      </c>
      <c r="C4311" s="3">
        <f t="shared" ca="1" si="134"/>
        <v>0.70718771069362885</v>
      </c>
      <c r="D4311" s="3">
        <f t="shared" ca="1" si="135"/>
        <v>45.359385534681437</v>
      </c>
      <c r="E4311" s="3">
        <v>47.819958430075438</v>
      </c>
    </row>
    <row r="4312" spans="1:5" x14ac:dyDescent="0.25">
      <c r="A4312" s="3">
        <v>4311</v>
      </c>
      <c r="B4312" s="3">
        <v>10</v>
      </c>
      <c r="C4312" s="3">
        <f t="shared" ca="1" si="134"/>
        <v>0.17159222283872244</v>
      </c>
      <c r="D4312" s="3">
        <f t="shared" ca="1" si="135"/>
        <v>18.57961114193612</v>
      </c>
      <c r="E4312" s="3">
        <v>41.165913965115664</v>
      </c>
    </row>
    <row r="4313" spans="1:5" x14ac:dyDescent="0.25">
      <c r="A4313" s="3">
        <v>4312</v>
      </c>
      <c r="B4313" s="3">
        <v>10</v>
      </c>
      <c r="C4313" s="3">
        <f t="shared" ca="1" si="134"/>
        <v>2.2157332591550616E-2</v>
      </c>
      <c r="D4313" s="3">
        <f t="shared" ca="1" si="135"/>
        <v>11.107866629577531</v>
      </c>
      <c r="E4313" s="3">
        <v>25.284805324368801</v>
      </c>
    </row>
    <row r="4314" spans="1:5" x14ac:dyDescent="0.25">
      <c r="A4314" s="3">
        <v>4313</v>
      </c>
      <c r="B4314" s="3">
        <v>10</v>
      </c>
      <c r="C4314" s="3">
        <f t="shared" ca="1" si="134"/>
        <v>0.91187583649941506</v>
      </c>
      <c r="D4314" s="3">
        <f t="shared" ca="1" si="135"/>
        <v>55.593791824970751</v>
      </c>
      <c r="E4314" s="3">
        <v>11.55246697591503</v>
      </c>
    </row>
    <row r="4315" spans="1:5" x14ac:dyDescent="0.25">
      <c r="A4315" s="3">
        <v>4314</v>
      </c>
      <c r="B4315" s="3">
        <v>10</v>
      </c>
      <c r="C4315" s="3">
        <f t="shared" ca="1" si="134"/>
        <v>0.59250400430043959</v>
      </c>
      <c r="D4315" s="3">
        <f t="shared" ca="1" si="135"/>
        <v>39.625200215021977</v>
      </c>
      <c r="E4315" s="3">
        <v>57.155374565929009</v>
      </c>
    </row>
    <row r="4316" spans="1:5" x14ac:dyDescent="0.25">
      <c r="A4316" s="3">
        <v>4315</v>
      </c>
      <c r="B4316" s="3">
        <v>10</v>
      </c>
      <c r="C4316" s="3">
        <f t="shared" ca="1" si="134"/>
        <v>0.7908687327230387</v>
      </c>
      <c r="D4316" s="3">
        <f t="shared" ca="1" si="135"/>
        <v>49.543436636151938</v>
      </c>
      <c r="E4316" s="3">
        <v>46.90754589906588</v>
      </c>
    </row>
    <row r="4317" spans="1:5" x14ac:dyDescent="0.25">
      <c r="A4317" s="3">
        <v>4316</v>
      </c>
      <c r="B4317" s="3">
        <v>10</v>
      </c>
      <c r="C4317" s="3">
        <f t="shared" ca="1" si="134"/>
        <v>0.38640612871033442</v>
      </c>
      <c r="D4317" s="3">
        <f t="shared" ca="1" si="135"/>
        <v>29.32030643551672</v>
      </c>
      <c r="E4317" s="3">
        <v>37.031358890150202</v>
      </c>
    </row>
    <row r="4318" spans="1:5" x14ac:dyDescent="0.25">
      <c r="A4318" s="3">
        <v>4317</v>
      </c>
      <c r="B4318" s="3">
        <v>10</v>
      </c>
      <c r="C4318" s="3">
        <f t="shared" ca="1" si="134"/>
        <v>0.19927743675482745</v>
      </c>
      <c r="D4318" s="3">
        <f t="shared" ca="1" si="135"/>
        <v>19.963871837741372</v>
      </c>
      <c r="E4318" s="3">
        <v>53.116730987829463</v>
      </c>
    </row>
    <row r="4319" spans="1:5" x14ac:dyDescent="0.25">
      <c r="A4319" s="3">
        <v>4318</v>
      </c>
      <c r="B4319" s="3">
        <v>10</v>
      </c>
      <c r="C4319" s="3">
        <f t="shared" ca="1" si="134"/>
        <v>9.8523825390343767E-2</v>
      </c>
      <c r="D4319" s="3">
        <f t="shared" ca="1" si="135"/>
        <v>14.926191269517188</v>
      </c>
      <c r="E4319" s="3">
        <v>21.065039934064806</v>
      </c>
    </row>
    <row r="4320" spans="1:5" x14ac:dyDescent="0.25">
      <c r="A4320" s="3">
        <v>4319</v>
      </c>
      <c r="B4320" s="3">
        <v>10</v>
      </c>
      <c r="C4320" s="3">
        <f t="shared" ca="1" si="134"/>
        <v>0.69025966270747618</v>
      </c>
      <c r="D4320" s="3">
        <f t="shared" ca="1" si="135"/>
        <v>44.512983135373808</v>
      </c>
      <c r="E4320" s="3">
        <v>36.330973272057982</v>
      </c>
    </row>
    <row r="4321" spans="1:5" x14ac:dyDescent="0.25">
      <c r="A4321" s="3">
        <v>4320</v>
      </c>
      <c r="B4321" s="3">
        <v>10</v>
      </c>
      <c r="C4321" s="3">
        <f t="shared" ca="1" si="134"/>
        <v>0.58755303287491478</v>
      </c>
      <c r="D4321" s="3">
        <f t="shared" ca="1" si="135"/>
        <v>39.377651643745743</v>
      </c>
      <c r="E4321" s="3">
        <v>41.201297895832028</v>
      </c>
    </row>
    <row r="4322" spans="1:5" x14ac:dyDescent="0.25">
      <c r="A4322" s="3">
        <v>4321</v>
      </c>
      <c r="B4322" s="3">
        <v>10</v>
      </c>
      <c r="C4322" s="3">
        <f t="shared" ca="1" si="134"/>
        <v>0.19077511136837966</v>
      </c>
      <c r="D4322" s="3">
        <f t="shared" ca="1" si="135"/>
        <v>19.538755568418985</v>
      </c>
      <c r="E4322" s="3">
        <v>48.611457442907259</v>
      </c>
    </row>
    <row r="4323" spans="1:5" x14ac:dyDescent="0.25">
      <c r="A4323" s="3">
        <v>4322</v>
      </c>
      <c r="B4323" s="3">
        <v>10</v>
      </c>
      <c r="C4323" s="3">
        <f t="shared" ca="1" si="134"/>
        <v>0.62786557853529779</v>
      </c>
      <c r="D4323" s="3">
        <f t="shared" ca="1" si="135"/>
        <v>41.393278926764893</v>
      </c>
      <c r="E4323" s="3">
        <v>29.297656991642338</v>
      </c>
    </row>
    <row r="4324" spans="1:5" x14ac:dyDescent="0.25">
      <c r="A4324" s="3">
        <v>4323</v>
      </c>
      <c r="B4324" s="3">
        <v>10</v>
      </c>
      <c r="C4324" s="3">
        <f t="shared" ca="1" si="134"/>
        <v>0.2286597266101591</v>
      </c>
      <c r="D4324" s="3">
        <f t="shared" ca="1" si="135"/>
        <v>21.432986330507955</v>
      </c>
      <c r="E4324" s="3">
        <v>39.928664437851786</v>
      </c>
    </row>
    <row r="4325" spans="1:5" x14ac:dyDescent="0.25">
      <c r="A4325" s="3">
        <v>4324</v>
      </c>
      <c r="B4325" s="3">
        <v>10</v>
      </c>
      <c r="C4325" s="3">
        <f t="shared" ca="1" si="134"/>
        <v>0.35174433305793251</v>
      </c>
      <c r="D4325" s="3">
        <f t="shared" ca="1" si="135"/>
        <v>27.587216652896625</v>
      </c>
      <c r="E4325" s="3">
        <v>56.424581925415687</v>
      </c>
    </row>
    <row r="4326" spans="1:5" x14ac:dyDescent="0.25">
      <c r="A4326" s="3">
        <v>4325</v>
      </c>
      <c r="B4326" s="3">
        <v>10</v>
      </c>
      <c r="C4326" s="3">
        <f t="shared" ca="1" si="134"/>
        <v>0.90894305476107307</v>
      </c>
      <c r="D4326" s="3">
        <f t="shared" ca="1" si="135"/>
        <v>55.447152738053653</v>
      </c>
      <c r="E4326" s="3">
        <v>18.389018114071391</v>
      </c>
    </row>
    <row r="4327" spans="1:5" x14ac:dyDescent="0.25">
      <c r="A4327" s="3">
        <v>4326</v>
      </c>
      <c r="B4327" s="3">
        <v>10</v>
      </c>
      <c r="C4327" s="3">
        <f t="shared" ca="1" si="134"/>
        <v>0.50869848057719647</v>
      </c>
      <c r="D4327" s="3">
        <f t="shared" ca="1" si="135"/>
        <v>35.434924028859825</v>
      </c>
      <c r="E4327" s="3">
        <v>48.324457587681515</v>
      </c>
    </row>
    <row r="4328" spans="1:5" x14ac:dyDescent="0.25">
      <c r="A4328" s="3">
        <v>4327</v>
      </c>
      <c r="B4328" s="3">
        <v>10</v>
      </c>
      <c r="C4328" s="3">
        <f t="shared" ca="1" si="134"/>
        <v>0.93015462506544033</v>
      </c>
      <c r="D4328" s="3">
        <f t="shared" ca="1" si="135"/>
        <v>56.50773125327202</v>
      </c>
      <c r="E4328" s="3">
        <v>49.087637352929931</v>
      </c>
    </row>
    <row r="4329" spans="1:5" x14ac:dyDescent="0.25">
      <c r="A4329" s="3">
        <v>4328</v>
      </c>
      <c r="B4329" s="3">
        <v>10</v>
      </c>
      <c r="C4329" s="3">
        <f t="shared" ca="1" si="134"/>
        <v>0.94834013997456523</v>
      </c>
      <c r="D4329" s="3">
        <f t="shared" ca="1" si="135"/>
        <v>57.417006998728262</v>
      </c>
      <c r="E4329" s="3">
        <v>10.812596400465255</v>
      </c>
    </row>
    <row r="4330" spans="1:5" x14ac:dyDescent="0.25">
      <c r="A4330" s="3">
        <v>4329</v>
      </c>
      <c r="B4330" s="3">
        <v>10</v>
      </c>
      <c r="C4330" s="3">
        <f t="shared" ca="1" si="134"/>
        <v>0.25153047825653485</v>
      </c>
      <c r="D4330" s="3">
        <f t="shared" ca="1" si="135"/>
        <v>22.576523912826744</v>
      </c>
      <c r="E4330" s="3">
        <v>37.93316172515334</v>
      </c>
    </row>
    <row r="4331" spans="1:5" x14ac:dyDescent="0.25">
      <c r="A4331" s="3">
        <v>4330</v>
      </c>
      <c r="B4331" s="3">
        <v>10</v>
      </c>
      <c r="C4331" s="3">
        <f t="shared" ca="1" si="134"/>
        <v>0.7428344390841719</v>
      </c>
      <c r="D4331" s="3">
        <f t="shared" ca="1" si="135"/>
        <v>47.141721954208592</v>
      </c>
      <c r="E4331" s="3">
        <v>42.746335620081311</v>
      </c>
    </row>
    <row r="4332" spans="1:5" x14ac:dyDescent="0.25">
      <c r="A4332" s="3">
        <v>4331</v>
      </c>
      <c r="B4332" s="3">
        <v>10</v>
      </c>
      <c r="C4332" s="3">
        <f t="shared" ca="1" si="134"/>
        <v>2.8566228781508607E-2</v>
      </c>
      <c r="D4332" s="3">
        <f t="shared" ca="1" si="135"/>
        <v>11.428311439075431</v>
      </c>
      <c r="E4332" s="3">
        <v>48.362606263635705</v>
      </c>
    </row>
    <row r="4333" spans="1:5" x14ac:dyDescent="0.25">
      <c r="A4333" s="3">
        <v>4332</v>
      </c>
      <c r="B4333" s="3">
        <v>10</v>
      </c>
      <c r="C4333" s="3">
        <f t="shared" ca="1" si="134"/>
        <v>0.88857725342463234</v>
      </c>
      <c r="D4333" s="3">
        <f t="shared" ca="1" si="135"/>
        <v>54.428862671231613</v>
      </c>
      <c r="E4333" s="3">
        <v>21.970911957281686</v>
      </c>
    </row>
    <row r="4334" spans="1:5" x14ac:dyDescent="0.25">
      <c r="A4334" s="3">
        <v>4333</v>
      </c>
      <c r="B4334" s="3">
        <v>10</v>
      </c>
      <c r="C4334" s="3">
        <f t="shared" ca="1" si="134"/>
        <v>0.9231936048579289</v>
      </c>
      <c r="D4334" s="3">
        <f t="shared" ca="1" si="135"/>
        <v>56.159680242896442</v>
      </c>
      <c r="E4334" s="3">
        <v>52.301664324812506</v>
      </c>
    </row>
    <row r="4335" spans="1:5" x14ac:dyDescent="0.25">
      <c r="A4335" s="3">
        <v>4334</v>
      </c>
      <c r="B4335" s="3">
        <v>10</v>
      </c>
      <c r="C4335" s="3">
        <f t="shared" ca="1" si="134"/>
        <v>0.49595634729021121</v>
      </c>
      <c r="D4335" s="3">
        <f t="shared" ca="1" si="135"/>
        <v>34.797817364510564</v>
      </c>
      <c r="E4335" s="3">
        <v>32.126928267232515</v>
      </c>
    </row>
    <row r="4336" spans="1:5" x14ac:dyDescent="0.25">
      <c r="A4336" s="3">
        <v>4335</v>
      </c>
      <c r="B4336" s="3">
        <v>10</v>
      </c>
      <c r="C4336" s="3">
        <f t="shared" ca="1" si="134"/>
        <v>0.11717213228359413</v>
      </c>
      <c r="D4336" s="3">
        <f t="shared" ca="1" si="135"/>
        <v>15.858606614179706</v>
      </c>
      <c r="E4336" s="3">
        <v>17.142526518319499</v>
      </c>
    </row>
    <row r="4337" spans="1:5" x14ac:dyDescent="0.25">
      <c r="A4337" s="3">
        <v>4336</v>
      </c>
      <c r="B4337" s="3">
        <v>10</v>
      </c>
      <c r="C4337" s="3">
        <f t="shared" ca="1" si="134"/>
        <v>0.49484452065882845</v>
      </c>
      <c r="D4337" s="3">
        <f t="shared" ca="1" si="135"/>
        <v>34.742226032941424</v>
      </c>
      <c r="E4337" s="3">
        <v>54.47012303497398</v>
      </c>
    </row>
    <row r="4338" spans="1:5" x14ac:dyDescent="0.25">
      <c r="A4338" s="3">
        <v>4337</v>
      </c>
      <c r="B4338" s="3">
        <v>10</v>
      </c>
      <c r="C4338" s="3">
        <f t="shared" ca="1" si="134"/>
        <v>0.13620302949635865</v>
      </c>
      <c r="D4338" s="3">
        <f t="shared" ca="1" si="135"/>
        <v>16.810151474817932</v>
      </c>
      <c r="E4338" s="3">
        <v>18.138715045348277</v>
      </c>
    </row>
    <row r="4339" spans="1:5" x14ac:dyDescent="0.25">
      <c r="A4339" s="3">
        <v>4338</v>
      </c>
      <c r="B4339" s="3">
        <v>10</v>
      </c>
      <c r="C4339" s="3">
        <f t="shared" ca="1" si="134"/>
        <v>0.42278661479469104</v>
      </c>
      <c r="D4339" s="3">
        <f t="shared" ca="1" si="135"/>
        <v>31.139330739734554</v>
      </c>
      <c r="E4339" s="3">
        <v>42.173342330390305</v>
      </c>
    </row>
    <row r="4340" spans="1:5" x14ac:dyDescent="0.25">
      <c r="A4340" s="3">
        <v>4339</v>
      </c>
      <c r="B4340" s="3">
        <v>10</v>
      </c>
      <c r="C4340" s="3">
        <f t="shared" ca="1" si="134"/>
        <v>0.99808845739096475</v>
      </c>
      <c r="D4340" s="3">
        <f t="shared" ca="1" si="135"/>
        <v>59.904422869548242</v>
      </c>
      <c r="E4340" s="3">
        <v>58.342604347335303</v>
      </c>
    </row>
    <row r="4341" spans="1:5" x14ac:dyDescent="0.25">
      <c r="A4341" s="3">
        <v>4340</v>
      </c>
      <c r="B4341" s="3">
        <v>10</v>
      </c>
      <c r="C4341" s="3">
        <f t="shared" ca="1" si="134"/>
        <v>0.46400055284232489</v>
      </c>
      <c r="D4341" s="3">
        <f t="shared" ca="1" si="135"/>
        <v>33.20002764211624</v>
      </c>
      <c r="E4341" s="3">
        <v>36.787739794354863</v>
      </c>
    </row>
    <row r="4342" spans="1:5" x14ac:dyDescent="0.25">
      <c r="A4342" s="3">
        <v>4341</v>
      </c>
      <c r="B4342" s="3">
        <v>10</v>
      </c>
      <c r="C4342" s="3">
        <f t="shared" ca="1" si="134"/>
        <v>0.41977743875795259</v>
      </c>
      <c r="D4342" s="3">
        <f t="shared" ca="1" si="135"/>
        <v>30.988871937897628</v>
      </c>
      <c r="E4342" s="3">
        <v>57.516308637432175</v>
      </c>
    </row>
    <row r="4343" spans="1:5" x14ac:dyDescent="0.25">
      <c r="A4343" s="3">
        <v>4342</v>
      </c>
      <c r="B4343" s="3">
        <v>10</v>
      </c>
      <c r="C4343" s="3">
        <f t="shared" ca="1" si="134"/>
        <v>4.8813857163398255E-2</v>
      </c>
      <c r="D4343" s="3">
        <f t="shared" ca="1" si="135"/>
        <v>12.440692858169912</v>
      </c>
      <c r="E4343" s="3">
        <v>28.238287126753995</v>
      </c>
    </row>
    <row r="4344" spans="1:5" x14ac:dyDescent="0.25">
      <c r="A4344" s="3">
        <v>4343</v>
      </c>
      <c r="B4344" s="3">
        <v>10</v>
      </c>
      <c r="C4344" s="3">
        <f t="shared" ca="1" si="134"/>
        <v>0.51528284351871312</v>
      </c>
      <c r="D4344" s="3">
        <f t="shared" ca="1" si="135"/>
        <v>35.76414217593566</v>
      </c>
      <c r="E4344" s="3">
        <v>50.283446669490175</v>
      </c>
    </row>
    <row r="4345" spans="1:5" x14ac:dyDescent="0.25">
      <c r="A4345" s="3">
        <v>4344</v>
      </c>
      <c r="B4345" s="3">
        <v>10</v>
      </c>
      <c r="C4345" s="3">
        <f t="shared" ca="1" si="134"/>
        <v>0.51843121601729469</v>
      </c>
      <c r="D4345" s="3">
        <f t="shared" ca="1" si="135"/>
        <v>35.921560800864739</v>
      </c>
      <c r="E4345" s="3">
        <v>20.190810832059501</v>
      </c>
    </row>
    <row r="4346" spans="1:5" x14ac:dyDescent="0.25">
      <c r="A4346" s="3">
        <v>4345</v>
      </c>
      <c r="B4346" s="3">
        <v>10</v>
      </c>
      <c r="C4346" s="3">
        <f t="shared" ca="1" si="134"/>
        <v>0.45040609952657129</v>
      </c>
      <c r="D4346" s="3">
        <f t="shared" ca="1" si="135"/>
        <v>32.520304976328561</v>
      </c>
      <c r="E4346" s="3">
        <v>41.258255108645514</v>
      </c>
    </row>
    <row r="4347" spans="1:5" x14ac:dyDescent="0.25">
      <c r="A4347" s="3">
        <v>4346</v>
      </c>
      <c r="B4347" s="3">
        <v>10</v>
      </c>
      <c r="C4347" s="3">
        <f t="shared" ca="1" si="134"/>
        <v>0.77851365357589131</v>
      </c>
      <c r="D4347" s="3">
        <f t="shared" ca="1" si="135"/>
        <v>48.925682678794566</v>
      </c>
      <c r="E4347" s="3">
        <v>55.418265448137774</v>
      </c>
    </row>
    <row r="4348" spans="1:5" x14ac:dyDescent="0.25">
      <c r="A4348" s="3">
        <v>4347</v>
      </c>
      <c r="B4348" s="3">
        <v>10</v>
      </c>
      <c r="C4348" s="3">
        <f t="shared" ca="1" si="134"/>
        <v>0.87847890534273143</v>
      </c>
      <c r="D4348" s="3">
        <f t="shared" ca="1" si="135"/>
        <v>53.923945267136574</v>
      </c>
      <c r="E4348" s="3">
        <v>28.84989611795681</v>
      </c>
    </row>
    <row r="4349" spans="1:5" x14ac:dyDescent="0.25">
      <c r="A4349" s="3">
        <v>4348</v>
      </c>
      <c r="B4349" s="3">
        <v>10</v>
      </c>
      <c r="C4349" s="3">
        <f t="shared" ca="1" si="134"/>
        <v>0.33391931580354917</v>
      </c>
      <c r="D4349" s="3">
        <f t="shared" ca="1" si="135"/>
        <v>26.695965790177457</v>
      </c>
      <c r="E4349" s="3">
        <v>40.955751508008667</v>
      </c>
    </row>
    <row r="4350" spans="1:5" x14ac:dyDescent="0.25">
      <c r="A4350" s="3">
        <v>4349</v>
      </c>
      <c r="B4350" s="3">
        <v>10</v>
      </c>
      <c r="C4350" s="3">
        <f t="shared" ca="1" si="134"/>
        <v>0.81988846177840047</v>
      </c>
      <c r="D4350" s="3">
        <f t="shared" ca="1" si="135"/>
        <v>50.994423088920023</v>
      </c>
      <c r="E4350" s="3">
        <v>32.30461882652186</v>
      </c>
    </row>
    <row r="4351" spans="1:5" x14ac:dyDescent="0.25">
      <c r="A4351" s="3">
        <v>4350</v>
      </c>
      <c r="B4351" s="3">
        <v>10</v>
      </c>
      <c r="C4351" s="3">
        <f t="shared" ca="1" si="134"/>
        <v>0.99179622211579965</v>
      </c>
      <c r="D4351" s="3">
        <f t="shared" ca="1" si="135"/>
        <v>59.589811105789977</v>
      </c>
      <c r="E4351" s="3">
        <v>24.355758655933776</v>
      </c>
    </row>
    <row r="4352" spans="1:5" x14ac:dyDescent="0.25">
      <c r="A4352" s="3">
        <v>4351</v>
      </c>
      <c r="B4352" s="3">
        <v>10</v>
      </c>
      <c r="C4352" s="3">
        <f t="shared" ca="1" si="134"/>
        <v>0.2422439600218238</v>
      </c>
      <c r="D4352" s="3">
        <f t="shared" ca="1" si="135"/>
        <v>22.11219800109119</v>
      </c>
      <c r="E4352" s="3">
        <v>59.738872374363829</v>
      </c>
    </row>
    <row r="4353" spans="1:5" x14ac:dyDescent="0.25">
      <c r="A4353" s="3">
        <v>4352</v>
      </c>
      <c r="B4353" s="3">
        <v>10</v>
      </c>
      <c r="C4353" s="3">
        <f t="shared" ca="1" si="134"/>
        <v>0.85363293431345222</v>
      </c>
      <c r="D4353" s="3">
        <f t="shared" ca="1" si="135"/>
        <v>52.681646715672613</v>
      </c>
      <c r="E4353" s="3">
        <v>42.769997628988236</v>
      </c>
    </row>
    <row r="4354" spans="1:5" x14ac:dyDescent="0.25">
      <c r="A4354" s="3">
        <v>4353</v>
      </c>
      <c r="B4354" s="3">
        <v>10</v>
      </c>
      <c r="C4354" s="3">
        <f t="shared" ca="1" si="134"/>
        <v>0.4604216496283321</v>
      </c>
      <c r="D4354" s="3">
        <f t="shared" ca="1" si="135"/>
        <v>33.021082481416606</v>
      </c>
      <c r="E4354" s="3">
        <v>30.252683415601069</v>
      </c>
    </row>
    <row r="4355" spans="1:5" x14ac:dyDescent="0.25">
      <c r="A4355" s="3">
        <v>4354</v>
      </c>
      <c r="B4355" s="3">
        <v>10</v>
      </c>
      <c r="C4355" s="3">
        <f t="shared" ref="C4355:C4418" ca="1" si="136">RAND()</f>
        <v>0.73987529576153954</v>
      </c>
      <c r="D4355" s="3">
        <f t="shared" ref="D4355:D4418" ca="1" si="137">B4355+C4355*B4355*5</f>
        <v>46.993764788076973</v>
      </c>
      <c r="E4355" s="3">
        <v>52.503314745245319</v>
      </c>
    </row>
    <row r="4356" spans="1:5" x14ac:dyDescent="0.25">
      <c r="A4356" s="3">
        <v>4355</v>
      </c>
      <c r="B4356" s="3">
        <v>10</v>
      </c>
      <c r="C4356" s="3">
        <f t="shared" ca="1" si="136"/>
        <v>0.98564565989681452</v>
      </c>
      <c r="D4356" s="3">
        <f t="shared" ca="1" si="137"/>
        <v>59.282282994840727</v>
      </c>
      <c r="E4356" s="3">
        <v>48.450679335911374</v>
      </c>
    </row>
    <row r="4357" spans="1:5" x14ac:dyDescent="0.25">
      <c r="A4357" s="3">
        <v>4356</v>
      </c>
      <c r="B4357" s="3">
        <v>10</v>
      </c>
      <c r="C4357" s="3">
        <f t="shared" ca="1" si="136"/>
        <v>3.0370320358013458E-2</v>
      </c>
      <c r="D4357" s="3">
        <f t="shared" ca="1" si="137"/>
        <v>11.518516017900673</v>
      </c>
      <c r="E4357" s="3">
        <v>31.482793945564936</v>
      </c>
    </row>
    <row r="4358" spans="1:5" x14ac:dyDescent="0.25">
      <c r="A4358" s="3">
        <v>4357</v>
      </c>
      <c r="B4358" s="3">
        <v>10</v>
      </c>
      <c r="C4358" s="3">
        <f t="shared" ca="1" si="136"/>
        <v>0.96108564704746036</v>
      </c>
      <c r="D4358" s="3">
        <f t="shared" ca="1" si="137"/>
        <v>58.054282352373015</v>
      </c>
      <c r="E4358" s="3">
        <v>45.489348563541661</v>
      </c>
    </row>
    <row r="4359" spans="1:5" x14ac:dyDescent="0.25">
      <c r="A4359" s="3">
        <v>4358</v>
      </c>
      <c r="B4359" s="3">
        <v>10</v>
      </c>
      <c r="C4359" s="3">
        <f t="shared" ca="1" si="136"/>
        <v>0.86263009133811797</v>
      </c>
      <c r="D4359" s="3">
        <f t="shared" ca="1" si="137"/>
        <v>53.131504566905896</v>
      </c>
      <c r="E4359" s="3">
        <v>31.299202033440345</v>
      </c>
    </row>
    <row r="4360" spans="1:5" x14ac:dyDescent="0.25">
      <c r="A4360" s="3">
        <v>4359</v>
      </c>
      <c r="B4360" s="3">
        <v>10</v>
      </c>
      <c r="C4360" s="3">
        <f t="shared" ca="1" si="136"/>
        <v>0.70122672871669645</v>
      </c>
      <c r="D4360" s="3">
        <f t="shared" ca="1" si="137"/>
        <v>45.061336435834825</v>
      </c>
      <c r="E4360" s="3">
        <v>22.594011817666125</v>
      </c>
    </row>
    <row r="4361" spans="1:5" x14ac:dyDescent="0.25">
      <c r="A4361" s="3">
        <v>4360</v>
      </c>
      <c r="B4361" s="3">
        <v>10</v>
      </c>
      <c r="C4361" s="3">
        <f t="shared" ca="1" si="136"/>
        <v>0.34904346481241721</v>
      </c>
      <c r="D4361" s="3">
        <f t="shared" ca="1" si="137"/>
        <v>27.452173240620862</v>
      </c>
      <c r="E4361" s="3">
        <v>20.51727837871389</v>
      </c>
    </row>
    <row r="4362" spans="1:5" x14ac:dyDescent="0.25">
      <c r="A4362" s="3">
        <v>4361</v>
      </c>
      <c r="B4362" s="3">
        <v>10</v>
      </c>
      <c r="C4362" s="3">
        <f t="shared" ca="1" si="136"/>
        <v>0.42630430713422185</v>
      </c>
      <c r="D4362" s="3">
        <f t="shared" ca="1" si="137"/>
        <v>31.315215356711093</v>
      </c>
      <c r="E4362" s="3">
        <v>41.89526468985899</v>
      </c>
    </row>
    <row r="4363" spans="1:5" x14ac:dyDescent="0.25">
      <c r="A4363" s="3">
        <v>4362</v>
      </c>
      <c r="B4363" s="3">
        <v>10</v>
      </c>
      <c r="C4363" s="3">
        <f t="shared" ca="1" si="136"/>
        <v>0.43719547312141527</v>
      </c>
      <c r="D4363" s="3">
        <f t="shared" ca="1" si="137"/>
        <v>31.859773656070765</v>
      </c>
      <c r="E4363" s="3">
        <v>20.271550410728977</v>
      </c>
    </row>
    <row r="4364" spans="1:5" x14ac:dyDescent="0.25">
      <c r="A4364" s="3">
        <v>4363</v>
      </c>
      <c r="B4364" s="3">
        <v>10</v>
      </c>
      <c r="C4364" s="3">
        <f t="shared" ca="1" si="136"/>
        <v>0.26513801600554532</v>
      </c>
      <c r="D4364" s="3">
        <f t="shared" ca="1" si="137"/>
        <v>23.256900800277265</v>
      </c>
      <c r="E4364" s="3">
        <v>39.846157274674347</v>
      </c>
    </row>
    <row r="4365" spans="1:5" x14ac:dyDescent="0.25">
      <c r="A4365" s="3">
        <v>4364</v>
      </c>
      <c r="B4365" s="3">
        <v>10</v>
      </c>
      <c r="C4365" s="3">
        <f t="shared" ca="1" si="136"/>
        <v>0.67614130507350234</v>
      </c>
      <c r="D4365" s="3">
        <f t="shared" ca="1" si="137"/>
        <v>43.80706525367512</v>
      </c>
      <c r="E4365" s="3">
        <v>40.960145643799407</v>
      </c>
    </row>
    <row r="4366" spans="1:5" x14ac:dyDescent="0.25">
      <c r="A4366" s="3">
        <v>4365</v>
      </c>
      <c r="B4366" s="3">
        <v>10</v>
      </c>
      <c r="C4366" s="3">
        <f t="shared" ca="1" si="136"/>
        <v>0.15694932384511473</v>
      </c>
      <c r="D4366" s="3">
        <f t="shared" ca="1" si="137"/>
        <v>17.847466192255737</v>
      </c>
      <c r="E4366" s="3">
        <v>44.884993578968739</v>
      </c>
    </row>
    <row r="4367" spans="1:5" x14ac:dyDescent="0.25">
      <c r="A4367" s="3">
        <v>4366</v>
      </c>
      <c r="B4367" s="3">
        <v>10</v>
      </c>
      <c r="C4367" s="3">
        <f t="shared" ca="1" si="136"/>
        <v>0.62627218401925444</v>
      </c>
      <c r="D4367" s="3">
        <f t="shared" ca="1" si="137"/>
        <v>41.313609200962716</v>
      </c>
      <c r="E4367" s="3">
        <v>58.873105800224224</v>
      </c>
    </row>
    <row r="4368" spans="1:5" x14ac:dyDescent="0.25">
      <c r="A4368" s="3">
        <v>4367</v>
      </c>
      <c r="B4368" s="3">
        <v>10</v>
      </c>
      <c r="C4368" s="3">
        <f t="shared" ca="1" si="136"/>
        <v>0.98319448925512187</v>
      </c>
      <c r="D4368" s="3">
        <f t="shared" ca="1" si="137"/>
        <v>59.159724462756095</v>
      </c>
      <c r="E4368" s="3">
        <v>43.285130238882672</v>
      </c>
    </row>
    <row r="4369" spans="1:5" x14ac:dyDescent="0.25">
      <c r="A4369" s="3">
        <v>4368</v>
      </c>
      <c r="B4369" s="3">
        <v>10</v>
      </c>
      <c r="C4369" s="3">
        <f t="shared" ca="1" si="136"/>
        <v>0.818433894202093</v>
      </c>
      <c r="D4369" s="3">
        <f t="shared" ca="1" si="137"/>
        <v>50.921694710104646</v>
      </c>
      <c r="E4369" s="3">
        <v>41.788085741768882</v>
      </c>
    </row>
    <row r="4370" spans="1:5" x14ac:dyDescent="0.25">
      <c r="A4370" s="3">
        <v>4369</v>
      </c>
      <c r="B4370" s="3">
        <v>10</v>
      </c>
      <c r="C4370" s="3">
        <f t="shared" ca="1" si="136"/>
        <v>0.434730646650765</v>
      </c>
      <c r="D4370" s="3">
        <f t="shared" ca="1" si="137"/>
        <v>31.73653233253825</v>
      </c>
      <c r="E4370" s="3">
        <v>54.86416041993575</v>
      </c>
    </row>
    <row r="4371" spans="1:5" x14ac:dyDescent="0.25">
      <c r="A4371" s="3">
        <v>4370</v>
      </c>
      <c r="B4371" s="3">
        <v>10</v>
      </c>
      <c r="C4371" s="3">
        <f t="shared" ca="1" si="136"/>
        <v>0.77483464027989946</v>
      </c>
      <c r="D4371" s="3">
        <f t="shared" ca="1" si="137"/>
        <v>48.741732013994977</v>
      </c>
      <c r="E4371" s="3">
        <v>14.966100677052253</v>
      </c>
    </row>
    <row r="4372" spans="1:5" x14ac:dyDescent="0.25">
      <c r="A4372" s="3">
        <v>4371</v>
      </c>
      <c r="B4372" s="3">
        <v>10</v>
      </c>
      <c r="C4372" s="3">
        <f t="shared" ca="1" si="136"/>
        <v>0.28569246570333573</v>
      </c>
      <c r="D4372" s="3">
        <f t="shared" ca="1" si="137"/>
        <v>24.284623285166788</v>
      </c>
      <c r="E4372" s="3">
        <v>39.473145596219879</v>
      </c>
    </row>
    <row r="4373" spans="1:5" x14ac:dyDescent="0.25">
      <c r="A4373" s="3">
        <v>4372</v>
      </c>
      <c r="B4373" s="3">
        <v>10</v>
      </c>
      <c r="C4373" s="3">
        <f t="shared" ca="1" si="136"/>
        <v>4.3256756400212204E-2</v>
      </c>
      <c r="D4373" s="3">
        <f t="shared" ca="1" si="137"/>
        <v>12.16283782001061</v>
      </c>
      <c r="E4373" s="3">
        <v>32.201807850366379</v>
      </c>
    </row>
    <row r="4374" spans="1:5" x14ac:dyDescent="0.25">
      <c r="A4374" s="3">
        <v>4373</v>
      </c>
      <c r="B4374" s="3">
        <v>10</v>
      </c>
      <c r="C4374" s="3">
        <f t="shared" ca="1" si="136"/>
        <v>0.91014380401966466</v>
      </c>
      <c r="D4374" s="3">
        <f t="shared" ca="1" si="137"/>
        <v>55.507190200983231</v>
      </c>
      <c r="E4374" s="3">
        <v>12.598322310799457</v>
      </c>
    </row>
    <row r="4375" spans="1:5" x14ac:dyDescent="0.25">
      <c r="A4375" s="3">
        <v>4374</v>
      </c>
      <c r="B4375" s="3">
        <v>10</v>
      </c>
      <c r="C4375" s="3">
        <f t="shared" ca="1" si="136"/>
        <v>0.83689541391675393</v>
      </c>
      <c r="D4375" s="3">
        <f t="shared" ca="1" si="137"/>
        <v>51.844770695837695</v>
      </c>
      <c r="E4375" s="3">
        <v>46.928028204624283</v>
      </c>
    </row>
    <row r="4376" spans="1:5" x14ac:dyDescent="0.25">
      <c r="A4376" s="3">
        <v>4375</v>
      </c>
      <c r="B4376" s="3">
        <v>10</v>
      </c>
      <c r="C4376" s="3">
        <f t="shared" ca="1" si="136"/>
        <v>0.75195623588417548</v>
      </c>
      <c r="D4376" s="3">
        <f t="shared" ca="1" si="137"/>
        <v>47.597811794208774</v>
      </c>
      <c r="E4376" s="3">
        <v>11.322971585471661</v>
      </c>
    </row>
    <row r="4377" spans="1:5" x14ac:dyDescent="0.25">
      <c r="A4377" s="3">
        <v>4376</v>
      </c>
      <c r="B4377" s="3">
        <v>10</v>
      </c>
      <c r="C4377" s="3">
        <f t="shared" ca="1" si="136"/>
        <v>0.80460404759424586</v>
      </c>
      <c r="D4377" s="3">
        <f t="shared" ca="1" si="137"/>
        <v>50.230202379712296</v>
      </c>
      <c r="E4377" s="3">
        <v>46.235612923480296</v>
      </c>
    </row>
    <row r="4378" spans="1:5" x14ac:dyDescent="0.25">
      <c r="A4378" s="3">
        <v>4377</v>
      </c>
      <c r="B4378" s="3">
        <v>10</v>
      </c>
      <c r="C4378" s="3">
        <f t="shared" ca="1" si="136"/>
        <v>0.42388347865325471</v>
      </c>
      <c r="D4378" s="3">
        <f t="shared" ca="1" si="137"/>
        <v>31.194173932662736</v>
      </c>
      <c r="E4378" s="3">
        <v>22.501627368337125</v>
      </c>
    </row>
    <row r="4379" spans="1:5" x14ac:dyDescent="0.25">
      <c r="A4379" s="3">
        <v>4378</v>
      </c>
      <c r="B4379" s="3">
        <v>10</v>
      </c>
      <c r="C4379" s="3">
        <f t="shared" ca="1" si="136"/>
        <v>0.77526519765950819</v>
      </c>
      <c r="D4379" s="3">
        <f t="shared" ca="1" si="137"/>
        <v>48.763259882975412</v>
      </c>
      <c r="E4379" s="3">
        <v>53.503962655952193</v>
      </c>
    </row>
    <row r="4380" spans="1:5" x14ac:dyDescent="0.25">
      <c r="A4380" s="3">
        <v>4379</v>
      </c>
      <c r="B4380" s="3">
        <v>10</v>
      </c>
      <c r="C4380" s="3">
        <f t="shared" ca="1" si="136"/>
        <v>6.5781659952967364E-2</v>
      </c>
      <c r="D4380" s="3">
        <f t="shared" ca="1" si="137"/>
        <v>13.289082997648368</v>
      </c>
      <c r="E4380" s="3">
        <v>23.644657116002932</v>
      </c>
    </row>
    <row r="4381" spans="1:5" x14ac:dyDescent="0.25">
      <c r="A4381" s="3">
        <v>4380</v>
      </c>
      <c r="B4381" s="3">
        <v>10</v>
      </c>
      <c r="C4381" s="3">
        <f t="shared" ca="1" si="136"/>
        <v>0.20171974392580738</v>
      </c>
      <c r="D4381" s="3">
        <f t="shared" ca="1" si="137"/>
        <v>20.085987196290368</v>
      </c>
      <c r="E4381" s="3">
        <v>29.491472923589971</v>
      </c>
    </row>
    <row r="4382" spans="1:5" x14ac:dyDescent="0.25">
      <c r="A4382" s="3">
        <v>4381</v>
      </c>
      <c r="B4382" s="3">
        <v>10</v>
      </c>
      <c r="C4382" s="3">
        <f t="shared" ca="1" si="136"/>
        <v>0.73997906940773306</v>
      </c>
      <c r="D4382" s="3">
        <f t="shared" ca="1" si="137"/>
        <v>46.998953470386652</v>
      </c>
      <c r="E4382" s="3">
        <v>59.688221619815195</v>
      </c>
    </row>
    <row r="4383" spans="1:5" x14ac:dyDescent="0.25">
      <c r="A4383" s="3">
        <v>4382</v>
      </c>
      <c r="B4383" s="3">
        <v>10</v>
      </c>
      <c r="C4383" s="3">
        <f t="shared" ca="1" si="136"/>
        <v>0.94880541823455156</v>
      </c>
      <c r="D4383" s="3">
        <f t="shared" ca="1" si="137"/>
        <v>57.440270911727573</v>
      </c>
      <c r="E4383" s="3">
        <v>57.157649741793207</v>
      </c>
    </row>
    <row r="4384" spans="1:5" x14ac:dyDescent="0.25">
      <c r="A4384" s="3">
        <v>4383</v>
      </c>
      <c r="B4384" s="3">
        <v>10</v>
      </c>
      <c r="C4384" s="3">
        <f t="shared" ca="1" si="136"/>
        <v>0.31511249024417765</v>
      </c>
      <c r="D4384" s="3">
        <f t="shared" ca="1" si="137"/>
        <v>25.755624512208882</v>
      </c>
      <c r="E4384" s="3">
        <v>18.025128095167524</v>
      </c>
    </row>
    <row r="4385" spans="1:5" x14ac:dyDescent="0.25">
      <c r="A4385" s="3">
        <v>4384</v>
      </c>
      <c r="B4385" s="3">
        <v>10</v>
      </c>
      <c r="C4385" s="3">
        <f t="shared" ca="1" si="136"/>
        <v>0.50029041616900483</v>
      </c>
      <c r="D4385" s="3">
        <f t="shared" ca="1" si="137"/>
        <v>35.014520808450243</v>
      </c>
      <c r="E4385" s="3">
        <v>19.000149956115095</v>
      </c>
    </row>
    <row r="4386" spans="1:5" x14ac:dyDescent="0.25">
      <c r="A4386" s="3">
        <v>4385</v>
      </c>
      <c r="B4386" s="3">
        <v>10</v>
      </c>
      <c r="C4386" s="3">
        <f t="shared" ca="1" si="136"/>
        <v>0.48132103337040288</v>
      </c>
      <c r="D4386" s="3">
        <f t="shared" ca="1" si="137"/>
        <v>34.066051668520146</v>
      </c>
      <c r="E4386" s="3">
        <v>53.96791539390378</v>
      </c>
    </row>
    <row r="4387" spans="1:5" x14ac:dyDescent="0.25">
      <c r="A4387" s="3">
        <v>4386</v>
      </c>
      <c r="B4387" s="3">
        <v>10</v>
      </c>
      <c r="C4387" s="3">
        <f t="shared" ca="1" si="136"/>
        <v>0.5365532442573917</v>
      </c>
      <c r="D4387" s="3">
        <f t="shared" ca="1" si="137"/>
        <v>36.827662212869583</v>
      </c>
      <c r="E4387" s="3">
        <v>52.220571494581961</v>
      </c>
    </row>
    <row r="4388" spans="1:5" x14ac:dyDescent="0.25">
      <c r="A4388" s="3">
        <v>4387</v>
      </c>
      <c r="B4388" s="3">
        <v>10</v>
      </c>
      <c r="C4388" s="3">
        <f t="shared" ca="1" si="136"/>
        <v>9.1497927005691482E-2</v>
      </c>
      <c r="D4388" s="3">
        <f t="shared" ca="1" si="137"/>
        <v>14.574896350284574</v>
      </c>
      <c r="E4388" s="3">
        <v>34.951649910569969</v>
      </c>
    </row>
    <row r="4389" spans="1:5" x14ac:dyDescent="0.25">
      <c r="A4389" s="3">
        <v>4388</v>
      </c>
      <c r="B4389" s="3">
        <v>10</v>
      </c>
      <c r="C4389" s="3">
        <f t="shared" ca="1" si="136"/>
        <v>0.25798541126641306</v>
      </c>
      <c r="D4389" s="3">
        <f t="shared" ca="1" si="137"/>
        <v>22.899270563320652</v>
      </c>
      <c r="E4389" s="3">
        <v>37.524719580538871</v>
      </c>
    </row>
    <row r="4390" spans="1:5" x14ac:dyDescent="0.25">
      <c r="A4390" s="3">
        <v>4389</v>
      </c>
      <c r="B4390" s="3">
        <v>10</v>
      </c>
      <c r="C4390" s="3">
        <f t="shared" ca="1" si="136"/>
        <v>0.90088599135367098</v>
      </c>
      <c r="D4390" s="3">
        <f t="shared" ca="1" si="137"/>
        <v>55.044299567683552</v>
      </c>
      <c r="E4390" s="3">
        <v>50.971165799053864</v>
      </c>
    </row>
    <row r="4391" spans="1:5" x14ac:dyDescent="0.25">
      <c r="A4391" s="3">
        <v>4390</v>
      </c>
      <c r="B4391" s="3">
        <v>10</v>
      </c>
      <c r="C4391" s="3">
        <f t="shared" ca="1" si="136"/>
        <v>0.7497908021539863</v>
      </c>
      <c r="D4391" s="3">
        <f t="shared" ca="1" si="137"/>
        <v>47.489540107699312</v>
      </c>
      <c r="E4391" s="3">
        <v>20.568659044485596</v>
      </c>
    </row>
    <row r="4392" spans="1:5" x14ac:dyDescent="0.25">
      <c r="A4392" s="3">
        <v>4391</v>
      </c>
      <c r="B4392" s="3">
        <v>10</v>
      </c>
      <c r="C4392" s="3">
        <f t="shared" ca="1" si="136"/>
        <v>0.82804247747257431</v>
      </c>
      <c r="D4392" s="3">
        <f t="shared" ca="1" si="137"/>
        <v>51.402123873628717</v>
      </c>
      <c r="E4392" s="3">
        <v>16.505057320832265</v>
      </c>
    </row>
    <row r="4393" spans="1:5" x14ac:dyDescent="0.25">
      <c r="A4393" s="3">
        <v>4392</v>
      </c>
      <c r="B4393" s="3">
        <v>10</v>
      </c>
      <c r="C4393" s="3">
        <f t="shared" ca="1" si="136"/>
        <v>7.9878919663615489E-2</v>
      </c>
      <c r="D4393" s="3">
        <f t="shared" ca="1" si="137"/>
        <v>13.993945983180774</v>
      </c>
      <c r="E4393" s="3">
        <v>53.620684699501524</v>
      </c>
    </row>
    <row r="4394" spans="1:5" x14ac:dyDescent="0.25">
      <c r="A4394" s="3">
        <v>4393</v>
      </c>
      <c r="B4394" s="3">
        <v>10</v>
      </c>
      <c r="C4394" s="3">
        <f t="shared" ca="1" si="136"/>
        <v>0.85809447498379632</v>
      </c>
      <c r="D4394" s="3">
        <f t="shared" ca="1" si="137"/>
        <v>52.904723749189813</v>
      </c>
      <c r="E4394" s="3">
        <v>41.390125549499331</v>
      </c>
    </row>
    <row r="4395" spans="1:5" x14ac:dyDescent="0.25">
      <c r="A4395" s="3">
        <v>4394</v>
      </c>
      <c r="B4395" s="3">
        <v>10</v>
      </c>
      <c r="C4395" s="3">
        <f t="shared" ca="1" si="136"/>
        <v>9.6985951854302033E-2</v>
      </c>
      <c r="D4395" s="3">
        <f t="shared" ca="1" si="137"/>
        <v>14.849297592715102</v>
      </c>
      <c r="E4395" s="3">
        <v>53.658914395496126</v>
      </c>
    </row>
    <row r="4396" spans="1:5" x14ac:dyDescent="0.25">
      <c r="A4396" s="3">
        <v>4395</v>
      </c>
      <c r="B4396" s="3">
        <v>10</v>
      </c>
      <c r="C4396" s="3">
        <f t="shared" ca="1" si="136"/>
        <v>2.4106475903636015E-2</v>
      </c>
      <c r="D4396" s="3">
        <f t="shared" ca="1" si="137"/>
        <v>11.205323795181801</v>
      </c>
      <c r="E4396" s="3">
        <v>25.191991183422825</v>
      </c>
    </row>
    <row r="4397" spans="1:5" x14ac:dyDescent="0.25">
      <c r="A4397" s="3">
        <v>4396</v>
      </c>
      <c r="B4397" s="3">
        <v>10</v>
      </c>
      <c r="C4397" s="3">
        <f t="shared" ca="1" si="136"/>
        <v>0.61573345479070418</v>
      </c>
      <c r="D4397" s="3">
        <f t="shared" ca="1" si="137"/>
        <v>40.786672739535206</v>
      </c>
      <c r="E4397" s="3">
        <v>34.121510228723658</v>
      </c>
    </row>
    <row r="4398" spans="1:5" x14ac:dyDescent="0.25">
      <c r="A4398" s="3">
        <v>4397</v>
      </c>
      <c r="B4398" s="3">
        <v>10</v>
      </c>
      <c r="C4398" s="3">
        <f t="shared" ca="1" si="136"/>
        <v>0.68500915083413461</v>
      </c>
      <c r="D4398" s="3">
        <f t="shared" ca="1" si="137"/>
        <v>44.25045754170673</v>
      </c>
      <c r="E4398" s="3">
        <v>43.542873710766713</v>
      </c>
    </row>
    <row r="4399" spans="1:5" x14ac:dyDescent="0.25">
      <c r="A4399" s="3">
        <v>4398</v>
      </c>
      <c r="B4399" s="3">
        <v>10</v>
      </c>
      <c r="C4399" s="3">
        <f t="shared" ca="1" si="136"/>
        <v>0.24671967914881299</v>
      </c>
      <c r="D4399" s="3">
        <f t="shared" ca="1" si="137"/>
        <v>22.335983957440646</v>
      </c>
      <c r="E4399" s="3">
        <v>29.048371382494761</v>
      </c>
    </row>
    <row r="4400" spans="1:5" x14ac:dyDescent="0.25">
      <c r="A4400" s="3">
        <v>4399</v>
      </c>
      <c r="B4400" s="3">
        <v>10</v>
      </c>
      <c r="C4400" s="3">
        <f t="shared" ca="1" si="136"/>
        <v>0.97709877159216885</v>
      </c>
      <c r="D4400" s="3">
        <f t="shared" ca="1" si="137"/>
        <v>58.854938579608444</v>
      </c>
      <c r="E4400" s="3">
        <v>22.19791556480704</v>
      </c>
    </row>
    <row r="4401" spans="1:5" x14ac:dyDescent="0.25">
      <c r="A4401" s="3">
        <v>4400</v>
      </c>
      <c r="B4401" s="3">
        <v>10</v>
      </c>
      <c r="C4401" s="3">
        <f t="shared" ca="1" si="136"/>
        <v>0.28130771346985473</v>
      </c>
      <c r="D4401" s="3">
        <f t="shared" ca="1" si="137"/>
        <v>24.065385673492734</v>
      </c>
      <c r="E4401" s="3">
        <v>45.923273637068156</v>
      </c>
    </row>
    <row r="4402" spans="1:5" x14ac:dyDescent="0.25">
      <c r="A4402" s="3">
        <v>4401</v>
      </c>
      <c r="B4402" s="3">
        <v>10</v>
      </c>
      <c r="C4402" s="3">
        <f t="shared" ca="1" si="136"/>
        <v>0.1442574800538009</v>
      </c>
      <c r="D4402" s="3">
        <f t="shared" ca="1" si="137"/>
        <v>17.212874002690043</v>
      </c>
      <c r="E4402" s="3">
        <v>38.607323280284021</v>
      </c>
    </row>
    <row r="4403" spans="1:5" x14ac:dyDescent="0.25">
      <c r="A4403" s="3">
        <v>4402</v>
      </c>
      <c r="B4403" s="3">
        <v>10</v>
      </c>
      <c r="C4403" s="3">
        <f t="shared" ca="1" si="136"/>
        <v>0.12860805985182522</v>
      </c>
      <c r="D4403" s="3">
        <f t="shared" ca="1" si="137"/>
        <v>16.430402992591262</v>
      </c>
      <c r="E4403" s="3">
        <v>47.060588657373252</v>
      </c>
    </row>
    <row r="4404" spans="1:5" x14ac:dyDescent="0.25">
      <c r="A4404" s="3">
        <v>4403</v>
      </c>
      <c r="B4404" s="3">
        <v>10</v>
      </c>
      <c r="C4404" s="3">
        <f t="shared" ca="1" si="136"/>
        <v>0.76642121506749683</v>
      </c>
      <c r="D4404" s="3">
        <f t="shared" ca="1" si="137"/>
        <v>48.321060753374844</v>
      </c>
      <c r="E4404" s="3">
        <v>35.554175810193954</v>
      </c>
    </row>
    <row r="4405" spans="1:5" x14ac:dyDescent="0.25">
      <c r="A4405" s="3">
        <v>4404</v>
      </c>
      <c r="B4405" s="3">
        <v>10</v>
      </c>
      <c r="C4405" s="3">
        <f t="shared" ca="1" si="136"/>
        <v>0.20063680042318599</v>
      </c>
      <c r="D4405" s="3">
        <f t="shared" ca="1" si="137"/>
        <v>20.031840021159297</v>
      </c>
      <c r="E4405" s="3">
        <v>51.497282655081818</v>
      </c>
    </row>
    <row r="4406" spans="1:5" x14ac:dyDescent="0.25">
      <c r="A4406" s="3">
        <v>4405</v>
      </c>
      <c r="B4406" s="3">
        <v>10</v>
      </c>
      <c r="C4406" s="3">
        <f t="shared" ca="1" si="136"/>
        <v>0.96498995276062216</v>
      </c>
      <c r="D4406" s="3">
        <f t="shared" ca="1" si="137"/>
        <v>58.249497638031109</v>
      </c>
      <c r="E4406" s="3">
        <v>43.29463975011371</v>
      </c>
    </row>
    <row r="4407" spans="1:5" x14ac:dyDescent="0.25">
      <c r="A4407" s="3">
        <v>4406</v>
      </c>
      <c r="B4407" s="3">
        <v>10</v>
      </c>
      <c r="C4407" s="3">
        <f t="shared" ca="1" si="136"/>
        <v>0.87637948383522513</v>
      </c>
      <c r="D4407" s="3">
        <f t="shared" ca="1" si="137"/>
        <v>53.818974191761257</v>
      </c>
      <c r="E4407" s="3">
        <v>21.693598786262527</v>
      </c>
    </row>
    <row r="4408" spans="1:5" x14ac:dyDescent="0.25">
      <c r="A4408" s="3">
        <v>4407</v>
      </c>
      <c r="B4408" s="3">
        <v>10</v>
      </c>
      <c r="C4408" s="3">
        <f t="shared" ca="1" si="136"/>
        <v>0.61502571872499767</v>
      </c>
      <c r="D4408" s="3">
        <f t="shared" ca="1" si="137"/>
        <v>40.751285936249886</v>
      </c>
      <c r="E4408" s="3">
        <v>28.595749420872409</v>
      </c>
    </row>
    <row r="4409" spans="1:5" x14ac:dyDescent="0.25">
      <c r="A4409" s="3">
        <v>4408</v>
      </c>
      <c r="B4409" s="3">
        <v>10</v>
      </c>
      <c r="C4409" s="3">
        <f t="shared" ca="1" si="136"/>
        <v>0.60916641670020788</v>
      </c>
      <c r="D4409" s="3">
        <f t="shared" ca="1" si="137"/>
        <v>40.458320835010397</v>
      </c>
      <c r="E4409" s="3">
        <v>52.699131937036924</v>
      </c>
    </row>
    <row r="4410" spans="1:5" x14ac:dyDescent="0.25">
      <c r="A4410" s="3">
        <v>4409</v>
      </c>
      <c r="B4410" s="3">
        <v>10</v>
      </c>
      <c r="C4410" s="3">
        <f t="shared" ca="1" si="136"/>
        <v>1.8169881964038348E-2</v>
      </c>
      <c r="D4410" s="3">
        <f t="shared" ca="1" si="137"/>
        <v>10.908494098201917</v>
      </c>
      <c r="E4410" s="3">
        <v>42.325079011777461</v>
      </c>
    </row>
    <row r="4411" spans="1:5" x14ac:dyDescent="0.25">
      <c r="A4411" s="3">
        <v>4410</v>
      </c>
      <c r="B4411" s="3">
        <v>10</v>
      </c>
      <c r="C4411" s="3">
        <f t="shared" ca="1" si="136"/>
        <v>0.85680462770868493</v>
      </c>
      <c r="D4411" s="3">
        <f t="shared" ca="1" si="137"/>
        <v>52.840231385434251</v>
      </c>
      <c r="E4411" s="3">
        <v>57.420423545141325</v>
      </c>
    </row>
    <row r="4412" spans="1:5" x14ac:dyDescent="0.25">
      <c r="A4412" s="3">
        <v>4411</v>
      </c>
      <c r="B4412" s="3">
        <v>10</v>
      </c>
      <c r="C4412" s="3">
        <f t="shared" ca="1" si="136"/>
        <v>0.17256885928249666</v>
      </c>
      <c r="D4412" s="3">
        <f t="shared" ca="1" si="137"/>
        <v>18.628442964124833</v>
      </c>
      <c r="E4412" s="3">
        <v>39.131896525828182</v>
      </c>
    </row>
    <row r="4413" spans="1:5" x14ac:dyDescent="0.25">
      <c r="A4413" s="3">
        <v>4412</v>
      </c>
      <c r="B4413" s="3">
        <v>10</v>
      </c>
      <c r="C4413" s="3">
        <f t="shared" ca="1" si="136"/>
        <v>8.4748199443008487E-2</v>
      </c>
      <c r="D4413" s="3">
        <f t="shared" ca="1" si="137"/>
        <v>14.237409972150424</v>
      </c>
      <c r="E4413" s="3">
        <v>22.417073795086747</v>
      </c>
    </row>
    <row r="4414" spans="1:5" x14ac:dyDescent="0.25">
      <c r="A4414" s="3">
        <v>4413</v>
      </c>
      <c r="B4414" s="3">
        <v>10</v>
      </c>
      <c r="C4414" s="3">
        <f t="shared" ca="1" si="136"/>
        <v>0.22431867536056294</v>
      </c>
      <c r="D4414" s="3">
        <f t="shared" ca="1" si="137"/>
        <v>21.215933768028144</v>
      </c>
      <c r="E4414" s="3">
        <v>21.950085393394474</v>
      </c>
    </row>
    <row r="4415" spans="1:5" x14ac:dyDescent="0.25">
      <c r="A4415" s="3">
        <v>4414</v>
      </c>
      <c r="B4415" s="3">
        <v>10</v>
      </c>
      <c r="C4415" s="3">
        <f t="shared" ca="1" si="136"/>
        <v>9.3713613237931148E-2</v>
      </c>
      <c r="D4415" s="3">
        <f t="shared" ca="1" si="137"/>
        <v>14.685680661896559</v>
      </c>
      <c r="E4415" s="3">
        <v>31.48998483018412</v>
      </c>
    </row>
    <row r="4416" spans="1:5" x14ac:dyDescent="0.25">
      <c r="A4416" s="3">
        <v>4415</v>
      </c>
      <c r="B4416" s="3">
        <v>10</v>
      </c>
      <c r="C4416" s="3">
        <f t="shared" ca="1" si="136"/>
        <v>0.11615264678153991</v>
      </c>
      <c r="D4416" s="3">
        <f t="shared" ca="1" si="137"/>
        <v>15.807632339076996</v>
      </c>
      <c r="E4416" s="3">
        <v>25.248931080129434</v>
      </c>
    </row>
    <row r="4417" spans="1:5" x14ac:dyDescent="0.25">
      <c r="A4417" s="3">
        <v>4416</v>
      </c>
      <c r="B4417" s="3">
        <v>10</v>
      </c>
      <c r="C4417" s="3">
        <f t="shared" ca="1" si="136"/>
        <v>0.64074512807200112</v>
      </c>
      <c r="D4417" s="3">
        <f t="shared" ca="1" si="137"/>
        <v>42.037256403600054</v>
      </c>
      <c r="E4417" s="3">
        <v>18.411410033536182</v>
      </c>
    </row>
    <row r="4418" spans="1:5" x14ac:dyDescent="0.25">
      <c r="A4418" s="3">
        <v>4417</v>
      </c>
      <c r="B4418" s="3">
        <v>10</v>
      </c>
      <c r="C4418" s="3">
        <f t="shared" ca="1" si="136"/>
        <v>0.46293458966013257</v>
      </c>
      <c r="D4418" s="3">
        <f t="shared" ca="1" si="137"/>
        <v>33.146729483006624</v>
      </c>
      <c r="E4418" s="3">
        <v>11.60210460538439</v>
      </c>
    </row>
    <row r="4419" spans="1:5" x14ac:dyDescent="0.25">
      <c r="A4419" s="3">
        <v>4418</v>
      </c>
      <c r="B4419" s="3">
        <v>10</v>
      </c>
      <c r="C4419" s="3">
        <f t="shared" ref="C4419:C4482" ca="1" si="138">RAND()</f>
        <v>0.62568255682695595</v>
      </c>
      <c r="D4419" s="3">
        <f t="shared" ref="D4419:D4482" ca="1" si="139">B4419+C4419*B4419*5</f>
        <v>41.284127841347797</v>
      </c>
      <c r="E4419" s="3">
        <v>56.31607341225277</v>
      </c>
    </row>
    <row r="4420" spans="1:5" x14ac:dyDescent="0.25">
      <c r="A4420" s="3">
        <v>4419</v>
      </c>
      <c r="B4420" s="3">
        <v>10</v>
      </c>
      <c r="C4420" s="3">
        <f t="shared" ca="1" si="138"/>
        <v>0.32193787047428812</v>
      </c>
      <c r="D4420" s="3">
        <f t="shared" ca="1" si="139"/>
        <v>26.096893523714407</v>
      </c>
      <c r="E4420" s="3">
        <v>35.75721050033637</v>
      </c>
    </row>
    <row r="4421" spans="1:5" x14ac:dyDescent="0.25">
      <c r="A4421" s="3">
        <v>4420</v>
      </c>
      <c r="B4421" s="3">
        <v>10</v>
      </c>
      <c r="C4421" s="3">
        <f t="shared" ca="1" si="138"/>
        <v>0.45379663753532928</v>
      </c>
      <c r="D4421" s="3">
        <f t="shared" ca="1" si="139"/>
        <v>32.689831876766462</v>
      </c>
      <c r="E4421" s="3">
        <v>34.06429563367076</v>
      </c>
    </row>
    <row r="4422" spans="1:5" x14ac:dyDescent="0.25">
      <c r="A4422" s="3">
        <v>4421</v>
      </c>
      <c r="B4422" s="3">
        <v>10</v>
      </c>
      <c r="C4422" s="3">
        <f t="shared" ca="1" si="138"/>
        <v>0.62953484307772756</v>
      </c>
      <c r="D4422" s="3">
        <f t="shared" ca="1" si="139"/>
        <v>41.476742153886377</v>
      </c>
      <c r="E4422" s="3">
        <v>42.801774680034555</v>
      </c>
    </row>
    <row r="4423" spans="1:5" x14ac:dyDescent="0.25">
      <c r="A4423" s="3">
        <v>4422</v>
      </c>
      <c r="B4423" s="3">
        <v>10</v>
      </c>
      <c r="C4423" s="3">
        <f t="shared" ca="1" si="138"/>
        <v>0.62529598121170804</v>
      </c>
      <c r="D4423" s="3">
        <f t="shared" ca="1" si="139"/>
        <v>41.264799060585403</v>
      </c>
      <c r="E4423" s="3">
        <v>29.335544112663388</v>
      </c>
    </row>
    <row r="4424" spans="1:5" x14ac:dyDescent="0.25">
      <c r="A4424" s="3">
        <v>4423</v>
      </c>
      <c r="B4424" s="3">
        <v>10</v>
      </c>
      <c r="C4424" s="3">
        <f t="shared" ca="1" si="138"/>
        <v>0.53983201431874772</v>
      </c>
      <c r="D4424" s="3">
        <f t="shared" ca="1" si="139"/>
        <v>36.991600715937381</v>
      </c>
      <c r="E4424" s="3">
        <v>25.12550256795577</v>
      </c>
    </row>
    <row r="4425" spans="1:5" x14ac:dyDescent="0.25">
      <c r="A4425" s="3">
        <v>4424</v>
      </c>
      <c r="B4425" s="3">
        <v>10</v>
      </c>
      <c r="C4425" s="3">
        <f t="shared" ca="1" si="138"/>
        <v>0.27231241185159971</v>
      </c>
      <c r="D4425" s="3">
        <f t="shared" ca="1" si="139"/>
        <v>23.615620592579987</v>
      </c>
      <c r="E4425" s="3">
        <v>48.104366065801436</v>
      </c>
    </row>
    <row r="4426" spans="1:5" x14ac:dyDescent="0.25">
      <c r="A4426" s="3">
        <v>4425</v>
      </c>
      <c r="B4426" s="3">
        <v>10</v>
      </c>
      <c r="C4426" s="3">
        <f t="shared" ca="1" si="138"/>
        <v>0.36257672646811967</v>
      </c>
      <c r="D4426" s="3">
        <f t="shared" ca="1" si="139"/>
        <v>28.128836323405984</v>
      </c>
      <c r="E4426" s="3">
        <v>44.402842362987741</v>
      </c>
    </row>
    <row r="4427" spans="1:5" x14ac:dyDescent="0.25">
      <c r="A4427" s="3">
        <v>4426</v>
      </c>
      <c r="B4427" s="3">
        <v>10</v>
      </c>
      <c r="C4427" s="3">
        <f t="shared" ca="1" si="138"/>
        <v>0.60421722655876242</v>
      </c>
      <c r="D4427" s="3">
        <f t="shared" ca="1" si="139"/>
        <v>40.210861327938119</v>
      </c>
      <c r="E4427" s="3">
        <v>21.706684989546865</v>
      </c>
    </row>
    <row r="4428" spans="1:5" x14ac:dyDescent="0.25">
      <c r="A4428" s="3">
        <v>4427</v>
      </c>
      <c r="B4428" s="3">
        <v>10</v>
      </c>
      <c r="C4428" s="3">
        <f t="shared" ca="1" si="138"/>
        <v>0.66465191046551997</v>
      </c>
      <c r="D4428" s="3">
        <f t="shared" ca="1" si="139"/>
        <v>43.232595523275997</v>
      </c>
      <c r="E4428" s="3">
        <v>23.361684731246715</v>
      </c>
    </row>
    <row r="4429" spans="1:5" x14ac:dyDescent="0.25">
      <c r="A4429" s="3">
        <v>4428</v>
      </c>
      <c r="B4429" s="3">
        <v>10</v>
      </c>
      <c r="C4429" s="3">
        <f t="shared" ca="1" si="138"/>
        <v>6.6038421647230727E-2</v>
      </c>
      <c r="D4429" s="3">
        <f t="shared" ca="1" si="139"/>
        <v>13.301921082361536</v>
      </c>
      <c r="E4429" s="3">
        <v>28.845761902258843</v>
      </c>
    </row>
    <row r="4430" spans="1:5" x14ac:dyDescent="0.25">
      <c r="A4430" s="3">
        <v>4429</v>
      </c>
      <c r="B4430" s="3">
        <v>10</v>
      </c>
      <c r="C4430" s="3">
        <f t="shared" ca="1" si="138"/>
        <v>0.32049818523592977</v>
      </c>
      <c r="D4430" s="3">
        <f t="shared" ca="1" si="139"/>
        <v>26.024909261796488</v>
      </c>
      <c r="E4430" s="3">
        <v>39.794962144651649</v>
      </c>
    </row>
    <row r="4431" spans="1:5" x14ac:dyDescent="0.25">
      <c r="A4431" s="3">
        <v>4430</v>
      </c>
      <c r="B4431" s="3">
        <v>10</v>
      </c>
      <c r="C4431" s="3">
        <f t="shared" ca="1" si="138"/>
        <v>0.21518148009850235</v>
      </c>
      <c r="D4431" s="3">
        <f t="shared" ca="1" si="139"/>
        <v>20.759074004925118</v>
      </c>
      <c r="E4431" s="3">
        <v>48.606752127016122</v>
      </c>
    </row>
    <row r="4432" spans="1:5" x14ac:dyDescent="0.25">
      <c r="A4432" s="3">
        <v>4431</v>
      </c>
      <c r="B4432" s="3">
        <v>10</v>
      </c>
      <c r="C4432" s="3">
        <f t="shared" ca="1" si="138"/>
        <v>0.506630542587855</v>
      </c>
      <c r="D4432" s="3">
        <f t="shared" ca="1" si="139"/>
        <v>35.331527129392754</v>
      </c>
      <c r="E4432" s="3">
        <v>52.126893821951903</v>
      </c>
    </row>
    <row r="4433" spans="1:5" x14ac:dyDescent="0.25">
      <c r="A4433" s="3">
        <v>4432</v>
      </c>
      <c r="B4433" s="3">
        <v>10</v>
      </c>
      <c r="C4433" s="3">
        <f t="shared" ca="1" si="138"/>
        <v>0.4464405878821982</v>
      </c>
      <c r="D4433" s="3">
        <f t="shared" ca="1" si="139"/>
        <v>32.322029394109904</v>
      </c>
      <c r="E4433" s="3">
        <v>16.785950240368805</v>
      </c>
    </row>
    <row r="4434" spans="1:5" x14ac:dyDescent="0.25">
      <c r="A4434" s="3">
        <v>4433</v>
      </c>
      <c r="B4434" s="3">
        <v>10</v>
      </c>
      <c r="C4434" s="3">
        <f t="shared" ca="1" si="138"/>
        <v>0.48179226565354205</v>
      </c>
      <c r="D4434" s="3">
        <f t="shared" ca="1" si="139"/>
        <v>34.089613282677107</v>
      </c>
      <c r="E4434" s="3">
        <v>23.007738420554116</v>
      </c>
    </row>
    <row r="4435" spans="1:5" x14ac:dyDescent="0.25">
      <c r="A4435" s="3">
        <v>4434</v>
      </c>
      <c r="B4435" s="3">
        <v>10</v>
      </c>
      <c r="C4435" s="3">
        <f t="shared" ca="1" si="138"/>
        <v>0.49728771294071106</v>
      </c>
      <c r="D4435" s="3">
        <f t="shared" ca="1" si="139"/>
        <v>34.864385647035547</v>
      </c>
      <c r="E4435" s="3">
        <v>36.388869606535799</v>
      </c>
    </row>
    <row r="4436" spans="1:5" x14ac:dyDescent="0.25">
      <c r="A4436" s="3">
        <v>4435</v>
      </c>
      <c r="B4436" s="3">
        <v>10</v>
      </c>
      <c r="C4436" s="3">
        <f t="shared" ca="1" si="138"/>
        <v>0.42832986276333873</v>
      </c>
      <c r="D4436" s="3">
        <f t="shared" ca="1" si="139"/>
        <v>31.416493138166935</v>
      </c>
      <c r="E4436" s="3">
        <v>42.424620322098868</v>
      </c>
    </row>
    <row r="4437" spans="1:5" x14ac:dyDescent="0.25">
      <c r="A4437" s="3">
        <v>4436</v>
      </c>
      <c r="B4437" s="3">
        <v>10</v>
      </c>
      <c r="C4437" s="3">
        <f t="shared" ca="1" si="138"/>
        <v>0.23064323998621639</v>
      </c>
      <c r="D4437" s="3">
        <f t="shared" ca="1" si="139"/>
        <v>21.532161999310819</v>
      </c>
      <c r="E4437" s="3">
        <v>25.032629765621014</v>
      </c>
    </row>
    <row r="4438" spans="1:5" x14ac:dyDescent="0.25">
      <c r="A4438" s="3">
        <v>4437</v>
      </c>
      <c r="B4438" s="3">
        <v>10</v>
      </c>
      <c r="C4438" s="3">
        <f t="shared" ca="1" si="138"/>
        <v>0.20795276499047588</v>
      </c>
      <c r="D4438" s="3">
        <f t="shared" ca="1" si="139"/>
        <v>20.397638249523794</v>
      </c>
      <c r="E4438" s="3">
        <v>23.479152549628971</v>
      </c>
    </row>
    <row r="4439" spans="1:5" x14ac:dyDescent="0.25">
      <c r="A4439" s="3">
        <v>4438</v>
      </c>
      <c r="B4439" s="3">
        <v>10</v>
      </c>
      <c r="C4439" s="3">
        <f t="shared" ca="1" si="138"/>
        <v>0.1504513954571971</v>
      </c>
      <c r="D4439" s="3">
        <f t="shared" ca="1" si="139"/>
        <v>17.522569772859853</v>
      </c>
      <c r="E4439" s="3">
        <v>59.339232284498976</v>
      </c>
    </row>
    <row r="4440" spans="1:5" x14ac:dyDescent="0.25">
      <c r="A4440" s="3">
        <v>4439</v>
      </c>
      <c r="B4440" s="3">
        <v>10</v>
      </c>
      <c r="C4440" s="3">
        <f t="shared" ca="1" si="138"/>
        <v>0.97589204702543764</v>
      </c>
      <c r="D4440" s="3">
        <f t="shared" ca="1" si="139"/>
        <v>58.794602351271877</v>
      </c>
      <c r="E4440" s="3">
        <v>43.291717822380626</v>
      </c>
    </row>
    <row r="4441" spans="1:5" x14ac:dyDescent="0.25">
      <c r="A4441" s="3">
        <v>4440</v>
      </c>
      <c r="B4441" s="3">
        <v>10</v>
      </c>
      <c r="C4441" s="3">
        <f t="shared" ca="1" si="138"/>
        <v>0.9711628140077585</v>
      </c>
      <c r="D4441" s="3">
        <f t="shared" ca="1" si="139"/>
        <v>58.558140700387924</v>
      </c>
      <c r="E4441" s="3">
        <v>13.639220930513865</v>
      </c>
    </row>
    <row r="4442" spans="1:5" x14ac:dyDescent="0.25">
      <c r="A4442" s="3">
        <v>4441</v>
      </c>
      <c r="B4442" s="3">
        <v>10</v>
      </c>
      <c r="C4442" s="3">
        <f t="shared" ca="1" si="138"/>
        <v>0.31558870914545623</v>
      </c>
      <c r="D4442" s="3">
        <f t="shared" ca="1" si="139"/>
        <v>25.779435457272811</v>
      </c>
      <c r="E4442" s="3">
        <v>21.881071597424068</v>
      </c>
    </row>
    <row r="4443" spans="1:5" x14ac:dyDescent="0.25">
      <c r="A4443" s="3">
        <v>4442</v>
      </c>
      <c r="B4443" s="3">
        <v>10</v>
      </c>
      <c r="C4443" s="3">
        <f t="shared" ca="1" si="138"/>
        <v>0.29566769370751123</v>
      </c>
      <c r="D4443" s="3">
        <f t="shared" ca="1" si="139"/>
        <v>24.783384685375562</v>
      </c>
      <c r="E4443" s="3">
        <v>31.605600764701244</v>
      </c>
    </row>
    <row r="4444" spans="1:5" x14ac:dyDescent="0.25">
      <c r="A4444" s="3">
        <v>4443</v>
      </c>
      <c r="B4444" s="3">
        <v>10</v>
      </c>
      <c r="C4444" s="3">
        <f t="shared" ca="1" si="138"/>
        <v>0.66420603633983177</v>
      </c>
      <c r="D4444" s="3">
        <f t="shared" ca="1" si="139"/>
        <v>43.210301816991588</v>
      </c>
      <c r="E4444" s="3">
        <v>10.425192348393017</v>
      </c>
    </row>
    <row r="4445" spans="1:5" x14ac:dyDescent="0.25">
      <c r="A4445" s="3">
        <v>4444</v>
      </c>
      <c r="B4445" s="3">
        <v>10</v>
      </c>
      <c r="C4445" s="3">
        <f t="shared" ca="1" si="138"/>
        <v>0.2846623886604227</v>
      </c>
      <c r="D4445" s="3">
        <f t="shared" ca="1" si="139"/>
        <v>24.233119433021137</v>
      </c>
      <c r="E4445" s="3">
        <v>23.11339101946286</v>
      </c>
    </row>
    <row r="4446" spans="1:5" x14ac:dyDescent="0.25">
      <c r="A4446" s="3">
        <v>4445</v>
      </c>
      <c r="B4446" s="3">
        <v>10</v>
      </c>
      <c r="C4446" s="3">
        <f t="shared" ca="1" si="138"/>
        <v>0.73280367060697404</v>
      </c>
      <c r="D4446" s="3">
        <f t="shared" ca="1" si="139"/>
        <v>46.6401835303487</v>
      </c>
      <c r="E4446" s="3">
        <v>34.502262196695469</v>
      </c>
    </row>
    <row r="4447" spans="1:5" x14ac:dyDescent="0.25">
      <c r="A4447" s="3">
        <v>4446</v>
      </c>
      <c r="B4447" s="3">
        <v>10</v>
      </c>
      <c r="C4447" s="3">
        <f t="shared" ca="1" si="138"/>
        <v>0.33593771164079533</v>
      </c>
      <c r="D4447" s="3">
        <f t="shared" ca="1" si="139"/>
        <v>26.796885582039767</v>
      </c>
      <c r="E4447" s="3">
        <v>11.40423138314083</v>
      </c>
    </row>
    <row r="4448" spans="1:5" x14ac:dyDescent="0.25">
      <c r="A4448" s="3">
        <v>4447</v>
      </c>
      <c r="B4448" s="3">
        <v>10</v>
      </c>
      <c r="C4448" s="3">
        <f t="shared" ca="1" si="138"/>
        <v>0.38428034392809762</v>
      </c>
      <c r="D4448" s="3">
        <f t="shared" ca="1" si="139"/>
        <v>29.214017196404882</v>
      </c>
      <c r="E4448" s="3">
        <v>46.342970626127851</v>
      </c>
    </row>
    <row r="4449" spans="1:5" x14ac:dyDescent="0.25">
      <c r="A4449" s="3">
        <v>4448</v>
      </c>
      <c r="B4449" s="3">
        <v>10</v>
      </c>
      <c r="C4449" s="3">
        <f t="shared" ca="1" si="138"/>
        <v>0.50552322577637265</v>
      </c>
      <c r="D4449" s="3">
        <f t="shared" ca="1" si="139"/>
        <v>35.276161288818635</v>
      </c>
      <c r="E4449" s="3">
        <v>12.4620075424932</v>
      </c>
    </row>
    <row r="4450" spans="1:5" x14ac:dyDescent="0.25">
      <c r="A4450" s="3">
        <v>4449</v>
      </c>
      <c r="B4450" s="3">
        <v>10</v>
      </c>
      <c r="C4450" s="3">
        <f t="shared" ca="1" si="138"/>
        <v>0.27176434015496698</v>
      </c>
      <c r="D4450" s="3">
        <f t="shared" ca="1" si="139"/>
        <v>23.588217007748348</v>
      </c>
      <c r="E4450" s="3">
        <v>34.043584558658054</v>
      </c>
    </row>
    <row r="4451" spans="1:5" x14ac:dyDescent="0.25">
      <c r="A4451" s="3">
        <v>4450</v>
      </c>
      <c r="B4451" s="3">
        <v>10</v>
      </c>
      <c r="C4451" s="3">
        <f t="shared" ca="1" si="138"/>
        <v>0.44651664158200899</v>
      </c>
      <c r="D4451" s="3">
        <f t="shared" ca="1" si="139"/>
        <v>32.325832079100451</v>
      </c>
      <c r="E4451" s="3">
        <v>29.344379836506583</v>
      </c>
    </row>
    <row r="4452" spans="1:5" x14ac:dyDescent="0.25">
      <c r="A4452" s="3">
        <v>4451</v>
      </c>
      <c r="B4452" s="3">
        <v>10</v>
      </c>
      <c r="C4452" s="3">
        <f t="shared" ca="1" si="138"/>
        <v>0.42635526208198116</v>
      </c>
      <c r="D4452" s="3">
        <f t="shared" ca="1" si="139"/>
        <v>31.317763104099058</v>
      </c>
      <c r="E4452" s="3">
        <v>35.88763879065236</v>
      </c>
    </row>
    <row r="4453" spans="1:5" x14ac:dyDescent="0.25">
      <c r="A4453" s="3">
        <v>4452</v>
      </c>
      <c r="B4453" s="3">
        <v>10</v>
      </c>
      <c r="C4453" s="3">
        <f t="shared" ca="1" si="138"/>
        <v>0.56274789485183974</v>
      </c>
      <c r="D4453" s="3">
        <f t="shared" ca="1" si="139"/>
        <v>38.137394742591987</v>
      </c>
      <c r="E4453" s="3">
        <v>36.397277610656189</v>
      </c>
    </row>
    <row r="4454" spans="1:5" x14ac:dyDescent="0.25">
      <c r="A4454" s="3">
        <v>4453</v>
      </c>
      <c r="B4454" s="3">
        <v>10</v>
      </c>
      <c r="C4454" s="3">
        <f t="shared" ca="1" si="138"/>
        <v>3.2866818219670746E-2</v>
      </c>
      <c r="D4454" s="3">
        <f t="shared" ca="1" si="139"/>
        <v>11.643340910983538</v>
      </c>
      <c r="E4454" s="3">
        <v>46.039913254828413</v>
      </c>
    </row>
    <row r="4455" spans="1:5" x14ac:dyDescent="0.25">
      <c r="A4455" s="3">
        <v>4454</v>
      </c>
      <c r="B4455" s="3">
        <v>10</v>
      </c>
      <c r="C4455" s="3">
        <f t="shared" ca="1" si="138"/>
        <v>0.53425794691211836</v>
      </c>
      <c r="D4455" s="3">
        <f t="shared" ca="1" si="139"/>
        <v>36.712897345605917</v>
      </c>
      <c r="E4455" s="3">
        <v>57.774281315806078</v>
      </c>
    </row>
    <row r="4456" spans="1:5" x14ac:dyDescent="0.25">
      <c r="A4456" s="3">
        <v>4455</v>
      </c>
      <c r="B4456" s="3">
        <v>10</v>
      </c>
      <c r="C4456" s="3">
        <f t="shared" ca="1" si="138"/>
        <v>0.88553627093765241</v>
      </c>
      <c r="D4456" s="3">
        <f t="shared" ca="1" si="139"/>
        <v>54.276813546882622</v>
      </c>
      <c r="E4456" s="3">
        <v>19.796060924389948</v>
      </c>
    </row>
    <row r="4457" spans="1:5" x14ac:dyDescent="0.25">
      <c r="A4457" s="3">
        <v>4456</v>
      </c>
      <c r="B4457" s="3">
        <v>10</v>
      </c>
      <c r="C4457" s="3">
        <f t="shared" ca="1" si="138"/>
        <v>0.55578189348212104</v>
      </c>
      <c r="D4457" s="3">
        <f t="shared" ca="1" si="139"/>
        <v>37.789094674106053</v>
      </c>
      <c r="E4457" s="3">
        <v>58.201791263064763</v>
      </c>
    </row>
    <row r="4458" spans="1:5" x14ac:dyDescent="0.25">
      <c r="A4458" s="3">
        <v>4457</v>
      </c>
      <c r="B4458" s="3">
        <v>10</v>
      </c>
      <c r="C4458" s="3">
        <f t="shared" ca="1" si="138"/>
        <v>0.62473078894131839</v>
      </c>
      <c r="D4458" s="3">
        <f t="shared" ca="1" si="139"/>
        <v>41.236539447065923</v>
      </c>
      <c r="E4458" s="3">
        <v>10.311065219259831</v>
      </c>
    </row>
    <row r="4459" spans="1:5" x14ac:dyDescent="0.25">
      <c r="A4459" s="3">
        <v>4458</v>
      </c>
      <c r="B4459" s="3">
        <v>10</v>
      </c>
      <c r="C4459" s="3">
        <f t="shared" ca="1" si="138"/>
        <v>0.19727620906821974</v>
      </c>
      <c r="D4459" s="3">
        <f t="shared" ca="1" si="139"/>
        <v>19.863810453410988</v>
      </c>
      <c r="E4459" s="3">
        <v>42.783812796967808</v>
      </c>
    </row>
    <row r="4460" spans="1:5" x14ac:dyDescent="0.25">
      <c r="A4460" s="3">
        <v>4459</v>
      </c>
      <c r="B4460" s="3">
        <v>10</v>
      </c>
      <c r="C4460" s="3">
        <f t="shared" ca="1" si="138"/>
        <v>3.7427942344085086E-2</v>
      </c>
      <c r="D4460" s="3">
        <f t="shared" ca="1" si="139"/>
        <v>11.871397117204253</v>
      </c>
      <c r="E4460" s="3">
        <v>27.738862894828856</v>
      </c>
    </row>
    <row r="4461" spans="1:5" x14ac:dyDescent="0.25">
      <c r="A4461" s="3">
        <v>4460</v>
      </c>
      <c r="B4461" s="3">
        <v>10</v>
      </c>
      <c r="C4461" s="3">
        <f t="shared" ca="1" si="138"/>
        <v>7.4504181846129391E-2</v>
      </c>
      <c r="D4461" s="3">
        <f t="shared" ca="1" si="139"/>
        <v>13.72520909230647</v>
      </c>
      <c r="E4461" s="3">
        <v>24.291713452443201</v>
      </c>
    </row>
    <row r="4462" spans="1:5" x14ac:dyDescent="0.25">
      <c r="A4462" s="3">
        <v>4461</v>
      </c>
      <c r="B4462" s="3">
        <v>10</v>
      </c>
      <c r="C4462" s="3">
        <f t="shared" ca="1" si="138"/>
        <v>0.40436335117684929</v>
      </c>
      <c r="D4462" s="3">
        <f t="shared" ca="1" si="139"/>
        <v>30.218167558842467</v>
      </c>
      <c r="E4462" s="3">
        <v>15.038550127395302</v>
      </c>
    </row>
    <row r="4463" spans="1:5" x14ac:dyDescent="0.25">
      <c r="A4463" s="3">
        <v>4462</v>
      </c>
      <c r="B4463" s="3">
        <v>10</v>
      </c>
      <c r="C4463" s="3">
        <f t="shared" ca="1" si="138"/>
        <v>0.7456146518231761</v>
      </c>
      <c r="D4463" s="3">
        <f t="shared" ca="1" si="139"/>
        <v>47.280732591158802</v>
      </c>
      <c r="E4463" s="3">
        <v>59.481589743454542</v>
      </c>
    </row>
    <row r="4464" spans="1:5" x14ac:dyDescent="0.25">
      <c r="A4464" s="3">
        <v>4463</v>
      </c>
      <c r="B4464" s="3">
        <v>10</v>
      </c>
      <c r="C4464" s="3">
        <f t="shared" ca="1" si="138"/>
        <v>0.92519743226282947</v>
      </c>
      <c r="D4464" s="3">
        <f t="shared" ca="1" si="139"/>
        <v>56.25987161314147</v>
      </c>
      <c r="E4464" s="3">
        <v>50.246512084290551</v>
      </c>
    </row>
    <row r="4465" spans="1:5" x14ac:dyDescent="0.25">
      <c r="A4465" s="3">
        <v>4464</v>
      </c>
      <c r="B4465" s="3">
        <v>10</v>
      </c>
      <c r="C4465" s="3">
        <f t="shared" ca="1" si="138"/>
        <v>0.16981663477688025</v>
      </c>
      <c r="D4465" s="3">
        <f t="shared" ca="1" si="139"/>
        <v>18.490831738844012</v>
      </c>
      <c r="E4465" s="3">
        <v>38.269990785696997</v>
      </c>
    </row>
    <row r="4466" spans="1:5" x14ac:dyDescent="0.25">
      <c r="A4466" s="3">
        <v>4465</v>
      </c>
      <c r="B4466" s="3">
        <v>10</v>
      </c>
      <c r="C4466" s="3">
        <f t="shared" ca="1" si="138"/>
        <v>0.59488825671892853</v>
      </c>
      <c r="D4466" s="3">
        <f t="shared" ca="1" si="139"/>
        <v>39.744412835946427</v>
      </c>
      <c r="E4466" s="3">
        <v>49.441908221002826</v>
      </c>
    </row>
    <row r="4467" spans="1:5" x14ac:dyDescent="0.25">
      <c r="A4467" s="3">
        <v>4466</v>
      </c>
      <c r="B4467" s="3">
        <v>10</v>
      </c>
      <c r="C4467" s="3">
        <f t="shared" ca="1" si="138"/>
        <v>0.60081920872809524</v>
      </c>
      <c r="D4467" s="3">
        <f t="shared" ca="1" si="139"/>
        <v>40.04096043640476</v>
      </c>
      <c r="E4467" s="3">
        <v>57.355473258271061</v>
      </c>
    </row>
    <row r="4468" spans="1:5" x14ac:dyDescent="0.25">
      <c r="A4468" s="3">
        <v>4467</v>
      </c>
      <c r="B4468" s="3">
        <v>10</v>
      </c>
      <c r="C4468" s="3">
        <f t="shared" ca="1" si="138"/>
        <v>0.321875996042705</v>
      </c>
      <c r="D4468" s="3">
        <f t="shared" ca="1" si="139"/>
        <v>26.093799802135251</v>
      </c>
      <c r="E4468" s="3">
        <v>39.554686638810423</v>
      </c>
    </row>
    <row r="4469" spans="1:5" x14ac:dyDescent="0.25">
      <c r="A4469" s="3">
        <v>4468</v>
      </c>
      <c r="B4469" s="3">
        <v>10</v>
      </c>
      <c r="C4469" s="3">
        <f t="shared" ca="1" si="138"/>
        <v>0.75779821181723972</v>
      </c>
      <c r="D4469" s="3">
        <f t="shared" ca="1" si="139"/>
        <v>47.889910590861987</v>
      </c>
      <c r="E4469" s="3">
        <v>41.851754286299098</v>
      </c>
    </row>
    <row r="4470" spans="1:5" x14ac:dyDescent="0.25">
      <c r="A4470" s="3">
        <v>4469</v>
      </c>
      <c r="B4470" s="3">
        <v>10</v>
      </c>
      <c r="C4470" s="3">
        <f t="shared" ca="1" si="138"/>
        <v>0.67409601728694202</v>
      </c>
      <c r="D4470" s="3">
        <f t="shared" ca="1" si="139"/>
        <v>43.704800864347099</v>
      </c>
      <c r="E4470" s="3">
        <v>57.376323177627448</v>
      </c>
    </row>
    <row r="4471" spans="1:5" x14ac:dyDescent="0.25">
      <c r="A4471" s="3">
        <v>4470</v>
      </c>
      <c r="B4471" s="3">
        <v>10</v>
      </c>
      <c r="C4471" s="3">
        <f t="shared" ca="1" si="138"/>
        <v>0.30045573546636606</v>
      </c>
      <c r="D4471" s="3">
        <f t="shared" ca="1" si="139"/>
        <v>25.022786773318302</v>
      </c>
      <c r="E4471" s="3">
        <v>52.854420767086417</v>
      </c>
    </row>
    <row r="4472" spans="1:5" x14ac:dyDescent="0.25">
      <c r="A4472" s="3">
        <v>4471</v>
      </c>
      <c r="B4472" s="3">
        <v>10</v>
      </c>
      <c r="C4472" s="3">
        <f t="shared" ca="1" si="138"/>
        <v>0.12907594373227249</v>
      </c>
      <c r="D4472" s="3">
        <f t="shared" ca="1" si="139"/>
        <v>16.453797186613624</v>
      </c>
      <c r="E4472" s="3">
        <v>38.314903177295889</v>
      </c>
    </row>
    <row r="4473" spans="1:5" x14ac:dyDescent="0.25">
      <c r="A4473" s="3">
        <v>4472</v>
      </c>
      <c r="B4473" s="3">
        <v>10</v>
      </c>
      <c r="C4473" s="3">
        <f t="shared" ca="1" si="138"/>
        <v>0.45107595489910601</v>
      </c>
      <c r="D4473" s="3">
        <f t="shared" ca="1" si="139"/>
        <v>32.553797744955304</v>
      </c>
      <c r="E4473" s="3">
        <v>47.086552085609071</v>
      </c>
    </row>
    <row r="4474" spans="1:5" x14ac:dyDescent="0.25">
      <c r="A4474" s="3">
        <v>4473</v>
      </c>
      <c r="B4474" s="3">
        <v>10</v>
      </c>
      <c r="C4474" s="3">
        <f t="shared" ca="1" si="138"/>
        <v>0.65028207690255557</v>
      </c>
      <c r="D4474" s="3">
        <f t="shared" ca="1" si="139"/>
        <v>42.514103845127778</v>
      </c>
      <c r="E4474" s="3">
        <v>58.777279584588015</v>
      </c>
    </row>
    <row r="4475" spans="1:5" x14ac:dyDescent="0.25">
      <c r="A4475" s="3">
        <v>4474</v>
      </c>
      <c r="B4475" s="3">
        <v>10</v>
      </c>
      <c r="C4475" s="3">
        <f t="shared" ca="1" si="138"/>
        <v>9.8086981117873173E-2</v>
      </c>
      <c r="D4475" s="3">
        <f t="shared" ca="1" si="139"/>
        <v>14.904349055893658</v>
      </c>
      <c r="E4475" s="3">
        <v>12.168333075574619</v>
      </c>
    </row>
    <row r="4476" spans="1:5" x14ac:dyDescent="0.25">
      <c r="A4476" s="3">
        <v>4475</v>
      </c>
      <c r="B4476" s="3">
        <v>10</v>
      </c>
      <c r="C4476" s="3">
        <f t="shared" ca="1" si="138"/>
        <v>0.17322495242335334</v>
      </c>
      <c r="D4476" s="3">
        <f t="shared" ca="1" si="139"/>
        <v>18.661247621167668</v>
      </c>
      <c r="E4476" s="3">
        <v>18.291899197395857</v>
      </c>
    </row>
    <row r="4477" spans="1:5" x14ac:dyDescent="0.25">
      <c r="A4477" s="3">
        <v>4476</v>
      </c>
      <c r="B4477" s="3">
        <v>10</v>
      </c>
      <c r="C4477" s="3">
        <f t="shared" ca="1" si="138"/>
        <v>0.9912338728579223</v>
      </c>
      <c r="D4477" s="3">
        <f t="shared" ca="1" si="139"/>
        <v>59.561693642896117</v>
      </c>
      <c r="E4477" s="3">
        <v>29.775772578977936</v>
      </c>
    </row>
    <row r="4478" spans="1:5" x14ac:dyDescent="0.25">
      <c r="A4478" s="3">
        <v>4477</v>
      </c>
      <c r="B4478" s="3">
        <v>10</v>
      </c>
      <c r="C4478" s="3">
        <f t="shared" ca="1" si="138"/>
        <v>0.54442056113865978</v>
      </c>
      <c r="D4478" s="3">
        <f t="shared" ca="1" si="139"/>
        <v>37.221028056932987</v>
      </c>
      <c r="E4478" s="3">
        <v>29.638995503588973</v>
      </c>
    </row>
    <row r="4479" spans="1:5" x14ac:dyDescent="0.25">
      <c r="A4479" s="3">
        <v>4478</v>
      </c>
      <c r="B4479" s="3">
        <v>10</v>
      </c>
      <c r="C4479" s="3">
        <f t="shared" ca="1" si="138"/>
        <v>0.47948610613927145</v>
      </c>
      <c r="D4479" s="3">
        <f t="shared" ca="1" si="139"/>
        <v>33.974305306963572</v>
      </c>
      <c r="E4479" s="3">
        <v>56.796338015655238</v>
      </c>
    </row>
    <row r="4480" spans="1:5" x14ac:dyDescent="0.25">
      <c r="A4480" s="3">
        <v>4479</v>
      </c>
      <c r="B4480" s="3">
        <v>10</v>
      </c>
      <c r="C4480" s="3">
        <f t="shared" ca="1" si="138"/>
        <v>0.77030888435470446</v>
      </c>
      <c r="D4480" s="3">
        <f t="shared" ca="1" si="139"/>
        <v>48.515444217735222</v>
      </c>
      <c r="E4480" s="3">
        <v>23.264191273088684</v>
      </c>
    </row>
    <row r="4481" spans="1:5" x14ac:dyDescent="0.25">
      <c r="A4481" s="3">
        <v>4480</v>
      </c>
      <c r="B4481" s="3">
        <v>10</v>
      </c>
      <c r="C4481" s="3">
        <f t="shared" ca="1" si="138"/>
        <v>0.31334203145131345</v>
      </c>
      <c r="D4481" s="3">
        <f t="shared" ca="1" si="139"/>
        <v>25.667101572565674</v>
      </c>
      <c r="E4481" s="3">
        <v>30.364964068875988</v>
      </c>
    </row>
    <row r="4482" spans="1:5" x14ac:dyDescent="0.25">
      <c r="A4482" s="3">
        <v>4481</v>
      </c>
      <c r="B4482" s="3">
        <v>10</v>
      </c>
      <c r="C4482" s="3">
        <f t="shared" ca="1" si="138"/>
        <v>0.17734118533008802</v>
      </c>
      <c r="D4482" s="3">
        <f t="shared" ca="1" si="139"/>
        <v>18.867059266504402</v>
      </c>
      <c r="E4482" s="3">
        <v>56.438428717909879</v>
      </c>
    </row>
    <row r="4483" spans="1:5" x14ac:dyDescent="0.25">
      <c r="A4483" s="3">
        <v>4482</v>
      </c>
      <c r="B4483" s="3">
        <v>10</v>
      </c>
      <c r="C4483" s="3">
        <f t="shared" ref="C4483:C4546" ca="1" si="140">RAND()</f>
        <v>0.44729992029351473</v>
      </c>
      <c r="D4483" s="3">
        <f t="shared" ref="D4483:D4546" ca="1" si="141">B4483+C4483*B4483*5</f>
        <v>32.364996014675739</v>
      </c>
      <c r="E4483" s="3">
        <v>21.947405310534506</v>
      </c>
    </row>
    <row r="4484" spans="1:5" x14ac:dyDescent="0.25">
      <c r="A4484" s="3">
        <v>4483</v>
      </c>
      <c r="B4484" s="3">
        <v>10</v>
      </c>
      <c r="C4484" s="3">
        <f t="shared" ca="1" si="140"/>
        <v>0.55181827045730658</v>
      </c>
      <c r="D4484" s="3">
        <f t="shared" ca="1" si="141"/>
        <v>37.590913522865328</v>
      </c>
      <c r="E4484" s="3">
        <v>49.050548296331144</v>
      </c>
    </row>
    <row r="4485" spans="1:5" x14ac:dyDescent="0.25">
      <c r="A4485" s="3">
        <v>4484</v>
      </c>
      <c r="B4485" s="3">
        <v>10</v>
      </c>
      <c r="C4485" s="3">
        <f t="shared" ca="1" si="140"/>
        <v>2.4950187982412775E-2</v>
      </c>
      <c r="D4485" s="3">
        <f t="shared" ca="1" si="141"/>
        <v>11.247509399120638</v>
      </c>
      <c r="E4485" s="3">
        <v>34.000313986374259</v>
      </c>
    </row>
    <row r="4486" spans="1:5" x14ac:dyDescent="0.25">
      <c r="A4486" s="3">
        <v>4485</v>
      </c>
      <c r="B4486" s="3">
        <v>10</v>
      </c>
      <c r="C4486" s="3">
        <f t="shared" ca="1" si="140"/>
        <v>0.54653930532576278</v>
      </c>
      <c r="D4486" s="3">
        <f t="shared" ca="1" si="141"/>
        <v>37.326965266288141</v>
      </c>
      <c r="E4486" s="3">
        <v>40.414709615845396</v>
      </c>
    </row>
    <row r="4487" spans="1:5" x14ac:dyDescent="0.25">
      <c r="A4487" s="3">
        <v>4486</v>
      </c>
      <c r="B4487" s="3">
        <v>10</v>
      </c>
      <c r="C4487" s="3">
        <f t="shared" ca="1" si="140"/>
        <v>0.82864409035009978</v>
      </c>
      <c r="D4487" s="3">
        <f t="shared" ca="1" si="141"/>
        <v>51.432204517504985</v>
      </c>
      <c r="E4487" s="3">
        <v>52.362789753483476</v>
      </c>
    </row>
    <row r="4488" spans="1:5" x14ac:dyDescent="0.25">
      <c r="A4488" s="3">
        <v>4487</v>
      </c>
      <c r="B4488" s="3">
        <v>10</v>
      </c>
      <c r="C4488" s="3">
        <f t="shared" ca="1" si="140"/>
        <v>7.9203897332147055E-2</v>
      </c>
      <c r="D4488" s="3">
        <f t="shared" ca="1" si="141"/>
        <v>13.960194866607353</v>
      </c>
      <c r="E4488" s="3">
        <v>40.079955473470463</v>
      </c>
    </row>
    <row r="4489" spans="1:5" x14ac:dyDescent="0.25">
      <c r="A4489" s="3">
        <v>4488</v>
      </c>
      <c r="B4489" s="3">
        <v>10</v>
      </c>
      <c r="C4489" s="3">
        <f t="shared" ca="1" si="140"/>
        <v>0.43802878693583369</v>
      </c>
      <c r="D4489" s="3">
        <f t="shared" ca="1" si="141"/>
        <v>31.901439346791687</v>
      </c>
      <c r="E4489" s="3">
        <v>27.657205039106572</v>
      </c>
    </row>
    <row r="4490" spans="1:5" x14ac:dyDescent="0.25">
      <c r="A4490" s="3">
        <v>4489</v>
      </c>
      <c r="B4490" s="3">
        <v>10</v>
      </c>
      <c r="C4490" s="3">
        <f t="shared" ca="1" si="140"/>
        <v>0.25616295559388058</v>
      </c>
      <c r="D4490" s="3">
        <f t="shared" ca="1" si="141"/>
        <v>22.808147779694032</v>
      </c>
      <c r="E4490" s="3">
        <v>22.342379409889475</v>
      </c>
    </row>
    <row r="4491" spans="1:5" x14ac:dyDescent="0.25">
      <c r="A4491" s="3">
        <v>4490</v>
      </c>
      <c r="B4491" s="3">
        <v>10</v>
      </c>
      <c r="C4491" s="3">
        <f t="shared" ca="1" si="140"/>
        <v>0.99525893574991853</v>
      </c>
      <c r="D4491" s="3">
        <f t="shared" ca="1" si="141"/>
        <v>59.762946787495927</v>
      </c>
      <c r="E4491" s="3">
        <v>10.021200777182479</v>
      </c>
    </row>
    <row r="4492" spans="1:5" x14ac:dyDescent="0.25">
      <c r="A4492" s="3">
        <v>4491</v>
      </c>
      <c r="B4492" s="3">
        <v>10</v>
      </c>
      <c r="C4492" s="3">
        <f t="shared" ca="1" si="140"/>
        <v>0.52817455638731015</v>
      </c>
      <c r="D4492" s="3">
        <f t="shared" ca="1" si="141"/>
        <v>36.40872781936551</v>
      </c>
      <c r="E4492" s="3">
        <v>40.429277404160537</v>
      </c>
    </row>
    <row r="4493" spans="1:5" x14ac:dyDescent="0.25">
      <c r="A4493" s="3">
        <v>4492</v>
      </c>
      <c r="B4493" s="3">
        <v>10</v>
      </c>
      <c r="C4493" s="3">
        <f t="shared" ca="1" si="140"/>
        <v>0.84165806177705049</v>
      </c>
      <c r="D4493" s="3">
        <f t="shared" ca="1" si="141"/>
        <v>52.082903088852525</v>
      </c>
      <c r="E4493" s="3">
        <v>51.348407577167769</v>
      </c>
    </row>
    <row r="4494" spans="1:5" x14ac:dyDescent="0.25">
      <c r="A4494" s="3">
        <v>4493</v>
      </c>
      <c r="B4494" s="3">
        <v>10</v>
      </c>
      <c r="C4494" s="3">
        <f t="shared" ca="1" si="140"/>
        <v>0.3015881058348383</v>
      </c>
      <c r="D4494" s="3">
        <f t="shared" ca="1" si="141"/>
        <v>25.079405291741917</v>
      </c>
      <c r="E4494" s="3">
        <v>16.564567036238611</v>
      </c>
    </row>
    <row r="4495" spans="1:5" x14ac:dyDescent="0.25">
      <c r="A4495" s="3">
        <v>4494</v>
      </c>
      <c r="B4495" s="3">
        <v>10</v>
      </c>
      <c r="C4495" s="3">
        <f t="shared" ca="1" si="140"/>
        <v>0.88130520048094829</v>
      </c>
      <c r="D4495" s="3">
        <f t="shared" ca="1" si="141"/>
        <v>54.065260024047419</v>
      </c>
      <c r="E4495" s="3">
        <v>29.440864349903286</v>
      </c>
    </row>
    <row r="4496" spans="1:5" x14ac:dyDescent="0.25">
      <c r="A4496" s="3">
        <v>4495</v>
      </c>
      <c r="B4496" s="3">
        <v>10</v>
      </c>
      <c r="C4496" s="3">
        <f t="shared" ca="1" si="140"/>
        <v>0.9106702848770335</v>
      </c>
      <c r="D4496" s="3">
        <f t="shared" ca="1" si="141"/>
        <v>55.53351424385167</v>
      </c>
      <c r="E4496" s="3">
        <v>13.477736717202458</v>
      </c>
    </row>
    <row r="4497" spans="1:5" x14ac:dyDescent="0.25">
      <c r="A4497" s="3">
        <v>4496</v>
      </c>
      <c r="B4497" s="3">
        <v>10</v>
      </c>
      <c r="C4497" s="3">
        <f t="shared" ca="1" si="140"/>
        <v>0.18424107688534153</v>
      </c>
      <c r="D4497" s="3">
        <f t="shared" ca="1" si="141"/>
        <v>19.212053844267075</v>
      </c>
      <c r="E4497" s="3">
        <v>11.748621571677484</v>
      </c>
    </row>
    <row r="4498" spans="1:5" x14ac:dyDescent="0.25">
      <c r="A4498" s="3">
        <v>4497</v>
      </c>
      <c r="B4498" s="3">
        <v>10</v>
      </c>
      <c r="C4498" s="3">
        <f t="shared" ca="1" si="140"/>
        <v>4.2754958284213496E-2</v>
      </c>
      <c r="D4498" s="3">
        <f t="shared" ca="1" si="141"/>
        <v>12.137747914210674</v>
      </c>
      <c r="E4498" s="3">
        <v>58.394593331501959</v>
      </c>
    </row>
    <row r="4499" spans="1:5" x14ac:dyDescent="0.25">
      <c r="A4499" s="3">
        <v>4498</v>
      </c>
      <c r="B4499" s="3">
        <v>10</v>
      </c>
      <c r="C4499" s="3">
        <f t="shared" ca="1" si="140"/>
        <v>0.65497094179328585</v>
      </c>
      <c r="D4499" s="3">
        <f t="shared" ca="1" si="141"/>
        <v>42.748547089664292</v>
      </c>
      <c r="E4499" s="3">
        <v>18.071678857323139</v>
      </c>
    </row>
    <row r="4500" spans="1:5" x14ac:dyDescent="0.25">
      <c r="A4500" s="3">
        <v>4499</v>
      </c>
      <c r="B4500" s="3">
        <v>10</v>
      </c>
      <c r="C4500" s="3">
        <f t="shared" ca="1" si="140"/>
        <v>0.65423591477904075</v>
      </c>
      <c r="D4500" s="3">
        <f t="shared" ca="1" si="141"/>
        <v>42.711795738952041</v>
      </c>
      <c r="E4500" s="3">
        <v>35.140581101659052</v>
      </c>
    </row>
    <row r="4501" spans="1:5" x14ac:dyDescent="0.25">
      <c r="A4501" s="3">
        <v>4500</v>
      </c>
      <c r="B4501" s="3">
        <v>10</v>
      </c>
      <c r="C4501" s="3">
        <f t="shared" ca="1" si="140"/>
        <v>3.0443920919803968E-2</v>
      </c>
      <c r="D4501" s="3">
        <f t="shared" ca="1" si="141"/>
        <v>11.522196045990199</v>
      </c>
      <c r="E4501" s="3">
        <v>48.893146961531457</v>
      </c>
    </row>
    <row r="4502" spans="1:5" x14ac:dyDescent="0.25">
      <c r="A4502" s="3">
        <v>4501</v>
      </c>
      <c r="B4502" s="3">
        <v>10</v>
      </c>
      <c r="C4502" s="3">
        <f t="shared" ca="1" si="140"/>
        <v>0.79061365315747323</v>
      </c>
      <c r="D4502" s="3">
        <f t="shared" ca="1" si="141"/>
        <v>49.530682657873662</v>
      </c>
      <c r="E4502" s="3">
        <v>37.950143465167898</v>
      </c>
    </row>
    <row r="4503" spans="1:5" x14ac:dyDescent="0.25">
      <c r="A4503" s="3">
        <v>4502</v>
      </c>
      <c r="B4503" s="3">
        <v>10</v>
      </c>
      <c r="C4503" s="3">
        <f t="shared" ca="1" si="140"/>
        <v>0.47151321324457196</v>
      </c>
      <c r="D4503" s="3">
        <f t="shared" ca="1" si="141"/>
        <v>33.5756606622286</v>
      </c>
      <c r="E4503" s="3">
        <v>32.30142960594717</v>
      </c>
    </row>
    <row r="4504" spans="1:5" x14ac:dyDescent="0.25">
      <c r="A4504" s="3">
        <v>4503</v>
      </c>
      <c r="B4504" s="3">
        <v>10</v>
      </c>
      <c r="C4504" s="3">
        <f t="shared" ca="1" si="140"/>
        <v>0.60740987846935335</v>
      </c>
      <c r="D4504" s="3">
        <f t="shared" ca="1" si="141"/>
        <v>40.370493923467663</v>
      </c>
      <c r="E4504" s="3">
        <v>17.549141618175554</v>
      </c>
    </row>
    <row r="4505" spans="1:5" x14ac:dyDescent="0.25">
      <c r="A4505" s="3">
        <v>4504</v>
      </c>
      <c r="B4505" s="3">
        <v>10</v>
      </c>
      <c r="C4505" s="3">
        <f t="shared" ca="1" si="140"/>
        <v>0.11602693945206111</v>
      </c>
      <c r="D4505" s="3">
        <f t="shared" ca="1" si="141"/>
        <v>15.801346972603056</v>
      </c>
      <c r="E4505" s="3">
        <v>29.547619378600967</v>
      </c>
    </row>
    <row r="4506" spans="1:5" x14ac:dyDescent="0.25">
      <c r="A4506" s="3">
        <v>4505</v>
      </c>
      <c r="B4506" s="3">
        <v>10</v>
      </c>
      <c r="C4506" s="3">
        <f t="shared" ca="1" si="140"/>
        <v>0.83893528888667912</v>
      </c>
      <c r="D4506" s="3">
        <f t="shared" ca="1" si="141"/>
        <v>51.946764444333951</v>
      </c>
      <c r="E4506" s="3">
        <v>17.872522154030452</v>
      </c>
    </row>
    <row r="4507" spans="1:5" x14ac:dyDescent="0.25">
      <c r="A4507" s="3">
        <v>4506</v>
      </c>
      <c r="B4507" s="3">
        <v>10</v>
      </c>
      <c r="C4507" s="3">
        <f t="shared" ca="1" si="140"/>
        <v>0.29737593072650892</v>
      </c>
      <c r="D4507" s="3">
        <f t="shared" ca="1" si="141"/>
        <v>24.868796536325448</v>
      </c>
      <c r="E4507" s="3">
        <v>37.243917042731873</v>
      </c>
    </row>
    <row r="4508" spans="1:5" x14ac:dyDescent="0.25">
      <c r="A4508" s="3">
        <v>4507</v>
      </c>
      <c r="B4508" s="3">
        <v>10</v>
      </c>
      <c r="C4508" s="3">
        <f t="shared" ca="1" si="140"/>
        <v>0.9720810380162006</v>
      </c>
      <c r="D4508" s="3">
        <f t="shared" ca="1" si="141"/>
        <v>58.604051900810035</v>
      </c>
      <c r="E4508" s="3">
        <v>24.901050421642793</v>
      </c>
    </row>
    <row r="4509" spans="1:5" x14ac:dyDescent="0.25">
      <c r="A4509" s="3">
        <v>4508</v>
      </c>
      <c r="B4509" s="3">
        <v>10</v>
      </c>
      <c r="C4509" s="3">
        <f t="shared" ca="1" si="140"/>
        <v>0.61799042237688817</v>
      </c>
      <c r="D4509" s="3">
        <f t="shared" ca="1" si="141"/>
        <v>40.899521118844405</v>
      </c>
      <c r="E4509" s="3">
        <v>18.153793042308124</v>
      </c>
    </row>
    <row r="4510" spans="1:5" x14ac:dyDescent="0.25">
      <c r="A4510" s="3">
        <v>4509</v>
      </c>
      <c r="B4510" s="3">
        <v>10</v>
      </c>
      <c r="C4510" s="3">
        <f t="shared" ca="1" si="140"/>
        <v>0.51019447537085283</v>
      </c>
      <c r="D4510" s="3">
        <f t="shared" ca="1" si="141"/>
        <v>35.509723768542642</v>
      </c>
      <c r="E4510" s="3">
        <v>21.235442541613732</v>
      </c>
    </row>
    <row r="4511" spans="1:5" x14ac:dyDescent="0.25">
      <c r="A4511" s="3">
        <v>4510</v>
      </c>
      <c r="B4511" s="3">
        <v>10</v>
      </c>
      <c r="C4511" s="3">
        <f t="shared" ca="1" si="140"/>
        <v>0.38835571268542857</v>
      </c>
      <c r="D4511" s="3">
        <f t="shared" ca="1" si="141"/>
        <v>29.417785634271429</v>
      </c>
      <c r="E4511" s="3">
        <v>44.700616693571497</v>
      </c>
    </row>
    <row r="4512" spans="1:5" x14ac:dyDescent="0.25">
      <c r="A4512" s="3">
        <v>4511</v>
      </c>
      <c r="B4512" s="3">
        <v>10</v>
      </c>
      <c r="C4512" s="3">
        <f t="shared" ca="1" si="140"/>
        <v>9.836814491334922E-2</v>
      </c>
      <c r="D4512" s="3">
        <f t="shared" ca="1" si="141"/>
        <v>14.91840724566746</v>
      </c>
      <c r="E4512" s="3">
        <v>13.822862207048194</v>
      </c>
    </row>
    <row r="4513" spans="1:5" x14ac:dyDescent="0.25">
      <c r="A4513" s="3">
        <v>4512</v>
      </c>
      <c r="B4513" s="3">
        <v>10</v>
      </c>
      <c r="C4513" s="3">
        <f t="shared" ca="1" si="140"/>
        <v>5.0550623777638526E-2</v>
      </c>
      <c r="D4513" s="3">
        <f t="shared" ca="1" si="141"/>
        <v>12.527531188881927</v>
      </c>
      <c r="E4513" s="3">
        <v>56.755400036102621</v>
      </c>
    </row>
    <row r="4514" spans="1:5" x14ac:dyDescent="0.25">
      <c r="A4514" s="3">
        <v>4513</v>
      </c>
      <c r="B4514" s="3">
        <v>10</v>
      </c>
      <c r="C4514" s="3">
        <f t="shared" ca="1" si="140"/>
        <v>0.39812235049471345</v>
      </c>
      <c r="D4514" s="3">
        <f t="shared" ca="1" si="141"/>
        <v>29.906117524735674</v>
      </c>
      <c r="E4514" s="3">
        <v>29.604582231865198</v>
      </c>
    </row>
    <row r="4515" spans="1:5" x14ac:dyDescent="0.25">
      <c r="A4515" s="3">
        <v>4514</v>
      </c>
      <c r="B4515" s="3">
        <v>10</v>
      </c>
      <c r="C4515" s="3">
        <f t="shared" ca="1" si="140"/>
        <v>3.7945314722748535E-2</v>
      </c>
      <c r="D4515" s="3">
        <f t="shared" ca="1" si="141"/>
        <v>11.897265736137427</v>
      </c>
      <c r="E4515" s="3">
        <v>44.662192561781715</v>
      </c>
    </row>
    <row r="4516" spans="1:5" x14ac:dyDescent="0.25">
      <c r="A4516" s="3">
        <v>4515</v>
      </c>
      <c r="B4516" s="3">
        <v>10</v>
      </c>
      <c r="C4516" s="3">
        <f t="shared" ca="1" si="140"/>
        <v>0.15626931958203982</v>
      </c>
      <c r="D4516" s="3">
        <f t="shared" ca="1" si="141"/>
        <v>17.813465979101991</v>
      </c>
      <c r="E4516" s="3">
        <v>55.981453751456051</v>
      </c>
    </row>
    <row r="4517" spans="1:5" x14ac:dyDescent="0.25">
      <c r="A4517" s="3">
        <v>4516</v>
      </c>
      <c r="B4517" s="3">
        <v>10</v>
      </c>
      <c r="C4517" s="3">
        <f t="shared" ca="1" si="140"/>
        <v>8.6614252873015163E-2</v>
      </c>
      <c r="D4517" s="3">
        <f t="shared" ca="1" si="141"/>
        <v>14.330712643650758</v>
      </c>
      <c r="E4517" s="3">
        <v>45.677029038184216</v>
      </c>
    </row>
    <row r="4518" spans="1:5" x14ac:dyDescent="0.25">
      <c r="A4518" s="3">
        <v>4517</v>
      </c>
      <c r="B4518" s="3">
        <v>10</v>
      </c>
      <c r="C4518" s="3">
        <f t="shared" ca="1" si="140"/>
        <v>0.4597362367920772</v>
      </c>
      <c r="D4518" s="3">
        <f t="shared" ca="1" si="141"/>
        <v>32.98681183960386</v>
      </c>
      <c r="E4518" s="3">
        <v>43.794144742049156</v>
      </c>
    </row>
    <row r="4519" spans="1:5" x14ac:dyDescent="0.25">
      <c r="A4519" s="3">
        <v>4518</v>
      </c>
      <c r="B4519" s="3">
        <v>10</v>
      </c>
      <c r="C4519" s="3">
        <f t="shared" ca="1" si="140"/>
        <v>9.6233961529728074E-3</v>
      </c>
      <c r="D4519" s="3">
        <f t="shared" ca="1" si="141"/>
        <v>10.481169807648641</v>
      </c>
      <c r="E4519" s="3">
        <v>42.093891375389454</v>
      </c>
    </row>
    <row r="4520" spans="1:5" x14ac:dyDescent="0.25">
      <c r="A4520" s="3">
        <v>4519</v>
      </c>
      <c r="B4520" s="3">
        <v>10</v>
      </c>
      <c r="C4520" s="3">
        <f t="shared" ca="1" si="140"/>
        <v>0.78204833323258016</v>
      </c>
      <c r="D4520" s="3">
        <f t="shared" ca="1" si="141"/>
        <v>49.102416661629007</v>
      </c>
      <c r="E4520" s="3">
        <v>52.462502969799786</v>
      </c>
    </row>
    <row r="4521" spans="1:5" x14ac:dyDescent="0.25">
      <c r="A4521" s="3">
        <v>4520</v>
      </c>
      <c r="B4521" s="3">
        <v>10</v>
      </c>
      <c r="C4521" s="3">
        <f t="shared" ca="1" si="140"/>
        <v>0.32516952387135512</v>
      </c>
      <c r="D4521" s="3">
        <f t="shared" ca="1" si="141"/>
        <v>26.258476193567756</v>
      </c>
      <c r="E4521" s="3">
        <v>14.089734352211948</v>
      </c>
    </row>
    <row r="4522" spans="1:5" x14ac:dyDescent="0.25">
      <c r="A4522" s="3">
        <v>4521</v>
      </c>
      <c r="B4522" s="3">
        <v>10</v>
      </c>
      <c r="C4522" s="3">
        <f t="shared" ca="1" si="140"/>
        <v>0.9682902700378605</v>
      </c>
      <c r="D4522" s="3">
        <f t="shared" ca="1" si="141"/>
        <v>58.414513501893026</v>
      </c>
      <c r="E4522" s="3">
        <v>22.221348142723649</v>
      </c>
    </row>
    <row r="4523" spans="1:5" x14ac:dyDescent="0.25">
      <c r="A4523" s="3">
        <v>4522</v>
      </c>
      <c r="B4523" s="3">
        <v>10</v>
      </c>
      <c r="C4523" s="3">
        <f t="shared" ca="1" si="140"/>
        <v>0.92466693504964903</v>
      </c>
      <c r="D4523" s="3">
        <f t="shared" ca="1" si="141"/>
        <v>56.233346752482447</v>
      </c>
      <c r="E4523" s="3">
        <v>14.992729924151446</v>
      </c>
    </row>
    <row r="4524" spans="1:5" x14ac:dyDescent="0.25">
      <c r="A4524" s="3">
        <v>4523</v>
      </c>
      <c r="B4524" s="3">
        <v>10</v>
      </c>
      <c r="C4524" s="3">
        <f t="shared" ca="1" si="140"/>
        <v>0.26744137141960311</v>
      </c>
      <c r="D4524" s="3">
        <f t="shared" ca="1" si="141"/>
        <v>23.372068570980154</v>
      </c>
      <c r="E4524" s="3">
        <v>11.167882647356993</v>
      </c>
    </row>
    <row r="4525" spans="1:5" x14ac:dyDescent="0.25">
      <c r="A4525" s="3">
        <v>4524</v>
      </c>
      <c r="B4525" s="3">
        <v>10</v>
      </c>
      <c r="C4525" s="3">
        <f t="shared" ca="1" si="140"/>
        <v>0.70866919911622461</v>
      </c>
      <c r="D4525" s="3">
        <f t="shared" ca="1" si="141"/>
        <v>45.43345995581123</v>
      </c>
      <c r="E4525" s="3">
        <v>14.044351103064969</v>
      </c>
    </row>
    <row r="4526" spans="1:5" x14ac:dyDescent="0.25">
      <c r="A4526" s="3">
        <v>4525</v>
      </c>
      <c r="B4526" s="3">
        <v>10</v>
      </c>
      <c r="C4526" s="3">
        <f t="shared" ca="1" si="140"/>
        <v>4.8211482840327169E-2</v>
      </c>
      <c r="D4526" s="3">
        <f t="shared" ca="1" si="141"/>
        <v>12.410574142016358</v>
      </c>
      <c r="E4526" s="3">
        <v>41.072098719476941</v>
      </c>
    </row>
    <row r="4527" spans="1:5" x14ac:dyDescent="0.25">
      <c r="A4527" s="3">
        <v>4526</v>
      </c>
      <c r="B4527" s="3">
        <v>10</v>
      </c>
      <c r="C4527" s="3">
        <f t="shared" ca="1" si="140"/>
        <v>0.51868950560495464</v>
      </c>
      <c r="D4527" s="3">
        <f t="shared" ca="1" si="141"/>
        <v>35.934475280247732</v>
      </c>
      <c r="E4527" s="3">
        <v>11.465930328732117</v>
      </c>
    </row>
    <row r="4528" spans="1:5" x14ac:dyDescent="0.25">
      <c r="A4528" s="3">
        <v>4527</v>
      </c>
      <c r="B4528" s="3">
        <v>10</v>
      </c>
      <c r="C4528" s="3">
        <f t="shared" ca="1" si="140"/>
        <v>0.6011126318190062</v>
      </c>
      <c r="D4528" s="3">
        <f t="shared" ca="1" si="141"/>
        <v>40.055631590950313</v>
      </c>
      <c r="E4528" s="3">
        <v>10.180448051570337</v>
      </c>
    </row>
    <row r="4529" spans="1:5" x14ac:dyDescent="0.25">
      <c r="A4529" s="3">
        <v>4528</v>
      </c>
      <c r="B4529" s="3">
        <v>10</v>
      </c>
      <c r="C4529" s="3">
        <f t="shared" ca="1" si="140"/>
        <v>0.35194695965503797</v>
      </c>
      <c r="D4529" s="3">
        <f t="shared" ca="1" si="141"/>
        <v>27.597347982751899</v>
      </c>
      <c r="E4529" s="3">
        <v>51.250977566380698</v>
      </c>
    </row>
    <row r="4530" spans="1:5" x14ac:dyDescent="0.25">
      <c r="A4530" s="3">
        <v>4529</v>
      </c>
      <c r="B4530" s="3">
        <v>10</v>
      </c>
      <c r="C4530" s="3">
        <f t="shared" ca="1" si="140"/>
        <v>0.62309705366139423</v>
      </c>
      <c r="D4530" s="3">
        <f t="shared" ca="1" si="141"/>
        <v>41.154852683069706</v>
      </c>
      <c r="E4530" s="3">
        <v>38.985569606780231</v>
      </c>
    </row>
    <row r="4531" spans="1:5" x14ac:dyDescent="0.25">
      <c r="A4531" s="3">
        <v>4530</v>
      </c>
      <c r="B4531" s="3">
        <v>10</v>
      </c>
      <c r="C4531" s="3">
        <f t="shared" ca="1" si="140"/>
        <v>4.536732580554248E-2</v>
      </c>
      <c r="D4531" s="3">
        <f t="shared" ca="1" si="141"/>
        <v>12.268366290277124</v>
      </c>
      <c r="E4531" s="3">
        <v>28.845644587130927</v>
      </c>
    </row>
    <row r="4532" spans="1:5" x14ac:dyDescent="0.25">
      <c r="A4532" s="3">
        <v>4531</v>
      </c>
      <c r="B4532" s="3">
        <v>10</v>
      </c>
      <c r="C4532" s="3">
        <f t="shared" ca="1" si="140"/>
        <v>0.78975112525013913</v>
      </c>
      <c r="D4532" s="3">
        <f t="shared" ca="1" si="141"/>
        <v>49.487556262506956</v>
      </c>
      <c r="E4532" s="3">
        <v>51.32165392606781</v>
      </c>
    </row>
    <row r="4533" spans="1:5" x14ac:dyDescent="0.25">
      <c r="A4533" s="3">
        <v>4532</v>
      </c>
      <c r="B4533" s="3">
        <v>10</v>
      </c>
      <c r="C4533" s="3">
        <f t="shared" ca="1" si="140"/>
        <v>0.98737773827612962</v>
      </c>
      <c r="D4533" s="3">
        <f t="shared" ca="1" si="141"/>
        <v>59.368886913806485</v>
      </c>
      <c r="E4533" s="3">
        <v>56.255757307443368</v>
      </c>
    </row>
    <row r="4534" spans="1:5" x14ac:dyDescent="0.25">
      <c r="A4534" s="3">
        <v>4533</v>
      </c>
      <c r="B4534" s="3">
        <v>10</v>
      </c>
      <c r="C4534" s="3">
        <f t="shared" ca="1" si="140"/>
        <v>0.27378199316264162</v>
      </c>
      <c r="D4534" s="3">
        <f t="shared" ca="1" si="141"/>
        <v>23.689099658132079</v>
      </c>
      <c r="E4534" s="3">
        <v>59.036740301406951</v>
      </c>
    </row>
    <row r="4535" spans="1:5" x14ac:dyDescent="0.25">
      <c r="A4535" s="3">
        <v>4534</v>
      </c>
      <c r="B4535" s="3">
        <v>10</v>
      </c>
      <c r="C4535" s="3">
        <f t="shared" ca="1" si="140"/>
        <v>0.10068432665711324</v>
      </c>
      <c r="D4535" s="3">
        <f t="shared" ca="1" si="141"/>
        <v>15.034216332855662</v>
      </c>
      <c r="E4535" s="3">
        <v>47.647277879693078</v>
      </c>
    </row>
    <row r="4536" spans="1:5" x14ac:dyDescent="0.25">
      <c r="A4536" s="3">
        <v>4535</v>
      </c>
      <c r="B4536" s="3">
        <v>10</v>
      </c>
      <c r="C4536" s="3">
        <f t="shared" ca="1" si="140"/>
        <v>0.70823904062051501</v>
      </c>
      <c r="D4536" s="3">
        <f t="shared" ca="1" si="141"/>
        <v>45.411952031025749</v>
      </c>
      <c r="E4536" s="3">
        <v>11.279149266749252</v>
      </c>
    </row>
    <row r="4537" spans="1:5" x14ac:dyDescent="0.25">
      <c r="A4537" s="3">
        <v>4536</v>
      </c>
      <c r="B4537" s="3">
        <v>10</v>
      </c>
      <c r="C4537" s="3">
        <f t="shared" ca="1" si="140"/>
        <v>0.29317767269512163</v>
      </c>
      <c r="D4537" s="3">
        <f t="shared" ca="1" si="141"/>
        <v>24.65888363475608</v>
      </c>
      <c r="E4537" s="3">
        <v>39.987505630466771</v>
      </c>
    </row>
    <row r="4538" spans="1:5" x14ac:dyDescent="0.25">
      <c r="A4538" s="3">
        <v>4537</v>
      </c>
      <c r="B4538" s="3">
        <v>10</v>
      </c>
      <c r="C4538" s="3">
        <f t="shared" ca="1" si="140"/>
        <v>0.30730493849014406</v>
      </c>
      <c r="D4538" s="3">
        <f t="shared" ca="1" si="141"/>
        <v>25.365246924507204</v>
      </c>
      <c r="E4538" s="3">
        <v>59.853650819976338</v>
      </c>
    </row>
    <row r="4539" spans="1:5" x14ac:dyDescent="0.25">
      <c r="A4539" s="3">
        <v>4538</v>
      </c>
      <c r="B4539" s="3">
        <v>10</v>
      </c>
      <c r="C4539" s="3">
        <f t="shared" ca="1" si="140"/>
        <v>3.3862438413756468E-2</v>
      </c>
      <c r="D4539" s="3">
        <f t="shared" ca="1" si="141"/>
        <v>11.693121920687823</v>
      </c>
      <c r="E4539" s="3">
        <v>41.705926347814376</v>
      </c>
    </row>
    <row r="4540" spans="1:5" x14ac:dyDescent="0.25">
      <c r="A4540" s="3">
        <v>4539</v>
      </c>
      <c r="B4540" s="3">
        <v>10</v>
      </c>
      <c r="C4540" s="3">
        <f t="shared" ca="1" si="140"/>
        <v>0.64251327671043978</v>
      </c>
      <c r="D4540" s="3">
        <f t="shared" ca="1" si="141"/>
        <v>42.125663835521991</v>
      </c>
      <c r="E4540" s="3">
        <v>17.822413821921458</v>
      </c>
    </row>
    <row r="4541" spans="1:5" x14ac:dyDescent="0.25">
      <c r="A4541" s="3">
        <v>4540</v>
      </c>
      <c r="B4541" s="3">
        <v>10</v>
      </c>
      <c r="C4541" s="3">
        <f t="shared" ca="1" si="140"/>
        <v>0.553928739268985</v>
      </c>
      <c r="D4541" s="3">
        <f t="shared" ca="1" si="141"/>
        <v>37.696436963449251</v>
      </c>
      <c r="E4541" s="3">
        <v>50.141861830015031</v>
      </c>
    </row>
    <row r="4542" spans="1:5" x14ac:dyDescent="0.25">
      <c r="A4542" s="3">
        <v>4541</v>
      </c>
      <c r="B4542" s="3">
        <v>10</v>
      </c>
      <c r="C4542" s="3">
        <f t="shared" ca="1" si="140"/>
        <v>0.80239960946448685</v>
      </c>
      <c r="D4542" s="3">
        <f t="shared" ca="1" si="141"/>
        <v>50.119980473224345</v>
      </c>
      <c r="E4542" s="3">
        <v>54.768996873869455</v>
      </c>
    </row>
    <row r="4543" spans="1:5" x14ac:dyDescent="0.25">
      <c r="A4543" s="3">
        <v>4542</v>
      </c>
      <c r="B4543" s="3">
        <v>10</v>
      </c>
      <c r="C4543" s="3">
        <f t="shared" ca="1" si="140"/>
        <v>0.45957579667929904</v>
      </c>
      <c r="D4543" s="3">
        <f t="shared" ca="1" si="141"/>
        <v>32.978789833964953</v>
      </c>
      <c r="E4543" s="3">
        <v>58.649730665458442</v>
      </c>
    </row>
    <row r="4544" spans="1:5" x14ac:dyDescent="0.25">
      <c r="A4544" s="3">
        <v>4543</v>
      </c>
      <c r="B4544" s="3">
        <v>10</v>
      </c>
      <c r="C4544" s="3">
        <f t="shared" ca="1" si="140"/>
        <v>6.2137566051944648E-2</v>
      </c>
      <c r="D4544" s="3">
        <f t="shared" ca="1" si="141"/>
        <v>13.106878302597233</v>
      </c>
      <c r="E4544" s="3">
        <v>52.101242628125213</v>
      </c>
    </row>
    <row r="4545" spans="1:5" x14ac:dyDescent="0.25">
      <c r="A4545" s="3">
        <v>4544</v>
      </c>
      <c r="B4545" s="3">
        <v>10</v>
      </c>
      <c r="C4545" s="3">
        <f t="shared" ca="1" si="140"/>
        <v>8.8740685525720342E-2</v>
      </c>
      <c r="D4545" s="3">
        <f t="shared" ca="1" si="141"/>
        <v>14.437034276286017</v>
      </c>
      <c r="E4545" s="3">
        <v>48.431882388159735</v>
      </c>
    </row>
    <row r="4546" spans="1:5" x14ac:dyDescent="0.25">
      <c r="A4546" s="3">
        <v>4545</v>
      </c>
      <c r="B4546" s="3">
        <v>10</v>
      </c>
      <c r="C4546" s="3">
        <f t="shared" ca="1" si="140"/>
        <v>0.7037054417391424</v>
      </c>
      <c r="D4546" s="3">
        <f t="shared" ca="1" si="141"/>
        <v>45.18527208695712</v>
      </c>
      <c r="E4546" s="3">
        <v>25.648977281462386</v>
      </c>
    </row>
    <row r="4547" spans="1:5" x14ac:dyDescent="0.25">
      <c r="A4547" s="3">
        <v>4546</v>
      </c>
      <c r="B4547" s="3">
        <v>10</v>
      </c>
      <c r="C4547" s="3">
        <f t="shared" ref="C4547:C4610" ca="1" si="142">RAND()</f>
        <v>0.81390460245454876</v>
      </c>
      <c r="D4547" s="3">
        <f t="shared" ref="D4547:D4610" ca="1" si="143">B4547+C4547*B4547*5</f>
        <v>50.695230122727438</v>
      </c>
      <c r="E4547" s="3">
        <v>17.629163046313501</v>
      </c>
    </row>
    <row r="4548" spans="1:5" x14ac:dyDescent="0.25">
      <c r="A4548" s="3">
        <v>4547</v>
      </c>
      <c r="B4548" s="3">
        <v>10</v>
      </c>
      <c r="C4548" s="3">
        <f t="shared" ca="1" si="142"/>
        <v>0.85961855608398441</v>
      </c>
      <c r="D4548" s="3">
        <f t="shared" ca="1" si="143"/>
        <v>52.980927804199219</v>
      </c>
      <c r="E4548" s="3">
        <v>40.385607070389142</v>
      </c>
    </row>
    <row r="4549" spans="1:5" x14ac:dyDescent="0.25">
      <c r="A4549" s="3">
        <v>4548</v>
      </c>
      <c r="B4549" s="3">
        <v>10</v>
      </c>
      <c r="C4549" s="3">
        <f t="shared" ca="1" si="142"/>
        <v>0.97238913193935439</v>
      </c>
      <c r="D4549" s="3">
        <f t="shared" ca="1" si="143"/>
        <v>58.619456596967723</v>
      </c>
      <c r="E4549" s="3">
        <v>24.394864153717151</v>
      </c>
    </row>
    <row r="4550" spans="1:5" x14ac:dyDescent="0.25">
      <c r="A4550" s="3">
        <v>4549</v>
      </c>
      <c r="B4550" s="3">
        <v>10</v>
      </c>
      <c r="C4550" s="3">
        <f t="shared" ca="1" si="142"/>
        <v>5.7966733996264841E-2</v>
      </c>
      <c r="D4550" s="3">
        <f t="shared" ca="1" si="143"/>
        <v>12.898336699813242</v>
      </c>
      <c r="E4550" s="3">
        <v>23.432128356586993</v>
      </c>
    </row>
    <row r="4551" spans="1:5" x14ac:dyDescent="0.25">
      <c r="A4551" s="3">
        <v>4550</v>
      </c>
      <c r="B4551" s="3">
        <v>10</v>
      </c>
      <c r="C4551" s="3">
        <f t="shared" ca="1" si="142"/>
        <v>4.4798663814711981E-2</v>
      </c>
      <c r="D4551" s="3">
        <f t="shared" ca="1" si="143"/>
        <v>12.239933190735599</v>
      </c>
      <c r="E4551" s="3">
        <v>21.380077656528243</v>
      </c>
    </row>
    <row r="4552" spans="1:5" x14ac:dyDescent="0.25">
      <c r="A4552" s="3">
        <v>4551</v>
      </c>
      <c r="B4552" s="3">
        <v>10</v>
      </c>
      <c r="C4552" s="3">
        <f t="shared" ca="1" si="142"/>
        <v>0.91801731641298467</v>
      </c>
      <c r="D4552" s="3">
        <f t="shared" ca="1" si="143"/>
        <v>55.900865820649237</v>
      </c>
      <c r="E4552" s="3">
        <v>49.314518819191939</v>
      </c>
    </row>
    <row r="4553" spans="1:5" x14ac:dyDescent="0.25">
      <c r="A4553" s="3">
        <v>4552</v>
      </c>
      <c r="B4553" s="3">
        <v>10</v>
      </c>
      <c r="C4553" s="3">
        <f t="shared" ca="1" si="142"/>
        <v>0.97600595268943036</v>
      </c>
      <c r="D4553" s="3">
        <f t="shared" ca="1" si="143"/>
        <v>58.800297634471519</v>
      </c>
      <c r="E4553" s="3">
        <v>11.850369040410261</v>
      </c>
    </row>
    <row r="4554" spans="1:5" x14ac:dyDescent="0.25">
      <c r="A4554" s="3">
        <v>4553</v>
      </c>
      <c r="B4554" s="3">
        <v>10</v>
      </c>
      <c r="C4554" s="3">
        <f t="shared" ca="1" si="142"/>
        <v>0.62159532922668648</v>
      </c>
      <c r="D4554" s="3">
        <f t="shared" ca="1" si="143"/>
        <v>41.079766461334323</v>
      </c>
      <c r="E4554" s="3">
        <v>30.680612956027101</v>
      </c>
    </row>
    <row r="4555" spans="1:5" x14ac:dyDescent="0.25">
      <c r="A4555" s="3">
        <v>4554</v>
      </c>
      <c r="B4555" s="3">
        <v>10</v>
      </c>
      <c r="C4555" s="3">
        <f t="shared" ca="1" si="142"/>
        <v>0.20857682896834229</v>
      </c>
      <c r="D4555" s="3">
        <f t="shared" ca="1" si="143"/>
        <v>20.428841448417113</v>
      </c>
      <c r="E4555" s="3">
        <v>45.035925426522653</v>
      </c>
    </row>
    <row r="4556" spans="1:5" x14ac:dyDescent="0.25">
      <c r="A4556" s="3">
        <v>4555</v>
      </c>
      <c r="B4556" s="3">
        <v>10</v>
      </c>
      <c r="C4556" s="3">
        <f t="shared" ca="1" si="142"/>
        <v>0.52164354519979517</v>
      </c>
      <c r="D4556" s="3">
        <f t="shared" ca="1" si="143"/>
        <v>36.082177259989763</v>
      </c>
      <c r="E4556" s="3">
        <v>55.728026101805938</v>
      </c>
    </row>
    <row r="4557" spans="1:5" x14ac:dyDescent="0.25">
      <c r="A4557" s="3">
        <v>4556</v>
      </c>
      <c r="B4557" s="3">
        <v>10</v>
      </c>
      <c r="C4557" s="3">
        <f t="shared" ca="1" si="142"/>
        <v>0.93484485419337848</v>
      </c>
      <c r="D4557" s="3">
        <f t="shared" ca="1" si="143"/>
        <v>56.742242709668922</v>
      </c>
      <c r="E4557" s="3">
        <v>35.525672030655642</v>
      </c>
    </row>
    <row r="4558" spans="1:5" x14ac:dyDescent="0.25">
      <c r="A4558" s="3">
        <v>4557</v>
      </c>
      <c r="B4558" s="3">
        <v>10</v>
      </c>
      <c r="C4558" s="3">
        <f t="shared" ca="1" si="142"/>
        <v>0.31648439534630601</v>
      </c>
      <c r="D4558" s="3">
        <f t="shared" ca="1" si="143"/>
        <v>25.824219767315299</v>
      </c>
      <c r="E4558" s="3">
        <v>17.619348673234811</v>
      </c>
    </row>
    <row r="4559" spans="1:5" x14ac:dyDescent="0.25">
      <c r="A4559" s="3">
        <v>4558</v>
      </c>
      <c r="B4559" s="3">
        <v>10</v>
      </c>
      <c r="C4559" s="3">
        <f t="shared" ca="1" si="142"/>
        <v>0.87019190110991407</v>
      </c>
      <c r="D4559" s="3">
        <f t="shared" ca="1" si="143"/>
        <v>53.509595055495708</v>
      </c>
      <c r="E4559" s="3">
        <v>15.221306101586221</v>
      </c>
    </row>
    <row r="4560" spans="1:5" x14ac:dyDescent="0.25">
      <c r="A4560" s="3">
        <v>4559</v>
      </c>
      <c r="B4560" s="3">
        <v>10</v>
      </c>
      <c r="C4560" s="3">
        <f t="shared" ca="1" si="142"/>
        <v>0.61195952245217566</v>
      </c>
      <c r="D4560" s="3">
        <f t="shared" ca="1" si="143"/>
        <v>40.597976122608785</v>
      </c>
      <c r="E4560" s="3">
        <v>28.658398103522376</v>
      </c>
    </row>
    <row r="4561" spans="1:5" x14ac:dyDescent="0.25">
      <c r="A4561" s="3">
        <v>4560</v>
      </c>
      <c r="B4561" s="3">
        <v>10</v>
      </c>
      <c r="C4561" s="3">
        <f t="shared" ca="1" si="142"/>
        <v>0.64899786685231797</v>
      </c>
      <c r="D4561" s="3">
        <f t="shared" ca="1" si="143"/>
        <v>42.449893342615901</v>
      </c>
      <c r="E4561" s="3">
        <v>24.512817831769969</v>
      </c>
    </row>
    <row r="4562" spans="1:5" x14ac:dyDescent="0.25">
      <c r="A4562" s="3">
        <v>4561</v>
      </c>
      <c r="B4562" s="3">
        <v>10</v>
      </c>
      <c r="C4562" s="3">
        <f t="shared" ca="1" si="142"/>
        <v>0.57423137263131319</v>
      </c>
      <c r="D4562" s="3">
        <f t="shared" ca="1" si="143"/>
        <v>38.711568631565655</v>
      </c>
      <c r="E4562" s="3">
        <v>38.312287378178539</v>
      </c>
    </row>
    <row r="4563" spans="1:5" x14ac:dyDescent="0.25">
      <c r="A4563" s="3">
        <v>4562</v>
      </c>
      <c r="B4563" s="3">
        <v>10</v>
      </c>
      <c r="C4563" s="3">
        <f t="shared" ca="1" si="142"/>
        <v>0.31723003479833012</v>
      </c>
      <c r="D4563" s="3">
        <f t="shared" ca="1" si="143"/>
        <v>25.861501739916505</v>
      </c>
      <c r="E4563" s="3">
        <v>33.766780793995366</v>
      </c>
    </row>
    <row r="4564" spans="1:5" x14ac:dyDescent="0.25">
      <c r="A4564" s="3">
        <v>4563</v>
      </c>
      <c r="B4564" s="3">
        <v>10</v>
      </c>
      <c r="C4564" s="3">
        <f t="shared" ca="1" si="142"/>
        <v>0.54628693364308478</v>
      </c>
      <c r="D4564" s="3">
        <f t="shared" ca="1" si="143"/>
        <v>37.314346682154238</v>
      </c>
      <c r="E4564" s="3">
        <v>25.216422873742687</v>
      </c>
    </row>
    <row r="4565" spans="1:5" x14ac:dyDescent="0.25">
      <c r="A4565" s="3">
        <v>4564</v>
      </c>
      <c r="B4565" s="3">
        <v>10</v>
      </c>
      <c r="C4565" s="3">
        <f t="shared" ca="1" si="142"/>
        <v>8.4150438324971821E-2</v>
      </c>
      <c r="D4565" s="3">
        <f t="shared" ca="1" si="143"/>
        <v>14.207521916248592</v>
      </c>
      <c r="E4565" s="3">
        <v>18.558104931316535</v>
      </c>
    </row>
    <row r="4566" spans="1:5" x14ac:dyDescent="0.25">
      <c r="A4566" s="3">
        <v>4565</v>
      </c>
      <c r="B4566" s="3">
        <v>10</v>
      </c>
      <c r="C4566" s="3">
        <f t="shared" ca="1" si="142"/>
        <v>0.26727262642373606</v>
      </c>
      <c r="D4566" s="3">
        <f t="shared" ca="1" si="143"/>
        <v>23.363631321186805</v>
      </c>
      <c r="E4566" s="3">
        <v>24.766886398070639</v>
      </c>
    </row>
    <row r="4567" spans="1:5" x14ac:dyDescent="0.25">
      <c r="A4567" s="3">
        <v>4566</v>
      </c>
      <c r="B4567" s="3">
        <v>10</v>
      </c>
      <c r="C4567" s="3">
        <f t="shared" ca="1" si="142"/>
        <v>9.6741883018149788E-2</v>
      </c>
      <c r="D4567" s="3">
        <f t="shared" ca="1" si="143"/>
        <v>14.83709415090749</v>
      </c>
      <c r="E4567" s="3">
        <v>33.722590462436422</v>
      </c>
    </row>
    <row r="4568" spans="1:5" x14ac:dyDescent="0.25">
      <c r="A4568" s="3">
        <v>4567</v>
      </c>
      <c r="B4568" s="3">
        <v>10</v>
      </c>
      <c r="C4568" s="3">
        <f t="shared" ca="1" si="142"/>
        <v>0.91789381983830109</v>
      </c>
      <c r="D4568" s="3">
        <f t="shared" ca="1" si="143"/>
        <v>55.894690991915056</v>
      </c>
      <c r="E4568" s="3">
        <v>27.847461822719644</v>
      </c>
    </row>
    <row r="4569" spans="1:5" x14ac:dyDescent="0.25">
      <c r="A4569" s="3">
        <v>4568</v>
      </c>
      <c r="B4569" s="3">
        <v>10</v>
      </c>
      <c r="C4569" s="3">
        <f t="shared" ca="1" si="142"/>
        <v>0.42969019229042738</v>
      </c>
      <c r="D4569" s="3">
        <f t="shared" ca="1" si="143"/>
        <v>31.484509614521372</v>
      </c>
      <c r="E4569" s="3">
        <v>20.0898150075883</v>
      </c>
    </row>
    <row r="4570" spans="1:5" x14ac:dyDescent="0.25">
      <c r="A4570" s="3">
        <v>4569</v>
      </c>
      <c r="B4570" s="3">
        <v>10</v>
      </c>
      <c r="C4570" s="3">
        <f t="shared" ca="1" si="142"/>
        <v>0.59492955890794319</v>
      </c>
      <c r="D4570" s="3">
        <f t="shared" ca="1" si="143"/>
        <v>39.74647794539716</v>
      </c>
      <c r="E4570" s="3">
        <v>45.942945234439108</v>
      </c>
    </row>
    <row r="4571" spans="1:5" x14ac:dyDescent="0.25">
      <c r="A4571" s="3">
        <v>4570</v>
      </c>
      <c r="B4571" s="3">
        <v>10</v>
      </c>
      <c r="C4571" s="3">
        <f t="shared" ca="1" si="142"/>
        <v>0.15664486221023788</v>
      </c>
      <c r="D4571" s="3">
        <f t="shared" ca="1" si="143"/>
        <v>17.832243110511893</v>
      </c>
      <c r="E4571" s="3">
        <v>12.566860054549247</v>
      </c>
    </row>
    <row r="4572" spans="1:5" x14ac:dyDescent="0.25">
      <c r="A4572" s="3">
        <v>4571</v>
      </c>
      <c r="B4572" s="3">
        <v>10</v>
      </c>
      <c r="C4572" s="3">
        <f t="shared" ca="1" si="142"/>
        <v>0.41531927395493284</v>
      </c>
      <c r="D4572" s="3">
        <f t="shared" ca="1" si="143"/>
        <v>30.765963697746642</v>
      </c>
      <c r="E4572" s="3">
        <v>57.513382583463624</v>
      </c>
    </row>
    <row r="4573" spans="1:5" x14ac:dyDescent="0.25">
      <c r="A4573" s="3">
        <v>4572</v>
      </c>
      <c r="B4573" s="3">
        <v>10</v>
      </c>
      <c r="C4573" s="3">
        <f t="shared" ca="1" si="142"/>
        <v>0.72932418758163764</v>
      </c>
      <c r="D4573" s="3">
        <f t="shared" ca="1" si="143"/>
        <v>46.466209379081882</v>
      </c>
      <c r="E4573" s="3">
        <v>58.869317156860809</v>
      </c>
    </row>
    <row r="4574" spans="1:5" x14ac:dyDescent="0.25">
      <c r="A4574" s="3">
        <v>4573</v>
      </c>
      <c r="B4574" s="3">
        <v>10</v>
      </c>
      <c r="C4574" s="3">
        <f t="shared" ca="1" si="142"/>
        <v>0.73350724099231635</v>
      </c>
      <c r="D4574" s="3">
        <f t="shared" ca="1" si="143"/>
        <v>46.675362049615813</v>
      </c>
      <c r="E4574" s="3">
        <v>27.827806547446222</v>
      </c>
    </row>
    <row r="4575" spans="1:5" x14ac:dyDescent="0.25">
      <c r="A4575" s="3">
        <v>4574</v>
      </c>
      <c r="B4575" s="3">
        <v>10</v>
      </c>
      <c r="C4575" s="3">
        <f t="shared" ca="1" si="142"/>
        <v>0.44035028345966087</v>
      </c>
      <c r="D4575" s="3">
        <f t="shared" ca="1" si="143"/>
        <v>32.017514172983041</v>
      </c>
      <c r="E4575" s="3">
        <v>48.999533093071676</v>
      </c>
    </row>
    <row r="4576" spans="1:5" x14ac:dyDescent="0.25">
      <c r="A4576" s="3">
        <v>4575</v>
      </c>
      <c r="B4576" s="3">
        <v>10</v>
      </c>
      <c r="C4576" s="3">
        <f t="shared" ca="1" si="142"/>
        <v>0.69355116947424544</v>
      </c>
      <c r="D4576" s="3">
        <f t="shared" ca="1" si="143"/>
        <v>44.677558473712274</v>
      </c>
      <c r="E4576" s="3">
        <v>14.660451051868254</v>
      </c>
    </row>
    <row r="4577" spans="1:5" x14ac:dyDescent="0.25">
      <c r="A4577" s="3">
        <v>4576</v>
      </c>
      <c r="B4577" s="3">
        <v>10</v>
      </c>
      <c r="C4577" s="3">
        <f t="shared" ca="1" si="142"/>
        <v>2.2693238515833158E-2</v>
      </c>
      <c r="D4577" s="3">
        <f t="shared" ca="1" si="143"/>
        <v>11.134661925791658</v>
      </c>
      <c r="E4577" s="3">
        <v>16.744469230297117</v>
      </c>
    </row>
    <row r="4578" spans="1:5" x14ac:dyDescent="0.25">
      <c r="A4578" s="3">
        <v>4577</v>
      </c>
      <c r="B4578" s="3">
        <v>10</v>
      </c>
      <c r="C4578" s="3">
        <f t="shared" ca="1" si="142"/>
        <v>0.49686437167559572</v>
      </c>
      <c r="D4578" s="3">
        <f t="shared" ca="1" si="143"/>
        <v>34.843218583779787</v>
      </c>
      <c r="E4578" s="3">
        <v>44.631853199540146</v>
      </c>
    </row>
    <row r="4579" spans="1:5" x14ac:dyDescent="0.25">
      <c r="A4579" s="3">
        <v>4578</v>
      </c>
      <c r="B4579" s="3">
        <v>10</v>
      </c>
      <c r="C4579" s="3">
        <f t="shared" ca="1" si="142"/>
        <v>0.46257501681159108</v>
      </c>
      <c r="D4579" s="3">
        <f t="shared" ca="1" si="143"/>
        <v>33.128750840579556</v>
      </c>
      <c r="E4579" s="3">
        <v>27.241493216319959</v>
      </c>
    </row>
    <row r="4580" spans="1:5" x14ac:dyDescent="0.25">
      <c r="A4580" s="3">
        <v>4579</v>
      </c>
      <c r="B4580" s="3">
        <v>10</v>
      </c>
      <c r="C4580" s="3">
        <f t="shared" ca="1" si="142"/>
        <v>0.19615135124920269</v>
      </c>
      <c r="D4580" s="3">
        <f t="shared" ca="1" si="143"/>
        <v>19.807567562460136</v>
      </c>
      <c r="E4580" s="3">
        <v>11.711933390638665</v>
      </c>
    </row>
    <row r="4581" spans="1:5" x14ac:dyDescent="0.25">
      <c r="A4581" s="3">
        <v>4580</v>
      </c>
      <c r="B4581" s="3">
        <v>10</v>
      </c>
      <c r="C4581" s="3">
        <f t="shared" ca="1" si="142"/>
        <v>0.99447086060788481</v>
      </c>
      <c r="D4581" s="3">
        <f t="shared" ca="1" si="143"/>
        <v>59.723543030394239</v>
      </c>
      <c r="E4581" s="3">
        <v>50.846440345628842</v>
      </c>
    </row>
    <row r="4582" spans="1:5" x14ac:dyDescent="0.25">
      <c r="A4582" s="3">
        <v>4581</v>
      </c>
      <c r="B4582" s="3">
        <v>10</v>
      </c>
      <c r="C4582" s="3">
        <f t="shared" ca="1" si="142"/>
        <v>0.14085440931195081</v>
      </c>
      <c r="D4582" s="3">
        <f t="shared" ca="1" si="143"/>
        <v>17.04272046559754</v>
      </c>
      <c r="E4582" s="3">
        <v>18.388924070175758</v>
      </c>
    </row>
    <row r="4583" spans="1:5" x14ac:dyDescent="0.25">
      <c r="A4583" s="3">
        <v>4582</v>
      </c>
      <c r="B4583" s="3">
        <v>10</v>
      </c>
      <c r="C4583" s="3">
        <f t="shared" ca="1" si="142"/>
        <v>0.56916763282690708</v>
      </c>
      <c r="D4583" s="3">
        <f t="shared" ca="1" si="143"/>
        <v>38.458381641345355</v>
      </c>
      <c r="E4583" s="3">
        <v>47.505770466238808</v>
      </c>
    </row>
    <row r="4584" spans="1:5" x14ac:dyDescent="0.25">
      <c r="A4584" s="3">
        <v>4583</v>
      </c>
      <c r="B4584" s="3">
        <v>10</v>
      </c>
      <c r="C4584" s="3">
        <f t="shared" ca="1" si="142"/>
        <v>0.30999252326894322</v>
      </c>
      <c r="D4584" s="3">
        <f t="shared" ca="1" si="143"/>
        <v>25.499626163447161</v>
      </c>
      <c r="E4584" s="3">
        <v>12.669828096359433</v>
      </c>
    </row>
    <row r="4585" spans="1:5" x14ac:dyDescent="0.25">
      <c r="A4585" s="3">
        <v>4584</v>
      </c>
      <c r="B4585" s="3">
        <v>10</v>
      </c>
      <c r="C4585" s="3">
        <f t="shared" ca="1" si="142"/>
        <v>0.44955559364810527</v>
      </c>
      <c r="D4585" s="3">
        <f t="shared" ca="1" si="143"/>
        <v>32.477779682405263</v>
      </c>
      <c r="E4585" s="3">
        <v>31.506726035255568</v>
      </c>
    </row>
    <row r="4586" spans="1:5" x14ac:dyDescent="0.25">
      <c r="A4586" s="3">
        <v>4585</v>
      </c>
      <c r="B4586" s="3">
        <v>10</v>
      </c>
      <c r="C4586" s="3">
        <f t="shared" ca="1" si="142"/>
        <v>0.52054977864492835</v>
      </c>
      <c r="D4586" s="3">
        <f t="shared" ca="1" si="143"/>
        <v>36.02748893224642</v>
      </c>
      <c r="E4586" s="3">
        <v>23.147598077126204</v>
      </c>
    </row>
    <row r="4587" spans="1:5" x14ac:dyDescent="0.25">
      <c r="A4587" s="3">
        <v>4586</v>
      </c>
      <c r="B4587" s="3">
        <v>10</v>
      </c>
      <c r="C4587" s="3">
        <f t="shared" ca="1" si="142"/>
        <v>0.60240887721625869</v>
      </c>
      <c r="D4587" s="3">
        <f t="shared" ca="1" si="143"/>
        <v>40.120443860812934</v>
      </c>
      <c r="E4587" s="3">
        <v>48.790880883993076</v>
      </c>
    </row>
    <row r="4588" spans="1:5" x14ac:dyDescent="0.25">
      <c r="A4588" s="3">
        <v>4587</v>
      </c>
      <c r="B4588" s="3">
        <v>10</v>
      </c>
      <c r="C4588" s="3">
        <f t="shared" ca="1" si="142"/>
        <v>0.10790390221985879</v>
      </c>
      <c r="D4588" s="3">
        <f t="shared" ca="1" si="143"/>
        <v>15.39519511099294</v>
      </c>
      <c r="E4588" s="3">
        <v>30.312917548418206</v>
      </c>
    </row>
    <row r="4589" spans="1:5" x14ac:dyDescent="0.25">
      <c r="A4589" s="3">
        <v>4588</v>
      </c>
      <c r="B4589" s="3">
        <v>10</v>
      </c>
      <c r="C4589" s="3">
        <f t="shared" ca="1" si="142"/>
        <v>0.99776545411894046</v>
      </c>
      <c r="D4589" s="3">
        <f t="shared" ca="1" si="143"/>
        <v>59.888272705947031</v>
      </c>
      <c r="E4589" s="3">
        <v>46.553302030812176</v>
      </c>
    </row>
    <row r="4590" spans="1:5" x14ac:dyDescent="0.25">
      <c r="A4590" s="3">
        <v>4589</v>
      </c>
      <c r="B4590" s="3">
        <v>10</v>
      </c>
      <c r="C4590" s="3">
        <f t="shared" ca="1" si="142"/>
        <v>0.96726207213661575</v>
      </c>
      <c r="D4590" s="3">
        <f t="shared" ca="1" si="143"/>
        <v>58.363103606830791</v>
      </c>
      <c r="E4590" s="3">
        <v>32.783895586084085</v>
      </c>
    </row>
    <row r="4591" spans="1:5" x14ac:dyDescent="0.25">
      <c r="A4591" s="3">
        <v>4590</v>
      </c>
      <c r="B4591" s="3">
        <v>10</v>
      </c>
      <c r="C4591" s="3">
        <f t="shared" ca="1" si="142"/>
        <v>0.82797629996879885</v>
      </c>
      <c r="D4591" s="3">
        <f t="shared" ca="1" si="143"/>
        <v>51.398814998439946</v>
      </c>
      <c r="E4591" s="3">
        <v>51.951083591170217</v>
      </c>
    </row>
    <row r="4592" spans="1:5" x14ac:dyDescent="0.25">
      <c r="A4592" s="3">
        <v>4591</v>
      </c>
      <c r="B4592" s="3">
        <v>10</v>
      </c>
      <c r="C4592" s="3">
        <f t="shared" ca="1" si="142"/>
        <v>0.37312474196923207</v>
      </c>
      <c r="D4592" s="3">
        <f t="shared" ca="1" si="143"/>
        <v>28.656237098461602</v>
      </c>
      <c r="E4592" s="3">
        <v>35.962286478118571</v>
      </c>
    </row>
    <row r="4593" spans="1:5" x14ac:dyDescent="0.25">
      <c r="A4593" s="3">
        <v>4592</v>
      </c>
      <c r="B4593" s="3">
        <v>10</v>
      </c>
      <c r="C4593" s="3">
        <f t="shared" ca="1" si="142"/>
        <v>0.56020735840997549</v>
      </c>
      <c r="D4593" s="3">
        <f t="shared" ca="1" si="143"/>
        <v>38.01036792049878</v>
      </c>
      <c r="E4593" s="3">
        <v>30.295406049795254</v>
      </c>
    </row>
    <row r="4594" spans="1:5" x14ac:dyDescent="0.25">
      <c r="A4594" s="3">
        <v>4593</v>
      </c>
      <c r="B4594" s="3">
        <v>10</v>
      </c>
      <c r="C4594" s="3">
        <f t="shared" ca="1" si="142"/>
        <v>0.36142838179393832</v>
      </c>
      <c r="D4594" s="3">
        <f t="shared" ca="1" si="143"/>
        <v>28.071419089696917</v>
      </c>
      <c r="E4594" s="3">
        <v>23.542237027457354</v>
      </c>
    </row>
    <row r="4595" spans="1:5" x14ac:dyDescent="0.25">
      <c r="A4595" s="3">
        <v>4594</v>
      </c>
      <c r="B4595" s="3">
        <v>10</v>
      </c>
      <c r="C4595" s="3">
        <f t="shared" ca="1" si="142"/>
        <v>7.8460544525215892E-2</v>
      </c>
      <c r="D4595" s="3">
        <f t="shared" ca="1" si="143"/>
        <v>13.923027226260794</v>
      </c>
      <c r="E4595" s="3">
        <v>21.249719314758732</v>
      </c>
    </row>
    <row r="4596" spans="1:5" x14ac:dyDescent="0.25">
      <c r="A4596" s="3">
        <v>4595</v>
      </c>
      <c r="B4596" s="3">
        <v>10</v>
      </c>
      <c r="C4596" s="3">
        <f t="shared" ca="1" si="142"/>
        <v>0.35809074269899022</v>
      </c>
      <c r="D4596" s="3">
        <f t="shared" ca="1" si="143"/>
        <v>27.904537134949511</v>
      </c>
      <c r="E4596" s="3">
        <v>29.753754295266923</v>
      </c>
    </row>
    <row r="4597" spans="1:5" x14ac:dyDescent="0.25">
      <c r="A4597" s="3">
        <v>4596</v>
      </c>
      <c r="B4597" s="3">
        <v>10</v>
      </c>
      <c r="C4597" s="3">
        <f t="shared" ca="1" si="142"/>
        <v>0.23753748125271967</v>
      </c>
      <c r="D4597" s="3">
        <f t="shared" ca="1" si="143"/>
        <v>21.876874062635984</v>
      </c>
      <c r="E4597" s="3">
        <v>44.760182129335639</v>
      </c>
    </row>
    <row r="4598" spans="1:5" x14ac:dyDescent="0.25">
      <c r="A4598" s="3">
        <v>4597</v>
      </c>
      <c r="B4598" s="3">
        <v>10</v>
      </c>
      <c r="C4598" s="3">
        <f t="shared" ca="1" si="142"/>
        <v>0.68715648333675117</v>
      </c>
      <c r="D4598" s="3">
        <f t="shared" ca="1" si="143"/>
        <v>44.35782416683756</v>
      </c>
      <c r="E4598" s="3">
        <v>11.377927227646907</v>
      </c>
    </row>
    <row r="4599" spans="1:5" x14ac:dyDescent="0.25">
      <c r="A4599" s="3">
        <v>4598</v>
      </c>
      <c r="B4599" s="3">
        <v>10</v>
      </c>
      <c r="C4599" s="3">
        <f t="shared" ca="1" si="142"/>
        <v>0.3410775982995321</v>
      </c>
      <c r="D4599" s="3">
        <f t="shared" ca="1" si="143"/>
        <v>27.053879914976605</v>
      </c>
      <c r="E4599" s="3">
        <v>50.506498938360323</v>
      </c>
    </row>
    <row r="4600" spans="1:5" x14ac:dyDescent="0.25">
      <c r="A4600" s="3">
        <v>4599</v>
      </c>
      <c r="B4600" s="3">
        <v>10</v>
      </c>
      <c r="C4600" s="3">
        <f t="shared" ca="1" si="142"/>
        <v>0.17849787620959434</v>
      </c>
      <c r="D4600" s="3">
        <f t="shared" ca="1" si="143"/>
        <v>18.924893810479716</v>
      </c>
      <c r="E4600" s="3">
        <v>32.80697430962109</v>
      </c>
    </row>
    <row r="4601" spans="1:5" x14ac:dyDescent="0.25">
      <c r="A4601" s="3">
        <v>4600</v>
      </c>
      <c r="B4601" s="3">
        <v>10</v>
      </c>
      <c r="C4601" s="3">
        <f t="shared" ca="1" si="142"/>
        <v>0.50641687133332669</v>
      </c>
      <c r="D4601" s="3">
        <f t="shared" ca="1" si="143"/>
        <v>35.320843566666333</v>
      </c>
      <c r="E4601" s="3">
        <v>18.964009272082297</v>
      </c>
    </row>
    <row r="4602" spans="1:5" x14ac:dyDescent="0.25">
      <c r="A4602" s="3">
        <v>4601</v>
      </c>
      <c r="B4602" s="3">
        <v>10</v>
      </c>
      <c r="C4602" s="3">
        <f t="shared" ca="1" si="142"/>
        <v>3.0944089705925437E-2</v>
      </c>
      <c r="D4602" s="3">
        <f t="shared" ca="1" si="143"/>
        <v>11.547204485296271</v>
      </c>
      <c r="E4602" s="3">
        <v>39.477992254490928</v>
      </c>
    </row>
    <row r="4603" spans="1:5" x14ac:dyDescent="0.25">
      <c r="A4603" s="3">
        <v>4602</v>
      </c>
      <c r="B4603" s="3">
        <v>10</v>
      </c>
      <c r="C4603" s="3">
        <f t="shared" ca="1" si="142"/>
        <v>0.30993849151626685</v>
      </c>
      <c r="D4603" s="3">
        <f t="shared" ca="1" si="143"/>
        <v>25.496924575813342</v>
      </c>
      <c r="E4603" s="3">
        <v>42.107617887724523</v>
      </c>
    </row>
    <row r="4604" spans="1:5" x14ac:dyDescent="0.25">
      <c r="A4604" s="3">
        <v>4603</v>
      </c>
      <c r="B4604" s="3">
        <v>10</v>
      </c>
      <c r="C4604" s="3">
        <f t="shared" ca="1" si="142"/>
        <v>0.58265351420650147</v>
      </c>
      <c r="D4604" s="3">
        <f t="shared" ca="1" si="143"/>
        <v>39.132675710325074</v>
      </c>
      <c r="E4604" s="3">
        <v>18.484840046076108</v>
      </c>
    </row>
    <row r="4605" spans="1:5" x14ac:dyDescent="0.25">
      <c r="A4605" s="3">
        <v>4604</v>
      </c>
      <c r="B4605" s="3">
        <v>10</v>
      </c>
      <c r="C4605" s="3">
        <f t="shared" ca="1" si="142"/>
        <v>0.59181082650747752</v>
      </c>
      <c r="D4605" s="3">
        <f t="shared" ca="1" si="143"/>
        <v>39.590541325373877</v>
      </c>
      <c r="E4605" s="3">
        <v>35.326122446738268</v>
      </c>
    </row>
    <row r="4606" spans="1:5" x14ac:dyDescent="0.25">
      <c r="A4606" s="3">
        <v>4605</v>
      </c>
      <c r="B4606" s="3">
        <v>10</v>
      </c>
      <c r="C4606" s="3">
        <f t="shared" ca="1" si="142"/>
        <v>0.64277121886921418</v>
      </c>
      <c r="D4606" s="3">
        <f t="shared" ca="1" si="143"/>
        <v>42.13856094346071</v>
      </c>
      <c r="E4606" s="3">
        <v>20.925989528143909</v>
      </c>
    </row>
    <row r="4607" spans="1:5" x14ac:dyDescent="0.25">
      <c r="A4607" s="3">
        <v>4606</v>
      </c>
      <c r="B4607" s="3">
        <v>10</v>
      </c>
      <c r="C4607" s="3">
        <f t="shared" ca="1" si="142"/>
        <v>3.827420233072043E-2</v>
      </c>
      <c r="D4607" s="3">
        <f t="shared" ca="1" si="143"/>
        <v>11.913710116536022</v>
      </c>
      <c r="E4607" s="3">
        <v>45.433225944590248</v>
      </c>
    </row>
    <row r="4608" spans="1:5" x14ac:dyDescent="0.25">
      <c r="A4608" s="3">
        <v>4607</v>
      </c>
      <c r="B4608" s="3">
        <v>10</v>
      </c>
      <c r="C4608" s="3">
        <f t="shared" ca="1" si="142"/>
        <v>0.14419804419736559</v>
      </c>
      <c r="D4608" s="3">
        <f t="shared" ca="1" si="143"/>
        <v>17.209902209868279</v>
      </c>
      <c r="E4608" s="3">
        <v>27.549349756017602</v>
      </c>
    </row>
    <row r="4609" spans="1:5" x14ac:dyDescent="0.25">
      <c r="A4609" s="3">
        <v>4608</v>
      </c>
      <c r="B4609" s="3">
        <v>10</v>
      </c>
      <c r="C4609" s="3">
        <f t="shared" ca="1" si="142"/>
        <v>0.78687492703553541</v>
      </c>
      <c r="D4609" s="3">
        <f t="shared" ca="1" si="143"/>
        <v>49.343746351776772</v>
      </c>
      <c r="E4609" s="3">
        <v>56.921705564514255</v>
      </c>
    </row>
    <row r="4610" spans="1:5" x14ac:dyDescent="0.25">
      <c r="A4610" s="3">
        <v>4609</v>
      </c>
      <c r="B4610" s="3">
        <v>10</v>
      </c>
      <c r="C4610" s="3">
        <f t="shared" ca="1" si="142"/>
        <v>0.12611875213834123</v>
      </c>
      <c r="D4610" s="3">
        <f t="shared" ca="1" si="143"/>
        <v>16.305937606917063</v>
      </c>
      <c r="E4610" s="3">
        <v>55.639352386532444</v>
      </c>
    </row>
    <row r="4611" spans="1:5" x14ac:dyDescent="0.25">
      <c r="A4611" s="3">
        <v>4610</v>
      </c>
      <c r="B4611" s="3">
        <v>10</v>
      </c>
      <c r="C4611" s="3">
        <f t="shared" ref="C4611:C4674" ca="1" si="144">RAND()</f>
        <v>0.45772682262373676</v>
      </c>
      <c r="D4611" s="3">
        <f t="shared" ref="D4611:D4674" ca="1" si="145">B4611+C4611*B4611*5</f>
        <v>32.886341131186839</v>
      </c>
      <c r="E4611" s="3">
        <v>27.322338132464189</v>
      </c>
    </row>
    <row r="4612" spans="1:5" x14ac:dyDescent="0.25">
      <c r="A4612" s="3">
        <v>4611</v>
      </c>
      <c r="B4612" s="3">
        <v>10</v>
      </c>
      <c r="C4612" s="3">
        <f t="shared" ca="1" si="144"/>
        <v>0.38551327378903677</v>
      </c>
      <c r="D4612" s="3">
        <f t="shared" ca="1" si="145"/>
        <v>29.275663689451839</v>
      </c>
      <c r="E4612" s="3">
        <v>41.972242830239693</v>
      </c>
    </row>
    <row r="4613" spans="1:5" x14ac:dyDescent="0.25">
      <c r="A4613" s="3">
        <v>4612</v>
      </c>
      <c r="B4613" s="3">
        <v>10</v>
      </c>
      <c r="C4613" s="3">
        <f t="shared" ca="1" si="144"/>
        <v>0.18727172703206607</v>
      </c>
      <c r="D4613" s="3">
        <f t="shared" ca="1" si="145"/>
        <v>19.363586351603303</v>
      </c>
      <c r="E4613" s="3">
        <v>48.649442885271391</v>
      </c>
    </row>
    <row r="4614" spans="1:5" x14ac:dyDescent="0.25">
      <c r="A4614" s="3">
        <v>4613</v>
      </c>
      <c r="B4614" s="3">
        <v>10</v>
      </c>
      <c r="C4614" s="3">
        <f t="shared" ca="1" si="144"/>
        <v>0.48565157165774575</v>
      </c>
      <c r="D4614" s="3">
        <f t="shared" ca="1" si="145"/>
        <v>34.28257858288729</v>
      </c>
      <c r="E4614" s="3">
        <v>40.826723430751031</v>
      </c>
    </row>
    <row r="4615" spans="1:5" x14ac:dyDescent="0.25">
      <c r="A4615" s="3">
        <v>4614</v>
      </c>
      <c r="B4615" s="3">
        <v>10</v>
      </c>
      <c r="C4615" s="3">
        <f t="shared" ca="1" si="144"/>
        <v>0.95587220606098922</v>
      </c>
      <c r="D4615" s="3">
        <f t="shared" ca="1" si="145"/>
        <v>57.793610303049462</v>
      </c>
      <c r="E4615" s="3">
        <v>50.239717773647577</v>
      </c>
    </row>
    <row r="4616" spans="1:5" x14ac:dyDescent="0.25">
      <c r="A4616" s="3">
        <v>4615</v>
      </c>
      <c r="B4616" s="3">
        <v>10</v>
      </c>
      <c r="C4616" s="3">
        <f t="shared" ca="1" si="144"/>
        <v>0.90534678006847036</v>
      </c>
      <c r="D4616" s="3">
        <f t="shared" ca="1" si="145"/>
        <v>55.267339003423515</v>
      </c>
      <c r="E4616" s="3">
        <v>35.397639125397895</v>
      </c>
    </row>
    <row r="4617" spans="1:5" x14ac:dyDescent="0.25">
      <c r="A4617" s="3">
        <v>4616</v>
      </c>
      <c r="B4617" s="3">
        <v>10</v>
      </c>
      <c r="C4617" s="3">
        <f t="shared" ca="1" si="144"/>
        <v>0.54617797749108288</v>
      </c>
      <c r="D4617" s="3">
        <f t="shared" ca="1" si="145"/>
        <v>37.308898874554146</v>
      </c>
      <c r="E4617" s="3">
        <v>52.177109809063097</v>
      </c>
    </row>
    <row r="4618" spans="1:5" x14ac:dyDescent="0.25">
      <c r="A4618" s="3">
        <v>4617</v>
      </c>
      <c r="B4618" s="3">
        <v>10</v>
      </c>
      <c r="C4618" s="3">
        <f t="shared" ca="1" si="144"/>
        <v>0.68277013178673396</v>
      </c>
      <c r="D4618" s="3">
        <f t="shared" ca="1" si="145"/>
        <v>44.1385065893367</v>
      </c>
      <c r="E4618" s="3">
        <v>32.727964622843103</v>
      </c>
    </row>
    <row r="4619" spans="1:5" x14ac:dyDescent="0.25">
      <c r="A4619" s="3">
        <v>4618</v>
      </c>
      <c r="B4619" s="3">
        <v>10</v>
      </c>
      <c r="C4619" s="3">
        <f t="shared" ca="1" si="144"/>
        <v>0.42783776499710302</v>
      </c>
      <c r="D4619" s="3">
        <f t="shared" ca="1" si="145"/>
        <v>31.391888249855153</v>
      </c>
      <c r="E4619" s="3">
        <v>17.990341450925225</v>
      </c>
    </row>
    <row r="4620" spans="1:5" x14ac:dyDescent="0.25">
      <c r="A4620" s="3">
        <v>4619</v>
      </c>
      <c r="B4620" s="3">
        <v>10</v>
      </c>
      <c r="C4620" s="3">
        <f t="shared" ca="1" si="144"/>
        <v>0.20552057386335398</v>
      </c>
      <c r="D4620" s="3">
        <f t="shared" ca="1" si="145"/>
        <v>20.276028693167699</v>
      </c>
      <c r="E4620" s="3">
        <v>46.785447406039886</v>
      </c>
    </row>
    <row r="4621" spans="1:5" x14ac:dyDescent="0.25">
      <c r="A4621" s="3">
        <v>4620</v>
      </c>
      <c r="B4621" s="3">
        <v>10</v>
      </c>
      <c r="C4621" s="3">
        <f t="shared" ca="1" si="144"/>
        <v>0.49349700891214132</v>
      </c>
      <c r="D4621" s="3">
        <f t="shared" ca="1" si="145"/>
        <v>34.674850445607063</v>
      </c>
      <c r="E4621" s="3">
        <v>25.343415829825396</v>
      </c>
    </row>
    <row r="4622" spans="1:5" x14ac:dyDescent="0.25">
      <c r="A4622" s="3">
        <v>4621</v>
      </c>
      <c r="B4622" s="3">
        <v>10</v>
      </c>
      <c r="C4622" s="3">
        <f t="shared" ca="1" si="144"/>
        <v>0.59325771039777031</v>
      </c>
      <c r="D4622" s="3">
        <f t="shared" ca="1" si="145"/>
        <v>39.662885519888519</v>
      </c>
      <c r="E4622" s="3">
        <v>32.447964360573152</v>
      </c>
    </row>
    <row r="4623" spans="1:5" x14ac:dyDescent="0.25">
      <c r="A4623" s="3">
        <v>4622</v>
      </c>
      <c r="B4623" s="3">
        <v>10</v>
      </c>
      <c r="C4623" s="3">
        <f t="shared" ca="1" si="144"/>
        <v>0.73825773647588622</v>
      </c>
      <c r="D4623" s="3">
        <f t="shared" ca="1" si="145"/>
        <v>46.91288682379431</v>
      </c>
      <c r="E4623" s="3">
        <v>11.583750833965514</v>
      </c>
    </row>
    <row r="4624" spans="1:5" x14ac:dyDescent="0.25">
      <c r="A4624" s="3">
        <v>4623</v>
      </c>
      <c r="B4624" s="3">
        <v>10</v>
      </c>
      <c r="C4624" s="3">
        <f t="shared" ca="1" si="144"/>
        <v>0.96083034148050572</v>
      </c>
      <c r="D4624" s="3">
        <f t="shared" ca="1" si="145"/>
        <v>58.041517074025286</v>
      </c>
      <c r="E4624" s="3">
        <v>55.631208183168681</v>
      </c>
    </row>
    <row r="4625" spans="1:5" x14ac:dyDescent="0.25">
      <c r="A4625" s="3">
        <v>4624</v>
      </c>
      <c r="B4625" s="3">
        <v>10</v>
      </c>
      <c r="C4625" s="3">
        <f t="shared" ca="1" si="144"/>
        <v>0.29111469834099424</v>
      </c>
      <c r="D4625" s="3">
        <f t="shared" ca="1" si="145"/>
        <v>24.555734917049712</v>
      </c>
      <c r="E4625" s="3">
        <v>18.65934463638628</v>
      </c>
    </row>
    <row r="4626" spans="1:5" x14ac:dyDescent="0.25">
      <c r="A4626" s="3">
        <v>4625</v>
      </c>
      <c r="B4626" s="3">
        <v>10</v>
      </c>
      <c r="C4626" s="3">
        <f t="shared" ca="1" si="144"/>
        <v>0.89811061619897115</v>
      </c>
      <c r="D4626" s="3">
        <f t="shared" ca="1" si="145"/>
        <v>54.905530809948559</v>
      </c>
      <c r="E4626" s="3">
        <v>28.201150639005132</v>
      </c>
    </row>
    <row r="4627" spans="1:5" x14ac:dyDescent="0.25">
      <c r="A4627" s="3">
        <v>4626</v>
      </c>
      <c r="B4627" s="3">
        <v>10</v>
      </c>
      <c r="C4627" s="3">
        <f t="shared" ca="1" si="144"/>
        <v>0.30486336734238795</v>
      </c>
      <c r="D4627" s="3">
        <f t="shared" ca="1" si="145"/>
        <v>25.243168367119395</v>
      </c>
      <c r="E4627" s="3">
        <v>19.574914845439697</v>
      </c>
    </row>
    <row r="4628" spans="1:5" x14ac:dyDescent="0.25">
      <c r="A4628" s="3">
        <v>4627</v>
      </c>
      <c r="B4628" s="3">
        <v>10</v>
      </c>
      <c r="C4628" s="3">
        <f t="shared" ca="1" si="144"/>
        <v>0.84209392618835055</v>
      </c>
      <c r="D4628" s="3">
        <f t="shared" ca="1" si="145"/>
        <v>52.104696309417527</v>
      </c>
      <c r="E4628" s="3">
        <v>27.035332666688664</v>
      </c>
    </row>
    <row r="4629" spans="1:5" x14ac:dyDescent="0.25">
      <c r="A4629" s="3">
        <v>4628</v>
      </c>
      <c r="B4629" s="3">
        <v>10</v>
      </c>
      <c r="C4629" s="3">
        <f t="shared" ca="1" si="144"/>
        <v>0.44454211567439628</v>
      </c>
      <c r="D4629" s="3">
        <f t="shared" ca="1" si="145"/>
        <v>32.227105783719814</v>
      </c>
      <c r="E4629" s="3">
        <v>33.846230154890591</v>
      </c>
    </row>
    <row r="4630" spans="1:5" x14ac:dyDescent="0.25">
      <c r="A4630" s="3">
        <v>4629</v>
      </c>
      <c r="B4630" s="3">
        <v>10</v>
      </c>
      <c r="C4630" s="3">
        <f t="shared" ca="1" si="144"/>
        <v>0.24866216569933997</v>
      </c>
      <c r="D4630" s="3">
        <f t="shared" ca="1" si="145"/>
        <v>22.433108284966998</v>
      </c>
      <c r="E4630" s="3">
        <v>38.947110357220531</v>
      </c>
    </row>
    <row r="4631" spans="1:5" x14ac:dyDescent="0.25">
      <c r="A4631" s="3">
        <v>4630</v>
      </c>
      <c r="B4631" s="3">
        <v>10</v>
      </c>
      <c r="C4631" s="3">
        <f t="shared" ca="1" si="144"/>
        <v>5.1104184654314766E-3</v>
      </c>
      <c r="D4631" s="3">
        <f t="shared" ca="1" si="145"/>
        <v>10.255520923271574</v>
      </c>
      <c r="E4631" s="3">
        <v>33.70140388706983</v>
      </c>
    </row>
    <row r="4632" spans="1:5" x14ac:dyDescent="0.25">
      <c r="A4632" s="3">
        <v>4631</v>
      </c>
      <c r="B4632" s="3">
        <v>10</v>
      </c>
      <c r="C4632" s="3">
        <f t="shared" ca="1" si="144"/>
        <v>0.68680009236923412</v>
      </c>
      <c r="D4632" s="3">
        <f t="shared" ca="1" si="145"/>
        <v>44.340004618461705</v>
      </c>
      <c r="E4632" s="3">
        <v>19.105576252288721</v>
      </c>
    </row>
    <row r="4633" spans="1:5" x14ac:dyDescent="0.25">
      <c r="A4633" s="3">
        <v>4632</v>
      </c>
      <c r="B4633" s="3">
        <v>10</v>
      </c>
      <c r="C4633" s="3">
        <f t="shared" ca="1" si="144"/>
        <v>0.25996849691070345</v>
      </c>
      <c r="D4633" s="3">
        <f t="shared" ca="1" si="145"/>
        <v>22.998424845535173</v>
      </c>
      <c r="E4633" s="3">
        <v>18.408082105713341</v>
      </c>
    </row>
    <row r="4634" spans="1:5" x14ac:dyDescent="0.25">
      <c r="A4634" s="3">
        <v>4633</v>
      </c>
      <c r="B4634" s="3">
        <v>10</v>
      </c>
      <c r="C4634" s="3">
        <f t="shared" ca="1" si="144"/>
        <v>0.65616319831471337</v>
      </c>
      <c r="D4634" s="3">
        <f t="shared" ca="1" si="145"/>
        <v>42.808159915735672</v>
      </c>
      <c r="E4634" s="3">
        <v>53.676273797737622</v>
      </c>
    </row>
    <row r="4635" spans="1:5" x14ac:dyDescent="0.25">
      <c r="A4635" s="3">
        <v>4634</v>
      </c>
      <c r="B4635" s="3">
        <v>10</v>
      </c>
      <c r="C4635" s="3">
        <f t="shared" ca="1" si="144"/>
        <v>1.8208699326587197E-2</v>
      </c>
      <c r="D4635" s="3">
        <f t="shared" ca="1" si="145"/>
        <v>10.91043496632936</v>
      </c>
      <c r="E4635" s="3">
        <v>54.240992092542648</v>
      </c>
    </row>
    <row r="4636" spans="1:5" x14ac:dyDescent="0.25">
      <c r="A4636" s="3">
        <v>4635</v>
      </c>
      <c r="B4636" s="3">
        <v>10</v>
      </c>
      <c r="C4636" s="3">
        <f t="shared" ca="1" si="144"/>
        <v>0.75551025917029924</v>
      </c>
      <c r="D4636" s="3">
        <f t="shared" ca="1" si="145"/>
        <v>47.775512958514959</v>
      </c>
      <c r="E4636" s="3">
        <v>13.610236698351244</v>
      </c>
    </row>
    <row r="4637" spans="1:5" x14ac:dyDescent="0.25">
      <c r="A4637" s="3">
        <v>4636</v>
      </c>
      <c r="B4637" s="3">
        <v>10</v>
      </c>
      <c r="C4637" s="3">
        <f t="shared" ca="1" si="144"/>
        <v>0.92922977697982034</v>
      </c>
      <c r="D4637" s="3">
        <f t="shared" ca="1" si="145"/>
        <v>56.461488848991017</v>
      </c>
      <c r="E4637" s="3">
        <v>42.362841277080221</v>
      </c>
    </row>
    <row r="4638" spans="1:5" x14ac:dyDescent="0.25">
      <c r="A4638" s="3">
        <v>4637</v>
      </c>
      <c r="B4638" s="3">
        <v>10</v>
      </c>
      <c r="C4638" s="3">
        <f t="shared" ca="1" si="144"/>
        <v>0.79853421894964327</v>
      </c>
      <c r="D4638" s="3">
        <f t="shared" ca="1" si="145"/>
        <v>49.926710947482164</v>
      </c>
      <c r="E4638" s="3">
        <v>15.341410766451499</v>
      </c>
    </row>
    <row r="4639" spans="1:5" x14ac:dyDescent="0.25">
      <c r="A4639" s="3">
        <v>4638</v>
      </c>
      <c r="B4639" s="3">
        <v>10</v>
      </c>
      <c r="C4639" s="3">
        <f t="shared" ca="1" si="144"/>
        <v>3.8082405193717972E-2</v>
      </c>
      <c r="D4639" s="3">
        <f t="shared" ca="1" si="145"/>
        <v>11.904120259685898</v>
      </c>
      <c r="E4639" s="3">
        <v>20.978631585499983</v>
      </c>
    </row>
    <row r="4640" spans="1:5" x14ac:dyDescent="0.25">
      <c r="A4640" s="3">
        <v>4639</v>
      </c>
      <c r="B4640" s="3">
        <v>10</v>
      </c>
      <c r="C4640" s="3">
        <f t="shared" ca="1" si="144"/>
        <v>0.85943159003298386</v>
      </c>
      <c r="D4640" s="3">
        <f t="shared" ca="1" si="145"/>
        <v>52.971579501649195</v>
      </c>
      <c r="E4640" s="3">
        <v>19.470808764721681</v>
      </c>
    </row>
    <row r="4641" spans="1:5" x14ac:dyDescent="0.25">
      <c r="A4641" s="3">
        <v>4640</v>
      </c>
      <c r="B4641" s="3">
        <v>10</v>
      </c>
      <c r="C4641" s="3">
        <f t="shared" ca="1" si="144"/>
        <v>0.33167312532091553</v>
      </c>
      <c r="D4641" s="3">
        <f t="shared" ca="1" si="145"/>
        <v>26.583656266045775</v>
      </c>
      <c r="E4641" s="3">
        <v>58.379887970827724</v>
      </c>
    </row>
    <row r="4642" spans="1:5" x14ac:dyDescent="0.25">
      <c r="A4642" s="3">
        <v>4641</v>
      </c>
      <c r="B4642" s="3">
        <v>10</v>
      </c>
      <c r="C4642" s="3">
        <f t="shared" ca="1" si="144"/>
        <v>0.75697699582397748</v>
      </c>
      <c r="D4642" s="3">
        <f t="shared" ca="1" si="145"/>
        <v>47.848849791198873</v>
      </c>
      <c r="E4642" s="3">
        <v>54.632683878046386</v>
      </c>
    </row>
    <row r="4643" spans="1:5" x14ac:dyDescent="0.25">
      <c r="A4643" s="3">
        <v>4642</v>
      </c>
      <c r="B4643" s="3">
        <v>10</v>
      </c>
      <c r="C4643" s="3">
        <f t="shared" ca="1" si="144"/>
        <v>0.72066865661968671</v>
      </c>
      <c r="D4643" s="3">
        <f t="shared" ca="1" si="145"/>
        <v>46.033432830984331</v>
      </c>
      <c r="E4643" s="3">
        <v>36.839446310527173</v>
      </c>
    </row>
    <row r="4644" spans="1:5" x14ac:dyDescent="0.25">
      <c r="A4644" s="3">
        <v>4643</v>
      </c>
      <c r="B4644" s="3">
        <v>10</v>
      </c>
      <c r="C4644" s="3">
        <f t="shared" ca="1" si="144"/>
        <v>0.54288685592770891</v>
      </c>
      <c r="D4644" s="3">
        <f t="shared" ca="1" si="145"/>
        <v>37.144342796385445</v>
      </c>
      <c r="E4644" s="3">
        <v>44.015836170637478</v>
      </c>
    </row>
    <row r="4645" spans="1:5" x14ac:dyDescent="0.25">
      <c r="A4645" s="3">
        <v>4644</v>
      </c>
      <c r="B4645" s="3">
        <v>10</v>
      </c>
      <c r="C4645" s="3">
        <f t="shared" ca="1" si="144"/>
        <v>0.94586623856922059</v>
      </c>
      <c r="D4645" s="3">
        <f t="shared" ca="1" si="145"/>
        <v>57.29331192846103</v>
      </c>
      <c r="E4645" s="3">
        <v>19.632947068626041</v>
      </c>
    </row>
    <row r="4646" spans="1:5" x14ac:dyDescent="0.25">
      <c r="A4646" s="3">
        <v>4645</v>
      </c>
      <c r="B4646" s="3">
        <v>10</v>
      </c>
      <c r="C4646" s="3">
        <f t="shared" ca="1" si="144"/>
        <v>5.6559395757249664E-2</v>
      </c>
      <c r="D4646" s="3">
        <f t="shared" ca="1" si="145"/>
        <v>12.827969787862482</v>
      </c>
      <c r="E4646" s="3">
        <v>25.93806048783236</v>
      </c>
    </row>
    <row r="4647" spans="1:5" x14ac:dyDescent="0.25">
      <c r="A4647" s="3">
        <v>4646</v>
      </c>
      <c r="B4647" s="3">
        <v>10</v>
      </c>
      <c r="C4647" s="3">
        <f t="shared" ca="1" si="144"/>
        <v>0.47779135082155666</v>
      </c>
      <c r="D4647" s="3">
        <f t="shared" ca="1" si="145"/>
        <v>33.889567541077831</v>
      </c>
      <c r="E4647" s="3">
        <v>22.382874419180627</v>
      </c>
    </row>
    <row r="4648" spans="1:5" x14ac:dyDescent="0.25">
      <c r="A4648" s="3">
        <v>4647</v>
      </c>
      <c r="B4648" s="3">
        <v>10</v>
      </c>
      <c r="C4648" s="3">
        <f t="shared" ca="1" si="144"/>
        <v>0.76983175178469054</v>
      </c>
      <c r="D4648" s="3">
        <f t="shared" ca="1" si="145"/>
        <v>48.491587589234527</v>
      </c>
      <c r="E4648" s="3">
        <v>41.907326000105925</v>
      </c>
    </row>
    <row r="4649" spans="1:5" x14ac:dyDescent="0.25">
      <c r="A4649" s="3">
        <v>4648</v>
      </c>
      <c r="B4649" s="3">
        <v>10</v>
      </c>
      <c r="C4649" s="3">
        <f t="shared" ca="1" si="144"/>
        <v>0.80418714588583062</v>
      </c>
      <c r="D4649" s="3">
        <f t="shared" ca="1" si="145"/>
        <v>50.209357294291536</v>
      </c>
      <c r="E4649" s="3">
        <v>21.688319274919287</v>
      </c>
    </row>
    <row r="4650" spans="1:5" x14ac:dyDescent="0.25">
      <c r="A4650" s="3">
        <v>4649</v>
      </c>
      <c r="B4650" s="3">
        <v>10</v>
      </c>
      <c r="C4650" s="3">
        <f t="shared" ca="1" si="144"/>
        <v>0.14991454418696504</v>
      </c>
      <c r="D4650" s="3">
        <f t="shared" ca="1" si="145"/>
        <v>17.495727209348253</v>
      </c>
      <c r="E4650" s="3">
        <v>38.847943580082934</v>
      </c>
    </row>
    <row r="4651" spans="1:5" x14ac:dyDescent="0.25">
      <c r="A4651" s="3">
        <v>4650</v>
      </c>
      <c r="B4651" s="3">
        <v>10</v>
      </c>
      <c r="C4651" s="3">
        <f t="shared" ca="1" si="144"/>
        <v>0.65144733723638548</v>
      </c>
      <c r="D4651" s="3">
        <f t="shared" ca="1" si="145"/>
        <v>42.572366861819276</v>
      </c>
      <c r="E4651" s="3">
        <v>38.642330928350447</v>
      </c>
    </row>
    <row r="4652" spans="1:5" x14ac:dyDescent="0.25">
      <c r="A4652" s="3">
        <v>4651</v>
      </c>
      <c r="B4652" s="3">
        <v>10</v>
      </c>
      <c r="C4652" s="3">
        <f t="shared" ca="1" si="144"/>
        <v>9.9621045712371181E-2</v>
      </c>
      <c r="D4652" s="3">
        <f t="shared" ca="1" si="145"/>
        <v>14.98105228561856</v>
      </c>
      <c r="E4652" s="3">
        <v>33.776917933123393</v>
      </c>
    </row>
    <row r="4653" spans="1:5" x14ac:dyDescent="0.25">
      <c r="A4653" s="3">
        <v>4652</v>
      </c>
      <c r="B4653" s="3">
        <v>10</v>
      </c>
      <c r="C4653" s="3">
        <f t="shared" ca="1" si="144"/>
        <v>0.14858827678656295</v>
      </c>
      <c r="D4653" s="3">
        <f t="shared" ca="1" si="145"/>
        <v>17.429413839328149</v>
      </c>
      <c r="E4653" s="3">
        <v>11.816514911212897</v>
      </c>
    </row>
    <row r="4654" spans="1:5" x14ac:dyDescent="0.25">
      <c r="A4654" s="3">
        <v>4653</v>
      </c>
      <c r="B4654" s="3">
        <v>10</v>
      </c>
      <c r="C4654" s="3">
        <f t="shared" ca="1" si="144"/>
        <v>0.46279021457029557</v>
      </c>
      <c r="D4654" s="3">
        <f t="shared" ca="1" si="145"/>
        <v>33.139510728514779</v>
      </c>
      <c r="E4654" s="3">
        <v>42.614797443029332</v>
      </c>
    </row>
    <row r="4655" spans="1:5" x14ac:dyDescent="0.25">
      <c r="A4655" s="3">
        <v>4654</v>
      </c>
      <c r="B4655" s="3">
        <v>10</v>
      </c>
      <c r="C4655" s="3">
        <f t="shared" ca="1" si="144"/>
        <v>0.7597725821664375</v>
      </c>
      <c r="D4655" s="3">
        <f t="shared" ca="1" si="145"/>
        <v>47.988629108321874</v>
      </c>
      <c r="E4655" s="3">
        <v>43.110911567786204</v>
      </c>
    </row>
    <row r="4656" spans="1:5" x14ac:dyDescent="0.25">
      <c r="A4656" s="3">
        <v>4655</v>
      </c>
      <c r="B4656" s="3">
        <v>10</v>
      </c>
      <c r="C4656" s="3">
        <f t="shared" ca="1" si="144"/>
        <v>0.96946808422176156</v>
      </c>
      <c r="D4656" s="3">
        <f t="shared" ca="1" si="145"/>
        <v>58.473404211088074</v>
      </c>
      <c r="E4656" s="3">
        <v>35.507568669374692</v>
      </c>
    </row>
    <row r="4657" spans="1:5" x14ac:dyDescent="0.25">
      <c r="A4657" s="3">
        <v>4656</v>
      </c>
      <c r="B4657" s="3">
        <v>10</v>
      </c>
      <c r="C4657" s="3">
        <f t="shared" ca="1" si="144"/>
        <v>0.48575806280419653</v>
      </c>
      <c r="D4657" s="3">
        <f t="shared" ca="1" si="145"/>
        <v>34.287903140209828</v>
      </c>
      <c r="E4657" s="3">
        <v>11.533389437450088</v>
      </c>
    </row>
    <row r="4658" spans="1:5" x14ac:dyDescent="0.25">
      <c r="A4658" s="3">
        <v>4657</v>
      </c>
      <c r="B4658" s="3">
        <v>10</v>
      </c>
      <c r="C4658" s="3">
        <f t="shared" ca="1" si="144"/>
        <v>0.66477459094580682</v>
      </c>
      <c r="D4658" s="3">
        <f t="shared" ca="1" si="145"/>
        <v>43.23872954729034</v>
      </c>
      <c r="E4658" s="3">
        <v>13.582713863529179</v>
      </c>
    </row>
    <row r="4659" spans="1:5" x14ac:dyDescent="0.25">
      <c r="A4659" s="3">
        <v>4658</v>
      </c>
      <c r="B4659" s="3">
        <v>10</v>
      </c>
      <c r="C4659" s="3">
        <f t="shared" ca="1" si="144"/>
        <v>0.81979557612533371</v>
      </c>
      <c r="D4659" s="3">
        <f t="shared" ca="1" si="145"/>
        <v>50.989778806266685</v>
      </c>
      <c r="E4659" s="3">
        <v>29.860817688001354</v>
      </c>
    </row>
    <row r="4660" spans="1:5" x14ac:dyDescent="0.25">
      <c r="A4660" s="3">
        <v>4659</v>
      </c>
      <c r="B4660" s="3">
        <v>10</v>
      </c>
      <c r="C4660" s="3">
        <f t="shared" ca="1" si="144"/>
        <v>0.37347578889782695</v>
      </c>
      <c r="D4660" s="3">
        <f t="shared" ca="1" si="145"/>
        <v>28.673789444891348</v>
      </c>
      <c r="E4660" s="3">
        <v>32.322195796400351</v>
      </c>
    </row>
    <row r="4661" spans="1:5" x14ac:dyDescent="0.25">
      <c r="A4661" s="3">
        <v>4660</v>
      </c>
      <c r="B4661" s="3">
        <v>10</v>
      </c>
      <c r="C4661" s="3">
        <f t="shared" ca="1" si="144"/>
        <v>0.49654174790637007</v>
      </c>
      <c r="D4661" s="3">
        <f t="shared" ca="1" si="145"/>
        <v>34.827087395318507</v>
      </c>
      <c r="E4661" s="3">
        <v>59.179296978927965</v>
      </c>
    </row>
    <row r="4662" spans="1:5" x14ac:dyDescent="0.25">
      <c r="A4662" s="3">
        <v>4661</v>
      </c>
      <c r="B4662" s="3">
        <v>10</v>
      </c>
      <c r="C4662" s="3">
        <f t="shared" ca="1" si="144"/>
        <v>0.4420646172453031</v>
      </c>
      <c r="D4662" s="3">
        <f t="shared" ca="1" si="145"/>
        <v>32.103230862265157</v>
      </c>
      <c r="E4662" s="3">
        <v>11.744829219984917</v>
      </c>
    </row>
    <row r="4663" spans="1:5" x14ac:dyDescent="0.25">
      <c r="A4663" s="3">
        <v>4662</v>
      </c>
      <c r="B4663" s="3">
        <v>10</v>
      </c>
      <c r="C4663" s="3">
        <f t="shared" ca="1" si="144"/>
        <v>0.59966999423112144</v>
      </c>
      <c r="D4663" s="3">
        <f t="shared" ca="1" si="145"/>
        <v>39.983499711556071</v>
      </c>
      <c r="E4663" s="3">
        <v>45.444748014573506</v>
      </c>
    </row>
    <row r="4664" spans="1:5" x14ac:dyDescent="0.25">
      <c r="A4664" s="3">
        <v>4663</v>
      </c>
      <c r="B4664" s="3">
        <v>10</v>
      </c>
      <c r="C4664" s="3">
        <f t="shared" ca="1" si="144"/>
        <v>6.6953161902025049E-2</v>
      </c>
      <c r="D4664" s="3">
        <f t="shared" ca="1" si="145"/>
        <v>13.347658095101252</v>
      </c>
      <c r="E4664" s="3">
        <v>18.991297938025298</v>
      </c>
    </row>
    <row r="4665" spans="1:5" x14ac:dyDescent="0.25">
      <c r="A4665" s="3">
        <v>4664</v>
      </c>
      <c r="B4665" s="3">
        <v>10</v>
      </c>
      <c r="C4665" s="3">
        <f t="shared" ca="1" si="144"/>
        <v>0.37573626184036313</v>
      </c>
      <c r="D4665" s="3">
        <f t="shared" ca="1" si="145"/>
        <v>28.786813092018157</v>
      </c>
      <c r="E4665" s="3">
        <v>33.755509483418585</v>
      </c>
    </row>
    <row r="4666" spans="1:5" x14ac:dyDescent="0.25">
      <c r="A4666" s="3">
        <v>4665</v>
      </c>
      <c r="B4666" s="3">
        <v>10</v>
      </c>
      <c r="C4666" s="3">
        <f t="shared" ca="1" si="144"/>
        <v>0.92701013954729272</v>
      </c>
      <c r="D4666" s="3">
        <f t="shared" ca="1" si="145"/>
        <v>56.350506977364638</v>
      </c>
      <c r="E4666" s="3">
        <v>23.047740363271984</v>
      </c>
    </row>
    <row r="4667" spans="1:5" x14ac:dyDescent="0.25">
      <c r="A4667" s="3">
        <v>4666</v>
      </c>
      <c r="B4667" s="3">
        <v>10</v>
      </c>
      <c r="C4667" s="3">
        <f t="shared" ca="1" si="144"/>
        <v>0.75382679798169416</v>
      </c>
      <c r="D4667" s="3">
        <f t="shared" ca="1" si="145"/>
        <v>47.69133989908471</v>
      </c>
      <c r="E4667" s="3">
        <v>56.515900171622214</v>
      </c>
    </row>
    <row r="4668" spans="1:5" x14ac:dyDescent="0.25">
      <c r="A4668" s="3">
        <v>4667</v>
      </c>
      <c r="B4668" s="3">
        <v>10</v>
      </c>
      <c r="C4668" s="3">
        <f t="shared" ca="1" si="144"/>
        <v>0.47637320513299375</v>
      </c>
      <c r="D4668" s="3">
        <f t="shared" ca="1" si="145"/>
        <v>33.818660256649693</v>
      </c>
      <c r="E4668" s="3">
        <v>53.82571371065459</v>
      </c>
    </row>
    <row r="4669" spans="1:5" x14ac:dyDescent="0.25">
      <c r="A4669" s="3">
        <v>4668</v>
      </c>
      <c r="B4669" s="3">
        <v>10</v>
      </c>
      <c r="C4669" s="3">
        <f t="shared" ca="1" si="144"/>
        <v>0.98395853661222732</v>
      </c>
      <c r="D4669" s="3">
        <f t="shared" ca="1" si="145"/>
        <v>59.197926830611365</v>
      </c>
      <c r="E4669" s="3">
        <v>55.388521490314005</v>
      </c>
    </row>
    <row r="4670" spans="1:5" x14ac:dyDescent="0.25">
      <c r="A4670" s="3">
        <v>4669</v>
      </c>
      <c r="B4670" s="3">
        <v>10</v>
      </c>
      <c r="C4670" s="3">
        <f t="shared" ca="1" si="144"/>
        <v>0.38782018384199246</v>
      </c>
      <c r="D4670" s="3">
        <f t="shared" ca="1" si="145"/>
        <v>29.391009192099624</v>
      </c>
      <c r="E4670" s="3">
        <v>16.360065712521667</v>
      </c>
    </row>
    <row r="4671" spans="1:5" x14ac:dyDescent="0.25">
      <c r="A4671" s="3">
        <v>4670</v>
      </c>
      <c r="B4671" s="3">
        <v>10</v>
      </c>
      <c r="C4671" s="3">
        <f t="shared" ca="1" si="144"/>
        <v>0.14118895692579791</v>
      </c>
      <c r="D4671" s="3">
        <f t="shared" ca="1" si="145"/>
        <v>17.059447846289896</v>
      </c>
      <c r="E4671" s="3">
        <v>39.864736153405019</v>
      </c>
    </row>
    <row r="4672" spans="1:5" x14ac:dyDescent="0.25">
      <c r="A4672" s="3">
        <v>4671</v>
      </c>
      <c r="B4672" s="3">
        <v>10</v>
      </c>
      <c r="C4672" s="3">
        <f t="shared" ca="1" si="144"/>
        <v>0.7898209475480068</v>
      </c>
      <c r="D4672" s="3">
        <f t="shared" ca="1" si="145"/>
        <v>49.491047377400342</v>
      </c>
      <c r="E4672" s="3">
        <v>45.283294280580144</v>
      </c>
    </row>
    <row r="4673" spans="1:5" x14ac:dyDescent="0.25">
      <c r="A4673" s="3">
        <v>4672</v>
      </c>
      <c r="B4673" s="3">
        <v>10</v>
      </c>
      <c r="C4673" s="3">
        <f t="shared" ca="1" si="144"/>
        <v>0.87920450945629569</v>
      </c>
      <c r="D4673" s="3">
        <f t="shared" ca="1" si="145"/>
        <v>53.960225472814784</v>
      </c>
      <c r="E4673" s="3">
        <v>34.725182450582828</v>
      </c>
    </row>
    <row r="4674" spans="1:5" x14ac:dyDescent="0.25">
      <c r="A4674" s="3">
        <v>4673</v>
      </c>
      <c r="B4674" s="3">
        <v>10</v>
      </c>
      <c r="C4674" s="3">
        <f t="shared" ca="1" si="144"/>
        <v>0.87785577866916331</v>
      </c>
      <c r="D4674" s="3">
        <f t="shared" ca="1" si="145"/>
        <v>53.892788933458171</v>
      </c>
      <c r="E4674" s="3">
        <v>12.77392400618236</v>
      </c>
    </row>
    <row r="4675" spans="1:5" x14ac:dyDescent="0.25">
      <c r="A4675" s="3">
        <v>4674</v>
      </c>
      <c r="B4675" s="3">
        <v>10</v>
      </c>
      <c r="C4675" s="3">
        <f t="shared" ref="C4675:C4738" ca="1" si="146">RAND()</f>
        <v>0.43705302207319519</v>
      </c>
      <c r="D4675" s="3">
        <f t="shared" ref="D4675:D4738" ca="1" si="147">B4675+C4675*B4675*5</f>
        <v>31.85265110365976</v>
      </c>
      <c r="E4675" s="3">
        <v>13.573879887256032</v>
      </c>
    </row>
    <row r="4676" spans="1:5" x14ac:dyDescent="0.25">
      <c r="A4676" s="3">
        <v>4675</v>
      </c>
      <c r="B4676" s="3">
        <v>10</v>
      </c>
      <c r="C4676" s="3">
        <f t="shared" ca="1" si="146"/>
        <v>0.89430146673040611</v>
      </c>
      <c r="D4676" s="3">
        <f t="shared" ca="1" si="147"/>
        <v>54.715073336520305</v>
      </c>
      <c r="E4676" s="3">
        <v>39.085405537171717</v>
      </c>
    </row>
    <row r="4677" spans="1:5" x14ac:dyDescent="0.25">
      <c r="A4677" s="3">
        <v>4676</v>
      </c>
      <c r="B4677" s="3">
        <v>10</v>
      </c>
      <c r="C4677" s="3">
        <f t="shared" ca="1" si="146"/>
        <v>0.11617246686428107</v>
      </c>
      <c r="D4677" s="3">
        <f t="shared" ca="1" si="147"/>
        <v>15.808623343214053</v>
      </c>
      <c r="E4677" s="3">
        <v>10.366157507777508</v>
      </c>
    </row>
    <row r="4678" spans="1:5" x14ac:dyDescent="0.25">
      <c r="A4678" s="3">
        <v>4677</v>
      </c>
      <c r="B4678" s="3">
        <v>10</v>
      </c>
      <c r="C4678" s="3">
        <f t="shared" ca="1" si="146"/>
        <v>0.78378650246279824</v>
      </c>
      <c r="D4678" s="3">
        <f t="shared" ca="1" si="147"/>
        <v>49.189325123139909</v>
      </c>
      <c r="E4678" s="3">
        <v>14.204448852544001</v>
      </c>
    </row>
    <row r="4679" spans="1:5" x14ac:dyDescent="0.25">
      <c r="A4679" s="3">
        <v>4678</v>
      </c>
      <c r="B4679" s="3">
        <v>10</v>
      </c>
      <c r="C4679" s="3">
        <f t="shared" ca="1" si="146"/>
        <v>4.5052177071703503E-2</v>
      </c>
      <c r="D4679" s="3">
        <f t="shared" ca="1" si="147"/>
        <v>12.252608853585176</v>
      </c>
      <c r="E4679" s="3">
        <v>11.912156844469621</v>
      </c>
    </row>
    <row r="4680" spans="1:5" x14ac:dyDescent="0.25">
      <c r="A4680" s="3">
        <v>4679</v>
      </c>
      <c r="B4680" s="3">
        <v>10</v>
      </c>
      <c r="C4680" s="3">
        <f t="shared" ca="1" si="146"/>
        <v>0.11392623991809392</v>
      </c>
      <c r="D4680" s="3">
        <f t="shared" ca="1" si="147"/>
        <v>15.696311995904697</v>
      </c>
      <c r="E4680" s="3">
        <v>32.582524291463216</v>
      </c>
    </row>
    <row r="4681" spans="1:5" x14ac:dyDescent="0.25">
      <c r="A4681" s="3">
        <v>4680</v>
      </c>
      <c r="B4681" s="3">
        <v>10</v>
      </c>
      <c r="C4681" s="3">
        <f t="shared" ca="1" si="146"/>
        <v>0.86306635533938125</v>
      </c>
      <c r="D4681" s="3">
        <f t="shared" ca="1" si="147"/>
        <v>53.153317766969067</v>
      </c>
      <c r="E4681" s="3">
        <v>13.405900922001909</v>
      </c>
    </row>
    <row r="4682" spans="1:5" x14ac:dyDescent="0.25">
      <c r="A4682" s="3">
        <v>4681</v>
      </c>
      <c r="B4682" s="3">
        <v>10</v>
      </c>
      <c r="C4682" s="3">
        <f t="shared" ca="1" si="146"/>
        <v>0.64760196867363728</v>
      </c>
      <c r="D4682" s="3">
        <f t="shared" ca="1" si="147"/>
        <v>42.380098433681866</v>
      </c>
      <c r="E4682" s="3">
        <v>24.935449510438854</v>
      </c>
    </row>
    <row r="4683" spans="1:5" x14ac:dyDescent="0.25">
      <c r="A4683" s="3">
        <v>4682</v>
      </c>
      <c r="B4683" s="3">
        <v>10</v>
      </c>
      <c r="C4683" s="3">
        <f t="shared" ca="1" si="146"/>
        <v>0.58423554735694083</v>
      </c>
      <c r="D4683" s="3">
        <f t="shared" ca="1" si="147"/>
        <v>39.211777367847041</v>
      </c>
      <c r="E4683" s="3">
        <v>54.352736480770361</v>
      </c>
    </row>
    <row r="4684" spans="1:5" x14ac:dyDescent="0.25">
      <c r="A4684" s="3">
        <v>4683</v>
      </c>
      <c r="B4684" s="3">
        <v>10</v>
      </c>
      <c r="C4684" s="3">
        <f t="shared" ca="1" si="146"/>
        <v>0.91430759386057581</v>
      </c>
      <c r="D4684" s="3">
        <f t="shared" ca="1" si="147"/>
        <v>55.715379693028794</v>
      </c>
      <c r="E4684" s="3">
        <v>40.625879532403445</v>
      </c>
    </row>
    <row r="4685" spans="1:5" x14ac:dyDescent="0.25">
      <c r="A4685" s="3">
        <v>4684</v>
      </c>
      <c r="B4685" s="3">
        <v>10</v>
      </c>
      <c r="C4685" s="3">
        <f t="shared" ca="1" si="146"/>
        <v>0.57907436711758542</v>
      </c>
      <c r="D4685" s="3">
        <f t="shared" ca="1" si="147"/>
        <v>38.953718355879275</v>
      </c>
      <c r="E4685" s="3">
        <v>43.107761663895573</v>
      </c>
    </row>
    <row r="4686" spans="1:5" x14ac:dyDescent="0.25">
      <c r="A4686" s="3">
        <v>4685</v>
      </c>
      <c r="B4686" s="3">
        <v>10</v>
      </c>
      <c r="C4686" s="3">
        <f t="shared" ca="1" si="146"/>
        <v>0.97884230027839614</v>
      </c>
      <c r="D4686" s="3">
        <f t="shared" ca="1" si="147"/>
        <v>58.942115013919803</v>
      </c>
      <c r="E4686" s="3">
        <v>18.201488854351872</v>
      </c>
    </row>
    <row r="4687" spans="1:5" x14ac:dyDescent="0.25">
      <c r="A4687" s="3">
        <v>4686</v>
      </c>
      <c r="B4687" s="3">
        <v>10</v>
      </c>
      <c r="C4687" s="3">
        <f t="shared" ca="1" si="146"/>
        <v>0.23389861265827483</v>
      </c>
      <c r="D4687" s="3">
        <f t="shared" ca="1" si="147"/>
        <v>21.694930632913739</v>
      </c>
      <c r="E4687" s="3">
        <v>24.539259051713739</v>
      </c>
    </row>
    <row r="4688" spans="1:5" x14ac:dyDescent="0.25">
      <c r="A4688" s="3">
        <v>4687</v>
      </c>
      <c r="B4688" s="3">
        <v>10</v>
      </c>
      <c r="C4688" s="3">
        <f t="shared" ca="1" si="146"/>
        <v>0.23503358416979847</v>
      </c>
      <c r="D4688" s="3">
        <f t="shared" ca="1" si="147"/>
        <v>21.751679208489922</v>
      </c>
      <c r="E4688" s="3">
        <v>54.552760588898906</v>
      </c>
    </row>
    <row r="4689" spans="1:5" x14ac:dyDescent="0.25">
      <c r="A4689" s="3">
        <v>4688</v>
      </c>
      <c r="B4689" s="3">
        <v>10</v>
      </c>
      <c r="C4689" s="3">
        <f t="shared" ca="1" si="146"/>
        <v>0.23153194048050385</v>
      </c>
      <c r="D4689" s="3">
        <f t="shared" ca="1" si="147"/>
        <v>21.57659702402519</v>
      </c>
      <c r="E4689" s="3">
        <v>15.148561111965201</v>
      </c>
    </row>
    <row r="4690" spans="1:5" x14ac:dyDescent="0.25">
      <c r="A4690" s="3">
        <v>4689</v>
      </c>
      <c r="B4690" s="3">
        <v>10</v>
      </c>
      <c r="C4690" s="3">
        <f t="shared" ca="1" si="146"/>
        <v>0.44385245527278705</v>
      </c>
      <c r="D4690" s="3">
        <f t="shared" ca="1" si="147"/>
        <v>32.192622763639349</v>
      </c>
      <c r="E4690" s="3">
        <v>16.179267276335398</v>
      </c>
    </row>
    <row r="4691" spans="1:5" x14ac:dyDescent="0.25">
      <c r="A4691" s="3">
        <v>4690</v>
      </c>
      <c r="B4691" s="3">
        <v>10</v>
      </c>
      <c r="C4691" s="3">
        <f t="shared" ca="1" si="146"/>
        <v>0.44727257945412047</v>
      </c>
      <c r="D4691" s="3">
        <f t="shared" ca="1" si="147"/>
        <v>32.363628972706024</v>
      </c>
      <c r="E4691" s="3">
        <v>45.070607382435107</v>
      </c>
    </row>
    <row r="4692" spans="1:5" x14ac:dyDescent="0.25">
      <c r="A4692" s="3">
        <v>4691</v>
      </c>
      <c r="B4692" s="3">
        <v>10</v>
      </c>
      <c r="C4692" s="3">
        <f t="shared" ca="1" si="146"/>
        <v>0.78818373944338627</v>
      </c>
      <c r="D4692" s="3">
        <f t="shared" ca="1" si="147"/>
        <v>49.409186972169309</v>
      </c>
      <c r="E4692" s="3">
        <v>28.973034010061752</v>
      </c>
    </row>
    <row r="4693" spans="1:5" x14ac:dyDescent="0.25">
      <c r="A4693" s="3">
        <v>4692</v>
      </c>
      <c r="B4693" s="3">
        <v>10</v>
      </c>
      <c r="C4693" s="3">
        <f t="shared" ca="1" si="146"/>
        <v>0.52806623695833033</v>
      </c>
      <c r="D4693" s="3">
        <f t="shared" ca="1" si="147"/>
        <v>36.403311847916513</v>
      </c>
      <c r="E4693" s="3">
        <v>59.924885327567601</v>
      </c>
    </row>
    <row r="4694" spans="1:5" x14ac:dyDescent="0.25">
      <c r="A4694" s="3">
        <v>4693</v>
      </c>
      <c r="B4694" s="3">
        <v>10</v>
      </c>
      <c r="C4694" s="3">
        <f t="shared" ca="1" si="146"/>
        <v>0.95238179928902533</v>
      </c>
      <c r="D4694" s="3">
        <f t="shared" ca="1" si="147"/>
        <v>57.619089964451263</v>
      </c>
      <c r="E4694" s="3">
        <v>54.950077990508092</v>
      </c>
    </row>
    <row r="4695" spans="1:5" x14ac:dyDescent="0.25">
      <c r="A4695" s="3">
        <v>4694</v>
      </c>
      <c r="B4695" s="3">
        <v>10</v>
      </c>
      <c r="C4695" s="3">
        <f t="shared" ca="1" si="146"/>
        <v>0.50259143658060657</v>
      </c>
      <c r="D4695" s="3">
        <f t="shared" ca="1" si="147"/>
        <v>35.129571829030326</v>
      </c>
      <c r="E4695" s="3">
        <v>55.610286491590216</v>
      </c>
    </row>
    <row r="4696" spans="1:5" x14ac:dyDescent="0.25">
      <c r="A4696" s="3">
        <v>4695</v>
      </c>
      <c r="B4696" s="3">
        <v>10</v>
      </c>
      <c r="C4696" s="3">
        <f t="shared" ca="1" si="146"/>
        <v>0.80855865975663443</v>
      </c>
      <c r="D4696" s="3">
        <f t="shared" ca="1" si="147"/>
        <v>50.427932987831724</v>
      </c>
      <c r="E4696" s="3">
        <v>38.430310768265798</v>
      </c>
    </row>
    <row r="4697" spans="1:5" x14ac:dyDescent="0.25">
      <c r="A4697" s="3">
        <v>4696</v>
      </c>
      <c r="B4697" s="3">
        <v>10</v>
      </c>
      <c r="C4697" s="3">
        <f t="shared" ca="1" si="146"/>
        <v>0.61836187107096607</v>
      </c>
      <c r="D4697" s="3">
        <f t="shared" ca="1" si="147"/>
        <v>40.918093553548303</v>
      </c>
      <c r="E4697" s="3">
        <v>35.244554612771537</v>
      </c>
    </row>
    <row r="4698" spans="1:5" x14ac:dyDescent="0.25">
      <c r="A4698" s="3">
        <v>4697</v>
      </c>
      <c r="B4698" s="3">
        <v>10</v>
      </c>
      <c r="C4698" s="3">
        <f t="shared" ca="1" si="146"/>
        <v>0.96284459732196659</v>
      </c>
      <c r="D4698" s="3">
        <f t="shared" ca="1" si="147"/>
        <v>58.142229866098333</v>
      </c>
      <c r="E4698" s="3">
        <v>46.723942880985327</v>
      </c>
    </row>
    <row r="4699" spans="1:5" x14ac:dyDescent="0.25">
      <c r="A4699" s="3">
        <v>4698</v>
      </c>
      <c r="B4699" s="3">
        <v>10</v>
      </c>
      <c r="C4699" s="3">
        <f t="shared" ca="1" si="146"/>
        <v>0.57766473923713479</v>
      </c>
      <c r="D4699" s="3">
        <f t="shared" ca="1" si="147"/>
        <v>38.883236961856738</v>
      </c>
      <c r="E4699" s="3">
        <v>12.197578405941902</v>
      </c>
    </row>
    <row r="4700" spans="1:5" x14ac:dyDescent="0.25">
      <c r="A4700" s="3">
        <v>4699</v>
      </c>
      <c r="B4700" s="3">
        <v>10</v>
      </c>
      <c r="C4700" s="3">
        <f t="shared" ca="1" si="146"/>
        <v>0.37524959506551914</v>
      </c>
      <c r="D4700" s="3">
        <f t="shared" ca="1" si="147"/>
        <v>28.762479753275958</v>
      </c>
      <c r="E4700" s="3">
        <v>52.590693521751994</v>
      </c>
    </row>
    <row r="4701" spans="1:5" x14ac:dyDescent="0.25">
      <c r="A4701" s="3">
        <v>4700</v>
      </c>
      <c r="B4701" s="3">
        <v>10</v>
      </c>
      <c r="C4701" s="3">
        <f t="shared" ca="1" si="146"/>
        <v>0.95774871978214327</v>
      </c>
      <c r="D4701" s="3">
        <f t="shared" ca="1" si="147"/>
        <v>57.887435989107168</v>
      </c>
      <c r="E4701" s="3">
        <v>42.331417850906924</v>
      </c>
    </row>
    <row r="4702" spans="1:5" x14ac:dyDescent="0.25">
      <c r="A4702" s="3">
        <v>4701</v>
      </c>
      <c r="B4702" s="3">
        <v>10</v>
      </c>
      <c r="C4702" s="3">
        <f t="shared" ca="1" si="146"/>
        <v>0.23095816947186754</v>
      </c>
      <c r="D4702" s="3">
        <f t="shared" ca="1" si="147"/>
        <v>21.547908473593374</v>
      </c>
      <c r="E4702" s="3">
        <v>24.215453040188386</v>
      </c>
    </row>
    <row r="4703" spans="1:5" x14ac:dyDescent="0.25">
      <c r="A4703" s="3">
        <v>4702</v>
      </c>
      <c r="B4703" s="3">
        <v>10</v>
      </c>
      <c r="C4703" s="3">
        <f t="shared" ca="1" si="146"/>
        <v>0.85231334361865141</v>
      </c>
      <c r="D4703" s="3">
        <f t="shared" ca="1" si="147"/>
        <v>52.615667180932569</v>
      </c>
      <c r="E4703" s="3">
        <v>31.099385065282746</v>
      </c>
    </row>
    <row r="4704" spans="1:5" x14ac:dyDescent="0.25">
      <c r="A4704" s="3">
        <v>4703</v>
      </c>
      <c r="B4704" s="3">
        <v>10</v>
      </c>
      <c r="C4704" s="3">
        <f t="shared" ca="1" si="146"/>
        <v>0.14220431272623191</v>
      </c>
      <c r="D4704" s="3">
        <f t="shared" ca="1" si="147"/>
        <v>17.110215636311594</v>
      </c>
      <c r="E4704" s="3">
        <v>31.497375253110498</v>
      </c>
    </row>
    <row r="4705" spans="1:5" x14ac:dyDescent="0.25">
      <c r="A4705" s="3">
        <v>4704</v>
      </c>
      <c r="B4705" s="3">
        <v>10</v>
      </c>
      <c r="C4705" s="3">
        <f t="shared" ca="1" si="146"/>
        <v>0.13818701109217568</v>
      </c>
      <c r="D4705" s="3">
        <f t="shared" ca="1" si="147"/>
        <v>16.909350554608785</v>
      </c>
      <c r="E4705" s="3">
        <v>52.643631291093868</v>
      </c>
    </row>
    <row r="4706" spans="1:5" x14ac:dyDescent="0.25">
      <c r="A4706" s="3">
        <v>4705</v>
      </c>
      <c r="B4706" s="3">
        <v>10</v>
      </c>
      <c r="C4706" s="3">
        <f t="shared" ca="1" si="146"/>
        <v>0.36692379631190053</v>
      </c>
      <c r="D4706" s="3">
        <f t="shared" ca="1" si="147"/>
        <v>28.346189815595025</v>
      </c>
      <c r="E4706" s="3">
        <v>42.883393243011724</v>
      </c>
    </row>
    <row r="4707" spans="1:5" x14ac:dyDescent="0.25">
      <c r="A4707" s="3">
        <v>4706</v>
      </c>
      <c r="B4707" s="3">
        <v>10</v>
      </c>
      <c r="C4707" s="3">
        <f t="shared" ca="1" si="146"/>
        <v>0.1726495245634323</v>
      </c>
      <c r="D4707" s="3">
        <f t="shared" ca="1" si="147"/>
        <v>18.632476228171615</v>
      </c>
      <c r="E4707" s="3">
        <v>50.858028986996047</v>
      </c>
    </row>
    <row r="4708" spans="1:5" x14ac:dyDescent="0.25">
      <c r="A4708" s="3">
        <v>4707</v>
      </c>
      <c r="B4708" s="3">
        <v>10</v>
      </c>
      <c r="C4708" s="3">
        <f t="shared" ca="1" si="146"/>
        <v>0.51031810148935275</v>
      </c>
      <c r="D4708" s="3">
        <f t="shared" ca="1" si="147"/>
        <v>35.515905074467639</v>
      </c>
      <c r="E4708" s="3">
        <v>19.359027997086592</v>
      </c>
    </row>
    <row r="4709" spans="1:5" x14ac:dyDescent="0.25">
      <c r="A4709" s="3">
        <v>4708</v>
      </c>
      <c r="B4709" s="3">
        <v>10</v>
      </c>
      <c r="C4709" s="3">
        <f t="shared" ca="1" si="146"/>
        <v>3.334224985840839E-2</v>
      </c>
      <c r="D4709" s="3">
        <f t="shared" ca="1" si="147"/>
        <v>11.66711249292042</v>
      </c>
      <c r="E4709" s="3">
        <v>33.721390762262615</v>
      </c>
    </row>
    <row r="4710" spans="1:5" x14ac:dyDescent="0.25">
      <c r="A4710" s="3">
        <v>4709</v>
      </c>
      <c r="B4710" s="3">
        <v>10</v>
      </c>
      <c r="C4710" s="3">
        <f t="shared" ca="1" si="146"/>
        <v>0.42513773643183173</v>
      </c>
      <c r="D4710" s="3">
        <f t="shared" ca="1" si="147"/>
        <v>31.256886821591586</v>
      </c>
      <c r="E4710" s="3">
        <v>39.112127076964555</v>
      </c>
    </row>
    <row r="4711" spans="1:5" x14ac:dyDescent="0.25">
      <c r="A4711" s="3">
        <v>4710</v>
      </c>
      <c r="B4711" s="3">
        <v>10</v>
      </c>
      <c r="C4711" s="3">
        <f t="shared" ca="1" si="146"/>
        <v>0.52488547458015011</v>
      </c>
      <c r="D4711" s="3">
        <f t="shared" ca="1" si="147"/>
        <v>36.244273729007503</v>
      </c>
      <c r="E4711" s="3">
        <v>23.74897734653597</v>
      </c>
    </row>
    <row r="4712" spans="1:5" x14ac:dyDescent="0.25">
      <c r="A4712" s="3">
        <v>4711</v>
      </c>
      <c r="B4712" s="3">
        <v>10</v>
      </c>
      <c r="C4712" s="3">
        <f t="shared" ca="1" si="146"/>
        <v>0.58374126152464778</v>
      </c>
      <c r="D4712" s="3">
        <f t="shared" ca="1" si="147"/>
        <v>39.187063076232391</v>
      </c>
      <c r="E4712" s="3">
        <v>53.407190883650472</v>
      </c>
    </row>
    <row r="4713" spans="1:5" x14ac:dyDescent="0.25">
      <c r="A4713" s="3">
        <v>4712</v>
      </c>
      <c r="B4713" s="3">
        <v>10</v>
      </c>
      <c r="C4713" s="3">
        <f t="shared" ca="1" si="146"/>
        <v>9.681101454144414E-2</v>
      </c>
      <c r="D4713" s="3">
        <f t="shared" ca="1" si="147"/>
        <v>14.840550727072207</v>
      </c>
      <c r="E4713" s="3">
        <v>56.664913850779477</v>
      </c>
    </row>
    <row r="4714" spans="1:5" x14ac:dyDescent="0.25">
      <c r="A4714" s="3">
        <v>4713</v>
      </c>
      <c r="B4714" s="3">
        <v>10</v>
      </c>
      <c r="C4714" s="3">
        <f t="shared" ca="1" si="146"/>
        <v>0.62311110237227019</v>
      </c>
      <c r="D4714" s="3">
        <f t="shared" ca="1" si="147"/>
        <v>41.155555118613513</v>
      </c>
      <c r="E4714" s="3">
        <v>32.385252974719819</v>
      </c>
    </row>
    <row r="4715" spans="1:5" x14ac:dyDescent="0.25">
      <c r="A4715" s="3">
        <v>4714</v>
      </c>
      <c r="B4715" s="3">
        <v>10</v>
      </c>
      <c r="C4715" s="3">
        <f t="shared" ca="1" si="146"/>
        <v>0.78432498883607726</v>
      </c>
      <c r="D4715" s="3">
        <f t="shared" ca="1" si="147"/>
        <v>49.216249441803861</v>
      </c>
      <c r="E4715" s="3">
        <v>20.096307417242343</v>
      </c>
    </row>
    <row r="4716" spans="1:5" x14ac:dyDescent="0.25">
      <c r="A4716" s="3">
        <v>4715</v>
      </c>
      <c r="B4716" s="3">
        <v>10</v>
      </c>
      <c r="C4716" s="3">
        <f t="shared" ca="1" si="146"/>
        <v>0.35721290080662993</v>
      </c>
      <c r="D4716" s="3">
        <f t="shared" ca="1" si="147"/>
        <v>27.860645040331494</v>
      </c>
      <c r="E4716" s="3">
        <v>38.757659894295351</v>
      </c>
    </row>
    <row r="4717" spans="1:5" x14ac:dyDescent="0.25">
      <c r="A4717" s="3">
        <v>4716</v>
      </c>
      <c r="B4717" s="3">
        <v>10</v>
      </c>
      <c r="C4717" s="3">
        <f t="shared" ca="1" si="146"/>
        <v>2.758152042917672E-2</v>
      </c>
      <c r="D4717" s="3">
        <f t="shared" ca="1" si="147"/>
        <v>11.379076021458836</v>
      </c>
      <c r="E4717" s="3">
        <v>51.840267686829577</v>
      </c>
    </row>
    <row r="4718" spans="1:5" x14ac:dyDescent="0.25">
      <c r="A4718" s="3">
        <v>4717</v>
      </c>
      <c r="B4718" s="3">
        <v>10</v>
      </c>
      <c r="C4718" s="3">
        <f t="shared" ca="1" si="146"/>
        <v>0.73697960865429268</v>
      </c>
      <c r="D4718" s="3">
        <f t="shared" ca="1" si="147"/>
        <v>46.848980432714633</v>
      </c>
      <c r="E4718" s="3">
        <v>56.973284623933552</v>
      </c>
    </row>
    <row r="4719" spans="1:5" x14ac:dyDescent="0.25">
      <c r="A4719" s="3">
        <v>4718</v>
      </c>
      <c r="B4719" s="3">
        <v>10</v>
      </c>
      <c r="C4719" s="3">
        <f t="shared" ca="1" si="146"/>
        <v>0.64949019255680029</v>
      </c>
      <c r="D4719" s="3">
        <f t="shared" ca="1" si="147"/>
        <v>42.474509627840014</v>
      </c>
      <c r="E4719" s="3">
        <v>38.304588443741139</v>
      </c>
    </row>
    <row r="4720" spans="1:5" x14ac:dyDescent="0.25">
      <c r="A4720" s="3">
        <v>4719</v>
      </c>
      <c r="B4720" s="3">
        <v>10</v>
      </c>
      <c r="C4720" s="3">
        <f t="shared" ca="1" si="146"/>
        <v>0.69073926794641405</v>
      </c>
      <c r="D4720" s="3">
        <f t="shared" ca="1" si="147"/>
        <v>44.536963397320704</v>
      </c>
      <c r="E4720" s="3">
        <v>44.03786142030129</v>
      </c>
    </row>
    <row r="4721" spans="1:5" x14ac:dyDescent="0.25">
      <c r="A4721" s="3">
        <v>4720</v>
      </c>
      <c r="B4721" s="3">
        <v>10</v>
      </c>
      <c r="C4721" s="3">
        <f t="shared" ca="1" si="146"/>
        <v>0.46187847815532601</v>
      </c>
      <c r="D4721" s="3">
        <f t="shared" ca="1" si="147"/>
        <v>33.093923907766296</v>
      </c>
      <c r="E4721" s="3">
        <v>21.881836853135614</v>
      </c>
    </row>
    <row r="4722" spans="1:5" x14ac:dyDescent="0.25">
      <c r="A4722" s="3">
        <v>4721</v>
      </c>
      <c r="B4722" s="3">
        <v>10</v>
      </c>
      <c r="C4722" s="3">
        <f t="shared" ca="1" si="146"/>
        <v>0.37831060136106665</v>
      </c>
      <c r="D4722" s="3">
        <f t="shared" ca="1" si="147"/>
        <v>28.915530068053332</v>
      </c>
      <c r="E4722" s="3">
        <v>51.000940819020357</v>
      </c>
    </row>
    <row r="4723" spans="1:5" x14ac:dyDescent="0.25">
      <c r="A4723" s="3">
        <v>4722</v>
      </c>
      <c r="B4723" s="3">
        <v>10</v>
      </c>
      <c r="C4723" s="3">
        <f t="shared" ca="1" si="146"/>
        <v>0.49794197267399443</v>
      </c>
      <c r="D4723" s="3">
        <f t="shared" ca="1" si="147"/>
        <v>34.897098633699727</v>
      </c>
      <c r="E4723" s="3">
        <v>31.152844569466225</v>
      </c>
    </row>
    <row r="4724" spans="1:5" x14ac:dyDescent="0.25">
      <c r="A4724" s="3">
        <v>4723</v>
      </c>
      <c r="B4724" s="3">
        <v>10</v>
      </c>
      <c r="C4724" s="3">
        <f t="shared" ca="1" si="146"/>
        <v>0.9631290261778559</v>
      </c>
      <c r="D4724" s="3">
        <f t="shared" ca="1" si="147"/>
        <v>58.156451308892798</v>
      </c>
      <c r="E4724" s="3">
        <v>54.045936387841849</v>
      </c>
    </row>
    <row r="4725" spans="1:5" x14ac:dyDescent="0.25">
      <c r="A4725" s="3">
        <v>4724</v>
      </c>
      <c r="B4725" s="3">
        <v>10</v>
      </c>
      <c r="C4725" s="3">
        <f t="shared" ca="1" si="146"/>
        <v>0.22538796182033216</v>
      </c>
      <c r="D4725" s="3">
        <f t="shared" ca="1" si="147"/>
        <v>21.269398091016608</v>
      </c>
      <c r="E4725" s="3">
        <v>50.732310984594122</v>
      </c>
    </row>
    <row r="4726" spans="1:5" x14ac:dyDescent="0.25">
      <c r="A4726" s="3">
        <v>4725</v>
      </c>
      <c r="B4726" s="3">
        <v>10</v>
      </c>
      <c r="C4726" s="3">
        <f t="shared" ca="1" si="146"/>
        <v>0.19740061196852532</v>
      </c>
      <c r="D4726" s="3">
        <f t="shared" ca="1" si="147"/>
        <v>19.870030598426268</v>
      </c>
      <c r="E4726" s="3">
        <v>16.190249703843609</v>
      </c>
    </row>
    <row r="4727" spans="1:5" x14ac:dyDescent="0.25">
      <c r="A4727" s="3">
        <v>4726</v>
      </c>
      <c r="B4727" s="3">
        <v>10</v>
      </c>
      <c r="C4727" s="3">
        <f t="shared" ca="1" si="146"/>
        <v>0.42512091160995569</v>
      </c>
      <c r="D4727" s="3">
        <f t="shared" ca="1" si="147"/>
        <v>31.256045580497783</v>
      </c>
      <c r="E4727" s="3">
        <v>41.220043982874323</v>
      </c>
    </row>
    <row r="4728" spans="1:5" x14ac:dyDescent="0.25">
      <c r="A4728" s="3">
        <v>4727</v>
      </c>
      <c r="B4728" s="3">
        <v>10</v>
      </c>
      <c r="C4728" s="3">
        <f t="shared" ca="1" si="146"/>
        <v>0.92680282429323579</v>
      </c>
      <c r="D4728" s="3">
        <f t="shared" ca="1" si="147"/>
        <v>56.340141214661791</v>
      </c>
      <c r="E4728" s="3">
        <v>19.549904013583244</v>
      </c>
    </row>
    <row r="4729" spans="1:5" x14ac:dyDescent="0.25">
      <c r="A4729" s="3">
        <v>4728</v>
      </c>
      <c r="B4729" s="3">
        <v>10</v>
      </c>
      <c r="C4729" s="3">
        <f t="shared" ca="1" si="146"/>
        <v>0.6651032117418384</v>
      </c>
      <c r="D4729" s="3">
        <f t="shared" ca="1" si="147"/>
        <v>43.255160587091922</v>
      </c>
      <c r="E4729" s="3">
        <v>57.438909959147004</v>
      </c>
    </row>
    <row r="4730" spans="1:5" x14ac:dyDescent="0.25">
      <c r="A4730" s="3">
        <v>4729</v>
      </c>
      <c r="B4730" s="3">
        <v>10</v>
      </c>
      <c r="C4730" s="3">
        <f t="shared" ca="1" si="146"/>
        <v>0.28866272987149844</v>
      </c>
      <c r="D4730" s="3">
        <f t="shared" ca="1" si="147"/>
        <v>24.433136493574921</v>
      </c>
      <c r="E4730" s="3">
        <v>41.916251012441798</v>
      </c>
    </row>
    <row r="4731" spans="1:5" x14ac:dyDescent="0.25">
      <c r="A4731" s="3">
        <v>4730</v>
      </c>
      <c r="B4731" s="3">
        <v>10</v>
      </c>
      <c r="C4731" s="3">
        <f t="shared" ca="1" si="146"/>
        <v>0.48648729509889721</v>
      </c>
      <c r="D4731" s="3">
        <f t="shared" ca="1" si="147"/>
        <v>34.32436475494486</v>
      </c>
      <c r="E4731" s="3">
        <v>29.825034676626547</v>
      </c>
    </row>
    <row r="4732" spans="1:5" x14ac:dyDescent="0.25">
      <c r="A4732" s="3">
        <v>4731</v>
      </c>
      <c r="B4732" s="3">
        <v>10</v>
      </c>
      <c r="C4732" s="3">
        <f t="shared" ca="1" si="146"/>
        <v>0.49731717352410587</v>
      </c>
      <c r="D4732" s="3">
        <f t="shared" ca="1" si="147"/>
        <v>34.865858676205292</v>
      </c>
      <c r="E4732" s="3">
        <v>31.781809118098224</v>
      </c>
    </row>
    <row r="4733" spans="1:5" x14ac:dyDescent="0.25">
      <c r="A4733" s="3">
        <v>4732</v>
      </c>
      <c r="B4733" s="3">
        <v>10</v>
      </c>
      <c r="C4733" s="3">
        <f t="shared" ca="1" si="146"/>
        <v>0.71786431479451096</v>
      </c>
      <c r="D4733" s="3">
        <f t="shared" ca="1" si="147"/>
        <v>45.893215739725548</v>
      </c>
      <c r="E4733" s="3">
        <v>32.49458188163976</v>
      </c>
    </row>
    <row r="4734" spans="1:5" x14ac:dyDescent="0.25">
      <c r="A4734" s="3">
        <v>4733</v>
      </c>
      <c r="B4734" s="3">
        <v>10</v>
      </c>
      <c r="C4734" s="3">
        <f t="shared" ca="1" si="146"/>
        <v>0.75347972932778973</v>
      </c>
      <c r="D4734" s="3">
        <f t="shared" ca="1" si="147"/>
        <v>47.673986466389486</v>
      </c>
      <c r="E4734" s="3">
        <v>59.226346351026422</v>
      </c>
    </row>
    <row r="4735" spans="1:5" x14ac:dyDescent="0.25">
      <c r="A4735" s="3">
        <v>4734</v>
      </c>
      <c r="B4735" s="3">
        <v>10</v>
      </c>
      <c r="C4735" s="3">
        <f t="shared" ca="1" si="146"/>
        <v>0.40576543247070884</v>
      </c>
      <c r="D4735" s="3">
        <f t="shared" ca="1" si="147"/>
        <v>30.28827162353544</v>
      </c>
      <c r="E4735" s="3">
        <v>50.099402194244917</v>
      </c>
    </row>
    <row r="4736" spans="1:5" x14ac:dyDescent="0.25">
      <c r="A4736" s="3">
        <v>4735</v>
      </c>
      <c r="B4736" s="3">
        <v>10</v>
      </c>
      <c r="C4736" s="3">
        <f t="shared" ca="1" si="146"/>
        <v>0.1813961458555361</v>
      </c>
      <c r="D4736" s="3">
        <f t="shared" ca="1" si="147"/>
        <v>19.069807292776805</v>
      </c>
      <c r="E4736" s="3">
        <v>24.162270390260673</v>
      </c>
    </row>
    <row r="4737" spans="1:5" x14ac:dyDescent="0.25">
      <c r="A4737" s="3">
        <v>4736</v>
      </c>
      <c r="B4737" s="3">
        <v>10</v>
      </c>
      <c r="C4737" s="3">
        <f t="shared" ca="1" si="146"/>
        <v>0.40173241908733592</v>
      </c>
      <c r="D4737" s="3">
        <f t="shared" ca="1" si="147"/>
        <v>30.086620954366797</v>
      </c>
      <c r="E4737" s="3">
        <v>37.319862028698381</v>
      </c>
    </row>
    <row r="4738" spans="1:5" x14ac:dyDescent="0.25">
      <c r="A4738" s="3">
        <v>4737</v>
      </c>
      <c r="B4738" s="3">
        <v>10</v>
      </c>
      <c r="C4738" s="3">
        <f t="shared" ca="1" si="146"/>
        <v>0.25442384344788238</v>
      </c>
      <c r="D4738" s="3">
        <f t="shared" ca="1" si="147"/>
        <v>22.721192172394119</v>
      </c>
      <c r="E4738" s="3">
        <v>27.449070103724893</v>
      </c>
    </row>
    <row r="4739" spans="1:5" x14ac:dyDescent="0.25">
      <c r="A4739" s="3">
        <v>4738</v>
      </c>
      <c r="B4739" s="3">
        <v>10</v>
      </c>
      <c r="C4739" s="3">
        <f t="shared" ref="C4739:C4802" ca="1" si="148">RAND()</f>
        <v>0.55621955060558981</v>
      </c>
      <c r="D4739" s="3">
        <f t="shared" ref="D4739:D4802" ca="1" si="149">B4739+C4739*B4739*5</f>
        <v>37.810977530279494</v>
      </c>
      <c r="E4739" s="3">
        <v>23.796541733352402</v>
      </c>
    </row>
    <row r="4740" spans="1:5" x14ac:dyDescent="0.25">
      <c r="A4740" s="3">
        <v>4739</v>
      </c>
      <c r="B4740" s="3">
        <v>10</v>
      </c>
      <c r="C4740" s="3">
        <f t="shared" ca="1" si="148"/>
        <v>0.11384201590936716</v>
      </c>
      <c r="D4740" s="3">
        <f t="shared" ca="1" si="149"/>
        <v>15.692100795468358</v>
      </c>
      <c r="E4740" s="3">
        <v>28.408182676184023</v>
      </c>
    </row>
    <row r="4741" spans="1:5" x14ac:dyDescent="0.25">
      <c r="A4741" s="3">
        <v>4740</v>
      </c>
      <c r="B4741" s="3">
        <v>10</v>
      </c>
      <c r="C4741" s="3">
        <f t="shared" ca="1" si="148"/>
        <v>0.90868010556962886</v>
      </c>
      <c r="D4741" s="3">
        <f t="shared" ca="1" si="149"/>
        <v>55.434005278481436</v>
      </c>
      <c r="E4741" s="3">
        <v>22.339976101828046</v>
      </c>
    </row>
    <row r="4742" spans="1:5" x14ac:dyDescent="0.25">
      <c r="A4742" s="3">
        <v>4741</v>
      </c>
      <c r="B4742" s="3">
        <v>10</v>
      </c>
      <c r="C4742" s="3">
        <f t="shared" ca="1" si="148"/>
        <v>0.32845760724691653</v>
      </c>
      <c r="D4742" s="3">
        <f t="shared" ca="1" si="149"/>
        <v>26.422880362345825</v>
      </c>
      <c r="E4742" s="3">
        <v>48.28603976620213</v>
      </c>
    </row>
    <row r="4743" spans="1:5" x14ac:dyDescent="0.25">
      <c r="A4743" s="3">
        <v>4742</v>
      </c>
      <c r="B4743" s="3">
        <v>10</v>
      </c>
      <c r="C4743" s="3">
        <f t="shared" ca="1" si="148"/>
        <v>0.31630255107922789</v>
      </c>
      <c r="D4743" s="3">
        <f t="shared" ca="1" si="149"/>
        <v>25.815127553961396</v>
      </c>
      <c r="E4743" s="3">
        <v>23.206759217284123</v>
      </c>
    </row>
    <row r="4744" spans="1:5" x14ac:dyDescent="0.25">
      <c r="A4744" s="3">
        <v>4743</v>
      </c>
      <c r="B4744" s="3">
        <v>10</v>
      </c>
      <c r="C4744" s="3">
        <f t="shared" ca="1" si="148"/>
        <v>0.33488392024068736</v>
      </c>
      <c r="D4744" s="3">
        <f t="shared" ca="1" si="149"/>
        <v>26.744196012034365</v>
      </c>
      <c r="E4744" s="3">
        <v>48.338763527449601</v>
      </c>
    </row>
    <row r="4745" spans="1:5" x14ac:dyDescent="0.25">
      <c r="A4745" s="3">
        <v>4744</v>
      </c>
      <c r="B4745" s="3">
        <v>10</v>
      </c>
      <c r="C4745" s="3">
        <f t="shared" ca="1" si="148"/>
        <v>0.75792539971135608</v>
      </c>
      <c r="D4745" s="3">
        <f t="shared" ca="1" si="149"/>
        <v>47.896269985567805</v>
      </c>
      <c r="E4745" s="3">
        <v>39.36554104109517</v>
      </c>
    </row>
    <row r="4746" spans="1:5" x14ac:dyDescent="0.25">
      <c r="A4746" s="3">
        <v>4745</v>
      </c>
      <c r="B4746" s="3">
        <v>10</v>
      </c>
      <c r="C4746" s="3">
        <f t="shared" ca="1" si="148"/>
        <v>0.35622922722664818</v>
      </c>
      <c r="D4746" s="3">
        <f t="shared" ca="1" si="149"/>
        <v>27.811461361332409</v>
      </c>
      <c r="E4746" s="3">
        <v>47.436953250697265</v>
      </c>
    </row>
    <row r="4747" spans="1:5" x14ac:dyDescent="0.25">
      <c r="A4747" s="3">
        <v>4746</v>
      </c>
      <c r="B4747" s="3">
        <v>10</v>
      </c>
      <c r="C4747" s="3">
        <f t="shared" ca="1" si="148"/>
        <v>0.29877163067758072</v>
      </c>
      <c r="D4747" s="3">
        <f t="shared" ca="1" si="149"/>
        <v>24.938581533879038</v>
      </c>
      <c r="E4747" s="3">
        <v>25.32215898927079</v>
      </c>
    </row>
    <row r="4748" spans="1:5" x14ac:dyDescent="0.25">
      <c r="A4748" s="3">
        <v>4747</v>
      </c>
      <c r="B4748" s="3">
        <v>10</v>
      </c>
      <c r="C4748" s="3">
        <f t="shared" ca="1" si="148"/>
        <v>0.44052412451857137</v>
      </c>
      <c r="D4748" s="3">
        <f t="shared" ca="1" si="149"/>
        <v>32.026206225928568</v>
      </c>
      <c r="E4748" s="3">
        <v>35.352861590649439</v>
      </c>
    </row>
    <row r="4749" spans="1:5" x14ac:dyDescent="0.25">
      <c r="A4749" s="3">
        <v>4748</v>
      </c>
      <c r="B4749" s="3">
        <v>10</v>
      </c>
      <c r="C4749" s="3">
        <f t="shared" ca="1" si="148"/>
        <v>0.62067426789084934</v>
      </c>
      <c r="D4749" s="3">
        <f t="shared" ca="1" si="149"/>
        <v>41.033713394542467</v>
      </c>
      <c r="E4749" s="3">
        <v>56.485499679965834</v>
      </c>
    </row>
    <row r="4750" spans="1:5" x14ac:dyDescent="0.25">
      <c r="A4750" s="3">
        <v>4749</v>
      </c>
      <c r="B4750" s="3">
        <v>10</v>
      </c>
      <c r="C4750" s="3">
        <f t="shared" ca="1" si="148"/>
        <v>0.56420592641310574</v>
      </c>
      <c r="D4750" s="3">
        <f t="shared" ca="1" si="149"/>
        <v>38.210296320655289</v>
      </c>
      <c r="E4750" s="3">
        <v>41.90806007634599</v>
      </c>
    </row>
    <row r="4751" spans="1:5" x14ac:dyDescent="0.25">
      <c r="A4751" s="3">
        <v>4750</v>
      </c>
      <c r="B4751" s="3">
        <v>10</v>
      </c>
      <c r="C4751" s="3">
        <f t="shared" ca="1" si="148"/>
        <v>0.37560880330538526</v>
      </c>
      <c r="D4751" s="3">
        <f t="shared" ca="1" si="149"/>
        <v>28.780440165269262</v>
      </c>
      <c r="E4751" s="3">
        <v>52.018484903922825</v>
      </c>
    </row>
    <row r="4752" spans="1:5" x14ac:dyDescent="0.25">
      <c r="A4752" s="3">
        <v>4751</v>
      </c>
      <c r="B4752" s="3">
        <v>10</v>
      </c>
      <c r="C4752" s="3">
        <f t="shared" ca="1" si="148"/>
        <v>0.99693632959142198</v>
      </c>
      <c r="D4752" s="3">
        <f t="shared" ca="1" si="149"/>
        <v>59.846816479571103</v>
      </c>
      <c r="E4752" s="3">
        <v>52.431522414464247</v>
      </c>
    </row>
    <row r="4753" spans="1:5" x14ac:dyDescent="0.25">
      <c r="A4753" s="3">
        <v>4752</v>
      </c>
      <c r="B4753" s="3">
        <v>10</v>
      </c>
      <c r="C4753" s="3">
        <f t="shared" ca="1" si="148"/>
        <v>0.10640079794809265</v>
      </c>
      <c r="D4753" s="3">
        <f t="shared" ca="1" si="149"/>
        <v>15.320039897404634</v>
      </c>
      <c r="E4753" s="3">
        <v>29.933204860884356</v>
      </c>
    </row>
    <row r="4754" spans="1:5" x14ac:dyDescent="0.25">
      <c r="A4754" s="3">
        <v>4753</v>
      </c>
      <c r="B4754" s="3">
        <v>10</v>
      </c>
      <c r="C4754" s="3">
        <f t="shared" ca="1" si="148"/>
        <v>0.38927985279952937</v>
      </c>
      <c r="D4754" s="3">
        <f t="shared" ca="1" si="149"/>
        <v>29.463992639976468</v>
      </c>
      <c r="E4754" s="3">
        <v>32.278688708284605</v>
      </c>
    </row>
    <row r="4755" spans="1:5" x14ac:dyDescent="0.25">
      <c r="A4755" s="3">
        <v>4754</v>
      </c>
      <c r="B4755" s="3">
        <v>10</v>
      </c>
      <c r="C4755" s="3">
        <f t="shared" ca="1" si="148"/>
        <v>9.0210632778739641E-2</v>
      </c>
      <c r="D4755" s="3">
        <f t="shared" ca="1" si="149"/>
        <v>14.510531638936982</v>
      </c>
      <c r="E4755" s="3">
        <v>16.276986193780907</v>
      </c>
    </row>
    <row r="4756" spans="1:5" x14ac:dyDescent="0.25">
      <c r="A4756" s="3">
        <v>4755</v>
      </c>
      <c r="B4756" s="3">
        <v>10</v>
      </c>
      <c r="C4756" s="3">
        <f t="shared" ca="1" si="148"/>
        <v>0.60398887850902716</v>
      </c>
      <c r="D4756" s="3">
        <f t="shared" ca="1" si="149"/>
        <v>40.199443925451355</v>
      </c>
      <c r="E4756" s="3">
        <v>38.411168549470126</v>
      </c>
    </row>
    <row r="4757" spans="1:5" x14ac:dyDescent="0.25">
      <c r="A4757" s="3">
        <v>4756</v>
      </c>
      <c r="B4757" s="3">
        <v>10</v>
      </c>
      <c r="C4757" s="3">
        <f t="shared" ca="1" si="148"/>
        <v>0.32229180651425515</v>
      </c>
      <c r="D4757" s="3">
        <f t="shared" ca="1" si="149"/>
        <v>26.114590325712758</v>
      </c>
      <c r="E4757" s="3">
        <v>11.079354989223692</v>
      </c>
    </row>
    <row r="4758" spans="1:5" x14ac:dyDescent="0.25">
      <c r="A4758" s="3">
        <v>4757</v>
      </c>
      <c r="B4758" s="3">
        <v>10</v>
      </c>
      <c r="C4758" s="3">
        <f t="shared" ca="1" si="148"/>
        <v>0.82178470202860587</v>
      </c>
      <c r="D4758" s="3">
        <f t="shared" ca="1" si="149"/>
        <v>51.08923510143029</v>
      </c>
      <c r="E4758" s="3">
        <v>17.535133926066663</v>
      </c>
    </row>
    <row r="4759" spans="1:5" x14ac:dyDescent="0.25">
      <c r="A4759" s="3">
        <v>4758</v>
      </c>
      <c r="B4759" s="3">
        <v>10</v>
      </c>
      <c r="C4759" s="3">
        <f t="shared" ca="1" si="148"/>
        <v>0.88833918679150514</v>
      </c>
      <c r="D4759" s="3">
        <f t="shared" ca="1" si="149"/>
        <v>54.416959339575257</v>
      </c>
      <c r="E4759" s="3">
        <v>32.277372117358141</v>
      </c>
    </row>
    <row r="4760" spans="1:5" x14ac:dyDescent="0.25">
      <c r="A4760" s="3">
        <v>4759</v>
      </c>
      <c r="B4760" s="3">
        <v>10</v>
      </c>
      <c r="C4760" s="3">
        <f t="shared" ca="1" si="148"/>
        <v>0.20540307641653843</v>
      </c>
      <c r="D4760" s="3">
        <f t="shared" ca="1" si="149"/>
        <v>20.27015382082692</v>
      </c>
      <c r="E4760" s="3">
        <v>24.460850202290914</v>
      </c>
    </row>
    <row r="4761" spans="1:5" x14ac:dyDescent="0.25">
      <c r="A4761" s="3">
        <v>4760</v>
      </c>
      <c r="B4761" s="3">
        <v>10</v>
      </c>
      <c r="C4761" s="3">
        <f t="shared" ca="1" si="148"/>
        <v>0.72233299871458234</v>
      </c>
      <c r="D4761" s="3">
        <f t="shared" ca="1" si="149"/>
        <v>46.116649935729114</v>
      </c>
      <c r="E4761" s="3">
        <v>45.203610004734813</v>
      </c>
    </row>
    <row r="4762" spans="1:5" x14ac:dyDescent="0.25">
      <c r="A4762" s="3">
        <v>4761</v>
      </c>
      <c r="B4762" s="3">
        <v>10</v>
      </c>
      <c r="C4762" s="3">
        <f t="shared" ca="1" si="148"/>
        <v>0.80111186430951065</v>
      </c>
      <c r="D4762" s="3">
        <f t="shared" ca="1" si="149"/>
        <v>50.055593215475525</v>
      </c>
      <c r="E4762" s="3">
        <v>58.903000774836592</v>
      </c>
    </row>
    <row r="4763" spans="1:5" x14ac:dyDescent="0.25">
      <c r="A4763" s="3">
        <v>4762</v>
      </c>
      <c r="B4763" s="3">
        <v>10</v>
      </c>
      <c r="C4763" s="3">
        <f t="shared" ca="1" si="148"/>
        <v>0.11476187971672924</v>
      </c>
      <c r="D4763" s="3">
        <f t="shared" ca="1" si="149"/>
        <v>15.738093985836462</v>
      </c>
      <c r="E4763" s="3">
        <v>47.792944885857985</v>
      </c>
    </row>
    <row r="4764" spans="1:5" x14ac:dyDescent="0.25">
      <c r="A4764" s="3">
        <v>4763</v>
      </c>
      <c r="B4764" s="3">
        <v>10</v>
      </c>
      <c r="C4764" s="3">
        <f t="shared" ca="1" si="148"/>
        <v>8.4041602159687812E-2</v>
      </c>
      <c r="D4764" s="3">
        <f t="shared" ca="1" si="149"/>
        <v>14.20208010798439</v>
      </c>
      <c r="E4764" s="3">
        <v>32.202246011790891</v>
      </c>
    </row>
    <row r="4765" spans="1:5" x14ac:dyDescent="0.25">
      <c r="A4765" s="3">
        <v>4764</v>
      </c>
      <c r="B4765" s="3">
        <v>10</v>
      </c>
      <c r="C4765" s="3">
        <f t="shared" ca="1" si="148"/>
        <v>0.18657396072190402</v>
      </c>
      <c r="D4765" s="3">
        <f t="shared" ca="1" si="149"/>
        <v>19.328698036095201</v>
      </c>
      <c r="E4765" s="3">
        <v>59.911847504604808</v>
      </c>
    </row>
    <row r="4766" spans="1:5" x14ac:dyDescent="0.25">
      <c r="A4766" s="3">
        <v>4765</v>
      </c>
      <c r="B4766" s="3">
        <v>10</v>
      </c>
      <c r="C4766" s="3">
        <f t="shared" ca="1" si="148"/>
        <v>0.95077258317215219</v>
      </c>
      <c r="D4766" s="3">
        <f t="shared" ca="1" si="149"/>
        <v>57.538629158607613</v>
      </c>
      <c r="E4766" s="3">
        <v>26.193939437439671</v>
      </c>
    </row>
    <row r="4767" spans="1:5" x14ac:dyDescent="0.25">
      <c r="A4767" s="3">
        <v>4766</v>
      </c>
      <c r="B4767" s="3">
        <v>10</v>
      </c>
      <c r="C4767" s="3">
        <f t="shared" ca="1" si="148"/>
        <v>0.77371300010339905</v>
      </c>
      <c r="D4767" s="3">
        <f t="shared" ca="1" si="149"/>
        <v>48.685650005169954</v>
      </c>
      <c r="E4767" s="3">
        <v>19.72590973889907</v>
      </c>
    </row>
    <row r="4768" spans="1:5" x14ac:dyDescent="0.25">
      <c r="A4768" s="3">
        <v>4767</v>
      </c>
      <c r="B4768" s="3">
        <v>10</v>
      </c>
      <c r="C4768" s="3">
        <f t="shared" ca="1" si="148"/>
        <v>0.46722508213883318</v>
      </c>
      <c r="D4768" s="3">
        <f t="shared" ca="1" si="149"/>
        <v>33.361254106941658</v>
      </c>
      <c r="E4768" s="3">
        <v>58.284714640196462</v>
      </c>
    </row>
    <row r="4769" spans="1:5" x14ac:dyDescent="0.25">
      <c r="A4769" s="3">
        <v>4768</v>
      </c>
      <c r="B4769" s="3">
        <v>10</v>
      </c>
      <c r="C4769" s="3">
        <f t="shared" ca="1" si="148"/>
        <v>1.6029010384524867E-2</v>
      </c>
      <c r="D4769" s="3">
        <f t="shared" ca="1" si="149"/>
        <v>10.801450519226243</v>
      </c>
      <c r="E4769" s="3">
        <v>26.498206318074121</v>
      </c>
    </row>
    <row r="4770" spans="1:5" x14ac:dyDescent="0.25">
      <c r="A4770" s="3">
        <v>4769</v>
      </c>
      <c r="B4770" s="3">
        <v>10</v>
      </c>
      <c r="C4770" s="3">
        <f t="shared" ca="1" si="148"/>
        <v>0.38338248293599109</v>
      </c>
      <c r="D4770" s="3">
        <f t="shared" ca="1" si="149"/>
        <v>29.169124146799554</v>
      </c>
      <c r="E4770" s="3">
        <v>55.509353543454878</v>
      </c>
    </row>
    <row r="4771" spans="1:5" x14ac:dyDescent="0.25">
      <c r="A4771" s="3">
        <v>4770</v>
      </c>
      <c r="B4771" s="3">
        <v>10</v>
      </c>
      <c r="C4771" s="3">
        <f t="shared" ca="1" si="148"/>
        <v>0.93704641029261881</v>
      </c>
      <c r="D4771" s="3">
        <f t="shared" ca="1" si="149"/>
        <v>56.852320514630946</v>
      </c>
      <c r="E4771" s="3">
        <v>22.489195292305585</v>
      </c>
    </row>
    <row r="4772" spans="1:5" x14ac:dyDescent="0.25">
      <c r="A4772" s="3">
        <v>4771</v>
      </c>
      <c r="B4772" s="3">
        <v>10</v>
      </c>
      <c r="C4772" s="3">
        <f t="shared" ca="1" si="148"/>
        <v>7.8284679979392591E-2</v>
      </c>
      <c r="D4772" s="3">
        <f t="shared" ca="1" si="149"/>
        <v>13.91423399896963</v>
      </c>
      <c r="E4772" s="3">
        <v>10.915470383675215</v>
      </c>
    </row>
    <row r="4773" spans="1:5" x14ac:dyDescent="0.25">
      <c r="A4773" s="3">
        <v>4772</v>
      </c>
      <c r="B4773" s="3">
        <v>10</v>
      </c>
      <c r="C4773" s="3">
        <f t="shared" ca="1" si="148"/>
        <v>0.57977481225854888</v>
      </c>
      <c r="D4773" s="3">
        <f t="shared" ca="1" si="149"/>
        <v>38.988740612927444</v>
      </c>
      <c r="E4773" s="3">
        <v>44.633351472912665</v>
      </c>
    </row>
    <row r="4774" spans="1:5" x14ac:dyDescent="0.25">
      <c r="A4774" s="3">
        <v>4773</v>
      </c>
      <c r="B4774" s="3">
        <v>10</v>
      </c>
      <c r="C4774" s="3">
        <f t="shared" ca="1" si="148"/>
        <v>0.98578266830247085</v>
      </c>
      <c r="D4774" s="3">
        <f t="shared" ca="1" si="149"/>
        <v>59.289133415123544</v>
      </c>
      <c r="E4774" s="3">
        <v>18.130092687829038</v>
      </c>
    </row>
    <row r="4775" spans="1:5" x14ac:dyDescent="0.25">
      <c r="A4775" s="3">
        <v>4774</v>
      </c>
      <c r="B4775" s="3">
        <v>10</v>
      </c>
      <c r="C4775" s="3">
        <f t="shared" ca="1" si="148"/>
        <v>0.70680866738071402</v>
      </c>
      <c r="D4775" s="3">
        <f t="shared" ca="1" si="149"/>
        <v>45.340433369035701</v>
      </c>
      <c r="E4775" s="3">
        <v>45.72649075248944</v>
      </c>
    </row>
    <row r="4776" spans="1:5" x14ac:dyDescent="0.25">
      <c r="A4776" s="3">
        <v>4775</v>
      </c>
      <c r="B4776" s="3">
        <v>10</v>
      </c>
      <c r="C4776" s="3">
        <f t="shared" ca="1" si="148"/>
        <v>0.28100614905887067</v>
      </c>
      <c r="D4776" s="3">
        <f t="shared" ca="1" si="149"/>
        <v>24.050307452943535</v>
      </c>
      <c r="E4776" s="3">
        <v>28.746785013605539</v>
      </c>
    </row>
    <row r="4777" spans="1:5" x14ac:dyDescent="0.25">
      <c r="A4777" s="3">
        <v>4776</v>
      </c>
      <c r="B4777" s="3">
        <v>10</v>
      </c>
      <c r="C4777" s="3">
        <f t="shared" ca="1" si="148"/>
        <v>0.50105809239546883</v>
      </c>
      <c r="D4777" s="3">
        <f t="shared" ca="1" si="149"/>
        <v>35.052904619773443</v>
      </c>
      <c r="E4777" s="3">
        <v>20.086187667333718</v>
      </c>
    </row>
    <row r="4778" spans="1:5" x14ac:dyDescent="0.25">
      <c r="A4778" s="3">
        <v>4777</v>
      </c>
      <c r="B4778" s="3">
        <v>10</v>
      </c>
      <c r="C4778" s="3">
        <f t="shared" ca="1" si="148"/>
        <v>7.601163895431462E-2</v>
      </c>
      <c r="D4778" s="3">
        <f t="shared" ca="1" si="149"/>
        <v>13.800581947715731</v>
      </c>
      <c r="E4778" s="3">
        <v>51.461812749107509</v>
      </c>
    </row>
    <row r="4779" spans="1:5" x14ac:dyDescent="0.25">
      <c r="A4779" s="3">
        <v>4778</v>
      </c>
      <c r="B4779" s="3">
        <v>10</v>
      </c>
      <c r="C4779" s="3">
        <f t="shared" ca="1" si="148"/>
        <v>0.24373607149516818</v>
      </c>
      <c r="D4779" s="3">
        <f t="shared" ca="1" si="149"/>
        <v>22.186803574758407</v>
      </c>
      <c r="E4779" s="3">
        <v>27.940119584380998</v>
      </c>
    </row>
    <row r="4780" spans="1:5" x14ac:dyDescent="0.25">
      <c r="A4780" s="3">
        <v>4779</v>
      </c>
      <c r="B4780" s="3">
        <v>10</v>
      </c>
      <c r="C4780" s="3">
        <f t="shared" ca="1" si="148"/>
        <v>0.78826873725922797</v>
      </c>
      <c r="D4780" s="3">
        <f t="shared" ca="1" si="149"/>
        <v>49.413436862961397</v>
      </c>
      <c r="E4780" s="3">
        <v>11.358947704836572</v>
      </c>
    </row>
    <row r="4781" spans="1:5" x14ac:dyDescent="0.25">
      <c r="A4781" s="3">
        <v>4780</v>
      </c>
      <c r="B4781" s="3">
        <v>10</v>
      </c>
      <c r="C4781" s="3">
        <f t="shared" ca="1" si="148"/>
        <v>0.34787585974729252</v>
      </c>
      <c r="D4781" s="3">
        <f t="shared" ca="1" si="149"/>
        <v>27.393792987364627</v>
      </c>
      <c r="E4781" s="3">
        <v>17.345265993888624</v>
      </c>
    </row>
    <row r="4782" spans="1:5" x14ac:dyDescent="0.25">
      <c r="A4782" s="3">
        <v>4781</v>
      </c>
      <c r="B4782" s="3">
        <v>10</v>
      </c>
      <c r="C4782" s="3">
        <f t="shared" ca="1" si="148"/>
        <v>5.1162140959126634E-2</v>
      </c>
      <c r="D4782" s="3">
        <f t="shared" ca="1" si="149"/>
        <v>12.558107047956332</v>
      </c>
      <c r="E4782" s="3">
        <v>19.709457445172841</v>
      </c>
    </row>
    <row r="4783" spans="1:5" x14ac:dyDescent="0.25">
      <c r="A4783" s="3">
        <v>4782</v>
      </c>
      <c r="B4783" s="3">
        <v>10</v>
      </c>
      <c r="C4783" s="3">
        <f t="shared" ca="1" si="148"/>
        <v>0.93316827198876828</v>
      </c>
      <c r="D4783" s="3">
        <f t="shared" ca="1" si="149"/>
        <v>56.658413599438411</v>
      </c>
      <c r="E4783" s="3">
        <v>55.908768166780938</v>
      </c>
    </row>
    <row r="4784" spans="1:5" x14ac:dyDescent="0.25">
      <c r="A4784" s="3">
        <v>4783</v>
      </c>
      <c r="B4784" s="3">
        <v>10</v>
      </c>
      <c r="C4784" s="3">
        <f t="shared" ca="1" si="148"/>
        <v>0.26233527282866043</v>
      </c>
      <c r="D4784" s="3">
        <f t="shared" ca="1" si="149"/>
        <v>23.116763641433021</v>
      </c>
      <c r="E4784" s="3">
        <v>52.782363235030004</v>
      </c>
    </row>
    <row r="4785" spans="1:5" x14ac:dyDescent="0.25">
      <c r="A4785" s="3">
        <v>4784</v>
      </c>
      <c r="B4785" s="3">
        <v>10</v>
      </c>
      <c r="C4785" s="3">
        <f t="shared" ca="1" si="148"/>
        <v>0.36941957774261192</v>
      </c>
      <c r="D4785" s="3">
        <f t="shared" ca="1" si="149"/>
        <v>28.470978887130595</v>
      </c>
      <c r="E4785" s="3">
        <v>47.527862204916772</v>
      </c>
    </row>
    <row r="4786" spans="1:5" x14ac:dyDescent="0.25">
      <c r="A4786" s="3">
        <v>4785</v>
      </c>
      <c r="B4786" s="3">
        <v>10</v>
      </c>
      <c r="C4786" s="3">
        <f t="shared" ca="1" si="148"/>
        <v>0.68353524135791155</v>
      </c>
      <c r="D4786" s="3">
        <f t="shared" ca="1" si="149"/>
        <v>44.176762067895574</v>
      </c>
      <c r="E4786" s="3">
        <v>17.089027312653911</v>
      </c>
    </row>
    <row r="4787" spans="1:5" x14ac:dyDescent="0.25">
      <c r="A4787" s="3">
        <v>4786</v>
      </c>
      <c r="B4787" s="3">
        <v>10</v>
      </c>
      <c r="C4787" s="3">
        <f t="shared" ca="1" si="148"/>
        <v>5.6712416950612576E-2</v>
      </c>
      <c r="D4787" s="3">
        <f t="shared" ca="1" si="149"/>
        <v>12.835620847530629</v>
      </c>
      <c r="E4787" s="3">
        <v>15.181212628404536</v>
      </c>
    </row>
    <row r="4788" spans="1:5" x14ac:dyDescent="0.25">
      <c r="A4788" s="3">
        <v>4787</v>
      </c>
      <c r="B4788" s="3">
        <v>10</v>
      </c>
      <c r="C4788" s="3">
        <f t="shared" ca="1" si="148"/>
        <v>0.79382757830042028</v>
      </c>
      <c r="D4788" s="3">
        <f t="shared" ca="1" si="149"/>
        <v>49.691378915021012</v>
      </c>
      <c r="E4788" s="3">
        <v>50.158275804909003</v>
      </c>
    </row>
    <row r="4789" spans="1:5" x14ac:dyDescent="0.25">
      <c r="A4789" s="3">
        <v>4788</v>
      </c>
      <c r="B4789" s="3">
        <v>10</v>
      </c>
      <c r="C4789" s="3">
        <f t="shared" ca="1" si="148"/>
        <v>0.92623196189647272</v>
      </c>
      <c r="D4789" s="3">
        <f t="shared" ca="1" si="149"/>
        <v>56.311598094823637</v>
      </c>
      <c r="E4789" s="3">
        <v>22.087209816108118</v>
      </c>
    </row>
    <row r="4790" spans="1:5" x14ac:dyDescent="0.25">
      <c r="A4790" s="3">
        <v>4789</v>
      </c>
      <c r="B4790" s="3">
        <v>10</v>
      </c>
      <c r="C4790" s="3">
        <f t="shared" ca="1" si="148"/>
        <v>0.70358899670517361</v>
      </c>
      <c r="D4790" s="3">
        <f t="shared" ca="1" si="149"/>
        <v>45.17944983525868</v>
      </c>
      <c r="E4790" s="3">
        <v>44.557349048823198</v>
      </c>
    </row>
    <row r="4791" spans="1:5" x14ac:dyDescent="0.25">
      <c r="A4791" s="3">
        <v>4790</v>
      </c>
      <c r="B4791" s="3">
        <v>10</v>
      </c>
      <c r="C4791" s="3">
        <f t="shared" ca="1" si="148"/>
        <v>5.6708507335628822E-2</v>
      </c>
      <c r="D4791" s="3">
        <f t="shared" ca="1" si="149"/>
        <v>12.835425366781442</v>
      </c>
      <c r="E4791" s="3">
        <v>55.336642499266844</v>
      </c>
    </row>
    <row r="4792" spans="1:5" x14ac:dyDescent="0.25">
      <c r="A4792" s="3">
        <v>4791</v>
      </c>
      <c r="B4792" s="3">
        <v>10</v>
      </c>
      <c r="C4792" s="3">
        <f t="shared" ca="1" si="148"/>
        <v>0.51215069785493195</v>
      </c>
      <c r="D4792" s="3">
        <f t="shared" ca="1" si="149"/>
        <v>35.6075348927466</v>
      </c>
      <c r="E4792" s="3">
        <v>54.249979250687588</v>
      </c>
    </row>
    <row r="4793" spans="1:5" x14ac:dyDescent="0.25">
      <c r="A4793" s="3">
        <v>4792</v>
      </c>
      <c r="B4793" s="3">
        <v>10</v>
      </c>
      <c r="C4793" s="3">
        <f t="shared" ca="1" si="148"/>
        <v>4.3832350858407976E-2</v>
      </c>
      <c r="D4793" s="3">
        <f t="shared" ca="1" si="149"/>
        <v>12.191617542920399</v>
      </c>
      <c r="E4793" s="3">
        <v>52.227562059965948</v>
      </c>
    </row>
    <row r="4794" spans="1:5" x14ac:dyDescent="0.25">
      <c r="A4794" s="3">
        <v>4793</v>
      </c>
      <c r="B4794" s="3">
        <v>10</v>
      </c>
      <c r="C4794" s="3">
        <f t="shared" ca="1" si="148"/>
        <v>0.29914349250511585</v>
      </c>
      <c r="D4794" s="3">
        <f t="shared" ca="1" si="149"/>
        <v>24.957174625255792</v>
      </c>
      <c r="E4794" s="3">
        <v>13.419274897268515</v>
      </c>
    </row>
    <row r="4795" spans="1:5" x14ac:dyDescent="0.25">
      <c r="A4795" s="3">
        <v>4794</v>
      </c>
      <c r="B4795" s="3">
        <v>10</v>
      </c>
      <c r="C4795" s="3">
        <f t="shared" ca="1" si="148"/>
        <v>0.83385905092214962</v>
      </c>
      <c r="D4795" s="3">
        <f t="shared" ca="1" si="149"/>
        <v>51.692952546107485</v>
      </c>
      <c r="E4795" s="3">
        <v>31.059906289924637</v>
      </c>
    </row>
    <row r="4796" spans="1:5" x14ac:dyDescent="0.25">
      <c r="A4796" s="3">
        <v>4795</v>
      </c>
      <c r="B4796" s="3">
        <v>10</v>
      </c>
      <c r="C4796" s="3">
        <f t="shared" ca="1" si="148"/>
        <v>0.81019545976059071</v>
      </c>
      <c r="D4796" s="3">
        <f t="shared" ca="1" si="149"/>
        <v>50.509772988029539</v>
      </c>
      <c r="E4796" s="3">
        <v>54.091495840536368</v>
      </c>
    </row>
    <row r="4797" spans="1:5" x14ac:dyDescent="0.25">
      <c r="A4797" s="3">
        <v>4796</v>
      </c>
      <c r="B4797" s="3">
        <v>10</v>
      </c>
      <c r="C4797" s="3">
        <f t="shared" ca="1" si="148"/>
        <v>0.56268705816626707</v>
      </c>
      <c r="D4797" s="3">
        <f t="shared" ca="1" si="149"/>
        <v>38.134352908313353</v>
      </c>
      <c r="E4797" s="3">
        <v>42.696760002719252</v>
      </c>
    </row>
    <row r="4798" spans="1:5" x14ac:dyDescent="0.25">
      <c r="A4798" s="3">
        <v>4797</v>
      </c>
      <c r="B4798" s="3">
        <v>10</v>
      </c>
      <c r="C4798" s="3">
        <f t="shared" ca="1" si="148"/>
        <v>0.7274286118471287</v>
      </c>
      <c r="D4798" s="3">
        <f t="shared" ca="1" si="149"/>
        <v>46.371430592356432</v>
      </c>
      <c r="E4798" s="3">
        <v>15.062513067940488</v>
      </c>
    </row>
    <row r="4799" spans="1:5" x14ac:dyDescent="0.25">
      <c r="A4799" s="3">
        <v>4798</v>
      </c>
      <c r="B4799" s="3">
        <v>10</v>
      </c>
      <c r="C4799" s="3">
        <f t="shared" ca="1" si="148"/>
        <v>9.8226770333106561E-2</v>
      </c>
      <c r="D4799" s="3">
        <f t="shared" ca="1" si="149"/>
        <v>14.911338516655327</v>
      </c>
      <c r="E4799" s="3">
        <v>46.511582215979246</v>
      </c>
    </row>
    <row r="4800" spans="1:5" x14ac:dyDescent="0.25">
      <c r="A4800" s="3">
        <v>4799</v>
      </c>
      <c r="B4800" s="3">
        <v>10</v>
      </c>
      <c r="C4800" s="3">
        <f t="shared" ca="1" si="148"/>
        <v>0.33926045698028051</v>
      </c>
      <c r="D4800" s="3">
        <f t="shared" ca="1" si="149"/>
        <v>26.963022849014028</v>
      </c>
      <c r="E4800" s="3">
        <v>11.727793127303817</v>
      </c>
    </row>
    <row r="4801" spans="1:5" x14ac:dyDescent="0.25">
      <c r="A4801" s="3">
        <v>4800</v>
      </c>
      <c r="B4801" s="3">
        <v>10</v>
      </c>
      <c r="C4801" s="3">
        <f t="shared" ca="1" si="148"/>
        <v>0.36775943714073145</v>
      </c>
      <c r="D4801" s="3">
        <f t="shared" ca="1" si="149"/>
        <v>28.387971857036575</v>
      </c>
      <c r="E4801" s="3">
        <v>53.49489122525533</v>
      </c>
    </row>
    <row r="4802" spans="1:5" x14ac:dyDescent="0.25">
      <c r="A4802" s="3">
        <v>4801</v>
      </c>
      <c r="B4802" s="3">
        <v>10</v>
      </c>
      <c r="C4802" s="3">
        <f t="shared" ca="1" si="148"/>
        <v>0.72355680289546254</v>
      </c>
      <c r="D4802" s="3">
        <f t="shared" ca="1" si="149"/>
        <v>46.177840144773128</v>
      </c>
      <c r="E4802" s="3">
        <v>40.908001007949075</v>
      </c>
    </row>
    <row r="4803" spans="1:5" x14ac:dyDescent="0.25">
      <c r="A4803" s="3">
        <v>4802</v>
      </c>
      <c r="B4803" s="3">
        <v>10</v>
      </c>
      <c r="C4803" s="3">
        <f t="shared" ref="C4803:C4866" ca="1" si="150">RAND()</f>
        <v>0.93124340539000106</v>
      </c>
      <c r="D4803" s="3">
        <f t="shared" ref="D4803:D4866" ca="1" si="151">B4803+C4803*B4803*5</f>
        <v>56.562170269500058</v>
      </c>
      <c r="E4803" s="3">
        <v>17.956496444693673</v>
      </c>
    </row>
    <row r="4804" spans="1:5" x14ac:dyDescent="0.25">
      <c r="A4804" s="3">
        <v>4803</v>
      </c>
      <c r="B4804" s="3">
        <v>10</v>
      </c>
      <c r="C4804" s="3">
        <f t="shared" ca="1" si="150"/>
        <v>0.99143919100342581</v>
      </c>
      <c r="D4804" s="3">
        <f t="shared" ca="1" si="151"/>
        <v>59.571959550171286</v>
      </c>
      <c r="E4804" s="3">
        <v>33.677260586159932</v>
      </c>
    </row>
    <row r="4805" spans="1:5" x14ac:dyDescent="0.25">
      <c r="A4805" s="3">
        <v>4804</v>
      </c>
      <c r="B4805" s="3">
        <v>10</v>
      </c>
      <c r="C4805" s="3">
        <f t="shared" ca="1" si="150"/>
        <v>0.65770597789301244</v>
      </c>
      <c r="D4805" s="3">
        <f t="shared" ca="1" si="151"/>
        <v>42.885298894650617</v>
      </c>
      <c r="E4805" s="3">
        <v>15.268947754564701</v>
      </c>
    </row>
    <row r="4806" spans="1:5" x14ac:dyDescent="0.25">
      <c r="A4806" s="3">
        <v>4805</v>
      </c>
      <c r="B4806" s="3">
        <v>10</v>
      </c>
      <c r="C4806" s="3">
        <f t="shared" ca="1" si="150"/>
        <v>0.18394735787840133</v>
      </c>
      <c r="D4806" s="3">
        <f t="shared" ca="1" si="151"/>
        <v>19.197367893920067</v>
      </c>
      <c r="E4806" s="3">
        <v>24.963254316848019</v>
      </c>
    </row>
    <row r="4807" spans="1:5" x14ac:dyDescent="0.25">
      <c r="A4807" s="3">
        <v>4806</v>
      </c>
      <c r="B4807" s="3">
        <v>10</v>
      </c>
      <c r="C4807" s="3">
        <f t="shared" ca="1" si="150"/>
        <v>0.96158947863427446</v>
      </c>
      <c r="D4807" s="3">
        <f t="shared" ca="1" si="151"/>
        <v>58.079473931713721</v>
      </c>
      <c r="E4807" s="3">
        <v>47.442780154260817</v>
      </c>
    </row>
    <row r="4808" spans="1:5" x14ac:dyDescent="0.25">
      <c r="A4808" s="3">
        <v>4807</v>
      </c>
      <c r="B4808" s="3">
        <v>10</v>
      </c>
      <c r="C4808" s="3">
        <f t="shared" ca="1" si="150"/>
        <v>0.56202167718108276</v>
      </c>
      <c r="D4808" s="3">
        <f t="shared" ca="1" si="151"/>
        <v>38.101083859054143</v>
      </c>
      <c r="E4808" s="3">
        <v>24.880287995690665</v>
      </c>
    </row>
    <row r="4809" spans="1:5" x14ac:dyDescent="0.25">
      <c r="A4809" s="3">
        <v>4808</v>
      </c>
      <c r="B4809" s="3">
        <v>10</v>
      </c>
      <c r="C4809" s="3">
        <f t="shared" ca="1" si="150"/>
        <v>0.52236244185027791</v>
      </c>
      <c r="D4809" s="3">
        <f t="shared" ca="1" si="151"/>
        <v>36.1181220925139</v>
      </c>
      <c r="E4809" s="3">
        <v>31.321329903620565</v>
      </c>
    </row>
    <row r="4810" spans="1:5" x14ac:dyDescent="0.25">
      <c r="A4810" s="3">
        <v>4809</v>
      </c>
      <c r="B4810" s="3">
        <v>10</v>
      </c>
      <c r="C4810" s="3">
        <f t="shared" ca="1" si="150"/>
        <v>0.69896735524711173</v>
      </c>
      <c r="D4810" s="3">
        <f t="shared" ca="1" si="151"/>
        <v>44.948367762355588</v>
      </c>
      <c r="E4810" s="3">
        <v>32.369378456032621</v>
      </c>
    </row>
    <row r="4811" spans="1:5" x14ac:dyDescent="0.25">
      <c r="A4811" s="3">
        <v>4810</v>
      </c>
      <c r="B4811" s="3">
        <v>10</v>
      </c>
      <c r="C4811" s="3">
        <f t="shared" ca="1" si="150"/>
        <v>0.79183506060317721</v>
      </c>
      <c r="D4811" s="3">
        <f t="shared" ca="1" si="151"/>
        <v>49.591753030158863</v>
      </c>
      <c r="E4811" s="3">
        <v>11.792891589358947</v>
      </c>
    </row>
    <row r="4812" spans="1:5" x14ac:dyDescent="0.25">
      <c r="A4812" s="3">
        <v>4811</v>
      </c>
      <c r="B4812" s="3">
        <v>10</v>
      </c>
      <c r="C4812" s="3">
        <f t="shared" ca="1" si="150"/>
        <v>0.29334575534962426</v>
      </c>
      <c r="D4812" s="3">
        <f t="shared" ca="1" si="151"/>
        <v>24.667287767481213</v>
      </c>
      <c r="E4812" s="3">
        <v>53.286211961089982</v>
      </c>
    </row>
    <row r="4813" spans="1:5" x14ac:dyDescent="0.25">
      <c r="A4813" s="3">
        <v>4812</v>
      </c>
      <c r="B4813" s="3">
        <v>10</v>
      </c>
      <c r="C4813" s="3">
        <f t="shared" ca="1" si="150"/>
        <v>0.90684114450740327</v>
      </c>
      <c r="D4813" s="3">
        <f t="shared" ca="1" si="151"/>
        <v>55.342057225370162</v>
      </c>
      <c r="E4813" s="3">
        <v>30.49551058568219</v>
      </c>
    </row>
    <row r="4814" spans="1:5" x14ac:dyDescent="0.25">
      <c r="A4814" s="3">
        <v>4813</v>
      </c>
      <c r="B4814" s="3">
        <v>10</v>
      </c>
      <c r="C4814" s="3">
        <f t="shared" ca="1" si="150"/>
        <v>7.1118262760079487E-2</v>
      </c>
      <c r="D4814" s="3">
        <f t="shared" ca="1" si="151"/>
        <v>13.555913138003975</v>
      </c>
      <c r="E4814" s="3">
        <v>13.219721265419405</v>
      </c>
    </row>
    <row r="4815" spans="1:5" x14ac:dyDescent="0.25">
      <c r="A4815" s="3">
        <v>4814</v>
      </c>
      <c r="B4815" s="3">
        <v>10</v>
      </c>
      <c r="C4815" s="3">
        <f t="shared" ca="1" si="150"/>
        <v>0.87622410725688582</v>
      </c>
      <c r="D4815" s="3">
        <f t="shared" ca="1" si="151"/>
        <v>53.811205362844291</v>
      </c>
      <c r="E4815" s="3">
        <v>19.699438957472484</v>
      </c>
    </row>
    <row r="4816" spans="1:5" x14ac:dyDescent="0.25">
      <c r="A4816" s="3">
        <v>4815</v>
      </c>
      <c r="B4816" s="3">
        <v>10</v>
      </c>
      <c r="C4816" s="3">
        <f t="shared" ca="1" si="150"/>
        <v>0.7617818545847177</v>
      </c>
      <c r="D4816" s="3">
        <f t="shared" ca="1" si="151"/>
        <v>48.089092729235887</v>
      </c>
      <c r="E4816" s="3">
        <v>28.812327238868814</v>
      </c>
    </row>
    <row r="4817" spans="1:5" x14ac:dyDescent="0.25">
      <c r="A4817" s="3">
        <v>4816</v>
      </c>
      <c r="B4817" s="3">
        <v>10</v>
      </c>
      <c r="C4817" s="3">
        <f t="shared" ca="1" si="150"/>
        <v>0.36530479361609258</v>
      </c>
      <c r="D4817" s="3">
        <f t="shared" ca="1" si="151"/>
        <v>28.265239680804626</v>
      </c>
      <c r="E4817" s="3">
        <v>57.462224110212432</v>
      </c>
    </row>
    <row r="4818" spans="1:5" x14ac:dyDescent="0.25">
      <c r="A4818" s="3">
        <v>4817</v>
      </c>
      <c r="B4818" s="3">
        <v>10</v>
      </c>
      <c r="C4818" s="3">
        <f t="shared" ca="1" si="150"/>
        <v>0.2654339526756142</v>
      </c>
      <c r="D4818" s="3">
        <f t="shared" ca="1" si="151"/>
        <v>23.271697633780711</v>
      </c>
      <c r="E4818" s="3">
        <v>11.076663247079329</v>
      </c>
    </row>
    <row r="4819" spans="1:5" x14ac:dyDescent="0.25">
      <c r="A4819" s="3">
        <v>4818</v>
      </c>
      <c r="B4819" s="3">
        <v>10</v>
      </c>
      <c r="C4819" s="3">
        <f t="shared" ca="1" si="150"/>
        <v>0.83849720220535129</v>
      </c>
      <c r="D4819" s="3">
        <f t="shared" ca="1" si="151"/>
        <v>51.924860110267559</v>
      </c>
      <c r="E4819" s="3">
        <v>53.848135491745481</v>
      </c>
    </row>
    <row r="4820" spans="1:5" x14ac:dyDescent="0.25">
      <c r="A4820" s="3">
        <v>4819</v>
      </c>
      <c r="B4820" s="3">
        <v>10</v>
      </c>
      <c r="C4820" s="3">
        <f t="shared" ca="1" si="150"/>
        <v>0.57929532138386297</v>
      </c>
      <c r="D4820" s="3">
        <f t="shared" ca="1" si="151"/>
        <v>38.964766069193146</v>
      </c>
      <c r="E4820" s="3">
        <v>47.264942184384026</v>
      </c>
    </row>
    <row r="4821" spans="1:5" x14ac:dyDescent="0.25">
      <c r="A4821" s="3">
        <v>4820</v>
      </c>
      <c r="B4821" s="3">
        <v>10</v>
      </c>
      <c r="C4821" s="3">
        <f t="shared" ca="1" si="150"/>
        <v>0.97745395433183446</v>
      </c>
      <c r="D4821" s="3">
        <f t="shared" ca="1" si="151"/>
        <v>58.872697716591716</v>
      </c>
      <c r="E4821" s="3">
        <v>19.913164409189335</v>
      </c>
    </row>
    <row r="4822" spans="1:5" x14ac:dyDescent="0.25">
      <c r="A4822" s="3">
        <v>4821</v>
      </c>
      <c r="B4822" s="3">
        <v>10</v>
      </c>
      <c r="C4822" s="3">
        <f t="shared" ca="1" si="150"/>
        <v>0.94799157570269277</v>
      </c>
      <c r="D4822" s="3">
        <f t="shared" ca="1" si="151"/>
        <v>57.399578785134644</v>
      </c>
      <c r="E4822" s="3">
        <v>17.469816306374881</v>
      </c>
    </row>
    <row r="4823" spans="1:5" x14ac:dyDescent="0.25">
      <c r="A4823" s="3">
        <v>4822</v>
      </c>
      <c r="B4823" s="3">
        <v>10</v>
      </c>
      <c r="C4823" s="3">
        <f t="shared" ca="1" si="150"/>
        <v>0.46207326301598828</v>
      </c>
      <c r="D4823" s="3">
        <f t="shared" ca="1" si="151"/>
        <v>33.103663150799413</v>
      </c>
      <c r="E4823" s="3">
        <v>22.35841000049604</v>
      </c>
    </row>
    <row r="4824" spans="1:5" x14ac:dyDescent="0.25">
      <c r="A4824" s="3">
        <v>4823</v>
      </c>
      <c r="B4824" s="3">
        <v>10</v>
      </c>
      <c r="C4824" s="3">
        <f t="shared" ca="1" si="150"/>
        <v>0.73312487161684148</v>
      </c>
      <c r="D4824" s="3">
        <f t="shared" ca="1" si="151"/>
        <v>46.656243580842073</v>
      </c>
      <c r="E4824" s="3">
        <v>48.595279559572347</v>
      </c>
    </row>
    <row r="4825" spans="1:5" x14ac:dyDescent="0.25">
      <c r="A4825" s="3">
        <v>4824</v>
      </c>
      <c r="B4825" s="3">
        <v>10</v>
      </c>
      <c r="C4825" s="3">
        <f t="shared" ca="1" si="150"/>
        <v>0.60334957627172781</v>
      </c>
      <c r="D4825" s="3">
        <f t="shared" ca="1" si="151"/>
        <v>40.167478813586392</v>
      </c>
      <c r="E4825" s="3">
        <v>57.98369395401344</v>
      </c>
    </row>
    <row r="4826" spans="1:5" x14ac:dyDescent="0.25">
      <c r="A4826" s="3">
        <v>4825</v>
      </c>
      <c r="B4826" s="3">
        <v>10</v>
      </c>
      <c r="C4826" s="3">
        <f t="shared" ca="1" si="150"/>
        <v>0.57297280404282902</v>
      </c>
      <c r="D4826" s="3">
        <f t="shared" ca="1" si="151"/>
        <v>38.648640202141451</v>
      </c>
      <c r="E4826" s="3">
        <v>57.642453940416296</v>
      </c>
    </row>
    <row r="4827" spans="1:5" x14ac:dyDescent="0.25">
      <c r="A4827" s="3">
        <v>4826</v>
      </c>
      <c r="B4827" s="3">
        <v>10</v>
      </c>
      <c r="C4827" s="3">
        <f t="shared" ca="1" si="150"/>
        <v>0.22687127229700077</v>
      </c>
      <c r="D4827" s="3">
        <f t="shared" ca="1" si="151"/>
        <v>21.343563614850041</v>
      </c>
      <c r="E4827" s="3">
        <v>21.268745871832095</v>
      </c>
    </row>
    <row r="4828" spans="1:5" x14ac:dyDescent="0.25">
      <c r="A4828" s="3">
        <v>4827</v>
      </c>
      <c r="B4828" s="3">
        <v>10</v>
      </c>
      <c r="C4828" s="3">
        <f t="shared" ca="1" si="150"/>
        <v>0.31930236470403828</v>
      </c>
      <c r="D4828" s="3">
        <f t="shared" ca="1" si="151"/>
        <v>25.965118235201913</v>
      </c>
      <c r="E4828" s="3">
        <v>19.793726071521402</v>
      </c>
    </row>
    <row r="4829" spans="1:5" x14ac:dyDescent="0.25">
      <c r="A4829" s="3">
        <v>4828</v>
      </c>
      <c r="B4829" s="3">
        <v>10</v>
      </c>
      <c r="C4829" s="3">
        <f t="shared" ca="1" si="150"/>
        <v>0.93618069269747317</v>
      </c>
      <c r="D4829" s="3">
        <f t="shared" ca="1" si="151"/>
        <v>56.809034634873655</v>
      </c>
      <c r="E4829" s="3">
        <v>30.289579970900988</v>
      </c>
    </row>
    <row r="4830" spans="1:5" x14ac:dyDescent="0.25">
      <c r="A4830" s="3">
        <v>4829</v>
      </c>
      <c r="B4830" s="3">
        <v>10</v>
      </c>
      <c r="C4830" s="3">
        <f t="shared" ca="1" si="150"/>
        <v>0.86103319727153405</v>
      </c>
      <c r="D4830" s="3">
        <f t="shared" ca="1" si="151"/>
        <v>53.051659863576702</v>
      </c>
      <c r="E4830" s="3">
        <v>13.983318442689161</v>
      </c>
    </row>
    <row r="4831" spans="1:5" x14ac:dyDescent="0.25">
      <c r="A4831" s="3">
        <v>4830</v>
      </c>
      <c r="B4831" s="3">
        <v>10</v>
      </c>
      <c r="C4831" s="3">
        <f t="shared" ca="1" si="150"/>
        <v>0.48584687922961334</v>
      </c>
      <c r="D4831" s="3">
        <f t="shared" ca="1" si="151"/>
        <v>34.292343961480668</v>
      </c>
      <c r="E4831" s="3">
        <v>28.622076853963108</v>
      </c>
    </row>
    <row r="4832" spans="1:5" x14ac:dyDescent="0.25">
      <c r="A4832" s="3">
        <v>4831</v>
      </c>
      <c r="B4832" s="3">
        <v>10</v>
      </c>
      <c r="C4832" s="3">
        <f t="shared" ca="1" si="150"/>
        <v>0.11070303166341811</v>
      </c>
      <c r="D4832" s="3">
        <f t="shared" ca="1" si="151"/>
        <v>15.535151583170904</v>
      </c>
      <c r="E4832" s="3">
        <v>31.572492098791752</v>
      </c>
    </row>
    <row r="4833" spans="1:5" x14ac:dyDescent="0.25">
      <c r="A4833" s="3">
        <v>4832</v>
      </c>
      <c r="B4833" s="3">
        <v>10</v>
      </c>
      <c r="C4833" s="3">
        <f t="shared" ca="1" si="150"/>
        <v>0.80977874378438208</v>
      </c>
      <c r="D4833" s="3">
        <f t="shared" ca="1" si="151"/>
        <v>50.488937189219101</v>
      </c>
      <c r="E4833" s="3">
        <v>49.689921936022699</v>
      </c>
    </row>
    <row r="4834" spans="1:5" x14ac:dyDescent="0.25">
      <c r="A4834" s="3">
        <v>4833</v>
      </c>
      <c r="B4834" s="3">
        <v>10</v>
      </c>
      <c r="C4834" s="3">
        <f t="shared" ca="1" si="150"/>
        <v>0.65837072256602847</v>
      </c>
      <c r="D4834" s="3">
        <f t="shared" ca="1" si="151"/>
        <v>42.918536128301426</v>
      </c>
      <c r="E4834" s="3">
        <v>56.21046357863824</v>
      </c>
    </row>
    <row r="4835" spans="1:5" x14ac:dyDescent="0.25">
      <c r="A4835" s="3">
        <v>4834</v>
      </c>
      <c r="B4835" s="3">
        <v>10</v>
      </c>
      <c r="C4835" s="3">
        <f t="shared" ca="1" si="150"/>
        <v>0.11995462568832871</v>
      </c>
      <c r="D4835" s="3">
        <f t="shared" ca="1" si="151"/>
        <v>15.997731284416435</v>
      </c>
      <c r="E4835" s="3">
        <v>41.694954948799946</v>
      </c>
    </row>
    <row r="4836" spans="1:5" x14ac:dyDescent="0.25">
      <c r="A4836" s="3">
        <v>4835</v>
      </c>
      <c r="B4836" s="3">
        <v>10</v>
      </c>
      <c r="C4836" s="3">
        <f t="shared" ca="1" si="150"/>
        <v>0.7085724957322812</v>
      </c>
      <c r="D4836" s="3">
        <f t="shared" ca="1" si="151"/>
        <v>45.428624786614058</v>
      </c>
      <c r="E4836" s="3">
        <v>42.748672283768997</v>
      </c>
    </row>
    <row r="4837" spans="1:5" x14ac:dyDescent="0.25">
      <c r="A4837" s="3">
        <v>4836</v>
      </c>
      <c r="B4837" s="3">
        <v>10</v>
      </c>
      <c r="C4837" s="3">
        <f t="shared" ca="1" si="150"/>
        <v>0.81939043431434033</v>
      </c>
      <c r="D4837" s="3">
        <f t="shared" ca="1" si="151"/>
        <v>50.969521715717015</v>
      </c>
      <c r="E4837" s="3">
        <v>12.6496479519807</v>
      </c>
    </row>
    <row r="4838" spans="1:5" x14ac:dyDescent="0.25">
      <c r="A4838" s="3">
        <v>4837</v>
      </c>
      <c r="B4838" s="3">
        <v>10</v>
      </c>
      <c r="C4838" s="3">
        <f t="shared" ca="1" si="150"/>
        <v>0.6350911383820228</v>
      </c>
      <c r="D4838" s="3">
        <f t="shared" ca="1" si="151"/>
        <v>41.754556919101141</v>
      </c>
      <c r="E4838" s="3">
        <v>33.248305286131171</v>
      </c>
    </row>
    <row r="4839" spans="1:5" x14ac:dyDescent="0.25">
      <c r="A4839" s="3">
        <v>4838</v>
      </c>
      <c r="B4839" s="3">
        <v>10</v>
      </c>
      <c r="C4839" s="3">
        <f t="shared" ca="1" si="150"/>
        <v>0.3560736421420575</v>
      </c>
      <c r="D4839" s="3">
        <f t="shared" ca="1" si="151"/>
        <v>27.803682107102876</v>
      </c>
      <c r="E4839" s="3">
        <v>41.484701484188435</v>
      </c>
    </row>
    <row r="4840" spans="1:5" x14ac:dyDescent="0.25">
      <c r="A4840" s="3">
        <v>4839</v>
      </c>
      <c r="B4840" s="3">
        <v>10</v>
      </c>
      <c r="C4840" s="3">
        <f t="shared" ca="1" si="150"/>
        <v>4.2712648349223392E-2</v>
      </c>
      <c r="D4840" s="3">
        <f t="shared" ca="1" si="151"/>
        <v>12.135632417461171</v>
      </c>
      <c r="E4840" s="3">
        <v>22.879498425402868</v>
      </c>
    </row>
    <row r="4841" spans="1:5" x14ac:dyDescent="0.25">
      <c r="A4841" s="3">
        <v>4840</v>
      </c>
      <c r="B4841" s="3">
        <v>10</v>
      </c>
      <c r="C4841" s="3">
        <f t="shared" ca="1" si="150"/>
        <v>0.42343317317651075</v>
      </c>
      <c r="D4841" s="3">
        <f t="shared" ca="1" si="151"/>
        <v>31.171658658825535</v>
      </c>
      <c r="E4841" s="3">
        <v>37.801824370076076</v>
      </c>
    </row>
    <row r="4842" spans="1:5" x14ac:dyDescent="0.25">
      <c r="A4842" s="3">
        <v>4841</v>
      </c>
      <c r="B4842" s="3">
        <v>10</v>
      </c>
      <c r="C4842" s="3">
        <f t="shared" ca="1" si="150"/>
        <v>0.78051397883800422</v>
      </c>
      <c r="D4842" s="3">
        <f t="shared" ca="1" si="151"/>
        <v>49.025698941900217</v>
      </c>
      <c r="E4842" s="3">
        <v>43.037863579478724</v>
      </c>
    </row>
    <row r="4843" spans="1:5" x14ac:dyDescent="0.25">
      <c r="A4843" s="3">
        <v>4842</v>
      </c>
      <c r="B4843" s="3">
        <v>10</v>
      </c>
      <c r="C4843" s="3">
        <f t="shared" ca="1" si="150"/>
        <v>0.60815940902464327</v>
      </c>
      <c r="D4843" s="3">
        <f t="shared" ca="1" si="151"/>
        <v>40.40797045123216</v>
      </c>
      <c r="E4843" s="3">
        <v>42.92692948116607</v>
      </c>
    </row>
    <row r="4844" spans="1:5" x14ac:dyDescent="0.25">
      <c r="A4844" s="3">
        <v>4843</v>
      </c>
      <c r="B4844" s="3">
        <v>10</v>
      </c>
      <c r="C4844" s="3">
        <f t="shared" ca="1" si="150"/>
        <v>0.22654900345381646</v>
      </c>
      <c r="D4844" s="3">
        <f t="shared" ca="1" si="151"/>
        <v>21.327450172690824</v>
      </c>
      <c r="E4844" s="3">
        <v>52.526873259300061</v>
      </c>
    </row>
    <row r="4845" spans="1:5" x14ac:dyDescent="0.25">
      <c r="A4845" s="3">
        <v>4844</v>
      </c>
      <c r="B4845" s="3">
        <v>10</v>
      </c>
      <c r="C4845" s="3">
        <f t="shared" ca="1" si="150"/>
        <v>0.3019133192383846</v>
      </c>
      <c r="D4845" s="3">
        <f t="shared" ca="1" si="151"/>
        <v>25.095665961919231</v>
      </c>
      <c r="E4845" s="3">
        <v>50.673833224732178</v>
      </c>
    </row>
    <row r="4846" spans="1:5" x14ac:dyDescent="0.25">
      <c r="A4846" s="3">
        <v>4845</v>
      </c>
      <c r="B4846" s="3">
        <v>10</v>
      </c>
      <c r="C4846" s="3">
        <f t="shared" ca="1" si="150"/>
        <v>0.79765504127359499</v>
      </c>
      <c r="D4846" s="3">
        <f t="shared" ca="1" si="151"/>
        <v>49.882752063679746</v>
      </c>
      <c r="E4846" s="3">
        <v>34.458876292168448</v>
      </c>
    </row>
    <row r="4847" spans="1:5" x14ac:dyDescent="0.25">
      <c r="A4847" s="3">
        <v>4846</v>
      </c>
      <c r="B4847" s="3">
        <v>10</v>
      </c>
      <c r="C4847" s="3">
        <f t="shared" ca="1" si="150"/>
        <v>0.10695252662301569</v>
      </c>
      <c r="D4847" s="3">
        <f t="shared" ca="1" si="151"/>
        <v>15.347626331150785</v>
      </c>
      <c r="E4847" s="3">
        <v>35.072313930759805</v>
      </c>
    </row>
    <row r="4848" spans="1:5" x14ac:dyDescent="0.25">
      <c r="A4848" s="3">
        <v>4847</v>
      </c>
      <c r="B4848" s="3">
        <v>10</v>
      </c>
      <c r="C4848" s="3">
        <f t="shared" ca="1" si="150"/>
        <v>0.47570527789068651</v>
      </c>
      <c r="D4848" s="3">
        <f t="shared" ca="1" si="151"/>
        <v>33.785263894534324</v>
      </c>
      <c r="E4848" s="3">
        <v>44.560831891403531</v>
      </c>
    </row>
    <row r="4849" spans="1:5" x14ac:dyDescent="0.25">
      <c r="A4849" s="3">
        <v>4848</v>
      </c>
      <c r="B4849" s="3">
        <v>10</v>
      </c>
      <c r="C4849" s="3">
        <f t="shared" ca="1" si="150"/>
        <v>0.11106620293654923</v>
      </c>
      <c r="D4849" s="3">
        <f t="shared" ca="1" si="151"/>
        <v>15.553310146827462</v>
      </c>
      <c r="E4849" s="3">
        <v>42.919313962246797</v>
      </c>
    </row>
    <row r="4850" spans="1:5" x14ac:dyDescent="0.25">
      <c r="A4850" s="3">
        <v>4849</v>
      </c>
      <c r="B4850" s="3">
        <v>10</v>
      </c>
      <c r="C4850" s="3">
        <f t="shared" ca="1" si="150"/>
        <v>0.5846655779325487</v>
      </c>
      <c r="D4850" s="3">
        <f t="shared" ca="1" si="151"/>
        <v>39.233278896627439</v>
      </c>
      <c r="E4850" s="3">
        <v>35.999999004934502</v>
      </c>
    </row>
    <row r="4851" spans="1:5" x14ac:dyDescent="0.25">
      <c r="A4851" s="3">
        <v>4850</v>
      </c>
      <c r="B4851" s="3">
        <v>10</v>
      </c>
      <c r="C4851" s="3">
        <f t="shared" ca="1" si="150"/>
        <v>0.5781125003296802</v>
      </c>
      <c r="D4851" s="3">
        <f t="shared" ca="1" si="151"/>
        <v>38.905625016484009</v>
      </c>
      <c r="E4851" s="3">
        <v>32.689156355980387</v>
      </c>
    </row>
    <row r="4852" spans="1:5" x14ac:dyDescent="0.25">
      <c r="A4852" s="3">
        <v>4851</v>
      </c>
      <c r="B4852" s="3">
        <v>10</v>
      </c>
      <c r="C4852" s="3">
        <f t="shared" ca="1" si="150"/>
        <v>0.88101526358629023</v>
      </c>
      <c r="D4852" s="3">
        <f t="shared" ca="1" si="151"/>
        <v>54.050763179314515</v>
      </c>
      <c r="E4852" s="3">
        <v>12.982505965024469</v>
      </c>
    </row>
    <row r="4853" spans="1:5" x14ac:dyDescent="0.25">
      <c r="A4853" s="3">
        <v>4852</v>
      </c>
      <c r="B4853" s="3">
        <v>10</v>
      </c>
      <c r="C4853" s="3">
        <f t="shared" ca="1" si="150"/>
        <v>0.47996165809797142</v>
      </c>
      <c r="D4853" s="3">
        <f t="shared" ca="1" si="151"/>
        <v>33.998082904898574</v>
      </c>
      <c r="E4853" s="3">
        <v>30.437155055839462</v>
      </c>
    </row>
    <row r="4854" spans="1:5" x14ac:dyDescent="0.25">
      <c r="A4854" s="3">
        <v>4853</v>
      </c>
      <c r="B4854" s="3">
        <v>10</v>
      </c>
      <c r="C4854" s="3">
        <f t="shared" ca="1" si="150"/>
        <v>0.49802003375060011</v>
      </c>
      <c r="D4854" s="3">
        <f t="shared" ca="1" si="151"/>
        <v>34.901001687530005</v>
      </c>
      <c r="E4854" s="3">
        <v>48.491417835791751</v>
      </c>
    </row>
    <row r="4855" spans="1:5" x14ac:dyDescent="0.25">
      <c r="A4855" s="3">
        <v>4854</v>
      </c>
      <c r="B4855" s="3">
        <v>10</v>
      </c>
      <c r="C4855" s="3">
        <f t="shared" ca="1" si="150"/>
        <v>0.2150839836118027</v>
      </c>
      <c r="D4855" s="3">
        <f t="shared" ca="1" si="151"/>
        <v>20.754199180590135</v>
      </c>
      <c r="E4855" s="3">
        <v>22.941207748084448</v>
      </c>
    </row>
    <row r="4856" spans="1:5" x14ac:dyDescent="0.25">
      <c r="A4856" s="3">
        <v>4855</v>
      </c>
      <c r="B4856" s="3">
        <v>10</v>
      </c>
      <c r="C4856" s="3">
        <f t="shared" ca="1" si="150"/>
        <v>0.3271598381936186</v>
      </c>
      <c r="D4856" s="3">
        <f t="shared" ca="1" si="151"/>
        <v>26.35799190968093</v>
      </c>
      <c r="E4856" s="3">
        <v>16.290812122006461</v>
      </c>
    </row>
    <row r="4857" spans="1:5" x14ac:dyDescent="0.25">
      <c r="A4857" s="3">
        <v>4856</v>
      </c>
      <c r="B4857" s="3">
        <v>10</v>
      </c>
      <c r="C4857" s="3">
        <f t="shared" ca="1" si="150"/>
        <v>0.99422565928724349</v>
      </c>
      <c r="D4857" s="3">
        <f t="shared" ca="1" si="151"/>
        <v>59.711282964362169</v>
      </c>
      <c r="E4857" s="3">
        <v>48.830434854837264</v>
      </c>
    </row>
    <row r="4858" spans="1:5" x14ac:dyDescent="0.25">
      <c r="A4858" s="3">
        <v>4857</v>
      </c>
      <c r="B4858" s="3">
        <v>10</v>
      </c>
      <c r="C4858" s="3">
        <f t="shared" ca="1" si="150"/>
        <v>0.38300011520920807</v>
      </c>
      <c r="D4858" s="3">
        <f t="shared" ca="1" si="151"/>
        <v>29.150005760460402</v>
      </c>
      <c r="E4858" s="3">
        <v>19.275206226332521</v>
      </c>
    </row>
    <row r="4859" spans="1:5" x14ac:dyDescent="0.25">
      <c r="A4859" s="3">
        <v>4858</v>
      </c>
      <c r="B4859" s="3">
        <v>10</v>
      </c>
      <c r="C4859" s="3">
        <f t="shared" ca="1" si="150"/>
        <v>0.69993187905178789</v>
      </c>
      <c r="D4859" s="3">
        <f t="shared" ca="1" si="151"/>
        <v>44.996593952589393</v>
      </c>
      <c r="E4859" s="3">
        <v>38.553172386100485</v>
      </c>
    </row>
    <row r="4860" spans="1:5" x14ac:dyDescent="0.25">
      <c r="A4860" s="3">
        <v>4859</v>
      </c>
      <c r="B4860" s="3">
        <v>10</v>
      </c>
      <c r="C4860" s="3">
        <f t="shared" ca="1" si="150"/>
        <v>0.74328027101555993</v>
      </c>
      <c r="D4860" s="3">
        <f t="shared" ca="1" si="151"/>
        <v>47.164013550777995</v>
      </c>
      <c r="E4860" s="3">
        <v>29.211200181454458</v>
      </c>
    </row>
    <row r="4861" spans="1:5" x14ac:dyDescent="0.25">
      <c r="A4861" s="3">
        <v>4860</v>
      </c>
      <c r="B4861" s="3">
        <v>10</v>
      </c>
      <c r="C4861" s="3">
        <f t="shared" ca="1" si="150"/>
        <v>0.5138159535254111</v>
      </c>
      <c r="D4861" s="3">
        <f t="shared" ca="1" si="151"/>
        <v>35.690797676270556</v>
      </c>
      <c r="E4861" s="3">
        <v>36.962747545946428</v>
      </c>
    </row>
    <row r="4862" spans="1:5" x14ac:dyDescent="0.25">
      <c r="A4862" s="3">
        <v>4861</v>
      </c>
      <c r="B4862" s="3">
        <v>10</v>
      </c>
      <c r="C4862" s="3">
        <f t="shared" ca="1" si="150"/>
        <v>0.59171339734085904</v>
      </c>
      <c r="D4862" s="3">
        <f t="shared" ca="1" si="151"/>
        <v>39.585669867042952</v>
      </c>
      <c r="E4862" s="3">
        <v>15.991061241305717</v>
      </c>
    </row>
    <row r="4863" spans="1:5" x14ac:dyDescent="0.25">
      <c r="A4863" s="3">
        <v>4862</v>
      </c>
      <c r="B4863" s="3">
        <v>10</v>
      </c>
      <c r="C4863" s="3">
        <f t="shared" ca="1" si="150"/>
        <v>0.89490479889439078</v>
      </c>
      <c r="D4863" s="3">
        <f t="shared" ca="1" si="151"/>
        <v>54.745239944719543</v>
      </c>
      <c r="E4863" s="3">
        <v>45.684514922956801</v>
      </c>
    </row>
    <row r="4864" spans="1:5" x14ac:dyDescent="0.25">
      <c r="A4864" s="3">
        <v>4863</v>
      </c>
      <c r="B4864" s="3">
        <v>10</v>
      </c>
      <c r="C4864" s="3">
        <f t="shared" ca="1" si="150"/>
        <v>0.37998181103725892</v>
      </c>
      <c r="D4864" s="3">
        <f t="shared" ca="1" si="151"/>
        <v>28.999090551862949</v>
      </c>
      <c r="E4864" s="3">
        <v>20.205669812585029</v>
      </c>
    </row>
    <row r="4865" spans="1:5" x14ac:dyDescent="0.25">
      <c r="A4865" s="3">
        <v>4864</v>
      </c>
      <c r="B4865" s="3">
        <v>10</v>
      </c>
      <c r="C4865" s="3">
        <f t="shared" ca="1" si="150"/>
        <v>0.20995383550211844</v>
      </c>
      <c r="D4865" s="3">
        <f t="shared" ca="1" si="151"/>
        <v>20.49769177510592</v>
      </c>
      <c r="E4865" s="3">
        <v>10.603171109225165</v>
      </c>
    </row>
    <row r="4866" spans="1:5" x14ac:dyDescent="0.25">
      <c r="A4866" s="3">
        <v>4865</v>
      </c>
      <c r="B4866" s="3">
        <v>10</v>
      </c>
      <c r="C4866" s="3">
        <f t="shared" ca="1" si="150"/>
        <v>3.7126668687367581E-2</v>
      </c>
      <c r="D4866" s="3">
        <f t="shared" ca="1" si="151"/>
        <v>11.856333434368379</v>
      </c>
      <c r="E4866" s="3">
        <v>58.663425815631086</v>
      </c>
    </row>
    <row r="4867" spans="1:5" x14ac:dyDescent="0.25">
      <c r="A4867" s="3">
        <v>4866</v>
      </c>
      <c r="B4867" s="3">
        <v>10</v>
      </c>
      <c r="C4867" s="3">
        <f t="shared" ref="C4867:C4930" ca="1" si="152">RAND()</f>
        <v>0.35923135351837765</v>
      </c>
      <c r="D4867" s="3">
        <f t="shared" ref="D4867:D4930" ca="1" si="153">B4867+C4867*B4867*5</f>
        <v>27.961567675918882</v>
      </c>
      <c r="E4867" s="3">
        <v>57.599174988829759</v>
      </c>
    </row>
    <row r="4868" spans="1:5" x14ac:dyDescent="0.25">
      <c r="A4868" s="3">
        <v>4867</v>
      </c>
      <c r="B4868" s="3">
        <v>10</v>
      </c>
      <c r="C4868" s="3">
        <f t="shared" ca="1" si="152"/>
        <v>6.4132452095983394E-2</v>
      </c>
      <c r="D4868" s="3">
        <f t="shared" ca="1" si="153"/>
        <v>13.20662260479917</v>
      </c>
      <c r="E4868" s="3">
        <v>58.210626316246277</v>
      </c>
    </row>
    <row r="4869" spans="1:5" x14ac:dyDescent="0.25">
      <c r="A4869" s="3">
        <v>4868</v>
      </c>
      <c r="B4869" s="3">
        <v>10</v>
      </c>
      <c r="C4869" s="3">
        <f t="shared" ca="1" si="152"/>
        <v>0.51378463391394746</v>
      </c>
      <c r="D4869" s="3">
        <f t="shared" ca="1" si="153"/>
        <v>35.689231695697373</v>
      </c>
      <c r="E4869" s="3">
        <v>19.81941918767329</v>
      </c>
    </row>
    <row r="4870" spans="1:5" x14ac:dyDescent="0.25">
      <c r="A4870" s="3">
        <v>4869</v>
      </c>
      <c r="B4870" s="3">
        <v>10</v>
      </c>
      <c r="C4870" s="3">
        <f t="shared" ca="1" si="152"/>
        <v>0.42229751128572635</v>
      </c>
      <c r="D4870" s="3">
        <f t="shared" ca="1" si="153"/>
        <v>31.114875564286315</v>
      </c>
      <c r="E4870" s="3">
        <v>19.795730035137332</v>
      </c>
    </row>
    <row r="4871" spans="1:5" x14ac:dyDescent="0.25">
      <c r="A4871" s="3">
        <v>4870</v>
      </c>
      <c r="B4871" s="3">
        <v>10</v>
      </c>
      <c r="C4871" s="3">
        <f t="shared" ca="1" si="152"/>
        <v>0.11871024657055751</v>
      </c>
      <c r="D4871" s="3">
        <f t="shared" ca="1" si="153"/>
        <v>15.935512328527874</v>
      </c>
      <c r="E4871" s="3">
        <v>43.281244994129338</v>
      </c>
    </row>
    <row r="4872" spans="1:5" x14ac:dyDescent="0.25">
      <c r="A4872" s="3">
        <v>4871</v>
      </c>
      <c r="B4872" s="3">
        <v>10</v>
      </c>
      <c r="C4872" s="3">
        <f t="shared" ca="1" si="152"/>
        <v>0.13394620146157232</v>
      </c>
      <c r="D4872" s="3">
        <f t="shared" ca="1" si="153"/>
        <v>16.697310073078615</v>
      </c>
      <c r="E4872" s="3">
        <v>48.48323985723983</v>
      </c>
    </row>
    <row r="4873" spans="1:5" x14ac:dyDescent="0.25">
      <c r="A4873" s="3">
        <v>4872</v>
      </c>
      <c r="B4873" s="3">
        <v>10</v>
      </c>
      <c r="C4873" s="3">
        <f t="shared" ca="1" si="152"/>
        <v>0.58441660416291363</v>
      </c>
      <c r="D4873" s="3">
        <f t="shared" ca="1" si="153"/>
        <v>39.220830208145685</v>
      </c>
      <c r="E4873" s="3">
        <v>35.544818701000182</v>
      </c>
    </row>
    <row r="4874" spans="1:5" x14ac:dyDescent="0.25">
      <c r="A4874" s="3">
        <v>4873</v>
      </c>
      <c r="B4874" s="3">
        <v>10</v>
      </c>
      <c r="C4874" s="3">
        <f t="shared" ca="1" si="152"/>
        <v>0.84347735856893946</v>
      </c>
      <c r="D4874" s="3">
        <f t="shared" ca="1" si="153"/>
        <v>52.173867928446981</v>
      </c>
      <c r="E4874" s="3">
        <v>56.85711984009707</v>
      </c>
    </row>
    <row r="4875" spans="1:5" x14ac:dyDescent="0.25">
      <c r="A4875" s="3">
        <v>4874</v>
      </c>
      <c r="B4875" s="3">
        <v>10</v>
      </c>
      <c r="C4875" s="3">
        <f t="shared" ca="1" si="152"/>
        <v>0.97497060010923553</v>
      </c>
      <c r="D4875" s="3">
        <f t="shared" ca="1" si="153"/>
        <v>58.748530005461781</v>
      </c>
      <c r="E4875" s="3">
        <v>27.918431301756232</v>
      </c>
    </row>
    <row r="4876" spans="1:5" x14ac:dyDescent="0.25">
      <c r="A4876" s="3">
        <v>4875</v>
      </c>
      <c r="B4876" s="3">
        <v>10</v>
      </c>
      <c r="C4876" s="3">
        <f t="shared" ca="1" si="152"/>
        <v>0.60137280713042018</v>
      </c>
      <c r="D4876" s="3">
        <f t="shared" ca="1" si="153"/>
        <v>40.068640356521009</v>
      </c>
      <c r="E4876" s="3">
        <v>50.666399466437682</v>
      </c>
    </row>
    <row r="4877" spans="1:5" x14ac:dyDescent="0.25">
      <c r="A4877" s="3">
        <v>4876</v>
      </c>
      <c r="B4877" s="3">
        <v>10</v>
      </c>
      <c r="C4877" s="3">
        <f t="shared" ca="1" si="152"/>
        <v>0.4053282543476443</v>
      </c>
      <c r="D4877" s="3">
        <f t="shared" ca="1" si="153"/>
        <v>30.266412717382213</v>
      </c>
      <c r="E4877" s="3">
        <v>43.863387991555307</v>
      </c>
    </row>
    <row r="4878" spans="1:5" x14ac:dyDescent="0.25">
      <c r="A4878" s="3">
        <v>4877</v>
      </c>
      <c r="B4878" s="3">
        <v>10</v>
      </c>
      <c r="C4878" s="3">
        <f t="shared" ca="1" si="152"/>
        <v>0.12096872183799401</v>
      </c>
      <c r="D4878" s="3">
        <f t="shared" ca="1" si="153"/>
        <v>16.048436091899703</v>
      </c>
      <c r="E4878" s="3">
        <v>59.302763124720357</v>
      </c>
    </row>
    <row r="4879" spans="1:5" x14ac:dyDescent="0.25">
      <c r="A4879" s="3">
        <v>4878</v>
      </c>
      <c r="B4879" s="3">
        <v>10</v>
      </c>
      <c r="C4879" s="3">
        <f t="shared" ca="1" si="152"/>
        <v>0.43917533645883944</v>
      </c>
      <c r="D4879" s="3">
        <f t="shared" ca="1" si="153"/>
        <v>31.958766822941975</v>
      </c>
      <c r="E4879" s="3">
        <v>31.654854762316255</v>
      </c>
    </row>
    <row r="4880" spans="1:5" x14ac:dyDescent="0.25">
      <c r="A4880" s="3">
        <v>4879</v>
      </c>
      <c r="B4880" s="3">
        <v>10</v>
      </c>
      <c r="C4880" s="3">
        <f t="shared" ca="1" si="152"/>
        <v>0.87945544710037082</v>
      </c>
      <c r="D4880" s="3">
        <f t="shared" ca="1" si="153"/>
        <v>53.972772355018542</v>
      </c>
      <c r="E4880" s="3">
        <v>12.471027120281526</v>
      </c>
    </row>
    <row r="4881" spans="1:5" x14ac:dyDescent="0.25">
      <c r="A4881" s="3">
        <v>4880</v>
      </c>
      <c r="B4881" s="3">
        <v>10</v>
      </c>
      <c r="C4881" s="3">
        <f t="shared" ca="1" si="152"/>
        <v>0.82189573021417472</v>
      </c>
      <c r="D4881" s="3">
        <f t="shared" ca="1" si="153"/>
        <v>51.094786510708737</v>
      </c>
      <c r="E4881" s="3">
        <v>25.404072555110666</v>
      </c>
    </row>
    <row r="4882" spans="1:5" x14ac:dyDescent="0.25">
      <c r="A4882" s="3">
        <v>4881</v>
      </c>
      <c r="B4882" s="3">
        <v>10</v>
      </c>
      <c r="C4882" s="3">
        <f t="shared" ca="1" si="152"/>
        <v>0.53760711211456658</v>
      </c>
      <c r="D4882" s="3">
        <f t="shared" ca="1" si="153"/>
        <v>36.880355605728326</v>
      </c>
      <c r="E4882" s="3">
        <v>57.72069026958998</v>
      </c>
    </row>
    <row r="4883" spans="1:5" x14ac:dyDescent="0.25">
      <c r="A4883" s="3">
        <v>4882</v>
      </c>
      <c r="B4883" s="3">
        <v>10</v>
      </c>
      <c r="C4883" s="3">
        <f t="shared" ca="1" si="152"/>
        <v>0.26055733455369512</v>
      </c>
      <c r="D4883" s="3">
        <f t="shared" ca="1" si="153"/>
        <v>23.027866727684756</v>
      </c>
      <c r="E4883" s="3">
        <v>42.302386831972754</v>
      </c>
    </row>
    <row r="4884" spans="1:5" x14ac:dyDescent="0.25">
      <c r="A4884" s="3">
        <v>4883</v>
      </c>
      <c r="B4884" s="3">
        <v>10</v>
      </c>
      <c r="C4884" s="3">
        <f t="shared" ca="1" si="152"/>
        <v>0.34016988427025541</v>
      </c>
      <c r="D4884" s="3">
        <f t="shared" ca="1" si="153"/>
        <v>27.008494213512769</v>
      </c>
      <c r="E4884" s="3">
        <v>27.337582556706902</v>
      </c>
    </row>
    <row r="4885" spans="1:5" x14ac:dyDescent="0.25">
      <c r="A4885" s="3">
        <v>4884</v>
      </c>
      <c r="B4885" s="3">
        <v>10</v>
      </c>
      <c r="C4885" s="3">
        <f t="shared" ca="1" si="152"/>
        <v>0.44640414707423914</v>
      </c>
      <c r="D4885" s="3">
        <f t="shared" ca="1" si="153"/>
        <v>32.320207353711957</v>
      </c>
      <c r="E4885" s="3">
        <v>14.36747144101124</v>
      </c>
    </row>
    <row r="4886" spans="1:5" x14ac:dyDescent="0.25">
      <c r="A4886" s="3">
        <v>4885</v>
      </c>
      <c r="B4886" s="3">
        <v>10</v>
      </c>
      <c r="C4886" s="3">
        <f t="shared" ca="1" si="152"/>
        <v>0.70842589928688093</v>
      </c>
      <c r="D4886" s="3">
        <f t="shared" ca="1" si="153"/>
        <v>45.42129496434405</v>
      </c>
      <c r="E4886" s="3">
        <v>22.684047510753526</v>
      </c>
    </row>
    <row r="4887" spans="1:5" x14ac:dyDescent="0.25">
      <c r="A4887" s="3">
        <v>4886</v>
      </c>
      <c r="B4887" s="3">
        <v>10</v>
      </c>
      <c r="C4887" s="3">
        <f t="shared" ca="1" si="152"/>
        <v>0.99491945441245366</v>
      </c>
      <c r="D4887" s="3">
        <f t="shared" ca="1" si="153"/>
        <v>59.745972720622682</v>
      </c>
      <c r="E4887" s="3">
        <v>27.145814081457296</v>
      </c>
    </row>
    <row r="4888" spans="1:5" x14ac:dyDescent="0.25">
      <c r="A4888" s="3">
        <v>4887</v>
      </c>
      <c r="B4888" s="3">
        <v>10</v>
      </c>
      <c r="C4888" s="3">
        <f t="shared" ca="1" si="152"/>
        <v>0.18784476162137453</v>
      </c>
      <c r="D4888" s="3">
        <f t="shared" ca="1" si="153"/>
        <v>19.392238081068726</v>
      </c>
      <c r="E4888" s="3">
        <v>10.681421434724738</v>
      </c>
    </row>
    <row r="4889" spans="1:5" x14ac:dyDescent="0.25">
      <c r="A4889" s="3">
        <v>4888</v>
      </c>
      <c r="B4889" s="3">
        <v>10</v>
      </c>
      <c r="C4889" s="3">
        <f t="shared" ca="1" si="152"/>
        <v>0.23818115271652451</v>
      </c>
      <c r="D4889" s="3">
        <f t="shared" ca="1" si="153"/>
        <v>21.909057635826226</v>
      </c>
      <c r="E4889" s="3">
        <v>22.283091175200624</v>
      </c>
    </row>
    <row r="4890" spans="1:5" x14ac:dyDescent="0.25">
      <c r="A4890" s="3">
        <v>4889</v>
      </c>
      <c r="B4890" s="3">
        <v>10</v>
      </c>
      <c r="C4890" s="3">
        <f t="shared" ca="1" si="152"/>
        <v>0.61093188739502235</v>
      </c>
      <c r="D4890" s="3">
        <f t="shared" ca="1" si="153"/>
        <v>40.546594369751119</v>
      </c>
      <c r="E4890" s="3">
        <v>11.267056727393467</v>
      </c>
    </row>
    <row r="4891" spans="1:5" x14ac:dyDescent="0.25">
      <c r="A4891" s="3">
        <v>4890</v>
      </c>
      <c r="B4891" s="3">
        <v>10</v>
      </c>
      <c r="C4891" s="3">
        <f t="shared" ca="1" si="152"/>
        <v>0.34940524419657415</v>
      </c>
      <c r="D4891" s="3">
        <f t="shared" ca="1" si="153"/>
        <v>27.470262209828707</v>
      </c>
      <c r="E4891" s="3">
        <v>53.126227715493386</v>
      </c>
    </row>
    <row r="4892" spans="1:5" x14ac:dyDescent="0.25">
      <c r="A4892" s="3">
        <v>4891</v>
      </c>
      <c r="B4892" s="3">
        <v>10</v>
      </c>
      <c r="C4892" s="3">
        <f t="shared" ca="1" si="152"/>
        <v>0.30733808693444997</v>
      </c>
      <c r="D4892" s="3">
        <f t="shared" ca="1" si="153"/>
        <v>25.366904346722499</v>
      </c>
      <c r="E4892" s="3">
        <v>13.534699512648343</v>
      </c>
    </row>
    <row r="4893" spans="1:5" x14ac:dyDescent="0.25">
      <c r="A4893" s="3">
        <v>4892</v>
      </c>
      <c r="B4893" s="3">
        <v>10</v>
      </c>
      <c r="C4893" s="3">
        <f t="shared" ca="1" si="152"/>
        <v>0.28652518538577876</v>
      </c>
      <c r="D4893" s="3">
        <f t="shared" ca="1" si="153"/>
        <v>24.32625926928894</v>
      </c>
      <c r="E4893" s="3">
        <v>13.558534855093825</v>
      </c>
    </row>
    <row r="4894" spans="1:5" x14ac:dyDescent="0.25">
      <c r="A4894" s="3">
        <v>4893</v>
      </c>
      <c r="B4894" s="3">
        <v>10</v>
      </c>
      <c r="C4894" s="3">
        <f t="shared" ca="1" si="152"/>
        <v>0.12048899722964601</v>
      </c>
      <c r="D4894" s="3">
        <f t="shared" ca="1" si="153"/>
        <v>16.024449861482299</v>
      </c>
      <c r="E4894" s="3">
        <v>16.984588697371869</v>
      </c>
    </row>
    <row r="4895" spans="1:5" x14ac:dyDescent="0.25">
      <c r="A4895" s="3">
        <v>4894</v>
      </c>
      <c r="B4895" s="3">
        <v>10</v>
      </c>
      <c r="C4895" s="3">
        <f t="shared" ca="1" si="152"/>
        <v>0.33084622391579788</v>
      </c>
      <c r="D4895" s="3">
        <f t="shared" ca="1" si="153"/>
        <v>26.542311195789893</v>
      </c>
      <c r="E4895" s="3">
        <v>48.290156882277273</v>
      </c>
    </row>
    <row r="4896" spans="1:5" x14ac:dyDescent="0.25">
      <c r="A4896" s="3">
        <v>4895</v>
      </c>
      <c r="B4896" s="3">
        <v>10</v>
      </c>
      <c r="C4896" s="3">
        <f t="shared" ca="1" si="152"/>
        <v>0.74552239606851334</v>
      </c>
      <c r="D4896" s="3">
        <f t="shared" ca="1" si="153"/>
        <v>47.276119803425665</v>
      </c>
      <c r="E4896" s="3">
        <v>39.08469431666974</v>
      </c>
    </row>
    <row r="4897" spans="1:5" x14ac:dyDescent="0.25">
      <c r="A4897" s="3">
        <v>4896</v>
      </c>
      <c r="B4897" s="3">
        <v>10</v>
      </c>
      <c r="C4897" s="3">
        <f t="shared" ca="1" si="152"/>
        <v>0.79765228158457602</v>
      </c>
      <c r="D4897" s="3">
        <f t="shared" ca="1" si="153"/>
        <v>49.882614079228802</v>
      </c>
      <c r="E4897" s="3">
        <v>20.494566972573939</v>
      </c>
    </row>
    <row r="4898" spans="1:5" x14ac:dyDescent="0.25">
      <c r="A4898" s="3">
        <v>4897</v>
      </c>
      <c r="B4898" s="3">
        <v>10</v>
      </c>
      <c r="C4898" s="3">
        <f t="shared" ca="1" si="152"/>
        <v>0.6292876465053342</v>
      </c>
      <c r="D4898" s="3">
        <f t="shared" ca="1" si="153"/>
        <v>41.464382325266712</v>
      </c>
      <c r="E4898" s="3">
        <v>55.240453113433944</v>
      </c>
    </row>
    <row r="4899" spans="1:5" x14ac:dyDescent="0.25">
      <c r="A4899" s="3">
        <v>4898</v>
      </c>
      <c r="B4899" s="3">
        <v>10</v>
      </c>
      <c r="C4899" s="3">
        <f t="shared" ca="1" si="152"/>
        <v>0.7871486520274521</v>
      </c>
      <c r="D4899" s="3">
        <f t="shared" ca="1" si="153"/>
        <v>49.357432601372608</v>
      </c>
      <c r="E4899" s="3">
        <v>41.461198059943513</v>
      </c>
    </row>
    <row r="4900" spans="1:5" x14ac:dyDescent="0.25">
      <c r="A4900" s="3">
        <v>4899</v>
      </c>
      <c r="B4900" s="3">
        <v>10</v>
      </c>
      <c r="C4900" s="3">
        <f t="shared" ca="1" si="152"/>
        <v>0.46156944484927498</v>
      </c>
      <c r="D4900" s="3">
        <f t="shared" ca="1" si="153"/>
        <v>33.078472242463747</v>
      </c>
      <c r="E4900" s="3">
        <v>51.695706411089731</v>
      </c>
    </row>
    <row r="4901" spans="1:5" x14ac:dyDescent="0.25">
      <c r="A4901" s="3">
        <v>4900</v>
      </c>
      <c r="B4901" s="3">
        <v>10</v>
      </c>
      <c r="C4901" s="3">
        <f t="shared" ca="1" si="152"/>
        <v>0.24617703816393399</v>
      </c>
      <c r="D4901" s="3">
        <f t="shared" ca="1" si="153"/>
        <v>22.308851908196701</v>
      </c>
      <c r="E4901" s="3">
        <v>19.43328060436793</v>
      </c>
    </row>
    <row r="4902" spans="1:5" x14ac:dyDescent="0.25">
      <c r="A4902" s="3">
        <v>4901</v>
      </c>
      <c r="B4902" s="3">
        <v>10</v>
      </c>
      <c r="C4902" s="3">
        <f t="shared" ca="1" si="152"/>
        <v>0.23161755793114203</v>
      </c>
      <c r="D4902" s="3">
        <f t="shared" ca="1" si="153"/>
        <v>21.580877896557102</v>
      </c>
      <c r="E4902" s="3">
        <v>12.496077228926669</v>
      </c>
    </row>
    <row r="4903" spans="1:5" x14ac:dyDescent="0.25">
      <c r="A4903" s="3">
        <v>4902</v>
      </c>
      <c r="B4903" s="3">
        <v>10</v>
      </c>
      <c r="C4903" s="3">
        <f t="shared" ca="1" si="152"/>
        <v>0.328443344434456</v>
      </c>
      <c r="D4903" s="3">
        <f t="shared" ca="1" si="153"/>
        <v>26.422167221722802</v>
      </c>
      <c r="E4903" s="3">
        <v>33.633726035034684</v>
      </c>
    </row>
    <row r="4904" spans="1:5" x14ac:dyDescent="0.25">
      <c r="A4904" s="3">
        <v>4903</v>
      </c>
      <c r="B4904" s="3">
        <v>10</v>
      </c>
      <c r="C4904" s="3">
        <f t="shared" ca="1" si="152"/>
        <v>2.1281946527790141E-2</v>
      </c>
      <c r="D4904" s="3">
        <f t="shared" ca="1" si="153"/>
        <v>11.064097326389508</v>
      </c>
      <c r="E4904" s="3">
        <v>54.086583675118412</v>
      </c>
    </row>
    <row r="4905" spans="1:5" x14ac:dyDescent="0.25">
      <c r="A4905" s="3">
        <v>4904</v>
      </c>
      <c r="B4905" s="3">
        <v>10</v>
      </c>
      <c r="C4905" s="3">
        <f t="shared" ca="1" si="152"/>
        <v>0.64439502618436995</v>
      </c>
      <c r="D4905" s="3">
        <f t="shared" ca="1" si="153"/>
        <v>42.219751309218495</v>
      </c>
      <c r="E4905" s="3">
        <v>44.012966942685281</v>
      </c>
    </row>
    <row r="4906" spans="1:5" x14ac:dyDescent="0.25">
      <c r="A4906" s="3">
        <v>4905</v>
      </c>
      <c r="B4906" s="3">
        <v>10</v>
      </c>
      <c r="C4906" s="3">
        <f t="shared" ca="1" si="152"/>
        <v>0.36635792494452579</v>
      </c>
      <c r="D4906" s="3">
        <f t="shared" ca="1" si="153"/>
        <v>28.317896247226287</v>
      </c>
      <c r="E4906" s="3">
        <v>33.628233516573729</v>
      </c>
    </row>
    <row r="4907" spans="1:5" x14ac:dyDescent="0.25">
      <c r="A4907" s="3">
        <v>4906</v>
      </c>
      <c r="B4907" s="3">
        <v>10</v>
      </c>
      <c r="C4907" s="3">
        <f t="shared" ca="1" si="152"/>
        <v>3.2638194516169339E-2</v>
      </c>
      <c r="D4907" s="3">
        <f t="shared" ca="1" si="153"/>
        <v>11.631909725808466</v>
      </c>
      <c r="E4907" s="3">
        <v>49.887463143380714</v>
      </c>
    </row>
    <row r="4908" spans="1:5" x14ac:dyDescent="0.25">
      <c r="A4908" s="3">
        <v>4907</v>
      </c>
      <c r="B4908" s="3">
        <v>10</v>
      </c>
      <c r="C4908" s="3">
        <f t="shared" ca="1" si="152"/>
        <v>0.73361820597441807</v>
      </c>
      <c r="D4908" s="3">
        <f t="shared" ca="1" si="153"/>
        <v>46.680910298720903</v>
      </c>
      <c r="E4908" s="3">
        <v>25.370771322216541</v>
      </c>
    </row>
    <row r="4909" spans="1:5" x14ac:dyDescent="0.25">
      <c r="A4909" s="3">
        <v>4908</v>
      </c>
      <c r="B4909" s="3">
        <v>10</v>
      </c>
      <c r="C4909" s="3">
        <f t="shared" ca="1" si="152"/>
        <v>0.35715464675840392</v>
      </c>
      <c r="D4909" s="3">
        <f t="shared" ca="1" si="153"/>
        <v>27.857732337920197</v>
      </c>
      <c r="E4909" s="3">
        <v>32.05299081090908</v>
      </c>
    </row>
    <row r="4910" spans="1:5" x14ac:dyDescent="0.25">
      <c r="A4910" s="3">
        <v>4909</v>
      </c>
      <c r="B4910" s="3">
        <v>10</v>
      </c>
      <c r="C4910" s="3">
        <f t="shared" ca="1" si="152"/>
        <v>0.95592462158923086</v>
      </c>
      <c r="D4910" s="3">
        <f t="shared" ca="1" si="153"/>
        <v>57.796231079461542</v>
      </c>
      <c r="E4910" s="3">
        <v>42.656900151744594</v>
      </c>
    </row>
    <row r="4911" spans="1:5" x14ac:dyDescent="0.25">
      <c r="A4911" s="3">
        <v>4910</v>
      </c>
      <c r="B4911" s="3">
        <v>10</v>
      </c>
      <c r="C4911" s="3">
        <f t="shared" ca="1" si="152"/>
        <v>1.5920395301204149E-2</v>
      </c>
      <c r="D4911" s="3">
        <f t="shared" ca="1" si="153"/>
        <v>10.796019765060208</v>
      </c>
      <c r="E4911" s="3">
        <v>44.41168985272764</v>
      </c>
    </row>
    <row r="4912" spans="1:5" x14ac:dyDescent="0.25">
      <c r="A4912" s="3">
        <v>4911</v>
      </c>
      <c r="B4912" s="3">
        <v>10</v>
      </c>
      <c r="C4912" s="3">
        <f t="shared" ca="1" si="152"/>
        <v>0.83608653835177515</v>
      </c>
      <c r="D4912" s="3">
        <f t="shared" ca="1" si="153"/>
        <v>51.804326917588753</v>
      </c>
      <c r="E4912" s="3">
        <v>56.176568075989039</v>
      </c>
    </row>
    <row r="4913" spans="1:5" x14ac:dyDescent="0.25">
      <c r="A4913" s="3">
        <v>4912</v>
      </c>
      <c r="B4913" s="3">
        <v>10</v>
      </c>
      <c r="C4913" s="3">
        <f t="shared" ca="1" si="152"/>
        <v>0.13490377729996006</v>
      </c>
      <c r="D4913" s="3">
        <f t="shared" ca="1" si="153"/>
        <v>16.745188864998003</v>
      </c>
      <c r="E4913" s="3">
        <v>20.081244123523767</v>
      </c>
    </row>
    <row r="4914" spans="1:5" x14ac:dyDescent="0.25">
      <c r="A4914" s="3">
        <v>4913</v>
      </c>
      <c r="B4914" s="3">
        <v>10</v>
      </c>
      <c r="C4914" s="3">
        <f t="shared" ca="1" si="152"/>
        <v>0.5687145732351051</v>
      </c>
      <c r="D4914" s="3">
        <f t="shared" ca="1" si="153"/>
        <v>38.435728661755256</v>
      </c>
      <c r="E4914" s="3">
        <v>48.877259029252173</v>
      </c>
    </row>
    <row r="4915" spans="1:5" x14ac:dyDescent="0.25">
      <c r="A4915" s="3">
        <v>4914</v>
      </c>
      <c r="B4915" s="3">
        <v>10</v>
      </c>
      <c r="C4915" s="3">
        <f t="shared" ca="1" si="152"/>
        <v>0.48105475133489417</v>
      </c>
      <c r="D4915" s="3">
        <f t="shared" ca="1" si="153"/>
        <v>34.05273756674471</v>
      </c>
      <c r="E4915" s="3">
        <v>24.592186244590316</v>
      </c>
    </row>
    <row r="4916" spans="1:5" x14ac:dyDescent="0.25">
      <c r="A4916" s="3">
        <v>4915</v>
      </c>
      <c r="B4916" s="3">
        <v>10</v>
      </c>
      <c r="C4916" s="3">
        <f t="shared" ca="1" si="152"/>
        <v>0.76675484036336128</v>
      </c>
      <c r="D4916" s="3">
        <f t="shared" ca="1" si="153"/>
        <v>48.337742018168065</v>
      </c>
      <c r="E4916" s="3">
        <v>33.106306326350335</v>
      </c>
    </row>
    <row r="4917" spans="1:5" x14ac:dyDescent="0.25">
      <c r="A4917" s="3">
        <v>4916</v>
      </c>
      <c r="B4917" s="3">
        <v>10</v>
      </c>
      <c r="C4917" s="3">
        <f t="shared" ca="1" si="152"/>
        <v>0.33890609966502205</v>
      </c>
      <c r="D4917" s="3">
        <f t="shared" ca="1" si="153"/>
        <v>26.945304983251106</v>
      </c>
      <c r="E4917" s="3">
        <v>55.063593055058163</v>
      </c>
    </row>
    <row r="4918" spans="1:5" x14ac:dyDescent="0.25">
      <c r="A4918" s="3">
        <v>4917</v>
      </c>
      <c r="B4918" s="3">
        <v>10</v>
      </c>
      <c r="C4918" s="3">
        <f t="shared" ca="1" si="152"/>
        <v>0.33150986033570207</v>
      </c>
      <c r="D4918" s="3">
        <f t="shared" ca="1" si="153"/>
        <v>26.575493016785103</v>
      </c>
      <c r="E4918" s="3">
        <v>23.001562589659926</v>
      </c>
    </row>
    <row r="4919" spans="1:5" x14ac:dyDescent="0.25">
      <c r="A4919" s="3">
        <v>4918</v>
      </c>
      <c r="B4919" s="3">
        <v>10</v>
      </c>
      <c r="C4919" s="3">
        <f t="shared" ca="1" si="152"/>
        <v>0.32505866072598377</v>
      </c>
      <c r="D4919" s="3">
        <f t="shared" ca="1" si="153"/>
        <v>26.25293303629919</v>
      </c>
      <c r="E4919" s="3">
        <v>21.607537578213858</v>
      </c>
    </row>
    <row r="4920" spans="1:5" x14ac:dyDescent="0.25">
      <c r="A4920" s="3">
        <v>4919</v>
      </c>
      <c r="B4920" s="3">
        <v>10</v>
      </c>
      <c r="C4920" s="3">
        <f t="shared" ca="1" si="152"/>
        <v>0.27601310447993521</v>
      </c>
      <c r="D4920" s="3">
        <f t="shared" ca="1" si="153"/>
        <v>23.80065522399676</v>
      </c>
      <c r="E4920" s="3">
        <v>25.497967029511262</v>
      </c>
    </row>
    <row r="4921" spans="1:5" x14ac:dyDescent="0.25">
      <c r="A4921" s="3">
        <v>4920</v>
      </c>
      <c r="B4921" s="3">
        <v>10</v>
      </c>
      <c r="C4921" s="3">
        <f t="shared" ca="1" si="152"/>
        <v>0.20840201460052288</v>
      </c>
      <c r="D4921" s="3">
        <f t="shared" ca="1" si="153"/>
        <v>20.420100730026146</v>
      </c>
      <c r="E4921" s="3">
        <v>12.956043343338777</v>
      </c>
    </row>
    <row r="4922" spans="1:5" x14ac:dyDescent="0.25">
      <c r="A4922" s="3">
        <v>4921</v>
      </c>
      <c r="B4922" s="3">
        <v>10</v>
      </c>
      <c r="C4922" s="3">
        <f t="shared" ca="1" si="152"/>
        <v>0.84876968972615108</v>
      </c>
      <c r="D4922" s="3">
        <f t="shared" ca="1" si="153"/>
        <v>52.438484486307559</v>
      </c>
      <c r="E4922" s="3">
        <v>24.538095499286282</v>
      </c>
    </row>
    <row r="4923" spans="1:5" x14ac:dyDescent="0.25">
      <c r="A4923" s="3">
        <v>4922</v>
      </c>
      <c r="B4923" s="3">
        <v>10</v>
      </c>
      <c r="C4923" s="3">
        <f t="shared" ca="1" si="152"/>
        <v>7.7930408810501728E-2</v>
      </c>
      <c r="D4923" s="3">
        <f t="shared" ca="1" si="153"/>
        <v>13.896520440525087</v>
      </c>
      <c r="E4923" s="3">
        <v>36.639721697654295</v>
      </c>
    </row>
    <row r="4924" spans="1:5" x14ac:dyDescent="0.25">
      <c r="A4924" s="3">
        <v>4923</v>
      </c>
      <c r="B4924" s="3">
        <v>10</v>
      </c>
      <c r="C4924" s="3">
        <f t="shared" ca="1" si="152"/>
        <v>0.16840782588116376</v>
      </c>
      <c r="D4924" s="3">
        <f t="shared" ca="1" si="153"/>
        <v>18.420391294058188</v>
      </c>
      <c r="E4924" s="3">
        <v>10.521783543392395</v>
      </c>
    </row>
    <row r="4925" spans="1:5" x14ac:dyDescent="0.25">
      <c r="A4925" s="3">
        <v>4924</v>
      </c>
      <c r="B4925" s="3">
        <v>10</v>
      </c>
      <c r="C4925" s="3">
        <f t="shared" ca="1" si="152"/>
        <v>0.69789353040427682</v>
      </c>
      <c r="D4925" s="3">
        <f t="shared" ca="1" si="153"/>
        <v>44.894676520213835</v>
      </c>
      <c r="E4925" s="3">
        <v>39.093962283248878</v>
      </c>
    </row>
    <row r="4926" spans="1:5" x14ac:dyDescent="0.25">
      <c r="A4926" s="3">
        <v>4925</v>
      </c>
      <c r="B4926" s="3">
        <v>10</v>
      </c>
      <c r="C4926" s="3">
        <f t="shared" ca="1" si="152"/>
        <v>0.12283062257196353</v>
      </c>
      <c r="D4926" s="3">
        <f t="shared" ca="1" si="153"/>
        <v>16.141531128598174</v>
      </c>
      <c r="E4926" s="3">
        <v>12.268913306450553</v>
      </c>
    </row>
    <row r="4927" spans="1:5" x14ac:dyDescent="0.25">
      <c r="A4927" s="3">
        <v>4926</v>
      </c>
      <c r="B4927" s="3">
        <v>10</v>
      </c>
      <c r="C4927" s="3">
        <f t="shared" ca="1" si="152"/>
        <v>0.25665616161994242</v>
      </c>
      <c r="D4927" s="3">
        <f t="shared" ca="1" si="153"/>
        <v>22.832808080997118</v>
      </c>
      <c r="E4927" s="3">
        <v>55.172184169089171</v>
      </c>
    </row>
    <row r="4928" spans="1:5" x14ac:dyDescent="0.25">
      <c r="A4928" s="3">
        <v>4927</v>
      </c>
      <c r="B4928" s="3">
        <v>10</v>
      </c>
      <c r="C4928" s="3">
        <f t="shared" ca="1" si="152"/>
        <v>0.47201483771634056</v>
      </c>
      <c r="D4928" s="3">
        <f t="shared" ca="1" si="153"/>
        <v>33.60074188581703</v>
      </c>
      <c r="E4928" s="3">
        <v>53.140907557564141</v>
      </c>
    </row>
    <row r="4929" spans="1:5" x14ac:dyDescent="0.25">
      <c r="A4929" s="3">
        <v>4928</v>
      </c>
      <c r="B4929" s="3">
        <v>10</v>
      </c>
      <c r="C4929" s="3">
        <f t="shared" ca="1" si="152"/>
        <v>0.76639121355523454</v>
      </c>
      <c r="D4929" s="3">
        <f t="shared" ca="1" si="153"/>
        <v>48.319560677761729</v>
      </c>
      <c r="E4929" s="3">
        <v>25.666966982165743</v>
      </c>
    </row>
    <row r="4930" spans="1:5" x14ac:dyDescent="0.25">
      <c r="A4930" s="3">
        <v>4929</v>
      </c>
      <c r="B4930" s="3">
        <v>10</v>
      </c>
      <c r="C4930" s="3">
        <f t="shared" ca="1" si="152"/>
        <v>0.94257515971683725</v>
      </c>
      <c r="D4930" s="3">
        <f t="shared" ca="1" si="153"/>
        <v>57.128757985841858</v>
      </c>
      <c r="E4930" s="3">
        <v>28.305694741678707</v>
      </c>
    </row>
    <row r="4931" spans="1:5" x14ac:dyDescent="0.25">
      <c r="A4931" s="3">
        <v>4930</v>
      </c>
      <c r="B4931" s="3">
        <v>10</v>
      </c>
      <c r="C4931" s="3">
        <f t="shared" ref="C4931:C4994" ca="1" si="154">RAND()</f>
        <v>0.50078465582847809</v>
      </c>
      <c r="D4931" s="3">
        <f t="shared" ref="D4931:D4994" ca="1" si="155">B4931+C4931*B4931*5</f>
        <v>35.039232791423906</v>
      </c>
      <c r="E4931" s="3">
        <v>14.142847240370379</v>
      </c>
    </row>
    <row r="4932" spans="1:5" x14ac:dyDescent="0.25">
      <c r="A4932" s="3">
        <v>4931</v>
      </c>
      <c r="B4932" s="3">
        <v>10</v>
      </c>
      <c r="C4932" s="3">
        <f t="shared" ca="1" si="154"/>
        <v>0.99678359703978758</v>
      </c>
      <c r="D4932" s="3">
        <f t="shared" ca="1" si="155"/>
        <v>59.839179851989371</v>
      </c>
      <c r="E4932" s="3">
        <v>37.300167747838415</v>
      </c>
    </row>
    <row r="4933" spans="1:5" x14ac:dyDescent="0.25">
      <c r="A4933" s="3">
        <v>4932</v>
      </c>
      <c r="B4933" s="3">
        <v>10</v>
      </c>
      <c r="C4933" s="3">
        <f t="shared" ca="1" si="154"/>
        <v>0.62419271950105881</v>
      </c>
      <c r="D4933" s="3">
        <f t="shared" ca="1" si="155"/>
        <v>41.20963597505294</v>
      </c>
      <c r="E4933" s="3">
        <v>15.843320799416336</v>
      </c>
    </row>
    <row r="4934" spans="1:5" x14ac:dyDescent="0.25">
      <c r="A4934" s="3">
        <v>4933</v>
      </c>
      <c r="B4934" s="3">
        <v>10</v>
      </c>
      <c r="C4934" s="3">
        <f t="shared" ca="1" si="154"/>
        <v>0.37701544840851964</v>
      </c>
      <c r="D4934" s="3">
        <f t="shared" ca="1" si="155"/>
        <v>28.850772420425983</v>
      </c>
      <c r="E4934" s="3">
        <v>58.953161019231288</v>
      </c>
    </row>
    <row r="4935" spans="1:5" x14ac:dyDescent="0.25">
      <c r="A4935" s="3">
        <v>4934</v>
      </c>
      <c r="B4935" s="3">
        <v>10</v>
      </c>
      <c r="C4935" s="3">
        <f t="shared" ca="1" si="154"/>
        <v>0.24329983319031667</v>
      </c>
      <c r="D4935" s="3">
        <f t="shared" ca="1" si="155"/>
        <v>22.164991659515834</v>
      </c>
      <c r="E4935" s="3">
        <v>49.838814763838414</v>
      </c>
    </row>
    <row r="4936" spans="1:5" x14ac:dyDescent="0.25">
      <c r="A4936" s="3">
        <v>4935</v>
      </c>
      <c r="B4936" s="3">
        <v>10</v>
      </c>
      <c r="C4936" s="3">
        <f t="shared" ca="1" si="154"/>
        <v>0.98846146497916287</v>
      </c>
      <c r="D4936" s="3">
        <f t="shared" ca="1" si="155"/>
        <v>59.423073248958147</v>
      </c>
      <c r="E4936" s="3">
        <v>45.859381530077393</v>
      </c>
    </row>
    <row r="4937" spans="1:5" x14ac:dyDescent="0.25">
      <c r="A4937" s="3">
        <v>4936</v>
      </c>
      <c r="B4937" s="3">
        <v>10</v>
      </c>
      <c r="C4937" s="3">
        <f t="shared" ca="1" si="154"/>
        <v>0.45008500363489823</v>
      </c>
      <c r="D4937" s="3">
        <f t="shared" ca="1" si="155"/>
        <v>32.504250181744908</v>
      </c>
      <c r="E4937" s="3">
        <v>16.50421907294534</v>
      </c>
    </row>
    <row r="4938" spans="1:5" x14ac:dyDescent="0.25">
      <c r="A4938" s="3">
        <v>4937</v>
      </c>
      <c r="B4938" s="3">
        <v>10</v>
      </c>
      <c r="C4938" s="3">
        <f t="shared" ca="1" si="154"/>
        <v>0.86183264266760329</v>
      </c>
      <c r="D4938" s="3">
        <f t="shared" ca="1" si="155"/>
        <v>53.091632133380166</v>
      </c>
      <c r="E4938" s="3">
        <v>13.053293742551466</v>
      </c>
    </row>
    <row r="4939" spans="1:5" x14ac:dyDescent="0.25">
      <c r="A4939" s="3">
        <v>4938</v>
      </c>
      <c r="B4939" s="3">
        <v>10</v>
      </c>
      <c r="C4939" s="3">
        <f t="shared" ca="1" si="154"/>
        <v>0.56231390965768591</v>
      </c>
      <c r="D4939" s="3">
        <f t="shared" ca="1" si="155"/>
        <v>38.115695482884291</v>
      </c>
      <c r="E4939" s="3">
        <v>11.05333405297719</v>
      </c>
    </row>
    <row r="4940" spans="1:5" x14ac:dyDescent="0.25">
      <c r="A4940" s="3">
        <v>4939</v>
      </c>
      <c r="B4940" s="3">
        <v>10</v>
      </c>
      <c r="C4940" s="3">
        <f t="shared" ca="1" si="154"/>
        <v>0.41491474381490567</v>
      </c>
      <c r="D4940" s="3">
        <f t="shared" ca="1" si="155"/>
        <v>30.745737190745285</v>
      </c>
      <c r="E4940" s="3">
        <v>50.331421957460513</v>
      </c>
    </row>
    <row r="4941" spans="1:5" x14ac:dyDescent="0.25">
      <c r="A4941" s="3">
        <v>4940</v>
      </c>
      <c r="B4941" s="3">
        <v>10</v>
      </c>
      <c r="C4941" s="3">
        <f t="shared" ca="1" si="154"/>
        <v>0.86651152075115767</v>
      </c>
      <c r="D4941" s="3">
        <f t="shared" ca="1" si="155"/>
        <v>53.32557603755788</v>
      </c>
      <c r="E4941" s="3">
        <v>19.171371067110208</v>
      </c>
    </row>
    <row r="4942" spans="1:5" x14ac:dyDescent="0.25">
      <c r="A4942" s="3">
        <v>4941</v>
      </c>
      <c r="B4942" s="3">
        <v>10</v>
      </c>
      <c r="C4942" s="3">
        <f t="shared" ca="1" si="154"/>
        <v>0.62429009951922043</v>
      </c>
      <c r="D4942" s="3">
        <f t="shared" ca="1" si="155"/>
        <v>41.21450497596102</v>
      </c>
      <c r="E4942" s="3">
        <v>38.861754751026773</v>
      </c>
    </row>
    <row r="4943" spans="1:5" x14ac:dyDescent="0.25">
      <c r="A4943" s="3">
        <v>4942</v>
      </c>
      <c r="B4943" s="3">
        <v>10</v>
      </c>
      <c r="C4943" s="3">
        <f t="shared" ca="1" si="154"/>
        <v>0.37353797538383871</v>
      </c>
      <c r="D4943" s="3">
        <f t="shared" ca="1" si="155"/>
        <v>28.676898769191936</v>
      </c>
      <c r="E4943" s="3">
        <v>57.907747792834144</v>
      </c>
    </row>
    <row r="4944" spans="1:5" x14ac:dyDescent="0.25">
      <c r="A4944" s="3">
        <v>4943</v>
      </c>
      <c r="B4944" s="3">
        <v>10</v>
      </c>
      <c r="C4944" s="3">
        <f t="shared" ca="1" si="154"/>
        <v>0.15061643457189422</v>
      </c>
      <c r="D4944" s="3">
        <f t="shared" ca="1" si="155"/>
        <v>17.530821728594709</v>
      </c>
      <c r="E4944" s="3">
        <v>56.377297137012079</v>
      </c>
    </row>
    <row r="4945" spans="1:5" x14ac:dyDescent="0.25">
      <c r="A4945" s="3">
        <v>4944</v>
      </c>
      <c r="B4945" s="3">
        <v>10</v>
      </c>
      <c r="C4945" s="3">
        <f t="shared" ca="1" si="154"/>
        <v>0.396206908216447</v>
      </c>
      <c r="D4945" s="3">
        <f t="shared" ca="1" si="155"/>
        <v>29.81034541082235</v>
      </c>
      <c r="E4945" s="3">
        <v>57.639757708444236</v>
      </c>
    </row>
    <row r="4946" spans="1:5" x14ac:dyDescent="0.25">
      <c r="A4946" s="3">
        <v>4945</v>
      </c>
      <c r="B4946" s="3">
        <v>10</v>
      </c>
      <c r="C4946" s="3">
        <f t="shared" ca="1" si="154"/>
        <v>0.1254543871589866</v>
      </c>
      <c r="D4946" s="3">
        <f t="shared" ca="1" si="155"/>
        <v>16.272719357949331</v>
      </c>
      <c r="E4946" s="3">
        <v>55.732746720771296</v>
      </c>
    </row>
    <row r="4947" spans="1:5" x14ac:dyDescent="0.25">
      <c r="A4947" s="3">
        <v>4946</v>
      </c>
      <c r="B4947" s="3">
        <v>10</v>
      </c>
      <c r="C4947" s="3">
        <f t="shared" ca="1" si="154"/>
        <v>0.3395734197355067</v>
      </c>
      <c r="D4947" s="3">
        <f t="shared" ca="1" si="155"/>
        <v>26.978670986775334</v>
      </c>
      <c r="E4947" s="3">
        <v>59.761756709169653</v>
      </c>
    </row>
    <row r="4948" spans="1:5" x14ac:dyDescent="0.25">
      <c r="A4948" s="3">
        <v>4947</v>
      </c>
      <c r="B4948" s="3">
        <v>10</v>
      </c>
      <c r="C4948" s="3">
        <f t="shared" ca="1" si="154"/>
        <v>0.74196929340721229</v>
      </c>
      <c r="D4948" s="3">
        <f t="shared" ca="1" si="155"/>
        <v>47.098464670360613</v>
      </c>
      <c r="E4948" s="3">
        <v>56.078694995362461</v>
      </c>
    </row>
    <row r="4949" spans="1:5" x14ac:dyDescent="0.25">
      <c r="A4949" s="3">
        <v>4948</v>
      </c>
      <c r="B4949" s="3">
        <v>10</v>
      </c>
      <c r="C4949" s="3">
        <f t="shared" ca="1" si="154"/>
        <v>5.4809470641711711E-2</v>
      </c>
      <c r="D4949" s="3">
        <f t="shared" ca="1" si="155"/>
        <v>12.740473532085586</v>
      </c>
      <c r="E4949" s="3">
        <v>38.256083340636465</v>
      </c>
    </row>
    <row r="4950" spans="1:5" x14ac:dyDescent="0.25">
      <c r="A4950" s="3">
        <v>4949</v>
      </c>
      <c r="B4950" s="3">
        <v>10</v>
      </c>
      <c r="C4950" s="3">
        <f t="shared" ca="1" si="154"/>
        <v>0.64475885740120398</v>
      </c>
      <c r="D4950" s="3">
        <f t="shared" ca="1" si="155"/>
        <v>42.237942870060195</v>
      </c>
      <c r="E4950" s="3">
        <v>39.558790565157985</v>
      </c>
    </row>
    <row r="4951" spans="1:5" x14ac:dyDescent="0.25">
      <c r="A4951" s="3">
        <v>4950</v>
      </c>
      <c r="B4951" s="3">
        <v>10</v>
      </c>
      <c r="C4951" s="3">
        <f t="shared" ca="1" si="154"/>
        <v>0.23561977758611252</v>
      </c>
      <c r="D4951" s="3">
        <f t="shared" ca="1" si="155"/>
        <v>21.780988879305628</v>
      </c>
      <c r="E4951" s="3">
        <v>28.516066004244912</v>
      </c>
    </row>
    <row r="4952" spans="1:5" x14ac:dyDescent="0.25">
      <c r="A4952" s="3">
        <v>4951</v>
      </c>
      <c r="B4952" s="3">
        <v>10</v>
      </c>
      <c r="C4952" s="3">
        <f t="shared" ca="1" si="154"/>
        <v>0.75622368933158202</v>
      </c>
      <c r="D4952" s="3">
        <f t="shared" ca="1" si="155"/>
        <v>47.8111844665791</v>
      </c>
      <c r="E4952" s="3">
        <v>32.882226942086426</v>
      </c>
    </row>
    <row r="4953" spans="1:5" x14ac:dyDescent="0.25">
      <c r="A4953" s="3">
        <v>4952</v>
      </c>
      <c r="B4953" s="3">
        <v>10</v>
      </c>
      <c r="C4953" s="3">
        <f t="shared" ca="1" si="154"/>
        <v>0.64167577223914318</v>
      </c>
      <c r="D4953" s="3">
        <f t="shared" ca="1" si="155"/>
        <v>42.083788611957161</v>
      </c>
      <c r="E4953" s="3">
        <v>45.051441910397529</v>
      </c>
    </row>
    <row r="4954" spans="1:5" x14ac:dyDescent="0.25">
      <c r="A4954" s="3">
        <v>4953</v>
      </c>
      <c r="B4954" s="3">
        <v>10</v>
      </c>
      <c r="C4954" s="3">
        <f t="shared" ca="1" si="154"/>
        <v>0.51110366406869912</v>
      </c>
      <c r="D4954" s="3">
        <f t="shared" ca="1" si="155"/>
        <v>35.55518320343495</v>
      </c>
      <c r="E4954" s="3">
        <v>33.769479905801838</v>
      </c>
    </row>
    <row r="4955" spans="1:5" x14ac:dyDescent="0.25">
      <c r="A4955" s="3">
        <v>4954</v>
      </c>
      <c r="B4955" s="3">
        <v>10</v>
      </c>
      <c r="C4955" s="3">
        <f t="shared" ca="1" si="154"/>
        <v>0.31950007110448697</v>
      </c>
      <c r="D4955" s="3">
        <f t="shared" ca="1" si="155"/>
        <v>25.975003555224347</v>
      </c>
      <c r="E4955" s="3">
        <v>43.216901366161444</v>
      </c>
    </row>
    <row r="4956" spans="1:5" x14ac:dyDescent="0.25">
      <c r="A4956" s="3">
        <v>4955</v>
      </c>
      <c r="B4956" s="3">
        <v>10</v>
      </c>
      <c r="C4956" s="3">
        <f t="shared" ca="1" si="154"/>
        <v>0.72286717182932159</v>
      </c>
      <c r="D4956" s="3">
        <f t="shared" ca="1" si="155"/>
        <v>46.143358591466075</v>
      </c>
      <c r="E4956" s="3">
        <v>31.026565186613865</v>
      </c>
    </row>
    <row r="4957" spans="1:5" x14ac:dyDescent="0.25">
      <c r="A4957" s="3">
        <v>4956</v>
      </c>
      <c r="B4957" s="3">
        <v>10</v>
      </c>
      <c r="C4957" s="3">
        <f t="shared" ca="1" si="154"/>
        <v>0.44530667301690041</v>
      </c>
      <c r="D4957" s="3">
        <f t="shared" ca="1" si="155"/>
        <v>32.265333650845022</v>
      </c>
      <c r="E4957" s="3">
        <v>52.557885284456127</v>
      </c>
    </row>
    <row r="4958" spans="1:5" x14ac:dyDescent="0.25">
      <c r="A4958" s="3">
        <v>4957</v>
      </c>
      <c r="B4958" s="3">
        <v>10</v>
      </c>
      <c r="C4958" s="3">
        <f t="shared" ca="1" si="154"/>
        <v>0.98870600901207339</v>
      </c>
      <c r="D4958" s="3">
        <f t="shared" ca="1" si="155"/>
        <v>59.43530045060367</v>
      </c>
      <c r="E4958" s="3">
        <v>17.206533262044601</v>
      </c>
    </row>
    <row r="4959" spans="1:5" x14ac:dyDescent="0.25">
      <c r="A4959" s="3">
        <v>4958</v>
      </c>
      <c r="B4959" s="3">
        <v>10</v>
      </c>
      <c r="C4959" s="3">
        <f t="shared" ca="1" si="154"/>
        <v>0.79260373916374427</v>
      </c>
      <c r="D4959" s="3">
        <f t="shared" ca="1" si="155"/>
        <v>49.63018695818721</v>
      </c>
      <c r="E4959" s="3">
        <v>47.069414598997973</v>
      </c>
    </row>
    <row r="4960" spans="1:5" x14ac:dyDescent="0.25">
      <c r="A4960" s="3">
        <v>4959</v>
      </c>
      <c r="B4960" s="3">
        <v>10</v>
      </c>
      <c r="C4960" s="3">
        <f t="shared" ca="1" si="154"/>
        <v>0.92372016027958226</v>
      </c>
      <c r="D4960" s="3">
        <f t="shared" ca="1" si="155"/>
        <v>56.186008013979112</v>
      </c>
      <c r="E4960" s="3">
        <v>35.295961206541101</v>
      </c>
    </row>
    <row r="4961" spans="1:5" x14ac:dyDescent="0.25">
      <c r="A4961" s="3">
        <v>4960</v>
      </c>
      <c r="B4961" s="3">
        <v>10</v>
      </c>
      <c r="C4961" s="3">
        <f t="shared" ca="1" si="154"/>
        <v>0.29216131647106192</v>
      </c>
      <c r="D4961" s="3">
        <f t="shared" ca="1" si="155"/>
        <v>24.608065823553098</v>
      </c>
      <c r="E4961" s="3">
        <v>39.383416716078656</v>
      </c>
    </row>
    <row r="4962" spans="1:5" x14ac:dyDescent="0.25">
      <c r="A4962" s="3">
        <v>4961</v>
      </c>
      <c r="B4962" s="3">
        <v>10</v>
      </c>
      <c r="C4962" s="3">
        <f t="shared" ca="1" si="154"/>
        <v>0.33119002685557597</v>
      </c>
      <c r="D4962" s="3">
        <f t="shared" ca="1" si="155"/>
        <v>26.559501342778798</v>
      </c>
      <c r="E4962" s="3">
        <v>46.059435123393044</v>
      </c>
    </row>
    <row r="4963" spans="1:5" x14ac:dyDescent="0.25">
      <c r="A4963" s="3">
        <v>4962</v>
      </c>
      <c r="B4963" s="3">
        <v>10</v>
      </c>
      <c r="C4963" s="3">
        <f t="shared" ca="1" si="154"/>
        <v>0.70093214990998487</v>
      </c>
      <c r="D4963" s="3">
        <f t="shared" ca="1" si="155"/>
        <v>45.046607495499245</v>
      </c>
      <c r="E4963" s="3">
        <v>29.659124592552136</v>
      </c>
    </row>
    <row r="4964" spans="1:5" x14ac:dyDescent="0.25">
      <c r="A4964" s="3">
        <v>4963</v>
      </c>
      <c r="B4964" s="3">
        <v>10</v>
      </c>
      <c r="C4964" s="3">
        <f t="shared" ca="1" si="154"/>
        <v>0.22767264604350879</v>
      </c>
      <c r="D4964" s="3">
        <f t="shared" ca="1" si="155"/>
        <v>21.383632302175439</v>
      </c>
      <c r="E4964" s="3">
        <v>44.438445643928127</v>
      </c>
    </row>
    <row r="4965" spans="1:5" x14ac:dyDescent="0.25">
      <c r="A4965" s="3">
        <v>4964</v>
      </c>
      <c r="B4965" s="3">
        <v>10</v>
      </c>
      <c r="C4965" s="3">
        <f t="shared" ca="1" si="154"/>
        <v>0.67407283967918452</v>
      </c>
      <c r="D4965" s="3">
        <f t="shared" ca="1" si="155"/>
        <v>43.70364198395923</v>
      </c>
      <c r="E4965" s="3">
        <v>39.265364390431174</v>
      </c>
    </row>
    <row r="4966" spans="1:5" x14ac:dyDescent="0.25">
      <c r="A4966" s="3">
        <v>4965</v>
      </c>
      <c r="B4966" s="3">
        <v>10</v>
      </c>
      <c r="C4966" s="3">
        <f t="shared" ca="1" si="154"/>
        <v>0.46390441608954613</v>
      </c>
      <c r="D4966" s="3">
        <f t="shared" ca="1" si="155"/>
        <v>33.195220804477309</v>
      </c>
      <c r="E4966" s="3">
        <v>55.073598766340048</v>
      </c>
    </row>
    <row r="4967" spans="1:5" x14ac:dyDescent="0.25">
      <c r="A4967" s="3">
        <v>4966</v>
      </c>
      <c r="B4967" s="3">
        <v>10</v>
      </c>
      <c r="C4967" s="3">
        <f t="shared" ca="1" si="154"/>
        <v>8.2690780167150146E-2</v>
      </c>
      <c r="D4967" s="3">
        <f t="shared" ca="1" si="155"/>
        <v>14.134539008357507</v>
      </c>
      <c r="E4967" s="3">
        <v>40.581992827440757</v>
      </c>
    </row>
    <row r="4968" spans="1:5" x14ac:dyDescent="0.25">
      <c r="A4968" s="3">
        <v>4967</v>
      </c>
      <c r="B4968" s="3">
        <v>10</v>
      </c>
      <c r="C4968" s="3">
        <f t="shared" ca="1" si="154"/>
        <v>0.5541291053959283</v>
      </c>
      <c r="D4968" s="3">
        <f t="shared" ca="1" si="155"/>
        <v>37.706455269796415</v>
      </c>
      <c r="E4968" s="3">
        <v>22.312125810220191</v>
      </c>
    </row>
    <row r="4969" spans="1:5" x14ac:dyDescent="0.25">
      <c r="A4969" s="3">
        <v>4968</v>
      </c>
      <c r="B4969" s="3">
        <v>10</v>
      </c>
      <c r="C4969" s="3">
        <f t="shared" ca="1" si="154"/>
        <v>0.3138259105019543</v>
      </c>
      <c r="D4969" s="3">
        <f t="shared" ca="1" si="155"/>
        <v>25.691295525097715</v>
      </c>
      <c r="E4969" s="3">
        <v>35.17012100403133</v>
      </c>
    </row>
    <row r="4970" spans="1:5" x14ac:dyDescent="0.25">
      <c r="A4970" s="3">
        <v>4969</v>
      </c>
      <c r="B4970" s="3">
        <v>10</v>
      </c>
      <c r="C4970" s="3">
        <f t="shared" ca="1" si="154"/>
        <v>0.19386820944789585</v>
      </c>
      <c r="D4970" s="3">
        <f t="shared" ca="1" si="155"/>
        <v>19.693410472394792</v>
      </c>
      <c r="E4970" s="3">
        <v>54.972739691492798</v>
      </c>
    </row>
    <row r="4971" spans="1:5" x14ac:dyDescent="0.25">
      <c r="A4971" s="3">
        <v>4970</v>
      </c>
      <c r="B4971" s="3">
        <v>10</v>
      </c>
      <c r="C4971" s="3">
        <f t="shared" ca="1" si="154"/>
        <v>0.76338335561520743</v>
      </c>
      <c r="D4971" s="3">
        <f t="shared" ca="1" si="155"/>
        <v>48.169167780760375</v>
      </c>
      <c r="E4971" s="3">
        <v>45.775191665350278</v>
      </c>
    </row>
    <row r="4972" spans="1:5" x14ac:dyDescent="0.25">
      <c r="A4972" s="3">
        <v>4971</v>
      </c>
      <c r="B4972" s="3">
        <v>10</v>
      </c>
      <c r="C4972" s="3">
        <f t="shared" ca="1" si="154"/>
        <v>0.7102963770693822</v>
      </c>
      <c r="D4972" s="3">
        <f t="shared" ca="1" si="155"/>
        <v>45.514818853469109</v>
      </c>
      <c r="E4972" s="3">
        <v>10.125805511956479</v>
      </c>
    </row>
    <row r="4973" spans="1:5" x14ac:dyDescent="0.25">
      <c r="A4973" s="3">
        <v>4972</v>
      </c>
      <c r="B4973" s="3">
        <v>10</v>
      </c>
      <c r="C4973" s="3">
        <f t="shared" ca="1" si="154"/>
        <v>0.22352574661291502</v>
      </c>
      <c r="D4973" s="3">
        <f t="shared" ca="1" si="155"/>
        <v>21.176287330645749</v>
      </c>
      <c r="E4973" s="3">
        <v>42.185972074163544</v>
      </c>
    </row>
    <row r="4974" spans="1:5" x14ac:dyDescent="0.25">
      <c r="A4974" s="3">
        <v>4973</v>
      </c>
      <c r="B4974" s="3">
        <v>10</v>
      </c>
      <c r="C4974" s="3">
        <f t="shared" ca="1" si="154"/>
        <v>0.47729182269230486</v>
      </c>
      <c r="D4974" s="3">
        <f t="shared" ca="1" si="155"/>
        <v>33.864591134615239</v>
      </c>
      <c r="E4974" s="3">
        <v>58.311584619631432</v>
      </c>
    </row>
    <row r="4975" spans="1:5" x14ac:dyDescent="0.25">
      <c r="A4975" s="3">
        <v>4974</v>
      </c>
      <c r="B4975" s="3">
        <v>10</v>
      </c>
      <c r="C4975" s="3">
        <f t="shared" ca="1" si="154"/>
        <v>0.5903750697453144</v>
      </c>
      <c r="D4975" s="3">
        <f t="shared" ca="1" si="155"/>
        <v>39.51875348726572</v>
      </c>
      <c r="E4975" s="3">
        <v>31.850602788977955</v>
      </c>
    </row>
    <row r="4976" spans="1:5" x14ac:dyDescent="0.25">
      <c r="A4976" s="3">
        <v>4975</v>
      </c>
      <c r="B4976" s="3">
        <v>10</v>
      </c>
      <c r="C4976" s="3">
        <f t="shared" ca="1" si="154"/>
        <v>0.40634082115068271</v>
      </c>
      <c r="D4976" s="3">
        <f t="shared" ca="1" si="155"/>
        <v>30.317041057534134</v>
      </c>
      <c r="E4976" s="3">
        <v>28.332200826692752</v>
      </c>
    </row>
    <row r="4977" spans="1:5" x14ac:dyDescent="0.25">
      <c r="A4977" s="3">
        <v>4976</v>
      </c>
      <c r="B4977" s="3">
        <v>10</v>
      </c>
      <c r="C4977" s="3">
        <f t="shared" ca="1" si="154"/>
        <v>0.16803096231597081</v>
      </c>
      <c r="D4977" s="3">
        <f t="shared" ca="1" si="155"/>
        <v>18.401548115798541</v>
      </c>
      <c r="E4977" s="3">
        <v>58.716719179655982</v>
      </c>
    </row>
    <row r="4978" spans="1:5" x14ac:dyDescent="0.25">
      <c r="A4978" s="3">
        <v>4977</v>
      </c>
      <c r="B4978" s="3">
        <v>10</v>
      </c>
      <c r="C4978" s="3">
        <f t="shared" ca="1" si="154"/>
        <v>3.8780991597009429E-2</v>
      </c>
      <c r="D4978" s="3">
        <f t="shared" ca="1" si="155"/>
        <v>11.939049579850472</v>
      </c>
      <c r="E4978" s="3">
        <v>32.410766214179951</v>
      </c>
    </row>
    <row r="4979" spans="1:5" x14ac:dyDescent="0.25">
      <c r="A4979" s="3">
        <v>4978</v>
      </c>
      <c r="B4979" s="3">
        <v>10</v>
      </c>
      <c r="C4979" s="3">
        <f t="shared" ca="1" si="154"/>
        <v>0.68668926572313083</v>
      </c>
      <c r="D4979" s="3">
        <f t="shared" ca="1" si="155"/>
        <v>44.334463286156542</v>
      </c>
      <c r="E4979" s="3">
        <v>42.746715917555001</v>
      </c>
    </row>
    <row r="4980" spans="1:5" x14ac:dyDescent="0.25">
      <c r="A4980" s="3">
        <v>4979</v>
      </c>
      <c r="B4980" s="3">
        <v>10</v>
      </c>
      <c r="C4980" s="3">
        <f t="shared" ca="1" si="154"/>
        <v>0.45587277870327092</v>
      </c>
      <c r="D4980" s="3">
        <f t="shared" ca="1" si="155"/>
        <v>32.793638935163543</v>
      </c>
      <c r="E4980" s="3">
        <v>47.448928923199311</v>
      </c>
    </row>
    <row r="4981" spans="1:5" x14ac:dyDescent="0.25">
      <c r="A4981" s="3">
        <v>4980</v>
      </c>
      <c r="B4981" s="3">
        <v>10</v>
      </c>
      <c r="C4981" s="3">
        <f t="shared" ca="1" si="154"/>
        <v>0.31357886553181702</v>
      </c>
      <c r="D4981" s="3">
        <f t="shared" ca="1" si="155"/>
        <v>25.67894327659085</v>
      </c>
      <c r="E4981" s="3">
        <v>13.54629439343574</v>
      </c>
    </row>
    <row r="4982" spans="1:5" x14ac:dyDescent="0.25">
      <c r="A4982" s="3">
        <v>4981</v>
      </c>
      <c r="B4982" s="3">
        <v>10</v>
      </c>
      <c r="C4982" s="3">
        <f t="shared" ca="1" si="154"/>
        <v>0.91128020941350929</v>
      </c>
      <c r="D4982" s="3">
        <f t="shared" ca="1" si="155"/>
        <v>55.564010470675463</v>
      </c>
      <c r="E4982" s="3">
        <v>17.714787461618748</v>
      </c>
    </row>
    <row r="4983" spans="1:5" x14ac:dyDescent="0.25">
      <c r="A4983" s="3">
        <v>4982</v>
      </c>
      <c r="B4983" s="3">
        <v>10</v>
      </c>
      <c r="C4983" s="3">
        <f t="shared" ca="1" si="154"/>
        <v>0.27336099445451123</v>
      </c>
      <c r="D4983" s="3">
        <f t="shared" ca="1" si="155"/>
        <v>23.668049722725563</v>
      </c>
      <c r="E4983" s="3">
        <v>15.413207064406024</v>
      </c>
    </row>
    <row r="4984" spans="1:5" x14ac:dyDescent="0.25">
      <c r="A4984" s="3">
        <v>4983</v>
      </c>
      <c r="B4984" s="3">
        <v>10</v>
      </c>
      <c r="C4984" s="3">
        <f t="shared" ca="1" si="154"/>
        <v>0.75069880109887011</v>
      </c>
      <c r="D4984" s="3">
        <f t="shared" ca="1" si="155"/>
        <v>47.534940054943505</v>
      </c>
      <c r="E4984" s="3">
        <v>22.393486441370058</v>
      </c>
    </row>
    <row r="4985" spans="1:5" x14ac:dyDescent="0.25">
      <c r="A4985" s="3">
        <v>4984</v>
      </c>
      <c r="B4985" s="3">
        <v>10</v>
      </c>
      <c r="C4985" s="3">
        <f t="shared" ca="1" si="154"/>
        <v>5.8865644928792871E-2</v>
      </c>
      <c r="D4985" s="3">
        <f t="shared" ca="1" si="155"/>
        <v>12.943282246439644</v>
      </c>
      <c r="E4985" s="3">
        <v>19.895316247715524</v>
      </c>
    </row>
    <row r="4986" spans="1:5" x14ac:dyDescent="0.25">
      <c r="A4986" s="3">
        <v>4985</v>
      </c>
      <c r="B4986" s="3">
        <v>10</v>
      </c>
      <c r="C4986" s="3">
        <f t="shared" ca="1" si="154"/>
        <v>0.60509737785060225</v>
      </c>
      <c r="D4986" s="3">
        <f t="shared" ca="1" si="155"/>
        <v>40.254868892530112</v>
      </c>
      <c r="E4986" s="3">
        <v>56.60208740020817</v>
      </c>
    </row>
    <row r="4987" spans="1:5" x14ac:dyDescent="0.25">
      <c r="A4987" s="3">
        <v>4986</v>
      </c>
      <c r="B4987" s="3">
        <v>10</v>
      </c>
      <c r="C4987" s="3">
        <f t="shared" ca="1" si="154"/>
        <v>0.68549364930736079</v>
      </c>
      <c r="D4987" s="3">
        <f t="shared" ca="1" si="155"/>
        <v>44.274682465368038</v>
      </c>
      <c r="E4987" s="3">
        <v>21.421629651915261</v>
      </c>
    </row>
    <row r="4988" spans="1:5" x14ac:dyDescent="0.25">
      <c r="A4988" s="3">
        <v>4987</v>
      </c>
      <c r="B4988" s="3">
        <v>10</v>
      </c>
      <c r="C4988" s="3">
        <f t="shared" ca="1" si="154"/>
        <v>0.12545396072304715</v>
      </c>
      <c r="D4988" s="3">
        <f t="shared" ca="1" si="155"/>
        <v>16.272698036152356</v>
      </c>
      <c r="E4988" s="3">
        <v>52.60160305589195</v>
      </c>
    </row>
    <row r="4989" spans="1:5" x14ac:dyDescent="0.25">
      <c r="A4989" s="3">
        <v>4988</v>
      </c>
      <c r="B4989" s="3">
        <v>10</v>
      </c>
      <c r="C4989" s="3">
        <f t="shared" ca="1" si="154"/>
        <v>0.78209132711508866</v>
      </c>
      <c r="D4989" s="3">
        <f t="shared" ca="1" si="155"/>
        <v>49.104566355754436</v>
      </c>
      <c r="E4989" s="3">
        <v>59.30202849107782</v>
      </c>
    </row>
    <row r="4990" spans="1:5" x14ac:dyDescent="0.25">
      <c r="A4990" s="3">
        <v>4989</v>
      </c>
      <c r="B4990" s="3">
        <v>10</v>
      </c>
      <c r="C4990" s="3">
        <f t="shared" ca="1" si="154"/>
        <v>0.8895895864602702</v>
      </c>
      <c r="D4990" s="3">
        <f t="shared" ca="1" si="155"/>
        <v>54.479479323013507</v>
      </c>
      <c r="E4990" s="3">
        <v>50.272056975490372</v>
      </c>
    </row>
    <row r="4991" spans="1:5" x14ac:dyDescent="0.25">
      <c r="A4991" s="3">
        <v>4990</v>
      </c>
      <c r="B4991" s="3">
        <v>10</v>
      </c>
      <c r="C4991" s="3">
        <f t="shared" ca="1" si="154"/>
        <v>0.20339741299482683</v>
      </c>
      <c r="D4991" s="3">
        <f t="shared" ca="1" si="155"/>
        <v>20.169870649741341</v>
      </c>
      <c r="E4991" s="3">
        <v>47.330030340955481</v>
      </c>
    </row>
    <row r="4992" spans="1:5" x14ac:dyDescent="0.25">
      <c r="A4992" s="3">
        <v>4991</v>
      </c>
      <c r="B4992" s="3">
        <v>10</v>
      </c>
      <c r="C4992" s="3">
        <f t="shared" ca="1" si="154"/>
        <v>0.69228830794391549</v>
      </c>
      <c r="D4992" s="3">
        <f t="shared" ca="1" si="155"/>
        <v>44.614415397195771</v>
      </c>
      <c r="E4992" s="3">
        <v>32.359538923077281</v>
      </c>
    </row>
    <row r="4993" spans="1:5" x14ac:dyDescent="0.25">
      <c r="A4993" s="3">
        <v>4992</v>
      </c>
      <c r="B4993" s="3">
        <v>10</v>
      </c>
      <c r="C4993" s="3">
        <f t="shared" ca="1" si="154"/>
        <v>0.78476029384528589</v>
      </c>
      <c r="D4993" s="3">
        <f t="shared" ca="1" si="155"/>
        <v>49.238014692264294</v>
      </c>
      <c r="E4993" s="3">
        <v>26.810402870435816</v>
      </c>
    </row>
    <row r="4994" spans="1:5" x14ac:dyDescent="0.25">
      <c r="A4994" s="3">
        <v>4993</v>
      </c>
      <c r="B4994" s="3">
        <v>10</v>
      </c>
      <c r="C4994" s="3">
        <f t="shared" ca="1" si="154"/>
        <v>1.4465714724130496E-2</v>
      </c>
      <c r="D4994" s="3">
        <f t="shared" ca="1" si="155"/>
        <v>10.723285736206524</v>
      </c>
      <c r="E4994" s="3">
        <v>40.73994784616707</v>
      </c>
    </row>
    <row r="4995" spans="1:5" x14ac:dyDescent="0.25">
      <c r="A4995" s="3">
        <v>4994</v>
      </c>
      <c r="B4995" s="3">
        <v>10</v>
      </c>
      <c r="C4995" s="3">
        <f t="shared" ref="C4995:C5058" ca="1" si="156">RAND()</f>
        <v>0.52307809898165136</v>
      </c>
      <c r="D4995" s="3">
        <f t="shared" ref="D4995:D5058" ca="1" si="157">B4995+C4995*B4995*5</f>
        <v>36.153904949082566</v>
      </c>
      <c r="E4995" s="3">
        <v>25.446416185600171</v>
      </c>
    </row>
    <row r="4996" spans="1:5" x14ac:dyDescent="0.25">
      <c r="A4996" s="3">
        <v>4995</v>
      </c>
      <c r="B4996" s="3">
        <v>10</v>
      </c>
      <c r="C4996" s="3">
        <f t="shared" ca="1" si="156"/>
        <v>9.0438625206791912E-2</v>
      </c>
      <c r="D4996" s="3">
        <f t="shared" ca="1" si="157"/>
        <v>14.521931260339596</v>
      </c>
      <c r="E4996" s="3">
        <v>37.356526656203584</v>
      </c>
    </row>
    <row r="4997" spans="1:5" x14ac:dyDescent="0.25">
      <c r="A4997" s="3">
        <v>4996</v>
      </c>
      <c r="B4997" s="3">
        <v>10</v>
      </c>
      <c r="C4997" s="3">
        <f t="shared" ca="1" si="156"/>
        <v>0.99723209431809245</v>
      </c>
      <c r="D4997" s="3">
        <f t="shared" ca="1" si="157"/>
        <v>59.861604715904626</v>
      </c>
      <c r="E4997" s="3">
        <v>46.421225058767931</v>
      </c>
    </row>
    <row r="4998" spans="1:5" x14ac:dyDescent="0.25">
      <c r="A4998" s="3">
        <v>4997</v>
      </c>
      <c r="B4998" s="3">
        <v>10</v>
      </c>
      <c r="C4998" s="3">
        <f t="shared" ca="1" si="156"/>
        <v>0.20079775302168779</v>
      </c>
      <c r="D4998" s="3">
        <f t="shared" ca="1" si="157"/>
        <v>20.039887651084388</v>
      </c>
      <c r="E4998" s="3">
        <v>30.517165371029343</v>
      </c>
    </row>
    <row r="4999" spans="1:5" x14ac:dyDescent="0.25">
      <c r="A4999" s="3">
        <v>4998</v>
      </c>
      <c r="B4999" s="3">
        <v>10</v>
      </c>
      <c r="C4999" s="3">
        <f t="shared" ca="1" si="156"/>
        <v>0.20316773096031981</v>
      </c>
      <c r="D4999" s="3">
        <f t="shared" ca="1" si="157"/>
        <v>20.15838654801599</v>
      </c>
      <c r="E4999" s="3">
        <v>39.545066669708774</v>
      </c>
    </row>
    <row r="5000" spans="1:5" x14ac:dyDescent="0.25">
      <c r="A5000" s="3">
        <v>4999</v>
      </c>
      <c r="B5000" s="3">
        <v>10</v>
      </c>
      <c r="C5000" s="3">
        <f t="shared" ca="1" si="156"/>
        <v>0.77022991826857079</v>
      </c>
      <c r="D5000" s="3">
        <f t="shared" ca="1" si="157"/>
        <v>48.51149591342854</v>
      </c>
      <c r="E5000" s="3">
        <v>32.891592020543001</v>
      </c>
    </row>
    <row r="5001" spans="1:5" x14ac:dyDescent="0.25">
      <c r="A5001" s="3">
        <v>5000</v>
      </c>
      <c r="B5001" s="3">
        <v>10</v>
      </c>
      <c r="C5001" s="3">
        <f t="shared" ca="1" si="156"/>
        <v>0.66817967487787056</v>
      </c>
      <c r="D5001" s="3">
        <f t="shared" ca="1" si="157"/>
        <v>43.408983743893529</v>
      </c>
      <c r="E5001" s="3">
        <v>24.715708718196318</v>
      </c>
    </row>
    <row r="5002" spans="1:5" x14ac:dyDescent="0.25">
      <c r="A5002" s="3">
        <v>5001</v>
      </c>
      <c r="B5002" s="3">
        <v>10</v>
      </c>
      <c r="C5002" s="3">
        <f t="shared" ca="1" si="156"/>
        <v>0.64329436069817569</v>
      </c>
      <c r="D5002" s="3">
        <f t="shared" ca="1" si="157"/>
        <v>42.164718034908788</v>
      </c>
      <c r="E5002" s="3">
        <v>16.001377914066175</v>
      </c>
    </row>
    <row r="5003" spans="1:5" x14ac:dyDescent="0.25">
      <c r="A5003" s="3">
        <v>5002</v>
      </c>
      <c r="B5003" s="3">
        <v>10</v>
      </c>
      <c r="C5003" s="3">
        <f t="shared" ca="1" si="156"/>
        <v>3.7274973181755988E-2</v>
      </c>
      <c r="D5003" s="3">
        <f t="shared" ca="1" si="157"/>
        <v>11.863748659087799</v>
      </c>
      <c r="E5003" s="3">
        <v>54.681188101995055</v>
      </c>
    </row>
    <row r="5004" spans="1:5" x14ac:dyDescent="0.25">
      <c r="A5004" s="3">
        <v>5003</v>
      </c>
      <c r="B5004" s="3">
        <v>10</v>
      </c>
      <c r="C5004" s="3">
        <f t="shared" ca="1" si="156"/>
        <v>0.69682044461193671</v>
      </c>
      <c r="D5004" s="3">
        <f t="shared" ca="1" si="157"/>
        <v>44.841022230596835</v>
      </c>
      <c r="E5004" s="3">
        <v>56.006260020510922</v>
      </c>
    </row>
    <row r="5005" spans="1:5" x14ac:dyDescent="0.25">
      <c r="A5005" s="3">
        <v>5004</v>
      </c>
      <c r="B5005" s="3">
        <v>10</v>
      </c>
      <c r="C5005" s="3">
        <f t="shared" ca="1" si="156"/>
        <v>0.88906543940250016</v>
      </c>
      <c r="D5005" s="3">
        <f t="shared" ca="1" si="157"/>
        <v>54.453271970125016</v>
      </c>
      <c r="E5005" s="3">
        <v>30.296001460353978</v>
      </c>
    </row>
    <row r="5006" spans="1:5" x14ac:dyDescent="0.25">
      <c r="A5006" s="3">
        <v>5005</v>
      </c>
      <c r="B5006" s="3">
        <v>10</v>
      </c>
      <c r="C5006" s="3">
        <f t="shared" ca="1" si="156"/>
        <v>5.8324708273860271E-2</v>
      </c>
      <c r="D5006" s="3">
        <f t="shared" ca="1" si="157"/>
        <v>12.916235413693013</v>
      </c>
      <c r="E5006" s="3">
        <v>25.020468850207742</v>
      </c>
    </row>
    <row r="5007" spans="1:5" x14ac:dyDescent="0.25">
      <c r="A5007" s="3">
        <v>5006</v>
      </c>
      <c r="B5007" s="3">
        <v>10</v>
      </c>
      <c r="C5007" s="3">
        <f t="shared" ca="1" si="156"/>
        <v>0.13529756290839423</v>
      </c>
      <c r="D5007" s="3">
        <f t="shared" ca="1" si="157"/>
        <v>16.764878145419711</v>
      </c>
      <c r="E5007" s="3">
        <v>44.850360444896538</v>
      </c>
    </row>
    <row r="5008" spans="1:5" x14ac:dyDescent="0.25">
      <c r="A5008" s="3">
        <v>5007</v>
      </c>
      <c r="B5008" s="3">
        <v>10</v>
      </c>
      <c r="C5008" s="3">
        <f t="shared" ca="1" si="156"/>
        <v>0.15733614442313792</v>
      </c>
      <c r="D5008" s="3">
        <f t="shared" ca="1" si="157"/>
        <v>17.866807221156897</v>
      </c>
      <c r="E5008" s="3">
        <v>22.621754302944467</v>
      </c>
    </row>
    <row r="5009" spans="1:5" x14ac:dyDescent="0.25">
      <c r="A5009" s="3">
        <v>5008</v>
      </c>
      <c r="B5009" s="3">
        <v>10</v>
      </c>
      <c r="C5009" s="3">
        <f t="shared" ca="1" si="156"/>
        <v>0.63443558091240337</v>
      </c>
      <c r="D5009" s="3">
        <f t="shared" ca="1" si="157"/>
        <v>41.721779045620167</v>
      </c>
      <c r="E5009" s="3">
        <v>29.960237894606898</v>
      </c>
    </row>
    <row r="5010" spans="1:5" x14ac:dyDescent="0.25">
      <c r="A5010" s="3">
        <v>5009</v>
      </c>
      <c r="B5010" s="3">
        <v>10</v>
      </c>
      <c r="C5010" s="3">
        <f t="shared" ca="1" si="156"/>
        <v>0.27094134664729075</v>
      </c>
      <c r="D5010" s="3">
        <f t="shared" ca="1" si="157"/>
        <v>23.547067332364538</v>
      </c>
      <c r="E5010" s="3">
        <v>26.882661028465034</v>
      </c>
    </row>
    <row r="5011" spans="1:5" x14ac:dyDescent="0.25">
      <c r="A5011" s="3">
        <v>5010</v>
      </c>
      <c r="B5011" s="3">
        <v>10</v>
      </c>
      <c r="C5011" s="3">
        <f t="shared" ca="1" si="156"/>
        <v>0.74646131865881649</v>
      </c>
      <c r="D5011" s="3">
        <f t="shared" ca="1" si="157"/>
        <v>47.323065932940828</v>
      </c>
      <c r="E5011" s="3">
        <v>15.241955843492747</v>
      </c>
    </row>
    <row r="5012" spans="1:5" x14ac:dyDescent="0.25">
      <c r="A5012" s="3">
        <v>5011</v>
      </c>
      <c r="B5012" s="3">
        <v>10</v>
      </c>
      <c r="C5012" s="3">
        <f t="shared" ca="1" si="156"/>
        <v>8.1567556943911379E-2</v>
      </c>
      <c r="D5012" s="3">
        <f t="shared" ca="1" si="157"/>
        <v>14.078377847195569</v>
      </c>
      <c r="E5012" s="3">
        <v>33.844514581849069</v>
      </c>
    </row>
    <row r="5013" spans="1:5" x14ac:dyDescent="0.25">
      <c r="A5013" s="3">
        <v>5012</v>
      </c>
      <c r="B5013" s="3">
        <v>10</v>
      </c>
      <c r="C5013" s="3">
        <f t="shared" ca="1" si="156"/>
        <v>0.30603679191312583</v>
      </c>
      <c r="D5013" s="3">
        <f t="shared" ca="1" si="157"/>
        <v>25.301839595656293</v>
      </c>
      <c r="E5013" s="3">
        <v>28.228459953495779</v>
      </c>
    </row>
    <row r="5014" spans="1:5" x14ac:dyDescent="0.25">
      <c r="A5014" s="3">
        <v>5013</v>
      </c>
      <c r="B5014" s="3">
        <v>10</v>
      </c>
      <c r="C5014" s="3">
        <f t="shared" ca="1" si="156"/>
        <v>0.8329076926540061</v>
      </c>
      <c r="D5014" s="3">
        <f t="shared" ca="1" si="157"/>
        <v>51.645384632700306</v>
      </c>
      <c r="E5014" s="3">
        <v>30.771979299079931</v>
      </c>
    </row>
    <row r="5015" spans="1:5" x14ac:dyDescent="0.25">
      <c r="A5015" s="3">
        <v>5014</v>
      </c>
      <c r="B5015" s="3">
        <v>10</v>
      </c>
      <c r="C5015" s="3">
        <f t="shared" ca="1" si="156"/>
        <v>0.2226392443701618</v>
      </c>
      <c r="D5015" s="3">
        <f t="shared" ca="1" si="157"/>
        <v>21.131962218508093</v>
      </c>
      <c r="E5015" s="3">
        <v>35.618897023394034</v>
      </c>
    </row>
    <row r="5016" spans="1:5" x14ac:dyDescent="0.25">
      <c r="A5016" s="3">
        <v>5015</v>
      </c>
      <c r="B5016" s="3">
        <v>10</v>
      </c>
      <c r="C5016" s="3">
        <f t="shared" ca="1" si="156"/>
        <v>0.53750152719927025</v>
      </c>
      <c r="D5016" s="3">
        <f t="shared" ca="1" si="157"/>
        <v>36.875076359963515</v>
      </c>
      <c r="E5016" s="3">
        <v>37.410987453168218</v>
      </c>
    </row>
    <row r="5017" spans="1:5" x14ac:dyDescent="0.25">
      <c r="A5017" s="3">
        <v>5016</v>
      </c>
      <c r="B5017" s="3">
        <v>10</v>
      </c>
      <c r="C5017" s="3">
        <f t="shared" ca="1" si="156"/>
        <v>0.50379219575320111</v>
      </c>
      <c r="D5017" s="3">
        <f t="shared" ca="1" si="157"/>
        <v>35.189609787660054</v>
      </c>
      <c r="E5017" s="3">
        <v>10.963912203931294</v>
      </c>
    </row>
    <row r="5018" spans="1:5" x14ac:dyDescent="0.25">
      <c r="A5018" s="3">
        <v>5017</v>
      </c>
      <c r="B5018" s="3">
        <v>10</v>
      </c>
      <c r="C5018" s="3">
        <f t="shared" ca="1" si="156"/>
        <v>5.8797703516193733E-2</v>
      </c>
      <c r="D5018" s="3">
        <f t="shared" ca="1" si="157"/>
        <v>12.939885175809687</v>
      </c>
      <c r="E5018" s="3">
        <v>30.980389676667958</v>
      </c>
    </row>
    <row r="5019" spans="1:5" x14ac:dyDescent="0.25">
      <c r="A5019" s="3">
        <v>5018</v>
      </c>
      <c r="B5019" s="3">
        <v>10</v>
      </c>
      <c r="C5019" s="3">
        <f t="shared" ca="1" si="156"/>
        <v>0.666382816189245</v>
      </c>
      <c r="D5019" s="3">
        <f t="shared" ca="1" si="157"/>
        <v>43.319140809462255</v>
      </c>
      <c r="E5019" s="3">
        <v>46.583296355872278</v>
      </c>
    </row>
    <row r="5020" spans="1:5" x14ac:dyDescent="0.25">
      <c r="A5020" s="3">
        <v>5019</v>
      </c>
      <c r="B5020" s="3">
        <v>10</v>
      </c>
      <c r="C5020" s="3">
        <f t="shared" ca="1" si="156"/>
        <v>7.1795604077838582E-2</v>
      </c>
      <c r="D5020" s="3">
        <f t="shared" ca="1" si="157"/>
        <v>13.58978020389193</v>
      </c>
      <c r="E5020" s="3">
        <v>34.918424245041706</v>
      </c>
    </row>
    <row r="5021" spans="1:5" x14ac:dyDescent="0.25">
      <c r="A5021" s="3">
        <v>5020</v>
      </c>
      <c r="B5021" s="3">
        <v>10</v>
      </c>
      <c r="C5021" s="3">
        <f t="shared" ca="1" si="156"/>
        <v>0.67039813997654563</v>
      </c>
      <c r="D5021" s="3">
        <f t="shared" ca="1" si="157"/>
        <v>43.519906998827281</v>
      </c>
      <c r="E5021" s="3">
        <v>39.395111581908772</v>
      </c>
    </row>
    <row r="5022" spans="1:5" x14ac:dyDescent="0.25">
      <c r="A5022" s="3">
        <v>5021</v>
      </c>
      <c r="B5022" s="3">
        <v>10</v>
      </c>
      <c r="C5022" s="3">
        <f t="shared" ca="1" si="156"/>
        <v>0.37730814411536451</v>
      </c>
      <c r="D5022" s="3">
        <f t="shared" ca="1" si="157"/>
        <v>28.865407205768225</v>
      </c>
      <c r="E5022" s="3">
        <v>23.417896033447789</v>
      </c>
    </row>
    <row r="5023" spans="1:5" x14ac:dyDescent="0.25">
      <c r="A5023" s="3">
        <v>5022</v>
      </c>
      <c r="B5023" s="3">
        <v>10</v>
      </c>
      <c r="C5023" s="3">
        <f t="shared" ca="1" si="156"/>
        <v>0.19272289614437055</v>
      </c>
      <c r="D5023" s="3">
        <f t="shared" ca="1" si="157"/>
        <v>19.636144807218528</v>
      </c>
      <c r="E5023" s="3">
        <v>36.836856591433595</v>
      </c>
    </row>
    <row r="5024" spans="1:5" x14ac:dyDescent="0.25">
      <c r="A5024" s="3">
        <v>5023</v>
      </c>
      <c r="B5024" s="3">
        <v>10</v>
      </c>
      <c r="C5024" s="3">
        <f t="shared" ca="1" si="156"/>
        <v>0.14164224103585366</v>
      </c>
      <c r="D5024" s="3">
        <f t="shared" ca="1" si="157"/>
        <v>17.082112051792684</v>
      </c>
      <c r="E5024" s="3">
        <v>42.643506799895313</v>
      </c>
    </row>
    <row r="5025" spans="1:5" x14ac:dyDescent="0.25">
      <c r="A5025" s="3">
        <v>5024</v>
      </c>
      <c r="B5025" s="3">
        <v>10</v>
      </c>
      <c r="C5025" s="3">
        <f t="shared" ca="1" si="156"/>
        <v>7.8838868876230705E-2</v>
      </c>
      <c r="D5025" s="3">
        <f t="shared" ca="1" si="157"/>
        <v>13.941943443811535</v>
      </c>
      <c r="E5025" s="3">
        <v>13.46425018355545</v>
      </c>
    </row>
    <row r="5026" spans="1:5" x14ac:dyDescent="0.25">
      <c r="A5026" s="3">
        <v>5025</v>
      </c>
      <c r="B5026" s="3">
        <v>10</v>
      </c>
      <c r="C5026" s="3">
        <f t="shared" ca="1" si="156"/>
        <v>0.50556346298192811</v>
      </c>
      <c r="D5026" s="3">
        <f t="shared" ca="1" si="157"/>
        <v>35.278173149096403</v>
      </c>
      <c r="E5026" s="3">
        <v>26.648503818852806</v>
      </c>
    </row>
    <row r="5027" spans="1:5" x14ac:dyDescent="0.25">
      <c r="A5027" s="3">
        <v>5026</v>
      </c>
      <c r="B5027" s="3">
        <v>10</v>
      </c>
      <c r="C5027" s="3">
        <f t="shared" ca="1" si="156"/>
        <v>0.58747217229807824</v>
      </c>
      <c r="D5027" s="3">
        <f t="shared" ca="1" si="157"/>
        <v>39.373608614903908</v>
      </c>
      <c r="E5027" s="3">
        <v>56.130362894584692</v>
      </c>
    </row>
    <row r="5028" spans="1:5" x14ac:dyDescent="0.25">
      <c r="A5028" s="3">
        <v>5027</v>
      </c>
      <c r="B5028" s="3">
        <v>10</v>
      </c>
      <c r="C5028" s="3">
        <f t="shared" ca="1" si="156"/>
        <v>0.77760070093854639</v>
      </c>
      <c r="D5028" s="3">
        <f t="shared" ca="1" si="157"/>
        <v>48.880035046927318</v>
      </c>
      <c r="E5028" s="3">
        <v>19.471973780839477</v>
      </c>
    </row>
    <row r="5029" spans="1:5" x14ac:dyDescent="0.25">
      <c r="A5029" s="3">
        <v>5028</v>
      </c>
      <c r="B5029" s="3">
        <v>10</v>
      </c>
      <c r="C5029" s="3">
        <f t="shared" ca="1" si="156"/>
        <v>0.9674090119955624</v>
      </c>
      <c r="D5029" s="3">
        <f t="shared" ca="1" si="157"/>
        <v>58.370450599778117</v>
      </c>
      <c r="E5029" s="3">
        <v>54.73769474784276</v>
      </c>
    </row>
    <row r="5030" spans="1:5" x14ac:dyDescent="0.25">
      <c r="A5030" s="3">
        <v>5029</v>
      </c>
      <c r="B5030" s="3">
        <v>10</v>
      </c>
      <c r="C5030" s="3">
        <f t="shared" ca="1" si="156"/>
        <v>0.9944105481506752</v>
      </c>
      <c r="D5030" s="3">
        <f t="shared" ca="1" si="157"/>
        <v>59.720527407533758</v>
      </c>
      <c r="E5030" s="3">
        <v>54.670340908420684</v>
      </c>
    </row>
    <row r="5031" spans="1:5" x14ac:dyDescent="0.25">
      <c r="A5031" s="3">
        <v>5030</v>
      </c>
      <c r="B5031" s="3">
        <v>10</v>
      </c>
      <c r="C5031" s="3">
        <f t="shared" ca="1" si="156"/>
        <v>5.6947541310049532E-3</v>
      </c>
      <c r="D5031" s="3">
        <f t="shared" ca="1" si="157"/>
        <v>10.284737706550247</v>
      </c>
      <c r="E5031" s="3">
        <v>40.461181746752423</v>
      </c>
    </row>
    <row r="5032" spans="1:5" x14ac:dyDescent="0.25">
      <c r="A5032" s="3">
        <v>5031</v>
      </c>
      <c r="B5032" s="3">
        <v>10</v>
      </c>
      <c r="C5032" s="3">
        <f t="shared" ca="1" si="156"/>
        <v>0.2055870451373486</v>
      </c>
      <c r="D5032" s="3">
        <f t="shared" ca="1" si="157"/>
        <v>20.27935225686743</v>
      </c>
      <c r="E5032" s="3">
        <v>34.898608584488116</v>
      </c>
    </row>
    <row r="5033" spans="1:5" x14ac:dyDescent="0.25">
      <c r="A5033" s="3">
        <v>5032</v>
      </c>
      <c r="B5033" s="3">
        <v>10</v>
      </c>
      <c r="C5033" s="3">
        <f t="shared" ca="1" si="156"/>
        <v>0.54302738757252689</v>
      </c>
      <c r="D5033" s="3">
        <f t="shared" ca="1" si="157"/>
        <v>37.151369378626342</v>
      </c>
      <c r="E5033" s="3">
        <v>37.178403116586857</v>
      </c>
    </row>
    <row r="5034" spans="1:5" x14ac:dyDescent="0.25">
      <c r="A5034" s="3">
        <v>5033</v>
      </c>
      <c r="B5034" s="3">
        <v>10</v>
      </c>
      <c r="C5034" s="3">
        <f t="shared" ca="1" si="156"/>
        <v>0.95107929224230148</v>
      </c>
      <c r="D5034" s="3">
        <f t="shared" ca="1" si="157"/>
        <v>57.553964612115074</v>
      </c>
      <c r="E5034" s="3">
        <v>24.167561570024169</v>
      </c>
    </row>
    <row r="5035" spans="1:5" x14ac:dyDescent="0.25">
      <c r="A5035" s="3">
        <v>5034</v>
      </c>
      <c r="B5035" s="3">
        <v>10</v>
      </c>
      <c r="C5035" s="3">
        <f t="shared" ca="1" si="156"/>
        <v>0.33298200866054273</v>
      </c>
      <c r="D5035" s="3">
        <f t="shared" ca="1" si="157"/>
        <v>26.649100433027137</v>
      </c>
      <c r="E5035" s="3">
        <v>38.886813448273735</v>
      </c>
    </row>
    <row r="5036" spans="1:5" x14ac:dyDescent="0.25">
      <c r="A5036" s="3">
        <v>5035</v>
      </c>
      <c r="B5036" s="3">
        <v>10</v>
      </c>
      <c r="C5036" s="3">
        <f t="shared" ca="1" si="156"/>
        <v>0.35112428379730753</v>
      </c>
      <c r="D5036" s="3">
        <f t="shared" ca="1" si="157"/>
        <v>27.556214189865376</v>
      </c>
      <c r="E5036" s="3">
        <v>41.957638866452299</v>
      </c>
    </row>
    <row r="5037" spans="1:5" x14ac:dyDescent="0.25">
      <c r="A5037" s="3">
        <v>5036</v>
      </c>
      <c r="B5037" s="3">
        <v>10</v>
      </c>
      <c r="C5037" s="3">
        <f t="shared" ca="1" si="156"/>
        <v>0.1061800511243608</v>
      </c>
      <c r="D5037" s="3">
        <f t="shared" ca="1" si="157"/>
        <v>15.30900255621804</v>
      </c>
      <c r="E5037" s="3">
        <v>28.834514435668414</v>
      </c>
    </row>
    <row r="5038" spans="1:5" x14ac:dyDescent="0.25">
      <c r="A5038" s="3">
        <v>5037</v>
      </c>
      <c r="B5038" s="3">
        <v>10</v>
      </c>
      <c r="C5038" s="3">
        <f t="shared" ca="1" si="156"/>
        <v>0.62488606354303433</v>
      </c>
      <c r="D5038" s="3">
        <f t="shared" ca="1" si="157"/>
        <v>41.244303177151721</v>
      </c>
      <c r="E5038" s="3">
        <v>47.249852883225628</v>
      </c>
    </row>
    <row r="5039" spans="1:5" x14ac:dyDescent="0.25">
      <c r="A5039" s="3">
        <v>5038</v>
      </c>
      <c r="B5039" s="3">
        <v>10</v>
      </c>
      <c r="C5039" s="3">
        <f t="shared" ca="1" si="156"/>
        <v>0.25781873843362657</v>
      </c>
      <c r="D5039" s="3">
        <f t="shared" ca="1" si="157"/>
        <v>22.89093692168133</v>
      </c>
      <c r="E5039" s="3">
        <v>36.066954539236178</v>
      </c>
    </row>
    <row r="5040" spans="1:5" x14ac:dyDescent="0.25">
      <c r="A5040" s="3">
        <v>5039</v>
      </c>
      <c r="B5040" s="3">
        <v>10</v>
      </c>
      <c r="C5040" s="3">
        <f t="shared" ca="1" si="156"/>
        <v>9.1742154230015416E-2</v>
      </c>
      <c r="D5040" s="3">
        <f t="shared" ca="1" si="157"/>
        <v>14.587107711500771</v>
      </c>
      <c r="E5040" s="3">
        <v>59.083495918431538</v>
      </c>
    </row>
    <row r="5041" spans="1:5" x14ac:dyDescent="0.25">
      <c r="A5041" s="3">
        <v>5040</v>
      </c>
      <c r="B5041" s="3">
        <v>10</v>
      </c>
      <c r="C5041" s="3">
        <f t="shared" ca="1" si="156"/>
        <v>3.4262571241589934E-2</v>
      </c>
      <c r="D5041" s="3">
        <f t="shared" ca="1" si="157"/>
        <v>11.713128562079497</v>
      </c>
      <c r="E5041" s="3">
        <v>59.733253774482193</v>
      </c>
    </row>
    <row r="5042" spans="1:5" x14ac:dyDescent="0.25">
      <c r="A5042" s="3">
        <v>5041</v>
      </c>
      <c r="B5042" s="3">
        <v>10</v>
      </c>
      <c r="C5042" s="3">
        <f t="shared" ca="1" si="156"/>
        <v>0.4367776834482282</v>
      </c>
      <c r="D5042" s="3">
        <f t="shared" ca="1" si="157"/>
        <v>31.838884172411408</v>
      </c>
      <c r="E5042" s="3">
        <v>46.143302434489954</v>
      </c>
    </row>
    <row r="5043" spans="1:5" x14ac:dyDescent="0.25">
      <c r="A5043" s="3">
        <v>5042</v>
      </c>
      <c r="B5043" s="3">
        <v>10</v>
      </c>
      <c r="C5043" s="3">
        <f t="shared" ca="1" si="156"/>
        <v>0.59442251363007625</v>
      </c>
      <c r="D5043" s="3">
        <f t="shared" ca="1" si="157"/>
        <v>39.721125681503807</v>
      </c>
      <c r="E5043" s="3">
        <v>41.721962407748805</v>
      </c>
    </row>
    <row r="5044" spans="1:5" x14ac:dyDescent="0.25">
      <c r="A5044" s="3">
        <v>5043</v>
      </c>
      <c r="B5044" s="3">
        <v>10</v>
      </c>
      <c r="C5044" s="3">
        <f t="shared" ca="1" si="156"/>
        <v>0.3483284172922736</v>
      </c>
      <c r="D5044" s="3">
        <f t="shared" ca="1" si="157"/>
        <v>27.416420864613681</v>
      </c>
      <c r="E5044" s="3">
        <v>54.766629380967863</v>
      </c>
    </row>
    <row r="5045" spans="1:5" x14ac:dyDescent="0.25">
      <c r="A5045" s="3">
        <v>5044</v>
      </c>
      <c r="B5045" s="3">
        <v>10</v>
      </c>
      <c r="C5045" s="3">
        <f t="shared" ca="1" si="156"/>
        <v>1.3198107995686659E-3</v>
      </c>
      <c r="D5045" s="3">
        <f t="shared" ca="1" si="157"/>
        <v>10.065990539978433</v>
      </c>
      <c r="E5045" s="3">
        <v>53.291795623527506</v>
      </c>
    </row>
    <row r="5046" spans="1:5" x14ac:dyDescent="0.25">
      <c r="A5046" s="3">
        <v>5045</v>
      </c>
      <c r="B5046" s="3">
        <v>10</v>
      </c>
      <c r="C5046" s="3">
        <f t="shared" ca="1" si="156"/>
        <v>0.17397506413952624</v>
      </c>
      <c r="D5046" s="3">
        <f t="shared" ca="1" si="157"/>
        <v>18.698753206976313</v>
      </c>
      <c r="E5046" s="3">
        <v>43.851339157573733</v>
      </c>
    </row>
    <row r="5047" spans="1:5" x14ac:dyDescent="0.25">
      <c r="A5047" s="3">
        <v>5046</v>
      </c>
      <c r="B5047" s="3">
        <v>10</v>
      </c>
      <c r="C5047" s="3">
        <f t="shared" ca="1" si="156"/>
        <v>0.63479698361432801</v>
      </c>
      <c r="D5047" s="3">
        <f t="shared" ca="1" si="157"/>
        <v>41.739849180716398</v>
      </c>
      <c r="E5047" s="3">
        <v>56.717429901329545</v>
      </c>
    </row>
    <row r="5048" spans="1:5" x14ac:dyDescent="0.25">
      <c r="A5048" s="3">
        <v>5047</v>
      </c>
      <c r="B5048" s="3">
        <v>10</v>
      </c>
      <c r="C5048" s="3">
        <f t="shared" ca="1" si="156"/>
        <v>0.53127813790033163</v>
      </c>
      <c r="D5048" s="3">
        <f t="shared" ca="1" si="157"/>
        <v>36.563906895016579</v>
      </c>
      <c r="E5048" s="3">
        <v>52.563123757560028</v>
      </c>
    </row>
    <row r="5049" spans="1:5" x14ac:dyDescent="0.25">
      <c r="A5049" s="3">
        <v>5048</v>
      </c>
      <c r="B5049" s="3">
        <v>10</v>
      </c>
      <c r="C5049" s="3">
        <f t="shared" ca="1" si="156"/>
        <v>0.70004143047347678</v>
      </c>
      <c r="D5049" s="3">
        <f t="shared" ca="1" si="157"/>
        <v>45.002071523673841</v>
      </c>
      <c r="E5049" s="3">
        <v>32.846775860476967</v>
      </c>
    </row>
    <row r="5050" spans="1:5" x14ac:dyDescent="0.25">
      <c r="A5050" s="3">
        <v>5049</v>
      </c>
      <c r="B5050" s="3">
        <v>10</v>
      </c>
      <c r="C5050" s="3">
        <f t="shared" ca="1" si="156"/>
        <v>0.35346040420375069</v>
      </c>
      <c r="D5050" s="3">
        <f t="shared" ca="1" si="157"/>
        <v>27.673020210187534</v>
      </c>
      <c r="E5050" s="3">
        <v>21.290117059300613</v>
      </c>
    </row>
    <row r="5051" spans="1:5" x14ac:dyDescent="0.25">
      <c r="A5051" s="3">
        <v>5050</v>
      </c>
      <c r="B5051" s="3">
        <v>10</v>
      </c>
      <c r="C5051" s="3">
        <f t="shared" ca="1" si="156"/>
        <v>0.22625405943911092</v>
      </c>
      <c r="D5051" s="3">
        <f t="shared" ca="1" si="157"/>
        <v>21.312702971955545</v>
      </c>
      <c r="E5051" s="3">
        <v>11.480724442797666</v>
      </c>
    </row>
    <row r="5052" spans="1:5" x14ac:dyDescent="0.25">
      <c r="A5052" s="3">
        <v>5051</v>
      </c>
      <c r="B5052" s="3">
        <v>10</v>
      </c>
      <c r="C5052" s="3">
        <f t="shared" ca="1" si="156"/>
        <v>0.33323860821280282</v>
      </c>
      <c r="D5052" s="3">
        <f t="shared" ca="1" si="157"/>
        <v>26.661930410640142</v>
      </c>
      <c r="E5052" s="3">
        <v>31.260682560336463</v>
      </c>
    </row>
    <row r="5053" spans="1:5" x14ac:dyDescent="0.25">
      <c r="A5053" s="3">
        <v>5052</v>
      </c>
      <c r="B5053" s="3">
        <v>10</v>
      </c>
      <c r="C5053" s="3">
        <f t="shared" ca="1" si="156"/>
        <v>0.5315232189119502</v>
      </c>
      <c r="D5053" s="3">
        <f t="shared" ca="1" si="157"/>
        <v>36.576160945597508</v>
      </c>
      <c r="E5053" s="3">
        <v>51.657447741234833</v>
      </c>
    </row>
    <row r="5054" spans="1:5" x14ac:dyDescent="0.25">
      <c r="A5054" s="3">
        <v>5053</v>
      </c>
      <c r="B5054" s="3">
        <v>10</v>
      </c>
      <c r="C5054" s="3">
        <f t="shared" ca="1" si="156"/>
        <v>0.42853445810339041</v>
      </c>
      <c r="D5054" s="3">
        <f t="shared" ca="1" si="157"/>
        <v>31.42672290516952</v>
      </c>
      <c r="E5054" s="3">
        <v>22.292960647728375</v>
      </c>
    </row>
    <row r="5055" spans="1:5" x14ac:dyDescent="0.25">
      <c r="A5055" s="3">
        <v>5054</v>
      </c>
      <c r="B5055" s="3">
        <v>10</v>
      </c>
      <c r="C5055" s="3">
        <f t="shared" ca="1" si="156"/>
        <v>0.23036953941896821</v>
      </c>
      <c r="D5055" s="3">
        <f t="shared" ca="1" si="157"/>
        <v>21.518476970948409</v>
      </c>
      <c r="E5055" s="3">
        <v>37.885192773502141</v>
      </c>
    </row>
    <row r="5056" spans="1:5" x14ac:dyDescent="0.25">
      <c r="A5056" s="3">
        <v>5055</v>
      </c>
      <c r="B5056" s="3">
        <v>10</v>
      </c>
      <c r="C5056" s="3">
        <f t="shared" ca="1" si="156"/>
        <v>0.45501155092021561</v>
      </c>
      <c r="D5056" s="3">
        <f t="shared" ca="1" si="157"/>
        <v>32.750577546010781</v>
      </c>
      <c r="E5056" s="3">
        <v>46.324688922737749</v>
      </c>
    </row>
    <row r="5057" spans="1:5" x14ac:dyDescent="0.25">
      <c r="A5057" s="3">
        <v>5056</v>
      </c>
      <c r="B5057" s="3">
        <v>10</v>
      </c>
      <c r="C5057" s="3">
        <f t="shared" ca="1" si="156"/>
        <v>0.43725836165951593</v>
      </c>
      <c r="D5057" s="3">
        <f t="shared" ca="1" si="157"/>
        <v>31.862918082975796</v>
      </c>
      <c r="E5057" s="3">
        <v>15.335162222899392</v>
      </c>
    </row>
    <row r="5058" spans="1:5" x14ac:dyDescent="0.25">
      <c r="A5058" s="3">
        <v>5057</v>
      </c>
      <c r="B5058" s="3">
        <v>10</v>
      </c>
      <c r="C5058" s="3">
        <f t="shared" ca="1" si="156"/>
        <v>0.66956799771138664</v>
      </c>
      <c r="D5058" s="3">
        <f t="shared" ca="1" si="157"/>
        <v>43.478399885569331</v>
      </c>
      <c r="E5058" s="3">
        <v>13.17022113438712</v>
      </c>
    </row>
    <row r="5059" spans="1:5" x14ac:dyDescent="0.25">
      <c r="A5059" s="3">
        <v>5058</v>
      </c>
      <c r="B5059" s="3">
        <v>10</v>
      </c>
      <c r="C5059" s="3">
        <f t="shared" ref="C5059:C5122" ca="1" si="158">RAND()</f>
        <v>0.77336991578252023</v>
      </c>
      <c r="D5059" s="3">
        <f t="shared" ref="D5059:D5122" ca="1" si="159">B5059+C5059*B5059*5</f>
        <v>48.668495789126013</v>
      </c>
      <c r="E5059" s="3">
        <v>49.340242022649974</v>
      </c>
    </row>
    <row r="5060" spans="1:5" x14ac:dyDescent="0.25">
      <c r="A5060" s="3">
        <v>5059</v>
      </c>
      <c r="B5060" s="3">
        <v>10</v>
      </c>
      <c r="C5060" s="3">
        <f t="shared" ca="1" si="158"/>
        <v>7.627514896117138E-2</v>
      </c>
      <c r="D5060" s="3">
        <f t="shared" ca="1" si="159"/>
        <v>13.813757448058569</v>
      </c>
      <c r="E5060" s="3">
        <v>27.327809297353042</v>
      </c>
    </row>
    <row r="5061" spans="1:5" x14ac:dyDescent="0.25">
      <c r="A5061" s="3">
        <v>5060</v>
      </c>
      <c r="B5061" s="3">
        <v>10</v>
      </c>
      <c r="C5061" s="3">
        <f t="shared" ca="1" si="158"/>
        <v>0.61927499646375883</v>
      </c>
      <c r="D5061" s="3">
        <f t="shared" ca="1" si="159"/>
        <v>40.963749823187939</v>
      </c>
      <c r="E5061" s="3">
        <v>53.619074125524705</v>
      </c>
    </row>
    <row r="5062" spans="1:5" x14ac:dyDescent="0.25">
      <c r="A5062" s="3">
        <v>5061</v>
      </c>
      <c r="B5062" s="3">
        <v>10</v>
      </c>
      <c r="C5062" s="3">
        <f t="shared" ca="1" si="158"/>
        <v>0.58929837834951249</v>
      </c>
      <c r="D5062" s="3">
        <f t="shared" ca="1" si="159"/>
        <v>39.464918917475629</v>
      </c>
      <c r="E5062" s="3">
        <v>30.779248922255373</v>
      </c>
    </row>
    <row r="5063" spans="1:5" x14ac:dyDescent="0.25">
      <c r="A5063" s="3">
        <v>5062</v>
      </c>
      <c r="B5063" s="3">
        <v>10</v>
      </c>
      <c r="C5063" s="3">
        <f t="shared" ca="1" si="158"/>
        <v>0.48266165568602615</v>
      </c>
      <c r="D5063" s="3">
        <f t="shared" ca="1" si="159"/>
        <v>34.133082784301308</v>
      </c>
      <c r="E5063" s="3">
        <v>50.347003865301232</v>
      </c>
    </row>
    <row r="5064" spans="1:5" x14ac:dyDescent="0.25">
      <c r="A5064" s="3">
        <v>5063</v>
      </c>
      <c r="B5064" s="3">
        <v>10</v>
      </c>
      <c r="C5064" s="3">
        <f t="shared" ca="1" si="158"/>
        <v>0.5638456729327439</v>
      </c>
      <c r="D5064" s="3">
        <f t="shared" ca="1" si="159"/>
        <v>38.192283646637193</v>
      </c>
      <c r="E5064" s="3">
        <v>59.579415129969121</v>
      </c>
    </row>
    <row r="5065" spans="1:5" x14ac:dyDescent="0.25">
      <c r="A5065" s="3">
        <v>5064</v>
      </c>
      <c r="B5065" s="3">
        <v>10</v>
      </c>
      <c r="C5065" s="3">
        <f t="shared" ca="1" si="158"/>
        <v>0.44490895574940614</v>
      </c>
      <c r="D5065" s="3">
        <f t="shared" ca="1" si="159"/>
        <v>32.245447787470312</v>
      </c>
      <c r="E5065" s="3">
        <v>12.785018175564963</v>
      </c>
    </row>
    <row r="5066" spans="1:5" x14ac:dyDescent="0.25">
      <c r="A5066" s="3">
        <v>5065</v>
      </c>
      <c r="B5066" s="3">
        <v>10</v>
      </c>
      <c r="C5066" s="3">
        <f t="shared" ca="1" si="158"/>
        <v>0.34077443668712881</v>
      </c>
      <c r="D5066" s="3">
        <f t="shared" ca="1" si="159"/>
        <v>27.038721834356441</v>
      </c>
      <c r="E5066" s="3">
        <v>55.489413669219296</v>
      </c>
    </row>
    <row r="5067" spans="1:5" x14ac:dyDescent="0.25">
      <c r="A5067" s="3">
        <v>5066</v>
      </c>
      <c r="B5067" s="3">
        <v>10</v>
      </c>
      <c r="C5067" s="3">
        <f t="shared" ca="1" si="158"/>
        <v>0.35230676285057616</v>
      </c>
      <c r="D5067" s="3">
        <f t="shared" ca="1" si="159"/>
        <v>27.615338142528806</v>
      </c>
      <c r="E5067" s="3">
        <v>24.870196342338065</v>
      </c>
    </row>
    <row r="5068" spans="1:5" x14ac:dyDescent="0.25">
      <c r="A5068" s="3">
        <v>5067</v>
      </c>
      <c r="B5068" s="3">
        <v>10</v>
      </c>
      <c r="C5068" s="3">
        <f t="shared" ca="1" si="158"/>
        <v>0.45100145823640214</v>
      </c>
      <c r="D5068" s="3">
        <f t="shared" ca="1" si="159"/>
        <v>32.550072911820109</v>
      </c>
      <c r="E5068" s="3">
        <v>30.444682135551776</v>
      </c>
    </row>
    <row r="5069" spans="1:5" x14ac:dyDescent="0.25">
      <c r="A5069" s="3">
        <v>5068</v>
      </c>
      <c r="B5069" s="3">
        <v>10</v>
      </c>
      <c r="C5069" s="3">
        <f t="shared" ca="1" si="158"/>
        <v>0.25061365423548099</v>
      </c>
      <c r="D5069" s="3">
        <f t="shared" ca="1" si="159"/>
        <v>22.530682711774048</v>
      </c>
      <c r="E5069" s="3">
        <v>41.341636710249169</v>
      </c>
    </row>
    <row r="5070" spans="1:5" x14ac:dyDescent="0.25">
      <c r="A5070" s="3">
        <v>5069</v>
      </c>
      <c r="B5070" s="3">
        <v>10</v>
      </c>
      <c r="C5070" s="3">
        <f t="shared" ca="1" si="158"/>
        <v>0.96912078735531093</v>
      </c>
      <c r="D5070" s="3">
        <f t="shared" ca="1" si="159"/>
        <v>58.456039367765548</v>
      </c>
      <c r="E5070" s="3">
        <v>34.532942585052517</v>
      </c>
    </row>
    <row r="5071" spans="1:5" x14ac:dyDescent="0.25">
      <c r="A5071" s="3">
        <v>5070</v>
      </c>
      <c r="B5071" s="3">
        <v>10</v>
      </c>
      <c r="C5071" s="3">
        <f t="shared" ca="1" si="158"/>
        <v>0.93731408022128415</v>
      </c>
      <c r="D5071" s="3">
        <f t="shared" ca="1" si="159"/>
        <v>56.86570401106421</v>
      </c>
      <c r="E5071" s="3">
        <v>18.985125324967399</v>
      </c>
    </row>
    <row r="5072" spans="1:5" x14ac:dyDescent="0.25">
      <c r="A5072" s="3">
        <v>5071</v>
      </c>
      <c r="B5072" s="3">
        <v>10</v>
      </c>
      <c r="C5072" s="3">
        <f t="shared" ca="1" si="158"/>
        <v>0.88224270063642318</v>
      </c>
      <c r="D5072" s="3">
        <f t="shared" ca="1" si="159"/>
        <v>54.112135031821154</v>
      </c>
      <c r="E5072" s="3">
        <v>23.263272053621822</v>
      </c>
    </row>
    <row r="5073" spans="1:5" x14ac:dyDescent="0.25">
      <c r="A5073" s="3">
        <v>5072</v>
      </c>
      <c r="B5073" s="3">
        <v>10</v>
      </c>
      <c r="C5073" s="3">
        <f t="shared" ca="1" si="158"/>
        <v>0.43447506922963797</v>
      </c>
      <c r="D5073" s="3">
        <f t="shared" ca="1" si="159"/>
        <v>31.723753461481898</v>
      </c>
      <c r="E5073" s="3">
        <v>15.80549581598765</v>
      </c>
    </row>
    <row r="5074" spans="1:5" x14ac:dyDescent="0.25">
      <c r="A5074" s="3">
        <v>5073</v>
      </c>
      <c r="B5074" s="3">
        <v>10</v>
      </c>
      <c r="C5074" s="3">
        <f t="shared" ca="1" si="158"/>
        <v>0.69308551874992597</v>
      </c>
      <c r="D5074" s="3">
        <f t="shared" ca="1" si="159"/>
        <v>44.654275937496301</v>
      </c>
      <c r="E5074" s="3">
        <v>24.100906832339739</v>
      </c>
    </row>
    <row r="5075" spans="1:5" x14ac:dyDescent="0.25">
      <c r="A5075" s="3">
        <v>5074</v>
      </c>
      <c r="B5075" s="3">
        <v>10</v>
      </c>
      <c r="C5075" s="3">
        <f t="shared" ca="1" si="158"/>
        <v>0.5357296088106559</v>
      </c>
      <c r="D5075" s="3">
        <f t="shared" ca="1" si="159"/>
        <v>36.786480440532799</v>
      </c>
      <c r="E5075" s="3">
        <v>56.356459819222238</v>
      </c>
    </row>
    <row r="5076" spans="1:5" x14ac:dyDescent="0.25">
      <c r="A5076" s="3">
        <v>5075</v>
      </c>
      <c r="B5076" s="3">
        <v>10</v>
      </c>
      <c r="C5076" s="3">
        <f t="shared" ca="1" si="158"/>
        <v>0.91031176294035776</v>
      </c>
      <c r="D5076" s="3">
        <f t="shared" ca="1" si="159"/>
        <v>55.515588147017887</v>
      </c>
      <c r="E5076" s="3">
        <v>40.431889163029126</v>
      </c>
    </row>
    <row r="5077" spans="1:5" x14ac:dyDescent="0.25">
      <c r="A5077" s="3">
        <v>5076</v>
      </c>
      <c r="B5077" s="3">
        <v>10</v>
      </c>
      <c r="C5077" s="3">
        <f t="shared" ca="1" si="158"/>
        <v>0.46385840002064416</v>
      </c>
      <c r="D5077" s="3">
        <f t="shared" ca="1" si="159"/>
        <v>33.192920001032206</v>
      </c>
      <c r="E5077" s="3">
        <v>33.651067637317389</v>
      </c>
    </row>
    <row r="5078" spans="1:5" x14ac:dyDescent="0.25">
      <c r="A5078" s="3">
        <v>5077</v>
      </c>
      <c r="B5078" s="3">
        <v>10</v>
      </c>
      <c r="C5078" s="3">
        <f t="shared" ca="1" si="158"/>
        <v>0.12206374162615585</v>
      </c>
      <c r="D5078" s="3">
        <f t="shared" ca="1" si="159"/>
        <v>16.103187081307794</v>
      </c>
      <c r="E5078" s="3">
        <v>29.597047306159283</v>
      </c>
    </row>
    <row r="5079" spans="1:5" x14ac:dyDescent="0.25">
      <c r="A5079" s="3">
        <v>5078</v>
      </c>
      <c r="B5079" s="3">
        <v>10</v>
      </c>
      <c r="C5079" s="3">
        <f t="shared" ca="1" si="158"/>
        <v>0.99772285110890746</v>
      </c>
      <c r="D5079" s="3">
        <f t="shared" ca="1" si="159"/>
        <v>59.886142555445375</v>
      </c>
      <c r="E5079" s="3">
        <v>37.104144313160567</v>
      </c>
    </row>
    <row r="5080" spans="1:5" x14ac:dyDescent="0.25">
      <c r="A5080" s="3">
        <v>5079</v>
      </c>
      <c r="B5080" s="3">
        <v>10</v>
      </c>
      <c r="C5080" s="3">
        <f t="shared" ca="1" si="158"/>
        <v>0.74452666770993048</v>
      </c>
      <c r="D5080" s="3">
        <f t="shared" ca="1" si="159"/>
        <v>47.226333385496524</v>
      </c>
      <c r="E5080" s="3">
        <v>29.665235795917368</v>
      </c>
    </row>
    <row r="5081" spans="1:5" x14ac:dyDescent="0.25">
      <c r="A5081" s="3">
        <v>5080</v>
      </c>
      <c r="B5081" s="3">
        <v>10</v>
      </c>
      <c r="C5081" s="3">
        <f t="shared" ca="1" si="158"/>
        <v>0.68660818873807605</v>
      </c>
      <c r="D5081" s="3">
        <f t="shared" ca="1" si="159"/>
        <v>44.3304094369038</v>
      </c>
      <c r="E5081" s="3">
        <v>10.34160432901516</v>
      </c>
    </row>
    <row r="5082" spans="1:5" x14ac:dyDescent="0.25">
      <c r="A5082" s="3">
        <v>5081</v>
      </c>
      <c r="B5082" s="3">
        <v>10</v>
      </c>
      <c r="C5082" s="3">
        <f t="shared" ca="1" si="158"/>
        <v>0.95024602303559691</v>
      </c>
      <c r="D5082" s="3">
        <f t="shared" ca="1" si="159"/>
        <v>57.512301151779837</v>
      </c>
      <c r="E5082" s="3">
        <v>59.569770115995993</v>
      </c>
    </row>
    <row r="5083" spans="1:5" x14ac:dyDescent="0.25">
      <c r="A5083" s="3">
        <v>5082</v>
      </c>
      <c r="B5083" s="3">
        <v>10</v>
      </c>
      <c r="C5083" s="3">
        <f t="shared" ca="1" si="158"/>
        <v>0.65850771603270908</v>
      </c>
      <c r="D5083" s="3">
        <f t="shared" ca="1" si="159"/>
        <v>42.92538580163545</v>
      </c>
      <c r="E5083" s="3">
        <v>45.80040682966807</v>
      </c>
    </row>
    <row r="5084" spans="1:5" x14ac:dyDescent="0.25">
      <c r="A5084" s="3">
        <v>5083</v>
      </c>
      <c r="B5084" s="3">
        <v>10</v>
      </c>
      <c r="C5084" s="3">
        <f t="shared" ca="1" si="158"/>
        <v>9.1824625652469627E-2</v>
      </c>
      <c r="D5084" s="3">
        <f t="shared" ca="1" si="159"/>
        <v>14.591231282623482</v>
      </c>
      <c r="E5084" s="3">
        <v>16.952180211615634</v>
      </c>
    </row>
    <row r="5085" spans="1:5" x14ac:dyDescent="0.25">
      <c r="A5085" s="3">
        <v>5084</v>
      </c>
      <c r="B5085" s="3">
        <v>10</v>
      </c>
      <c r="C5085" s="3">
        <f t="shared" ca="1" si="158"/>
        <v>0.29330022479614204</v>
      </c>
      <c r="D5085" s="3">
        <f t="shared" ca="1" si="159"/>
        <v>24.6650112398071</v>
      </c>
      <c r="E5085" s="3">
        <v>54.527735260731703</v>
      </c>
    </row>
    <row r="5086" spans="1:5" x14ac:dyDescent="0.25">
      <c r="A5086" s="3">
        <v>5085</v>
      </c>
      <c r="B5086" s="3">
        <v>10</v>
      </c>
      <c r="C5086" s="3">
        <f t="shared" ca="1" si="158"/>
        <v>0.27487439849785911</v>
      </c>
      <c r="D5086" s="3">
        <f t="shared" ca="1" si="159"/>
        <v>23.743719924892957</v>
      </c>
      <c r="E5086" s="3">
        <v>41.936262109029123</v>
      </c>
    </row>
    <row r="5087" spans="1:5" x14ac:dyDescent="0.25">
      <c r="A5087" s="3">
        <v>5086</v>
      </c>
      <c r="B5087" s="3">
        <v>10</v>
      </c>
      <c r="C5087" s="3">
        <f t="shared" ca="1" si="158"/>
        <v>0.28581943814297106</v>
      </c>
      <c r="D5087" s="3">
        <f t="shared" ca="1" si="159"/>
        <v>24.290971907148553</v>
      </c>
      <c r="E5087" s="3">
        <v>35.717386558049711</v>
      </c>
    </row>
    <row r="5088" spans="1:5" x14ac:dyDescent="0.25">
      <c r="A5088" s="3">
        <v>5087</v>
      </c>
      <c r="B5088" s="3">
        <v>10</v>
      </c>
      <c r="C5088" s="3">
        <f t="shared" ca="1" si="158"/>
        <v>0.50822354833962091</v>
      </c>
      <c r="D5088" s="3">
        <f t="shared" ca="1" si="159"/>
        <v>35.411177416981047</v>
      </c>
      <c r="E5088" s="3">
        <v>18.063714611452582</v>
      </c>
    </row>
    <row r="5089" spans="1:5" x14ac:dyDescent="0.25">
      <c r="A5089" s="3">
        <v>5088</v>
      </c>
      <c r="B5089" s="3">
        <v>10</v>
      </c>
      <c r="C5089" s="3">
        <f t="shared" ca="1" si="158"/>
        <v>0.59303019905516652</v>
      </c>
      <c r="D5089" s="3">
        <f t="shared" ca="1" si="159"/>
        <v>39.651509952758332</v>
      </c>
      <c r="E5089" s="3">
        <v>13.42796815640158</v>
      </c>
    </row>
    <row r="5090" spans="1:5" x14ac:dyDescent="0.25">
      <c r="A5090" s="3">
        <v>5089</v>
      </c>
      <c r="B5090" s="3">
        <v>10</v>
      </c>
      <c r="C5090" s="3">
        <f t="shared" ca="1" si="158"/>
        <v>0.44011653883094592</v>
      </c>
      <c r="D5090" s="3">
        <f t="shared" ca="1" si="159"/>
        <v>32.005826941547298</v>
      </c>
      <c r="E5090" s="3">
        <v>49.097296974814512</v>
      </c>
    </row>
    <row r="5091" spans="1:5" x14ac:dyDescent="0.25">
      <c r="A5091" s="3">
        <v>5090</v>
      </c>
      <c r="B5091" s="3">
        <v>10</v>
      </c>
      <c r="C5091" s="3">
        <f t="shared" ca="1" si="158"/>
        <v>0.35826147016239174</v>
      </c>
      <c r="D5091" s="3">
        <f t="shared" ca="1" si="159"/>
        <v>27.913073508119588</v>
      </c>
      <c r="E5091" s="3">
        <v>39.834026983285405</v>
      </c>
    </row>
    <row r="5092" spans="1:5" x14ac:dyDescent="0.25">
      <c r="A5092" s="3">
        <v>5091</v>
      </c>
      <c r="B5092" s="3">
        <v>10</v>
      </c>
      <c r="C5092" s="3">
        <f t="shared" ca="1" si="158"/>
        <v>0.57769156715377123</v>
      </c>
      <c r="D5092" s="3">
        <f t="shared" ca="1" si="159"/>
        <v>38.884578357688561</v>
      </c>
      <c r="E5092" s="3">
        <v>46.155840957950083</v>
      </c>
    </row>
    <row r="5093" spans="1:5" x14ac:dyDescent="0.25">
      <c r="A5093" s="3">
        <v>5092</v>
      </c>
      <c r="B5093" s="3">
        <v>10</v>
      </c>
      <c r="C5093" s="3">
        <f t="shared" ca="1" si="158"/>
        <v>0.30116819350258728</v>
      </c>
      <c r="D5093" s="3">
        <f t="shared" ca="1" si="159"/>
        <v>25.058409675129365</v>
      </c>
      <c r="E5093" s="3">
        <v>32.356356006669998</v>
      </c>
    </row>
    <row r="5094" spans="1:5" x14ac:dyDescent="0.25">
      <c r="A5094" s="3">
        <v>5093</v>
      </c>
      <c r="B5094" s="3">
        <v>10</v>
      </c>
      <c r="C5094" s="3">
        <f t="shared" ca="1" si="158"/>
        <v>0.53722165824197798</v>
      </c>
      <c r="D5094" s="3">
        <f t="shared" ca="1" si="159"/>
        <v>36.861082912098901</v>
      </c>
      <c r="E5094" s="3">
        <v>52.03371186339939</v>
      </c>
    </row>
    <row r="5095" spans="1:5" x14ac:dyDescent="0.25">
      <c r="A5095" s="3">
        <v>5094</v>
      </c>
      <c r="B5095" s="3">
        <v>10</v>
      </c>
      <c r="C5095" s="3">
        <f t="shared" ca="1" si="158"/>
        <v>0.29330943884167648</v>
      </c>
      <c r="D5095" s="3">
        <f t="shared" ca="1" si="159"/>
        <v>24.665471942083826</v>
      </c>
      <c r="E5095" s="3">
        <v>29.116816957035795</v>
      </c>
    </row>
    <row r="5096" spans="1:5" x14ac:dyDescent="0.25">
      <c r="A5096" s="3">
        <v>5095</v>
      </c>
      <c r="B5096" s="3">
        <v>10</v>
      </c>
      <c r="C5096" s="3">
        <f t="shared" ca="1" si="158"/>
        <v>0.74317930160471213</v>
      </c>
      <c r="D5096" s="3">
        <f t="shared" ca="1" si="159"/>
        <v>47.15896508023561</v>
      </c>
      <c r="E5096" s="3">
        <v>42.824572233916392</v>
      </c>
    </row>
    <row r="5097" spans="1:5" x14ac:dyDescent="0.25">
      <c r="A5097" s="3">
        <v>5096</v>
      </c>
      <c r="B5097" s="3">
        <v>10</v>
      </c>
      <c r="C5097" s="3">
        <f t="shared" ca="1" si="158"/>
        <v>0.81999434973215712</v>
      </c>
      <c r="D5097" s="3">
        <f t="shared" ca="1" si="159"/>
        <v>50.999717486607857</v>
      </c>
      <c r="E5097" s="3">
        <v>45.551676818033016</v>
      </c>
    </row>
    <row r="5098" spans="1:5" x14ac:dyDescent="0.25">
      <c r="A5098" s="3">
        <v>5097</v>
      </c>
      <c r="B5098" s="3">
        <v>10</v>
      </c>
      <c r="C5098" s="3">
        <f t="shared" ca="1" si="158"/>
        <v>0.99354912365145021</v>
      </c>
      <c r="D5098" s="3">
        <f t="shared" ca="1" si="159"/>
        <v>59.677456182572506</v>
      </c>
      <c r="E5098" s="3">
        <v>45.439189971009114</v>
      </c>
    </row>
    <row r="5099" spans="1:5" x14ac:dyDescent="0.25">
      <c r="A5099" s="3">
        <v>5098</v>
      </c>
      <c r="B5099" s="3">
        <v>10</v>
      </c>
      <c r="C5099" s="3">
        <f t="shared" ca="1" si="158"/>
        <v>0.24028447670599595</v>
      </c>
      <c r="D5099" s="3">
        <f t="shared" ca="1" si="159"/>
        <v>22.014223835299799</v>
      </c>
      <c r="E5099" s="3">
        <v>32.727977403649049</v>
      </c>
    </row>
    <row r="5100" spans="1:5" x14ac:dyDescent="0.25">
      <c r="A5100" s="3">
        <v>5099</v>
      </c>
      <c r="B5100" s="3">
        <v>10</v>
      </c>
      <c r="C5100" s="3">
        <f t="shared" ca="1" si="158"/>
        <v>7.2977116082614035E-2</v>
      </c>
      <c r="D5100" s="3">
        <f t="shared" ca="1" si="159"/>
        <v>13.648855804130701</v>
      </c>
      <c r="E5100" s="3">
        <v>10.515368415886147</v>
      </c>
    </row>
    <row r="5101" spans="1:5" x14ac:dyDescent="0.25">
      <c r="A5101" s="3">
        <v>5100</v>
      </c>
      <c r="B5101" s="3">
        <v>10</v>
      </c>
      <c r="C5101" s="3">
        <f t="shared" ca="1" si="158"/>
        <v>0.94285275541520064</v>
      </c>
      <c r="D5101" s="3">
        <f t="shared" ca="1" si="159"/>
        <v>57.142637770760032</v>
      </c>
      <c r="E5101" s="3">
        <v>11.941250907979208</v>
      </c>
    </row>
    <row r="5102" spans="1:5" x14ac:dyDescent="0.25">
      <c r="A5102" s="3">
        <v>5101</v>
      </c>
      <c r="B5102" s="3">
        <v>10</v>
      </c>
      <c r="C5102" s="3">
        <f t="shared" ca="1" si="158"/>
        <v>0.88267114762420229</v>
      </c>
      <c r="D5102" s="3">
        <f t="shared" ca="1" si="159"/>
        <v>54.133557381210117</v>
      </c>
      <c r="E5102" s="3">
        <v>18.276938471729288</v>
      </c>
    </row>
    <row r="5103" spans="1:5" x14ac:dyDescent="0.25">
      <c r="A5103" s="3">
        <v>5102</v>
      </c>
      <c r="B5103" s="3">
        <v>10</v>
      </c>
      <c r="C5103" s="3">
        <f t="shared" ca="1" si="158"/>
        <v>0.98182564933891181</v>
      </c>
      <c r="D5103" s="3">
        <f t="shared" ca="1" si="159"/>
        <v>59.091282466945586</v>
      </c>
      <c r="E5103" s="3">
        <v>58.369013461607267</v>
      </c>
    </row>
    <row r="5104" spans="1:5" x14ac:dyDescent="0.25">
      <c r="A5104" s="3">
        <v>5103</v>
      </c>
      <c r="B5104" s="3">
        <v>10</v>
      </c>
      <c r="C5104" s="3">
        <f t="shared" ca="1" si="158"/>
        <v>0.37166442598696969</v>
      </c>
      <c r="D5104" s="3">
        <f t="shared" ca="1" si="159"/>
        <v>28.583221299348484</v>
      </c>
      <c r="E5104" s="3">
        <v>57.720315176644625</v>
      </c>
    </row>
    <row r="5105" spans="1:5" x14ac:dyDescent="0.25">
      <c r="A5105" s="3">
        <v>5104</v>
      </c>
      <c r="B5105" s="3">
        <v>10</v>
      </c>
      <c r="C5105" s="3">
        <f t="shared" ca="1" si="158"/>
        <v>0.12922134928682116</v>
      </c>
      <c r="D5105" s="3">
        <f t="shared" ca="1" si="159"/>
        <v>16.461067464341056</v>
      </c>
      <c r="E5105" s="3">
        <v>15.63883905192661</v>
      </c>
    </row>
    <row r="5106" spans="1:5" x14ac:dyDescent="0.25">
      <c r="A5106" s="3">
        <v>5105</v>
      </c>
      <c r="B5106" s="3">
        <v>10</v>
      </c>
      <c r="C5106" s="3">
        <f t="shared" ca="1" si="158"/>
        <v>0.96076985293647732</v>
      </c>
      <c r="D5106" s="3">
        <f t="shared" ca="1" si="159"/>
        <v>58.038492646823869</v>
      </c>
      <c r="E5106" s="3">
        <v>41.796281482962272</v>
      </c>
    </row>
    <row r="5107" spans="1:5" x14ac:dyDescent="0.25">
      <c r="A5107" s="3">
        <v>5106</v>
      </c>
      <c r="B5107" s="3">
        <v>10</v>
      </c>
      <c r="C5107" s="3">
        <f t="shared" ca="1" si="158"/>
        <v>0.6803236700186478</v>
      </c>
      <c r="D5107" s="3">
        <f t="shared" ca="1" si="159"/>
        <v>44.016183500932385</v>
      </c>
      <c r="E5107" s="3">
        <v>18.009883465066935</v>
      </c>
    </row>
    <row r="5108" spans="1:5" x14ac:dyDescent="0.25">
      <c r="A5108" s="3">
        <v>5107</v>
      </c>
      <c r="B5108" s="3">
        <v>10</v>
      </c>
      <c r="C5108" s="3">
        <f t="shared" ca="1" si="158"/>
        <v>0.16902391112004045</v>
      </c>
      <c r="D5108" s="3">
        <f t="shared" ca="1" si="159"/>
        <v>18.451195556002023</v>
      </c>
      <c r="E5108" s="3">
        <v>54.563695513189941</v>
      </c>
    </row>
    <row r="5109" spans="1:5" x14ac:dyDescent="0.25">
      <c r="A5109" s="3">
        <v>5108</v>
      </c>
      <c r="B5109" s="3">
        <v>10</v>
      </c>
      <c r="C5109" s="3">
        <f t="shared" ca="1" si="158"/>
        <v>0.38964391487524141</v>
      </c>
      <c r="D5109" s="3">
        <f t="shared" ca="1" si="159"/>
        <v>29.48219574376207</v>
      </c>
      <c r="E5109" s="3">
        <v>11.138165113554129</v>
      </c>
    </row>
    <row r="5110" spans="1:5" x14ac:dyDescent="0.25">
      <c r="A5110" s="3">
        <v>5109</v>
      </c>
      <c r="B5110" s="3">
        <v>10</v>
      </c>
      <c r="C5110" s="3">
        <f t="shared" ca="1" si="158"/>
        <v>0.55763968577063527</v>
      </c>
      <c r="D5110" s="3">
        <f t="shared" ca="1" si="159"/>
        <v>37.881984288531768</v>
      </c>
      <c r="E5110" s="3">
        <v>55.516183787820012</v>
      </c>
    </row>
    <row r="5111" spans="1:5" x14ac:dyDescent="0.25">
      <c r="A5111" s="3">
        <v>5110</v>
      </c>
      <c r="B5111" s="3">
        <v>10</v>
      </c>
      <c r="C5111" s="3">
        <f t="shared" ca="1" si="158"/>
        <v>0.20900456135478762</v>
      </c>
      <c r="D5111" s="3">
        <f t="shared" ca="1" si="159"/>
        <v>20.450228067739381</v>
      </c>
      <c r="E5111" s="3">
        <v>22.98797607485011</v>
      </c>
    </row>
    <row r="5112" spans="1:5" x14ac:dyDescent="0.25">
      <c r="A5112" s="3">
        <v>5111</v>
      </c>
      <c r="B5112" s="3">
        <v>10</v>
      </c>
      <c r="C5112" s="3">
        <f t="shared" ca="1" si="158"/>
        <v>0.56249693785453159</v>
      </c>
      <c r="D5112" s="3">
        <f t="shared" ca="1" si="159"/>
        <v>38.12484689272658</v>
      </c>
      <c r="E5112" s="3">
        <v>18.690209503178167</v>
      </c>
    </row>
    <row r="5113" spans="1:5" x14ac:dyDescent="0.25">
      <c r="A5113" s="3">
        <v>5112</v>
      </c>
      <c r="B5113" s="3">
        <v>10</v>
      </c>
      <c r="C5113" s="3">
        <f t="shared" ca="1" si="158"/>
        <v>0.54785746086453035</v>
      </c>
      <c r="D5113" s="3">
        <f t="shared" ca="1" si="159"/>
        <v>37.392873043226516</v>
      </c>
      <c r="E5113" s="3">
        <v>42.852687846307127</v>
      </c>
    </row>
    <row r="5114" spans="1:5" x14ac:dyDescent="0.25">
      <c r="A5114" s="3">
        <v>5113</v>
      </c>
      <c r="B5114" s="3">
        <v>10</v>
      </c>
      <c r="C5114" s="3">
        <f t="shared" ca="1" si="158"/>
        <v>0.38807245161767279</v>
      </c>
      <c r="D5114" s="3">
        <f t="shared" ca="1" si="159"/>
        <v>29.403622580883638</v>
      </c>
      <c r="E5114" s="3">
        <v>59.301241773376233</v>
      </c>
    </row>
    <row r="5115" spans="1:5" x14ac:dyDescent="0.25">
      <c r="A5115" s="3">
        <v>5114</v>
      </c>
      <c r="B5115" s="3">
        <v>10</v>
      </c>
      <c r="C5115" s="3">
        <f t="shared" ca="1" si="158"/>
        <v>0.83294878829728536</v>
      </c>
      <c r="D5115" s="3">
        <f t="shared" ca="1" si="159"/>
        <v>51.647439414864273</v>
      </c>
      <c r="E5115" s="3">
        <v>56.312871888991779</v>
      </c>
    </row>
    <row r="5116" spans="1:5" x14ac:dyDescent="0.25">
      <c r="A5116" s="3">
        <v>5115</v>
      </c>
      <c r="B5116" s="3">
        <v>10</v>
      </c>
      <c r="C5116" s="3">
        <f t="shared" ca="1" si="158"/>
        <v>0.15322141364139585</v>
      </c>
      <c r="D5116" s="3">
        <f t="shared" ca="1" si="159"/>
        <v>17.661070682069791</v>
      </c>
      <c r="E5116" s="3">
        <v>53.174166772160653</v>
      </c>
    </row>
    <row r="5117" spans="1:5" x14ac:dyDescent="0.25">
      <c r="A5117" s="3">
        <v>5116</v>
      </c>
      <c r="B5117" s="3">
        <v>10</v>
      </c>
      <c r="C5117" s="3">
        <f t="shared" ca="1" si="158"/>
        <v>0.25032896534729088</v>
      </c>
      <c r="D5117" s="3">
        <f t="shared" ca="1" si="159"/>
        <v>22.516448267364545</v>
      </c>
      <c r="E5117" s="3">
        <v>13.481938742756508</v>
      </c>
    </row>
    <row r="5118" spans="1:5" x14ac:dyDescent="0.25">
      <c r="A5118" s="3">
        <v>5117</v>
      </c>
      <c r="B5118" s="3">
        <v>10</v>
      </c>
      <c r="C5118" s="3">
        <f t="shared" ca="1" si="158"/>
        <v>0.84059985453016361</v>
      </c>
      <c r="D5118" s="3">
        <f t="shared" ca="1" si="159"/>
        <v>52.029992726508176</v>
      </c>
      <c r="E5118" s="3">
        <v>44.70467852052613</v>
      </c>
    </row>
    <row r="5119" spans="1:5" x14ac:dyDescent="0.25">
      <c r="A5119" s="3">
        <v>5118</v>
      </c>
      <c r="B5119" s="3">
        <v>10</v>
      </c>
      <c r="C5119" s="3">
        <f t="shared" ca="1" si="158"/>
        <v>0.91582346252993352</v>
      </c>
      <c r="D5119" s="3">
        <f t="shared" ca="1" si="159"/>
        <v>55.79117312649668</v>
      </c>
      <c r="E5119" s="3">
        <v>58.644609582685831</v>
      </c>
    </row>
    <row r="5120" spans="1:5" x14ac:dyDescent="0.25">
      <c r="A5120" s="3">
        <v>5119</v>
      </c>
      <c r="B5120" s="3">
        <v>10</v>
      </c>
      <c r="C5120" s="3">
        <f t="shared" ca="1" si="158"/>
        <v>3.3031487853522945E-2</v>
      </c>
      <c r="D5120" s="3">
        <f t="shared" ca="1" si="159"/>
        <v>11.651574392676148</v>
      </c>
      <c r="E5120" s="3">
        <v>27.742694140988135</v>
      </c>
    </row>
    <row r="5121" spans="1:5" x14ac:dyDescent="0.25">
      <c r="A5121" s="3">
        <v>5120</v>
      </c>
      <c r="B5121" s="3">
        <v>10</v>
      </c>
      <c r="C5121" s="3">
        <f t="shared" ca="1" si="158"/>
        <v>0.40124512773856558</v>
      </c>
      <c r="D5121" s="3">
        <f t="shared" ca="1" si="159"/>
        <v>30.062256386928283</v>
      </c>
      <c r="E5121" s="3">
        <v>16.129161616384771</v>
      </c>
    </row>
    <row r="5122" spans="1:5" x14ac:dyDescent="0.25">
      <c r="A5122" s="3">
        <v>5121</v>
      </c>
      <c r="B5122" s="3">
        <v>10</v>
      </c>
      <c r="C5122" s="3">
        <f t="shared" ca="1" si="158"/>
        <v>0.43821969198707411</v>
      </c>
      <c r="D5122" s="3">
        <f t="shared" ca="1" si="159"/>
        <v>31.910984599353704</v>
      </c>
      <c r="E5122" s="3">
        <v>45.36754150642389</v>
      </c>
    </row>
    <row r="5123" spans="1:5" x14ac:dyDescent="0.25">
      <c r="A5123" s="3">
        <v>5122</v>
      </c>
      <c r="B5123" s="3">
        <v>10</v>
      </c>
      <c r="C5123" s="3">
        <f t="shared" ref="C5123:C5186" ca="1" si="160">RAND()</f>
        <v>0.50679442971799582</v>
      </c>
      <c r="D5123" s="3">
        <f t="shared" ref="D5123:D5186" ca="1" si="161">B5123+C5123*B5123*5</f>
        <v>35.339721485899787</v>
      </c>
      <c r="E5123" s="3">
        <v>30.187037876607683</v>
      </c>
    </row>
    <row r="5124" spans="1:5" x14ac:dyDescent="0.25">
      <c r="A5124" s="3">
        <v>5123</v>
      </c>
      <c r="B5124" s="3">
        <v>10</v>
      </c>
      <c r="C5124" s="3">
        <f t="shared" ca="1" si="160"/>
        <v>0.20282024855320591</v>
      </c>
      <c r="D5124" s="3">
        <f t="shared" ca="1" si="161"/>
        <v>20.141012427660296</v>
      </c>
      <c r="E5124" s="3">
        <v>26.64840839124615</v>
      </c>
    </row>
    <row r="5125" spans="1:5" x14ac:dyDescent="0.25">
      <c r="A5125" s="3">
        <v>5124</v>
      </c>
      <c r="B5125" s="3">
        <v>10</v>
      </c>
      <c r="C5125" s="3">
        <f t="shared" ca="1" si="160"/>
        <v>0.59993342765711577</v>
      </c>
      <c r="D5125" s="3">
        <f t="shared" ca="1" si="161"/>
        <v>39.996671382855794</v>
      </c>
      <c r="E5125" s="3">
        <v>15.729372838520858</v>
      </c>
    </row>
    <row r="5126" spans="1:5" x14ac:dyDescent="0.25">
      <c r="A5126" s="3">
        <v>5125</v>
      </c>
      <c r="B5126" s="3">
        <v>10</v>
      </c>
      <c r="C5126" s="3">
        <f t="shared" ca="1" si="160"/>
        <v>0.74648365264861427</v>
      </c>
      <c r="D5126" s="3">
        <f t="shared" ca="1" si="161"/>
        <v>47.324182632430713</v>
      </c>
      <c r="E5126" s="3">
        <v>26.730967597461454</v>
      </c>
    </row>
    <row r="5127" spans="1:5" x14ac:dyDescent="0.25">
      <c r="A5127" s="3">
        <v>5126</v>
      </c>
      <c r="B5127" s="3">
        <v>10</v>
      </c>
      <c r="C5127" s="3">
        <f t="shared" ca="1" si="160"/>
        <v>0.88243449288072651</v>
      </c>
      <c r="D5127" s="3">
        <f t="shared" ca="1" si="161"/>
        <v>54.121724644036327</v>
      </c>
      <c r="E5127" s="3">
        <v>53.253382252536888</v>
      </c>
    </row>
    <row r="5128" spans="1:5" x14ac:dyDescent="0.25">
      <c r="A5128" s="3">
        <v>5127</v>
      </c>
      <c r="B5128" s="3">
        <v>10</v>
      </c>
      <c r="C5128" s="3">
        <f t="shared" ca="1" si="160"/>
        <v>0.7138364658920725</v>
      </c>
      <c r="D5128" s="3">
        <f t="shared" ca="1" si="161"/>
        <v>45.691823294603623</v>
      </c>
      <c r="E5128" s="3">
        <v>29.376877638531536</v>
      </c>
    </row>
    <row r="5129" spans="1:5" x14ac:dyDescent="0.25">
      <c r="A5129" s="3">
        <v>5128</v>
      </c>
      <c r="B5129" s="3">
        <v>10</v>
      </c>
      <c r="C5129" s="3">
        <f t="shared" ca="1" si="160"/>
        <v>0.65619880219436277</v>
      </c>
      <c r="D5129" s="3">
        <f t="shared" ca="1" si="161"/>
        <v>42.809940109718141</v>
      </c>
      <c r="E5129" s="3">
        <v>28.003349553276049</v>
      </c>
    </row>
    <row r="5130" spans="1:5" x14ac:dyDescent="0.25">
      <c r="A5130" s="3">
        <v>5129</v>
      </c>
      <c r="B5130" s="3">
        <v>10</v>
      </c>
      <c r="C5130" s="3">
        <f t="shared" ca="1" si="160"/>
        <v>0.96038989416253906</v>
      </c>
      <c r="D5130" s="3">
        <f t="shared" ca="1" si="161"/>
        <v>58.019494708126949</v>
      </c>
      <c r="E5130" s="3">
        <v>17.046406303506899</v>
      </c>
    </row>
    <row r="5131" spans="1:5" x14ac:dyDescent="0.25">
      <c r="A5131" s="3">
        <v>5130</v>
      </c>
      <c r="B5131" s="3">
        <v>10</v>
      </c>
      <c r="C5131" s="3">
        <f t="shared" ca="1" si="160"/>
        <v>5.427999813366946E-2</v>
      </c>
      <c r="D5131" s="3">
        <f t="shared" ca="1" si="161"/>
        <v>12.713999906683473</v>
      </c>
      <c r="E5131" s="3">
        <v>44.834544619926021</v>
      </c>
    </row>
    <row r="5132" spans="1:5" x14ac:dyDescent="0.25">
      <c r="A5132" s="3">
        <v>5131</v>
      </c>
      <c r="B5132" s="3">
        <v>10</v>
      </c>
      <c r="C5132" s="3">
        <f t="shared" ca="1" si="160"/>
        <v>0.78786489058908848</v>
      </c>
      <c r="D5132" s="3">
        <f t="shared" ca="1" si="161"/>
        <v>49.393244529454428</v>
      </c>
      <c r="E5132" s="3">
        <v>23.440313274624579</v>
      </c>
    </row>
    <row r="5133" spans="1:5" x14ac:dyDescent="0.25">
      <c r="A5133" s="3">
        <v>5132</v>
      </c>
      <c r="B5133" s="3">
        <v>10</v>
      </c>
      <c r="C5133" s="3">
        <f t="shared" ca="1" si="160"/>
        <v>0.48908650621258309</v>
      </c>
      <c r="D5133" s="3">
        <f t="shared" ca="1" si="161"/>
        <v>34.454325310629159</v>
      </c>
      <c r="E5133" s="3">
        <v>51.179753343144576</v>
      </c>
    </row>
    <row r="5134" spans="1:5" x14ac:dyDescent="0.25">
      <c r="A5134" s="3">
        <v>5133</v>
      </c>
      <c r="B5134" s="3">
        <v>10</v>
      </c>
      <c r="C5134" s="3">
        <f t="shared" ca="1" si="160"/>
        <v>0.19612481697883422</v>
      </c>
      <c r="D5134" s="3">
        <f t="shared" ca="1" si="161"/>
        <v>19.806240848941712</v>
      </c>
      <c r="E5134" s="3">
        <v>10.058182593350564</v>
      </c>
    </row>
    <row r="5135" spans="1:5" x14ac:dyDescent="0.25">
      <c r="A5135" s="3">
        <v>5134</v>
      </c>
      <c r="B5135" s="3">
        <v>10</v>
      </c>
      <c r="C5135" s="3">
        <f t="shared" ca="1" si="160"/>
        <v>0.69793271045739702</v>
      </c>
      <c r="D5135" s="3">
        <f t="shared" ca="1" si="161"/>
        <v>44.89663552286985</v>
      </c>
      <c r="E5135" s="3">
        <v>17.610944637295113</v>
      </c>
    </row>
    <row r="5136" spans="1:5" x14ac:dyDescent="0.25">
      <c r="A5136" s="3">
        <v>5135</v>
      </c>
      <c r="B5136" s="3">
        <v>10</v>
      </c>
      <c r="C5136" s="3">
        <f t="shared" ca="1" si="160"/>
        <v>0.4679487816762119</v>
      </c>
      <c r="D5136" s="3">
        <f t="shared" ca="1" si="161"/>
        <v>33.397439083810596</v>
      </c>
      <c r="E5136" s="3">
        <v>11.663948362337436</v>
      </c>
    </row>
    <row r="5137" spans="1:5" x14ac:dyDescent="0.25">
      <c r="A5137" s="3">
        <v>5136</v>
      </c>
      <c r="B5137" s="3">
        <v>10</v>
      </c>
      <c r="C5137" s="3">
        <f t="shared" ca="1" si="160"/>
        <v>0.60961545267727568</v>
      </c>
      <c r="D5137" s="3">
        <f t="shared" ca="1" si="161"/>
        <v>40.480772633863786</v>
      </c>
      <c r="E5137" s="3">
        <v>55.217423120529418</v>
      </c>
    </row>
    <row r="5138" spans="1:5" x14ac:dyDescent="0.25">
      <c r="A5138" s="3">
        <v>5137</v>
      </c>
      <c r="B5138" s="3">
        <v>10</v>
      </c>
      <c r="C5138" s="3">
        <f t="shared" ca="1" si="160"/>
        <v>0.55496766079920812</v>
      </c>
      <c r="D5138" s="3">
        <f t="shared" ca="1" si="161"/>
        <v>37.748383039960409</v>
      </c>
      <c r="E5138" s="3">
        <v>46.58787389884224</v>
      </c>
    </row>
    <row r="5139" spans="1:5" x14ac:dyDescent="0.25">
      <c r="A5139" s="3">
        <v>5138</v>
      </c>
      <c r="B5139" s="3">
        <v>10</v>
      </c>
      <c r="C5139" s="3">
        <f t="shared" ca="1" si="160"/>
        <v>0.32517562212122342</v>
      </c>
      <c r="D5139" s="3">
        <f t="shared" ca="1" si="161"/>
        <v>26.258781106061171</v>
      </c>
      <c r="E5139" s="3">
        <v>44.904157223778739</v>
      </c>
    </row>
    <row r="5140" spans="1:5" x14ac:dyDescent="0.25">
      <c r="A5140" s="3">
        <v>5139</v>
      </c>
      <c r="B5140" s="3">
        <v>10</v>
      </c>
      <c r="C5140" s="3">
        <f t="shared" ca="1" si="160"/>
        <v>0.37811909295144286</v>
      </c>
      <c r="D5140" s="3">
        <f t="shared" ca="1" si="161"/>
        <v>28.905954647572145</v>
      </c>
      <c r="E5140" s="3">
        <v>40.803842175627189</v>
      </c>
    </row>
    <row r="5141" spans="1:5" x14ac:dyDescent="0.25">
      <c r="A5141" s="3">
        <v>5140</v>
      </c>
      <c r="B5141" s="3">
        <v>10</v>
      </c>
      <c r="C5141" s="3">
        <f t="shared" ca="1" si="160"/>
        <v>0.77924088928532542</v>
      </c>
      <c r="D5141" s="3">
        <f t="shared" ca="1" si="161"/>
        <v>48.96204446426627</v>
      </c>
      <c r="E5141" s="3">
        <v>37.14202191112232</v>
      </c>
    </row>
    <row r="5142" spans="1:5" x14ac:dyDescent="0.25">
      <c r="A5142" s="3">
        <v>5141</v>
      </c>
      <c r="B5142" s="3">
        <v>10</v>
      </c>
      <c r="C5142" s="3">
        <f t="shared" ca="1" si="160"/>
        <v>0.72873858853379714</v>
      </c>
      <c r="D5142" s="3">
        <f t="shared" ca="1" si="161"/>
        <v>46.436929426689858</v>
      </c>
      <c r="E5142" s="3">
        <v>30.948633203494431</v>
      </c>
    </row>
    <row r="5143" spans="1:5" x14ac:dyDescent="0.25">
      <c r="A5143" s="3">
        <v>5142</v>
      </c>
      <c r="B5143" s="3">
        <v>10</v>
      </c>
      <c r="C5143" s="3">
        <f t="shared" ca="1" si="160"/>
        <v>0.88048469992319189</v>
      </c>
      <c r="D5143" s="3">
        <f t="shared" ca="1" si="161"/>
        <v>54.024234996159599</v>
      </c>
      <c r="E5143" s="3">
        <v>49.384059876325765</v>
      </c>
    </row>
    <row r="5144" spans="1:5" x14ac:dyDescent="0.25">
      <c r="A5144" s="3">
        <v>5143</v>
      </c>
      <c r="B5144" s="3">
        <v>10</v>
      </c>
      <c r="C5144" s="3">
        <f t="shared" ca="1" si="160"/>
        <v>0.88570500821681009</v>
      </c>
      <c r="D5144" s="3">
        <f t="shared" ca="1" si="161"/>
        <v>54.285250410840504</v>
      </c>
      <c r="E5144" s="3">
        <v>50.648591223054815</v>
      </c>
    </row>
    <row r="5145" spans="1:5" x14ac:dyDescent="0.25">
      <c r="A5145" s="3">
        <v>5144</v>
      </c>
      <c r="B5145" s="3">
        <v>10</v>
      </c>
      <c r="C5145" s="3">
        <f t="shared" ca="1" si="160"/>
        <v>0.82427567756277709</v>
      </c>
      <c r="D5145" s="3">
        <f t="shared" ca="1" si="161"/>
        <v>51.213783878138855</v>
      </c>
      <c r="E5145" s="3">
        <v>24.936391490585695</v>
      </c>
    </row>
    <row r="5146" spans="1:5" x14ac:dyDescent="0.25">
      <c r="A5146" s="3">
        <v>5145</v>
      </c>
      <c r="B5146" s="3">
        <v>10</v>
      </c>
      <c r="C5146" s="3">
        <f t="shared" ca="1" si="160"/>
        <v>0.41189121050741417</v>
      </c>
      <c r="D5146" s="3">
        <f t="shared" ca="1" si="161"/>
        <v>30.594560525370706</v>
      </c>
      <c r="E5146" s="3">
        <v>48.796954741516522</v>
      </c>
    </row>
    <row r="5147" spans="1:5" x14ac:dyDescent="0.25">
      <c r="A5147" s="3">
        <v>5146</v>
      </c>
      <c r="B5147" s="3">
        <v>10</v>
      </c>
      <c r="C5147" s="3">
        <f t="shared" ca="1" si="160"/>
        <v>0.7649810461364176</v>
      </c>
      <c r="D5147" s="3">
        <f t="shared" ca="1" si="161"/>
        <v>48.249052306820879</v>
      </c>
      <c r="E5147" s="3">
        <v>33.04287667177784</v>
      </c>
    </row>
    <row r="5148" spans="1:5" x14ac:dyDescent="0.25">
      <c r="A5148" s="3">
        <v>5147</v>
      </c>
      <c r="B5148" s="3">
        <v>10</v>
      </c>
      <c r="C5148" s="3">
        <f t="shared" ca="1" si="160"/>
        <v>0.6975766458869872</v>
      </c>
      <c r="D5148" s="3">
        <f t="shared" ca="1" si="161"/>
        <v>44.878832294349358</v>
      </c>
      <c r="E5148" s="3">
        <v>39.359612882129099</v>
      </c>
    </row>
    <row r="5149" spans="1:5" x14ac:dyDescent="0.25">
      <c r="A5149" s="3">
        <v>5148</v>
      </c>
      <c r="B5149" s="3">
        <v>10</v>
      </c>
      <c r="C5149" s="3">
        <f t="shared" ca="1" si="160"/>
        <v>2.7557998976600051E-2</v>
      </c>
      <c r="D5149" s="3">
        <f t="shared" ca="1" si="161"/>
        <v>11.377899948830002</v>
      </c>
      <c r="E5149" s="3">
        <v>22.737694062216676</v>
      </c>
    </row>
    <row r="5150" spans="1:5" x14ac:dyDescent="0.25">
      <c r="A5150" s="3">
        <v>5149</v>
      </c>
      <c r="B5150" s="3">
        <v>10</v>
      </c>
      <c r="C5150" s="3">
        <f t="shared" ca="1" si="160"/>
        <v>0.30027344430176417</v>
      </c>
      <c r="D5150" s="3">
        <f t="shared" ca="1" si="161"/>
        <v>25.013672215088206</v>
      </c>
      <c r="E5150" s="3">
        <v>14.043170664648454</v>
      </c>
    </row>
    <row r="5151" spans="1:5" x14ac:dyDescent="0.25">
      <c r="A5151" s="3">
        <v>5150</v>
      </c>
      <c r="B5151" s="3">
        <v>10</v>
      </c>
      <c r="C5151" s="3">
        <f t="shared" ca="1" si="160"/>
        <v>0.29589070893992586</v>
      </c>
      <c r="D5151" s="3">
        <f t="shared" ca="1" si="161"/>
        <v>24.794535446996292</v>
      </c>
      <c r="E5151" s="3">
        <v>54.21027990351309</v>
      </c>
    </row>
    <row r="5152" spans="1:5" x14ac:dyDescent="0.25">
      <c r="A5152" s="3">
        <v>5151</v>
      </c>
      <c r="B5152" s="3">
        <v>10</v>
      </c>
      <c r="C5152" s="3">
        <f t="shared" ca="1" si="160"/>
        <v>0.12385770780285632</v>
      </c>
      <c r="D5152" s="3">
        <f t="shared" ca="1" si="161"/>
        <v>16.192885390142816</v>
      </c>
      <c r="E5152" s="3">
        <v>33.175475151719112</v>
      </c>
    </row>
    <row r="5153" spans="1:5" x14ac:dyDescent="0.25">
      <c r="A5153" s="3">
        <v>5152</v>
      </c>
      <c r="B5153" s="3">
        <v>10</v>
      </c>
      <c r="C5153" s="3">
        <f t="shared" ca="1" si="160"/>
        <v>0.78116028302690876</v>
      </c>
      <c r="D5153" s="3">
        <f t="shared" ca="1" si="161"/>
        <v>49.058014151345439</v>
      </c>
      <c r="E5153" s="3">
        <v>23.057787326458818</v>
      </c>
    </row>
    <row r="5154" spans="1:5" x14ac:dyDescent="0.25">
      <c r="A5154" s="3">
        <v>5153</v>
      </c>
      <c r="B5154" s="3">
        <v>10</v>
      </c>
      <c r="C5154" s="3">
        <f t="shared" ca="1" si="160"/>
        <v>0.83660709398727839</v>
      </c>
      <c r="D5154" s="3">
        <f t="shared" ca="1" si="161"/>
        <v>51.830354699363923</v>
      </c>
      <c r="E5154" s="3">
        <v>38.277400805655937</v>
      </c>
    </row>
    <row r="5155" spans="1:5" x14ac:dyDescent="0.25">
      <c r="A5155" s="3">
        <v>5154</v>
      </c>
      <c r="B5155" s="3">
        <v>10</v>
      </c>
      <c r="C5155" s="3">
        <f t="shared" ca="1" si="160"/>
        <v>0.1022903250976539</v>
      </c>
      <c r="D5155" s="3">
        <f t="shared" ca="1" si="161"/>
        <v>15.114516254882695</v>
      </c>
      <c r="E5155" s="3">
        <v>20.634611353182493</v>
      </c>
    </row>
    <row r="5156" spans="1:5" x14ac:dyDescent="0.25">
      <c r="A5156" s="3">
        <v>5155</v>
      </c>
      <c r="B5156" s="3">
        <v>10</v>
      </c>
      <c r="C5156" s="3">
        <f t="shared" ca="1" si="160"/>
        <v>0.53239947361137441</v>
      </c>
      <c r="D5156" s="3">
        <f t="shared" ca="1" si="161"/>
        <v>36.619973680568719</v>
      </c>
      <c r="E5156" s="3">
        <v>27.088488097465685</v>
      </c>
    </row>
    <row r="5157" spans="1:5" x14ac:dyDescent="0.25">
      <c r="A5157" s="3">
        <v>5156</v>
      </c>
      <c r="B5157" s="3">
        <v>10</v>
      </c>
      <c r="C5157" s="3">
        <f t="shared" ca="1" si="160"/>
        <v>6.4702885123619769E-2</v>
      </c>
      <c r="D5157" s="3">
        <f t="shared" ca="1" si="161"/>
        <v>13.235144256180988</v>
      </c>
      <c r="E5157" s="3">
        <v>56.589807256301668</v>
      </c>
    </row>
    <row r="5158" spans="1:5" x14ac:dyDescent="0.25">
      <c r="A5158" s="3">
        <v>5157</v>
      </c>
      <c r="B5158" s="3">
        <v>10</v>
      </c>
      <c r="C5158" s="3">
        <f t="shared" ca="1" si="160"/>
        <v>0.44425216160625969</v>
      </c>
      <c r="D5158" s="3">
        <f t="shared" ca="1" si="161"/>
        <v>32.212608080312982</v>
      </c>
      <c r="E5158" s="3">
        <v>26.400090200743559</v>
      </c>
    </row>
    <row r="5159" spans="1:5" x14ac:dyDescent="0.25">
      <c r="A5159" s="3">
        <v>5158</v>
      </c>
      <c r="B5159" s="3">
        <v>10</v>
      </c>
      <c r="C5159" s="3">
        <f t="shared" ca="1" si="160"/>
        <v>0.48230144078754922</v>
      </c>
      <c r="D5159" s="3">
        <f t="shared" ca="1" si="161"/>
        <v>34.115072039377459</v>
      </c>
      <c r="E5159" s="3">
        <v>10.622078072526522</v>
      </c>
    </row>
    <row r="5160" spans="1:5" x14ac:dyDescent="0.25">
      <c r="A5160" s="3">
        <v>5159</v>
      </c>
      <c r="B5160" s="3">
        <v>10</v>
      </c>
      <c r="C5160" s="3">
        <f t="shared" ca="1" si="160"/>
        <v>0.44059481676091483</v>
      </c>
      <c r="D5160" s="3">
        <f t="shared" ca="1" si="161"/>
        <v>32.02974083804574</v>
      </c>
      <c r="E5160" s="3">
        <v>23.761732867545255</v>
      </c>
    </row>
    <row r="5161" spans="1:5" x14ac:dyDescent="0.25">
      <c r="A5161" s="3">
        <v>5160</v>
      </c>
      <c r="B5161" s="3">
        <v>10</v>
      </c>
      <c r="C5161" s="3">
        <f t="shared" ca="1" si="160"/>
        <v>0.59296102147282181</v>
      </c>
      <c r="D5161" s="3">
        <f t="shared" ca="1" si="161"/>
        <v>39.648051073641085</v>
      </c>
      <c r="E5161" s="3">
        <v>51.050695391934312</v>
      </c>
    </row>
    <row r="5162" spans="1:5" x14ac:dyDescent="0.25">
      <c r="A5162" s="3">
        <v>5161</v>
      </c>
      <c r="B5162" s="3">
        <v>10</v>
      </c>
      <c r="C5162" s="3">
        <f t="shared" ca="1" si="160"/>
        <v>0.10667504223757651</v>
      </c>
      <c r="D5162" s="3">
        <f t="shared" ca="1" si="161"/>
        <v>15.333752111878827</v>
      </c>
      <c r="E5162" s="3">
        <v>16.714613838528372</v>
      </c>
    </row>
    <row r="5163" spans="1:5" x14ac:dyDescent="0.25">
      <c r="A5163" s="3">
        <v>5162</v>
      </c>
      <c r="B5163" s="3">
        <v>10</v>
      </c>
      <c r="C5163" s="3">
        <f t="shared" ca="1" si="160"/>
        <v>0.42007905018452718</v>
      </c>
      <c r="D5163" s="3">
        <f t="shared" ca="1" si="161"/>
        <v>31.003952509226359</v>
      </c>
      <c r="E5163" s="3">
        <v>58.522930182376108</v>
      </c>
    </row>
    <row r="5164" spans="1:5" x14ac:dyDescent="0.25">
      <c r="A5164" s="3">
        <v>5163</v>
      </c>
      <c r="B5164" s="3">
        <v>10</v>
      </c>
      <c r="C5164" s="3">
        <f t="shared" ca="1" si="160"/>
        <v>0.46492443939659422</v>
      </c>
      <c r="D5164" s="3">
        <f t="shared" ca="1" si="161"/>
        <v>33.246221969829712</v>
      </c>
      <c r="E5164" s="3">
        <v>15.766685385406678</v>
      </c>
    </row>
    <row r="5165" spans="1:5" x14ac:dyDescent="0.25">
      <c r="A5165" s="3">
        <v>5164</v>
      </c>
      <c r="B5165" s="3">
        <v>10</v>
      </c>
      <c r="C5165" s="3">
        <f t="shared" ca="1" si="160"/>
        <v>0.75101772202896711</v>
      </c>
      <c r="D5165" s="3">
        <f t="shared" ca="1" si="161"/>
        <v>47.550886101448356</v>
      </c>
      <c r="E5165" s="3">
        <v>27.696907641193267</v>
      </c>
    </row>
    <row r="5166" spans="1:5" x14ac:dyDescent="0.25">
      <c r="A5166" s="3">
        <v>5165</v>
      </c>
      <c r="B5166" s="3">
        <v>10</v>
      </c>
      <c r="C5166" s="3">
        <f t="shared" ca="1" si="160"/>
        <v>0.97038536610675652</v>
      </c>
      <c r="D5166" s="3">
        <f t="shared" ca="1" si="161"/>
        <v>58.519268305337832</v>
      </c>
      <c r="E5166" s="3">
        <v>20.799996573071049</v>
      </c>
    </row>
    <row r="5167" spans="1:5" x14ac:dyDescent="0.25">
      <c r="A5167" s="3">
        <v>5166</v>
      </c>
      <c r="B5167" s="3">
        <v>10</v>
      </c>
      <c r="C5167" s="3">
        <f t="shared" ca="1" si="160"/>
        <v>0.23929034839879348</v>
      </c>
      <c r="D5167" s="3">
        <f t="shared" ca="1" si="161"/>
        <v>21.964517419939675</v>
      </c>
      <c r="E5167" s="3">
        <v>43.334350973379834</v>
      </c>
    </row>
    <row r="5168" spans="1:5" x14ac:dyDescent="0.25">
      <c r="A5168" s="3">
        <v>5167</v>
      </c>
      <c r="B5168" s="3">
        <v>10</v>
      </c>
      <c r="C5168" s="3">
        <f t="shared" ca="1" si="160"/>
        <v>0.63918002311821576</v>
      </c>
      <c r="D5168" s="3">
        <f t="shared" ca="1" si="161"/>
        <v>41.959001155910791</v>
      </c>
      <c r="E5168" s="3">
        <v>24.488811045535741</v>
      </c>
    </row>
    <row r="5169" spans="1:5" x14ac:dyDescent="0.25">
      <c r="A5169" s="3">
        <v>5168</v>
      </c>
      <c r="B5169" s="3">
        <v>10</v>
      </c>
      <c r="C5169" s="3">
        <f t="shared" ca="1" si="160"/>
        <v>0.52733032686372416</v>
      </c>
      <c r="D5169" s="3">
        <f t="shared" ca="1" si="161"/>
        <v>36.366516343186206</v>
      </c>
      <c r="E5169" s="3">
        <v>43.776495646105147</v>
      </c>
    </row>
    <row r="5170" spans="1:5" x14ac:dyDescent="0.25">
      <c r="A5170" s="3">
        <v>5169</v>
      </c>
      <c r="B5170" s="3">
        <v>10</v>
      </c>
      <c r="C5170" s="3">
        <f t="shared" ca="1" si="160"/>
        <v>0.75835647149174501</v>
      </c>
      <c r="D5170" s="3">
        <f t="shared" ca="1" si="161"/>
        <v>47.917823574587253</v>
      </c>
      <c r="E5170" s="3">
        <v>39.852165219044345</v>
      </c>
    </row>
    <row r="5171" spans="1:5" x14ac:dyDescent="0.25">
      <c r="A5171" s="3">
        <v>5170</v>
      </c>
      <c r="B5171" s="3">
        <v>10</v>
      </c>
      <c r="C5171" s="3">
        <f t="shared" ca="1" si="160"/>
        <v>3.8336351521407352E-2</v>
      </c>
      <c r="D5171" s="3">
        <f t="shared" ca="1" si="161"/>
        <v>11.916817576070368</v>
      </c>
      <c r="E5171" s="3">
        <v>24.278997732801741</v>
      </c>
    </row>
    <row r="5172" spans="1:5" x14ac:dyDescent="0.25">
      <c r="A5172" s="3">
        <v>5171</v>
      </c>
      <c r="B5172" s="3">
        <v>10</v>
      </c>
      <c r="C5172" s="3">
        <f t="shared" ca="1" si="160"/>
        <v>0.41224285832169261</v>
      </c>
      <c r="D5172" s="3">
        <f t="shared" ca="1" si="161"/>
        <v>30.612142916084633</v>
      </c>
      <c r="E5172" s="3">
        <v>45.095164667349934</v>
      </c>
    </row>
    <row r="5173" spans="1:5" x14ac:dyDescent="0.25">
      <c r="A5173" s="3">
        <v>5172</v>
      </c>
      <c r="B5173" s="3">
        <v>10</v>
      </c>
      <c r="C5173" s="3">
        <f t="shared" ca="1" si="160"/>
        <v>0.54090985433284011</v>
      </c>
      <c r="D5173" s="3">
        <f t="shared" ca="1" si="161"/>
        <v>37.045492716642002</v>
      </c>
      <c r="E5173" s="3">
        <v>40.77128522492967</v>
      </c>
    </row>
    <row r="5174" spans="1:5" x14ac:dyDescent="0.25">
      <c r="A5174" s="3">
        <v>5173</v>
      </c>
      <c r="B5174" s="3">
        <v>10</v>
      </c>
      <c r="C5174" s="3">
        <f t="shared" ca="1" si="160"/>
        <v>0.56919814804707247</v>
      </c>
      <c r="D5174" s="3">
        <f t="shared" ca="1" si="161"/>
        <v>38.459907402353622</v>
      </c>
      <c r="E5174" s="3">
        <v>27.248548205609797</v>
      </c>
    </row>
    <row r="5175" spans="1:5" x14ac:dyDescent="0.25">
      <c r="A5175" s="3">
        <v>5174</v>
      </c>
      <c r="B5175" s="3">
        <v>10</v>
      </c>
      <c r="C5175" s="3">
        <f t="shared" ca="1" si="160"/>
        <v>0.98725504896332461</v>
      </c>
      <c r="D5175" s="3">
        <f t="shared" ca="1" si="161"/>
        <v>59.362752448166233</v>
      </c>
      <c r="E5175" s="3">
        <v>10.292908841004142</v>
      </c>
    </row>
    <row r="5176" spans="1:5" x14ac:dyDescent="0.25">
      <c r="A5176" s="3">
        <v>5175</v>
      </c>
      <c r="B5176" s="3">
        <v>10</v>
      </c>
      <c r="C5176" s="3">
        <f t="shared" ca="1" si="160"/>
        <v>4.6821189984828648E-2</v>
      </c>
      <c r="D5176" s="3">
        <f t="shared" ca="1" si="161"/>
        <v>12.341059499241432</v>
      </c>
      <c r="E5176" s="3">
        <v>29.868651146792974</v>
      </c>
    </row>
    <row r="5177" spans="1:5" x14ac:dyDescent="0.25">
      <c r="A5177" s="3">
        <v>5176</v>
      </c>
      <c r="B5177" s="3">
        <v>10</v>
      </c>
      <c r="C5177" s="3">
        <f t="shared" ca="1" si="160"/>
        <v>0.61216092669019362</v>
      </c>
      <c r="D5177" s="3">
        <f t="shared" ca="1" si="161"/>
        <v>40.60804633450968</v>
      </c>
      <c r="E5177" s="3">
        <v>25.856622856358786</v>
      </c>
    </row>
    <row r="5178" spans="1:5" x14ac:dyDescent="0.25">
      <c r="A5178" s="3">
        <v>5177</v>
      </c>
      <c r="B5178" s="3">
        <v>10</v>
      </c>
      <c r="C5178" s="3">
        <f t="shared" ca="1" si="160"/>
        <v>0.44758498432729632</v>
      </c>
      <c r="D5178" s="3">
        <f t="shared" ca="1" si="161"/>
        <v>32.379249216364812</v>
      </c>
      <c r="E5178" s="3">
        <v>17.116525141221274</v>
      </c>
    </row>
    <row r="5179" spans="1:5" x14ac:dyDescent="0.25">
      <c r="A5179" s="3">
        <v>5178</v>
      </c>
      <c r="B5179" s="3">
        <v>10</v>
      </c>
      <c r="C5179" s="3">
        <f t="shared" ca="1" si="160"/>
        <v>0.73446283651584587</v>
      </c>
      <c r="D5179" s="3">
        <f t="shared" ca="1" si="161"/>
        <v>46.72314182579229</v>
      </c>
      <c r="E5179" s="3">
        <v>21.86844473978914</v>
      </c>
    </row>
    <row r="5180" spans="1:5" x14ac:dyDescent="0.25">
      <c r="A5180" s="3">
        <v>5179</v>
      </c>
      <c r="B5180" s="3">
        <v>10</v>
      </c>
      <c r="C5180" s="3">
        <f t="shared" ca="1" si="160"/>
        <v>0.79052384110285689</v>
      </c>
      <c r="D5180" s="3">
        <f t="shared" ca="1" si="161"/>
        <v>49.526192055142843</v>
      </c>
      <c r="E5180" s="3">
        <v>24.300988021832595</v>
      </c>
    </row>
    <row r="5181" spans="1:5" x14ac:dyDescent="0.25">
      <c r="A5181" s="3">
        <v>5180</v>
      </c>
      <c r="B5181" s="3">
        <v>10</v>
      </c>
      <c r="C5181" s="3">
        <f t="shared" ca="1" si="160"/>
        <v>0.75134731105225294</v>
      </c>
      <c r="D5181" s="3">
        <f t="shared" ca="1" si="161"/>
        <v>47.567365552612642</v>
      </c>
      <c r="E5181" s="3">
        <v>55.460371199256819</v>
      </c>
    </row>
    <row r="5182" spans="1:5" x14ac:dyDescent="0.25">
      <c r="A5182" s="3">
        <v>5181</v>
      </c>
      <c r="B5182" s="3">
        <v>10</v>
      </c>
      <c r="C5182" s="3">
        <f t="shared" ca="1" si="160"/>
        <v>0.7404629899975752</v>
      </c>
      <c r="D5182" s="3">
        <f t="shared" ca="1" si="161"/>
        <v>47.023149499878762</v>
      </c>
      <c r="E5182" s="3">
        <v>19.733735225487649</v>
      </c>
    </row>
    <row r="5183" spans="1:5" x14ac:dyDescent="0.25">
      <c r="A5183" s="3">
        <v>5182</v>
      </c>
      <c r="B5183" s="3">
        <v>10</v>
      </c>
      <c r="C5183" s="3">
        <f t="shared" ca="1" si="160"/>
        <v>0.88678955844045959</v>
      </c>
      <c r="D5183" s="3">
        <f t="shared" ca="1" si="161"/>
        <v>54.339477922022979</v>
      </c>
      <c r="E5183" s="3">
        <v>44.599520577793101</v>
      </c>
    </row>
    <row r="5184" spans="1:5" x14ac:dyDescent="0.25">
      <c r="A5184" s="3">
        <v>5183</v>
      </c>
      <c r="B5184" s="3">
        <v>10</v>
      </c>
      <c r="C5184" s="3">
        <f t="shared" ca="1" si="160"/>
        <v>0.30085464529697015</v>
      </c>
      <c r="D5184" s="3">
        <f t="shared" ca="1" si="161"/>
        <v>25.04273226484851</v>
      </c>
      <c r="E5184" s="3">
        <v>15.769093166956967</v>
      </c>
    </row>
    <row r="5185" spans="1:5" x14ac:dyDescent="0.25">
      <c r="A5185" s="3">
        <v>5184</v>
      </c>
      <c r="B5185" s="3">
        <v>10</v>
      </c>
      <c r="C5185" s="3">
        <f t="shared" ca="1" si="160"/>
        <v>0.62519367309286722</v>
      </c>
      <c r="D5185" s="3">
        <f t="shared" ca="1" si="161"/>
        <v>41.259683654643361</v>
      </c>
      <c r="E5185" s="3">
        <v>26.952730114619282</v>
      </c>
    </row>
    <row r="5186" spans="1:5" x14ac:dyDescent="0.25">
      <c r="A5186" s="3">
        <v>5185</v>
      </c>
      <c r="B5186" s="3">
        <v>10</v>
      </c>
      <c r="C5186" s="3">
        <f t="shared" ca="1" si="160"/>
        <v>0.33235765278706841</v>
      </c>
      <c r="D5186" s="3">
        <f t="shared" ca="1" si="161"/>
        <v>26.617882639353422</v>
      </c>
      <c r="E5186" s="3">
        <v>42.764829800951134</v>
      </c>
    </row>
    <row r="5187" spans="1:5" x14ac:dyDescent="0.25">
      <c r="A5187" s="3">
        <v>5186</v>
      </c>
      <c r="B5187" s="3">
        <v>10</v>
      </c>
      <c r="C5187" s="3">
        <f t="shared" ref="C5187:C5250" ca="1" si="162">RAND()</f>
        <v>0.83139618447312347</v>
      </c>
      <c r="D5187" s="3">
        <f t="shared" ref="D5187:D5250" ca="1" si="163">B5187+C5187*B5187*5</f>
        <v>51.569809223656179</v>
      </c>
      <c r="E5187" s="3">
        <v>31.417290749372331</v>
      </c>
    </row>
    <row r="5188" spans="1:5" x14ac:dyDescent="0.25">
      <c r="A5188" s="3">
        <v>5187</v>
      </c>
      <c r="B5188" s="3">
        <v>10</v>
      </c>
      <c r="C5188" s="3">
        <f t="shared" ca="1" si="162"/>
        <v>0.13210686447883391</v>
      </c>
      <c r="D5188" s="3">
        <f t="shared" ca="1" si="163"/>
        <v>16.605343223941695</v>
      </c>
      <c r="E5188" s="3">
        <v>20.148981408680729</v>
      </c>
    </row>
    <row r="5189" spans="1:5" x14ac:dyDescent="0.25">
      <c r="A5189" s="3">
        <v>5188</v>
      </c>
      <c r="B5189" s="3">
        <v>10</v>
      </c>
      <c r="C5189" s="3">
        <f t="shared" ca="1" si="162"/>
        <v>0.53794269840896325</v>
      </c>
      <c r="D5189" s="3">
        <f t="shared" ca="1" si="163"/>
        <v>36.897134920448167</v>
      </c>
      <c r="E5189" s="3">
        <v>25.42188146807807</v>
      </c>
    </row>
    <row r="5190" spans="1:5" x14ac:dyDescent="0.25">
      <c r="A5190" s="3">
        <v>5189</v>
      </c>
      <c r="B5190" s="3">
        <v>10</v>
      </c>
      <c r="C5190" s="3">
        <f t="shared" ca="1" si="162"/>
        <v>8.9513797095546965E-2</v>
      </c>
      <c r="D5190" s="3">
        <f t="shared" ca="1" si="163"/>
        <v>14.475689854777348</v>
      </c>
      <c r="E5190" s="3">
        <v>37.178078882495996</v>
      </c>
    </row>
    <row r="5191" spans="1:5" x14ac:dyDescent="0.25">
      <c r="A5191" s="3">
        <v>5190</v>
      </c>
      <c r="B5191" s="3">
        <v>10</v>
      </c>
      <c r="C5191" s="3">
        <f t="shared" ca="1" si="162"/>
        <v>2.2052414406232623E-2</v>
      </c>
      <c r="D5191" s="3">
        <f t="shared" ca="1" si="163"/>
        <v>11.102620720311631</v>
      </c>
      <c r="E5191" s="3">
        <v>33.750087593313573</v>
      </c>
    </row>
    <row r="5192" spans="1:5" x14ac:dyDescent="0.25">
      <c r="A5192" s="3">
        <v>5191</v>
      </c>
      <c r="B5192" s="3">
        <v>10</v>
      </c>
      <c r="C5192" s="3">
        <f t="shared" ca="1" si="162"/>
        <v>0.12446305809762048</v>
      </c>
      <c r="D5192" s="3">
        <f t="shared" ca="1" si="163"/>
        <v>16.223152904881026</v>
      </c>
      <c r="E5192" s="3">
        <v>12.894515226750405</v>
      </c>
    </row>
    <row r="5193" spans="1:5" x14ac:dyDescent="0.25">
      <c r="A5193" s="3">
        <v>5192</v>
      </c>
      <c r="B5193" s="3">
        <v>10</v>
      </c>
      <c r="C5193" s="3">
        <f t="shared" ca="1" si="162"/>
        <v>0.15804539669718143</v>
      </c>
      <c r="D5193" s="3">
        <f t="shared" ca="1" si="163"/>
        <v>17.902269834859069</v>
      </c>
      <c r="E5193" s="3">
        <v>21.855549698981566</v>
      </c>
    </row>
    <row r="5194" spans="1:5" x14ac:dyDescent="0.25">
      <c r="A5194" s="3">
        <v>5193</v>
      </c>
      <c r="B5194" s="3">
        <v>10</v>
      </c>
      <c r="C5194" s="3">
        <f t="shared" ca="1" si="162"/>
        <v>0.69739760524717631</v>
      </c>
      <c r="D5194" s="3">
        <f t="shared" ca="1" si="163"/>
        <v>44.869880262358819</v>
      </c>
      <c r="E5194" s="3">
        <v>45.327123816560579</v>
      </c>
    </row>
    <row r="5195" spans="1:5" x14ac:dyDescent="0.25">
      <c r="A5195" s="3">
        <v>5194</v>
      </c>
      <c r="B5195" s="3">
        <v>10</v>
      </c>
      <c r="C5195" s="3">
        <f t="shared" ca="1" si="162"/>
        <v>0.15522869121021554</v>
      </c>
      <c r="D5195" s="3">
        <f t="shared" ca="1" si="163"/>
        <v>17.761434560510779</v>
      </c>
      <c r="E5195" s="3">
        <v>22.301623717349504</v>
      </c>
    </row>
    <row r="5196" spans="1:5" x14ac:dyDescent="0.25">
      <c r="A5196" s="3">
        <v>5195</v>
      </c>
      <c r="B5196" s="3">
        <v>10</v>
      </c>
      <c r="C5196" s="3">
        <f t="shared" ca="1" si="162"/>
        <v>0.93973021079517227</v>
      </c>
      <c r="D5196" s="3">
        <f t="shared" ca="1" si="163"/>
        <v>56.986510539758612</v>
      </c>
      <c r="E5196" s="3">
        <v>47.720956251893455</v>
      </c>
    </row>
    <row r="5197" spans="1:5" x14ac:dyDescent="0.25">
      <c r="A5197" s="3">
        <v>5196</v>
      </c>
      <c r="B5197" s="3">
        <v>10</v>
      </c>
      <c r="C5197" s="3">
        <f t="shared" ca="1" si="162"/>
        <v>0.98115491376321273</v>
      </c>
      <c r="D5197" s="3">
        <f t="shared" ca="1" si="163"/>
        <v>59.057745688160637</v>
      </c>
      <c r="E5197" s="3">
        <v>36.168573583450701</v>
      </c>
    </row>
    <row r="5198" spans="1:5" x14ac:dyDescent="0.25">
      <c r="A5198" s="3">
        <v>5197</v>
      </c>
      <c r="B5198" s="3">
        <v>10</v>
      </c>
      <c r="C5198" s="3">
        <f t="shared" ca="1" si="162"/>
        <v>0.61478694226376063</v>
      </c>
      <c r="D5198" s="3">
        <f t="shared" ca="1" si="163"/>
        <v>40.739347113188032</v>
      </c>
      <c r="E5198" s="3">
        <v>14.139175538703622</v>
      </c>
    </row>
    <row r="5199" spans="1:5" x14ac:dyDescent="0.25">
      <c r="A5199" s="3">
        <v>5198</v>
      </c>
      <c r="B5199" s="3">
        <v>10</v>
      </c>
      <c r="C5199" s="3">
        <f t="shared" ca="1" si="162"/>
        <v>0.78934598561509717</v>
      </c>
      <c r="D5199" s="3">
        <f t="shared" ca="1" si="163"/>
        <v>49.467299280754858</v>
      </c>
      <c r="E5199" s="3">
        <v>54.123992225503414</v>
      </c>
    </row>
    <row r="5200" spans="1:5" x14ac:dyDescent="0.25">
      <c r="A5200" s="3">
        <v>5199</v>
      </c>
      <c r="B5200" s="3">
        <v>10</v>
      </c>
      <c r="C5200" s="3">
        <f t="shared" ca="1" si="162"/>
        <v>0.98396205574374529</v>
      </c>
      <c r="D5200" s="3">
        <f t="shared" ca="1" si="163"/>
        <v>59.198102787187267</v>
      </c>
      <c r="E5200" s="3">
        <v>23.764563094103053</v>
      </c>
    </row>
    <row r="5201" spans="1:5" x14ac:dyDescent="0.25">
      <c r="A5201" s="3">
        <v>5200</v>
      </c>
      <c r="B5201" s="3">
        <v>10</v>
      </c>
      <c r="C5201" s="3">
        <f t="shared" ca="1" si="162"/>
        <v>0.3458806969013708</v>
      </c>
      <c r="D5201" s="3">
        <f t="shared" ca="1" si="163"/>
        <v>27.294034845068541</v>
      </c>
      <c r="E5201" s="3">
        <v>49.922765159545051</v>
      </c>
    </row>
    <row r="5202" spans="1:5" x14ac:dyDescent="0.25">
      <c r="A5202" s="3">
        <v>5201</v>
      </c>
      <c r="B5202" s="3">
        <v>10</v>
      </c>
      <c r="C5202" s="3">
        <f t="shared" ca="1" si="162"/>
        <v>0.86787433083461729</v>
      </c>
      <c r="D5202" s="3">
        <f t="shared" ca="1" si="163"/>
        <v>53.393716541730861</v>
      </c>
      <c r="E5202" s="3">
        <v>10.999541557546701</v>
      </c>
    </row>
    <row r="5203" spans="1:5" x14ac:dyDescent="0.25">
      <c r="A5203" s="3">
        <v>5202</v>
      </c>
      <c r="B5203" s="3">
        <v>10</v>
      </c>
      <c r="C5203" s="3">
        <f t="shared" ca="1" si="162"/>
        <v>3.8296373594630784E-2</v>
      </c>
      <c r="D5203" s="3">
        <f t="shared" ca="1" si="163"/>
        <v>11.914818679731539</v>
      </c>
      <c r="E5203" s="3">
        <v>30.928383909540923</v>
      </c>
    </row>
    <row r="5204" spans="1:5" x14ac:dyDescent="0.25">
      <c r="A5204" s="3">
        <v>5203</v>
      </c>
      <c r="B5204" s="3">
        <v>10</v>
      </c>
      <c r="C5204" s="3">
        <f t="shared" ca="1" si="162"/>
        <v>0.35422082853870651</v>
      </c>
      <c r="D5204" s="3">
        <f t="shared" ca="1" si="163"/>
        <v>27.711041426935324</v>
      </c>
      <c r="E5204" s="3">
        <v>56.381423101474333</v>
      </c>
    </row>
    <row r="5205" spans="1:5" x14ac:dyDescent="0.25">
      <c r="A5205" s="3">
        <v>5204</v>
      </c>
      <c r="B5205" s="3">
        <v>10</v>
      </c>
      <c r="C5205" s="3">
        <f t="shared" ca="1" si="162"/>
        <v>0.15904796678990929</v>
      </c>
      <c r="D5205" s="3">
        <f t="shared" ca="1" si="163"/>
        <v>17.952398339495463</v>
      </c>
      <c r="E5205" s="3">
        <v>44.192760108231582</v>
      </c>
    </row>
    <row r="5206" spans="1:5" x14ac:dyDescent="0.25">
      <c r="A5206" s="3">
        <v>5205</v>
      </c>
      <c r="B5206" s="3">
        <v>10</v>
      </c>
      <c r="C5206" s="3">
        <f t="shared" ca="1" si="162"/>
        <v>0.7111331440999461</v>
      </c>
      <c r="D5206" s="3">
        <f t="shared" ca="1" si="163"/>
        <v>45.556657204997308</v>
      </c>
      <c r="E5206" s="3">
        <v>17.955818292956312</v>
      </c>
    </row>
    <row r="5207" spans="1:5" x14ac:dyDescent="0.25">
      <c r="A5207" s="3">
        <v>5206</v>
      </c>
      <c r="B5207" s="3">
        <v>10</v>
      </c>
      <c r="C5207" s="3">
        <f t="shared" ca="1" si="162"/>
        <v>0.4095730903956184</v>
      </c>
      <c r="D5207" s="3">
        <f t="shared" ca="1" si="163"/>
        <v>30.478654519780921</v>
      </c>
      <c r="E5207" s="3">
        <v>42.126401880988745</v>
      </c>
    </row>
    <row r="5208" spans="1:5" x14ac:dyDescent="0.25">
      <c r="A5208" s="3">
        <v>5207</v>
      </c>
      <c r="B5208" s="3">
        <v>10</v>
      </c>
      <c r="C5208" s="3">
        <f t="shared" ca="1" si="162"/>
        <v>0.79507218343704178</v>
      </c>
      <c r="D5208" s="3">
        <f t="shared" ca="1" si="163"/>
        <v>49.753609171852091</v>
      </c>
      <c r="E5208" s="3">
        <v>42.326772637904504</v>
      </c>
    </row>
    <row r="5209" spans="1:5" x14ac:dyDescent="0.25">
      <c r="A5209" s="3">
        <v>5208</v>
      </c>
      <c r="B5209" s="3">
        <v>10</v>
      </c>
      <c r="C5209" s="3">
        <f t="shared" ca="1" si="162"/>
        <v>0.41329223204023635</v>
      </c>
      <c r="D5209" s="3">
        <f t="shared" ca="1" si="163"/>
        <v>30.664611602011817</v>
      </c>
      <c r="E5209" s="3">
        <v>18.196656705522422</v>
      </c>
    </row>
    <row r="5210" spans="1:5" x14ac:dyDescent="0.25">
      <c r="A5210" s="3">
        <v>5209</v>
      </c>
      <c r="B5210" s="3">
        <v>10</v>
      </c>
      <c r="C5210" s="3">
        <f t="shared" ca="1" si="162"/>
        <v>0.86711200719257209</v>
      </c>
      <c r="D5210" s="3">
        <f t="shared" ca="1" si="163"/>
        <v>53.355600359628603</v>
      </c>
      <c r="E5210" s="3">
        <v>40.647207095121445</v>
      </c>
    </row>
    <row r="5211" spans="1:5" x14ac:dyDescent="0.25">
      <c r="A5211" s="3">
        <v>5210</v>
      </c>
      <c r="B5211" s="3">
        <v>10</v>
      </c>
      <c r="C5211" s="3">
        <f t="shared" ca="1" si="162"/>
        <v>1.9328194996077741E-3</v>
      </c>
      <c r="D5211" s="3">
        <f t="shared" ca="1" si="163"/>
        <v>10.096640974980389</v>
      </c>
      <c r="E5211" s="3">
        <v>13.843649505141322</v>
      </c>
    </row>
    <row r="5212" spans="1:5" x14ac:dyDescent="0.25">
      <c r="A5212" s="3">
        <v>5211</v>
      </c>
      <c r="B5212" s="3">
        <v>10</v>
      </c>
      <c r="C5212" s="3">
        <f t="shared" ca="1" si="162"/>
        <v>3.7268208744378639E-2</v>
      </c>
      <c r="D5212" s="3">
        <f t="shared" ca="1" si="163"/>
        <v>11.863410437218931</v>
      </c>
      <c r="E5212" s="3">
        <v>34.936805741825133</v>
      </c>
    </row>
    <row r="5213" spans="1:5" x14ac:dyDescent="0.25">
      <c r="A5213" s="3">
        <v>5212</v>
      </c>
      <c r="B5213" s="3">
        <v>10</v>
      </c>
      <c r="C5213" s="3">
        <f t="shared" ca="1" si="162"/>
        <v>0.47213335677797175</v>
      </c>
      <c r="D5213" s="3">
        <f t="shared" ca="1" si="163"/>
        <v>33.606667838898588</v>
      </c>
      <c r="E5213" s="3">
        <v>46.471158055185619</v>
      </c>
    </row>
    <row r="5214" spans="1:5" x14ac:dyDescent="0.25">
      <c r="A5214" s="3">
        <v>5213</v>
      </c>
      <c r="B5214" s="3">
        <v>10</v>
      </c>
      <c r="C5214" s="3">
        <f t="shared" ca="1" si="162"/>
        <v>1.9203412885023585E-2</v>
      </c>
      <c r="D5214" s="3">
        <f t="shared" ca="1" si="163"/>
        <v>10.960170644251178</v>
      </c>
      <c r="E5214" s="3">
        <v>24.924478419763275</v>
      </c>
    </row>
    <row r="5215" spans="1:5" x14ac:dyDescent="0.25">
      <c r="A5215" s="3">
        <v>5214</v>
      </c>
      <c r="B5215" s="3">
        <v>10</v>
      </c>
      <c r="C5215" s="3">
        <f t="shared" ca="1" si="162"/>
        <v>0.83403902050976186</v>
      </c>
      <c r="D5215" s="3">
        <f t="shared" ca="1" si="163"/>
        <v>51.701951025488093</v>
      </c>
      <c r="E5215" s="3">
        <v>22.442215366705494</v>
      </c>
    </row>
    <row r="5216" spans="1:5" x14ac:dyDescent="0.25">
      <c r="A5216" s="3">
        <v>5215</v>
      </c>
      <c r="B5216" s="3">
        <v>10</v>
      </c>
      <c r="C5216" s="3">
        <f t="shared" ca="1" si="162"/>
        <v>0.26073648219217449</v>
      </c>
      <c r="D5216" s="3">
        <f t="shared" ca="1" si="163"/>
        <v>23.036824109608723</v>
      </c>
      <c r="E5216" s="3">
        <v>57.228469350867741</v>
      </c>
    </row>
    <row r="5217" spans="1:5" x14ac:dyDescent="0.25">
      <c r="A5217" s="3">
        <v>5216</v>
      </c>
      <c r="B5217" s="3">
        <v>10</v>
      </c>
      <c r="C5217" s="3">
        <f t="shared" ca="1" si="162"/>
        <v>0.37818662952876003</v>
      </c>
      <c r="D5217" s="3">
        <f t="shared" ca="1" si="163"/>
        <v>28.909331476438002</v>
      </c>
      <c r="E5217" s="3">
        <v>32.212797017564718</v>
      </c>
    </row>
    <row r="5218" spans="1:5" x14ac:dyDescent="0.25">
      <c r="A5218" s="3">
        <v>5217</v>
      </c>
      <c r="B5218" s="3">
        <v>10</v>
      </c>
      <c r="C5218" s="3">
        <f t="shared" ca="1" si="162"/>
        <v>0.95772892728693637</v>
      </c>
      <c r="D5218" s="3">
        <f t="shared" ca="1" si="163"/>
        <v>57.886446364346817</v>
      </c>
      <c r="E5218" s="3">
        <v>55.340344221061464</v>
      </c>
    </row>
    <row r="5219" spans="1:5" x14ac:dyDescent="0.25">
      <c r="A5219" s="3">
        <v>5218</v>
      </c>
      <c r="B5219" s="3">
        <v>10</v>
      </c>
      <c r="C5219" s="3">
        <f t="shared" ca="1" si="162"/>
        <v>0.17668827987430058</v>
      </c>
      <c r="D5219" s="3">
        <f t="shared" ca="1" si="163"/>
        <v>18.834413993715028</v>
      </c>
      <c r="E5219" s="3">
        <v>40.361081654229885</v>
      </c>
    </row>
    <row r="5220" spans="1:5" x14ac:dyDescent="0.25">
      <c r="A5220" s="3">
        <v>5219</v>
      </c>
      <c r="B5220" s="3">
        <v>10</v>
      </c>
      <c r="C5220" s="3">
        <f t="shared" ca="1" si="162"/>
        <v>0.95061059517506752</v>
      </c>
      <c r="D5220" s="3">
        <f t="shared" ca="1" si="163"/>
        <v>57.530529758753374</v>
      </c>
      <c r="E5220" s="3">
        <v>47.387612633636053</v>
      </c>
    </row>
    <row r="5221" spans="1:5" x14ac:dyDescent="0.25">
      <c r="A5221" s="3">
        <v>5220</v>
      </c>
      <c r="B5221" s="3">
        <v>10</v>
      </c>
      <c r="C5221" s="3">
        <f t="shared" ca="1" si="162"/>
        <v>0.36425096154292524</v>
      </c>
      <c r="D5221" s="3">
        <f t="shared" ca="1" si="163"/>
        <v>28.212548077146263</v>
      </c>
      <c r="E5221" s="3">
        <v>30.016756826721952</v>
      </c>
    </row>
    <row r="5222" spans="1:5" x14ac:dyDescent="0.25">
      <c r="A5222" s="3">
        <v>5221</v>
      </c>
      <c r="B5222" s="3">
        <v>10</v>
      </c>
      <c r="C5222" s="3">
        <f t="shared" ca="1" si="162"/>
        <v>0.55609623760834503</v>
      </c>
      <c r="D5222" s="3">
        <f t="shared" ca="1" si="163"/>
        <v>37.804811880417255</v>
      </c>
      <c r="E5222" s="3">
        <v>27.105901062627041</v>
      </c>
    </row>
    <row r="5223" spans="1:5" x14ac:dyDescent="0.25">
      <c r="A5223" s="3">
        <v>5222</v>
      </c>
      <c r="B5223" s="3">
        <v>10</v>
      </c>
      <c r="C5223" s="3">
        <f t="shared" ca="1" si="162"/>
        <v>0.41700147436961843</v>
      </c>
      <c r="D5223" s="3">
        <f t="shared" ca="1" si="163"/>
        <v>30.850073718480921</v>
      </c>
      <c r="E5223" s="3">
        <v>22.247987091265411</v>
      </c>
    </row>
    <row r="5224" spans="1:5" x14ac:dyDescent="0.25">
      <c r="A5224" s="3">
        <v>5223</v>
      </c>
      <c r="B5224" s="3">
        <v>10</v>
      </c>
      <c r="C5224" s="3">
        <f t="shared" ca="1" si="162"/>
        <v>0.70346343941827905</v>
      </c>
      <c r="D5224" s="3">
        <f t="shared" ca="1" si="163"/>
        <v>45.173171970913948</v>
      </c>
      <c r="E5224" s="3">
        <v>28.266391541379218</v>
      </c>
    </row>
    <row r="5225" spans="1:5" x14ac:dyDescent="0.25">
      <c r="A5225" s="3">
        <v>5224</v>
      </c>
      <c r="B5225" s="3">
        <v>10</v>
      </c>
      <c r="C5225" s="3">
        <f t="shared" ca="1" si="162"/>
        <v>0.39059533610946251</v>
      </c>
      <c r="D5225" s="3">
        <f t="shared" ca="1" si="163"/>
        <v>29.529766805473127</v>
      </c>
      <c r="E5225" s="3">
        <v>51.900957742486192</v>
      </c>
    </row>
    <row r="5226" spans="1:5" x14ac:dyDescent="0.25">
      <c r="A5226" s="3">
        <v>5225</v>
      </c>
      <c r="B5226" s="3">
        <v>10</v>
      </c>
      <c r="C5226" s="3">
        <f t="shared" ca="1" si="162"/>
        <v>0.64936622588420179</v>
      </c>
      <c r="D5226" s="3">
        <f t="shared" ca="1" si="163"/>
        <v>42.468311294210089</v>
      </c>
      <c r="E5226" s="3">
        <v>39.436567703135871</v>
      </c>
    </row>
    <row r="5227" spans="1:5" x14ac:dyDescent="0.25">
      <c r="A5227" s="3">
        <v>5226</v>
      </c>
      <c r="B5227" s="3">
        <v>10</v>
      </c>
      <c r="C5227" s="3">
        <f t="shared" ca="1" si="162"/>
        <v>0.39895745830149854</v>
      </c>
      <c r="D5227" s="3">
        <f t="shared" ca="1" si="163"/>
        <v>29.947872915074928</v>
      </c>
      <c r="E5227" s="3">
        <v>43.762358158234882</v>
      </c>
    </row>
    <row r="5228" spans="1:5" x14ac:dyDescent="0.25">
      <c r="A5228" s="3">
        <v>5227</v>
      </c>
      <c r="B5228" s="3">
        <v>10</v>
      </c>
      <c r="C5228" s="3">
        <f t="shared" ca="1" si="162"/>
        <v>0.15466642396312569</v>
      </c>
      <c r="D5228" s="3">
        <f t="shared" ca="1" si="163"/>
        <v>17.733321198156283</v>
      </c>
      <c r="E5228" s="3">
        <v>50.499273816964106</v>
      </c>
    </row>
    <row r="5229" spans="1:5" x14ac:dyDescent="0.25">
      <c r="A5229" s="3">
        <v>5228</v>
      </c>
      <c r="B5229" s="3">
        <v>10</v>
      </c>
      <c r="C5229" s="3">
        <f t="shared" ca="1" si="162"/>
        <v>0.86913374009583244</v>
      </c>
      <c r="D5229" s="3">
        <f t="shared" ca="1" si="163"/>
        <v>53.456687004791625</v>
      </c>
      <c r="E5229" s="3">
        <v>35.501041839284838</v>
      </c>
    </row>
    <row r="5230" spans="1:5" x14ac:dyDescent="0.25">
      <c r="A5230" s="3">
        <v>5229</v>
      </c>
      <c r="B5230" s="3">
        <v>10</v>
      </c>
      <c r="C5230" s="3">
        <f t="shared" ca="1" si="162"/>
        <v>0.32236625192240287</v>
      </c>
      <c r="D5230" s="3">
        <f t="shared" ca="1" si="163"/>
        <v>26.118312596120145</v>
      </c>
      <c r="E5230" s="3">
        <v>56.371086781842649</v>
      </c>
    </row>
    <row r="5231" spans="1:5" x14ac:dyDescent="0.25">
      <c r="A5231" s="3">
        <v>5230</v>
      </c>
      <c r="B5231" s="3">
        <v>10</v>
      </c>
      <c r="C5231" s="3">
        <f t="shared" ca="1" si="162"/>
        <v>0.48257591304964476</v>
      </c>
      <c r="D5231" s="3">
        <f t="shared" ca="1" si="163"/>
        <v>34.128795652482239</v>
      </c>
      <c r="E5231" s="3">
        <v>57.326965937887707</v>
      </c>
    </row>
    <row r="5232" spans="1:5" x14ac:dyDescent="0.25">
      <c r="A5232" s="3">
        <v>5231</v>
      </c>
      <c r="B5232" s="3">
        <v>10</v>
      </c>
      <c r="C5232" s="3">
        <f t="shared" ca="1" si="162"/>
        <v>0.30645021548316764</v>
      </c>
      <c r="D5232" s="3">
        <f t="shared" ca="1" si="163"/>
        <v>25.322510774158381</v>
      </c>
      <c r="E5232" s="3">
        <v>24.62683825764692</v>
      </c>
    </row>
    <row r="5233" spans="1:5" x14ac:dyDescent="0.25">
      <c r="A5233" s="3">
        <v>5232</v>
      </c>
      <c r="B5233" s="3">
        <v>10</v>
      </c>
      <c r="C5233" s="3">
        <f t="shared" ca="1" si="162"/>
        <v>0.17461562116447904</v>
      </c>
      <c r="D5233" s="3">
        <f t="shared" ca="1" si="163"/>
        <v>18.730781058223954</v>
      </c>
      <c r="E5233" s="3">
        <v>55.779986297723369</v>
      </c>
    </row>
    <row r="5234" spans="1:5" x14ac:dyDescent="0.25">
      <c r="A5234" s="3">
        <v>5233</v>
      </c>
      <c r="B5234" s="3">
        <v>10</v>
      </c>
      <c r="C5234" s="3">
        <f t="shared" ca="1" si="162"/>
        <v>0.31134786631889</v>
      </c>
      <c r="D5234" s="3">
        <f t="shared" ca="1" si="163"/>
        <v>25.5673933159445</v>
      </c>
      <c r="E5234" s="3">
        <v>45.971660030008856</v>
      </c>
    </row>
    <row r="5235" spans="1:5" x14ac:dyDescent="0.25">
      <c r="A5235" s="3">
        <v>5234</v>
      </c>
      <c r="B5235" s="3">
        <v>10</v>
      </c>
      <c r="C5235" s="3">
        <f t="shared" ca="1" si="162"/>
        <v>0.15905773482048546</v>
      </c>
      <c r="D5235" s="3">
        <f t="shared" ca="1" si="163"/>
        <v>17.952886741024273</v>
      </c>
      <c r="E5235" s="3">
        <v>10.099173991608776</v>
      </c>
    </row>
    <row r="5236" spans="1:5" x14ac:dyDescent="0.25">
      <c r="A5236" s="3">
        <v>5235</v>
      </c>
      <c r="B5236" s="3">
        <v>10</v>
      </c>
      <c r="C5236" s="3">
        <f t="shared" ca="1" si="162"/>
        <v>5.8322974665746874E-2</v>
      </c>
      <c r="D5236" s="3">
        <f t="shared" ca="1" si="163"/>
        <v>12.916148733287343</v>
      </c>
      <c r="E5236" s="3">
        <v>54.786427400748082</v>
      </c>
    </row>
    <row r="5237" spans="1:5" x14ac:dyDescent="0.25">
      <c r="A5237" s="3">
        <v>5236</v>
      </c>
      <c r="B5237" s="3">
        <v>10</v>
      </c>
      <c r="C5237" s="3">
        <f t="shared" ca="1" si="162"/>
        <v>7.024758315496038E-2</v>
      </c>
      <c r="D5237" s="3">
        <f t="shared" ca="1" si="163"/>
        <v>13.512379157748018</v>
      </c>
      <c r="E5237" s="3">
        <v>41.78269225179659</v>
      </c>
    </row>
    <row r="5238" spans="1:5" x14ac:dyDescent="0.25">
      <c r="A5238" s="3">
        <v>5237</v>
      </c>
      <c r="B5238" s="3">
        <v>10</v>
      </c>
      <c r="C5238" s="3">
        <f t="shared" ca="1" si="162"/>
        <v>0.19657022246592426</v>
      </c>
      <c r="D5238" s="3">
        <f t="shared" ca="1" si="163"/>
        <v>19.828511123296213</v>
      </c>
      <c r="E5238" s="3">
        <v>19.804648237854437</v>
      </c>
    </row>
    <row r="5239" spans="1:5" x14ac:dyDescent="0.25">
      <c r="A5239" s="3">
        <v>5238</v>
      </c>
      <c r="B5239" s="3">
        <v>10</v>
      </c>
      <c r="C5239" s="3">
        <f t="shared" ca="1" si="162"/>
        <v>0.61864043438343097</v>
      </c>
      <c r="D5239" s="3">
        <f t="shared" ca="1" si="163"/>
        <v>40.932021719171551</v>
      </c>
      <c r="E5239" s="3">
        <v>35.965765227783798</v>
      </c>
    </row>
    <row r="5240" spans="1:5" x14ac:dyDescent="0.25">
      <c r="A5240" s="3">
        <v>5239</v>
      </c>
      <c r="B5240" s="3">
        <v>10</v>
      </c>
      <c r="C5240" s="3">
        <f t="shared" ca="1" si="162"/>
        <v>0.3573337169284152</v>
      </c>
      <c r="D5240" s="3">
        <f t="shared" ca="1" si="163"/>
        <v>27.866685846420761</v>
      </c>
      <c r="E5240" s="3">
        <v>34.230035684711552</v>
      </c>
    </row>
    <row r="5241" spans="1:5" x14ac:dyDescent="0.25">
      <c r="A5241" s="3">
        <v>5240</v>
      </c>
      <c r="B5241" s="3">
        <v>10</v>
      </c>
      <c r="C5241" s="3">
        <f t="shared" ca="1" si="162"/>
        <v>0.21178451567157797</v>
      </c>
      <c r="D5241" s="3">
        <f t="shared" ca="1" si="163"/>
        <v>20.5892257835789</v>
      </c>
      <c r="E5241" s="3">
        <v>33.62743226736297</v>
      </c>
    </row>
    <row r="5242" spans="1:5" x14ac:dyDescent="0.25">
      <c r="A5242" s="3">
        <v>5241</v>
      </c>
      <c r="B5242" s="3">
        <v>10</v>
      </c>
      <c r="C5242" s="3">
        <f t="shared" ca="1" si="162"/>
        <v>0.42326552153988717</v>
      </c>
      <c r="D5242" s="3">
        <f t="shared" ca="1" si="163"/>
        <v>31.163276076994357</v>
      </c>
      <c r="E5242" s="3">
        <v>30.252111661401671</v>
      </c>
    </row>
    <row r="5243" spans="1:5" x14ac:dyDescent="0.25">
      <c r="A5243" s="3">
        <v>5242</v>
      </c>
      <c r="B5243" s="3">
        <v>10</v>
      </c>
      <c r="C5243" s="3">
        <f t="shared" ca="1" si="162"/>
        <v>8.8863797939615852E-2</v>
      </c>
      <c r="D5243" s="3">
        <f t="shared" ca="1" si="163"/>
        <v>14.443189896980792</v>
      </c>
      <c r="E5243" s="3">
        <v>36.775356179616573</v>
      </c>
    </row>
    <row r="5244" spans="1:5" x14ac:dyDescent="0.25">
      <c r="A5244" s="3">
        <v>5243</v>
      </c>
      <c r="B5244" s="3">
        <v>10</v>
      </c>
      <c r="C5244" s="3">
        <f t="shared" ca="1" si="162"/>
        <v>4.1179781694078543E-2</v>
      </c>
      <c r="D5244" s="3">
        <f t="shared" ca="1" si="163"/>
        <v>12.058989084703928</v>
      </c>
      <c r="E5244" s="3">
        <v>35.530591578475345</v>
      </c>
    </row>
    <row r="5245" spans="1:5" x14ac:dyDescent="0.25">
      <c r="A5245" s="3">
        <v>5244</v>
      </c>
      <c r="B5245" s="3">
        <v>10</v>
      </c>
      <c r="C5245" s="3">
        <f t="shared" ca="1" si="162"/>
        <v>0.8481910423475858</v>
      </c>
      <c r="D5245" s="3">
        <f t="shared" ca="1" si="163"/>
        <v>52.409552117379292</v>
      </c>
      <c r="E5245" s="3">
        <v>28.748160998206128</v>
      </c>
    </row>
    <row r="5246" spans="1:5" x14ac:dyDescent="0.25">
      <c r="A5246" s="3">
        <v>5245</v>
      </c>
      <c r="B5246" s="3">
        <v>10</v>
      </c>
      <c r="C5246" s="3">
        <f t="shared" ca="1" si="162"/>
        <v>0.36499964550906738</v>
      </c>
      <c r="D5246" s="3">
        <f t="shared" ca="1" si="163"/>
        <v>28.24998227545337</v>
      </c>
      <c r="E5246" s="3">
        <v>25.870882117002537</v>
      </c>
    </row>
    <row r="5247" spans="1:5" x14ac:dyDescent="0.25">
      <c r="A5247" s="3">
        <v>5246</v>
      </c>
      <c r="B5247" s="3">
        <v>10</v>
      </c>
      <c r="C5247" s="3">
        <f t="shared" ca="1" si="162"/>
        <v>0.68361965751278742</v>
      </c>
      <c r="D5247" s="3">
        <f t="shared" ca="1" si="163"/>
        <v>44.180982875639373</v>
      </c>
      <c r="E5247" s="3">
        <v>16.031217128159987</v>
      </c>
    </row>
    <row r="5248" spans="1:5" x14ac:dyDescent="0.25">
      <c r="A5248" s="3">
        <v>5247</v>
      </c>
      <c r="B5248" s="3">
        <v>10</v>
      </c>
      <c r="C5248" s="3">
        <f t="shared" ca="1" si="162"/>
        <v>0.38676180895839185</v>
      </c>
      <c r="D5248" s="3">
        <f t="shared" ca="1" si="163"/>
        <v>29.338090447919591</v>
      </c>
      <c r="E5248" s="3">
        <v>14.242125788581502</v>
      </c>
    </row>
    <row r="5249" spans="1:5" x14ac:dyDescent="0.25">
      <c r="A5249" s="3">
        <v>5248</v>
      </c>
      <c r="B5249" s="3">
        <v>10</v>
      </c>
      <c r="C5249" s="3">
        <f t="shared" ca="1" si="162"/>
        <v>0.77255128363844217</v>
      </c>
      <c r="D5249" s="3">
        <f t="shared" ca="1" si="163"/>
        <v>48.627564181922111</v>
      </c>
      <c r="E5249" s="3">
        <v>59.636719394616684</v>
      </c>
    </row>
    <row r="5250" spans="1:5" x14ac:dyDescent="0.25">
      <c r="A5250" s="3">
        <v>5249</v>
      </c>
      <c r="B5250" s="3">
        <v>10</v>
      </c>
      <c r="C5250" s="3">
        <f t="shared" ca="1" si="162"/>
        <v>6.7672505979649134E-2</v>
      </c>
      <c r="D5250" s="3">
        <f t="shared" ca="1" si="163"/>
        <v>13.383625298982457</v>
      </c>
      <c r="E5250" s="3">
        <v>32.54585850104624</v>
      </c>
    </row>
    <row r="5251" spans="1:5" x14ac:dyDescent="0.25">
      <c r="A5251" s="3">
        <v>5250</v>
      </c>
      <c r="B5251" s="3">
        <v>10</v>
      </c>
      <c r="C5251" s="3">
        <f t="shared" ref="C5251:C5314" ca="1" si="164">RAND()</f>
        <v>0.65137472034632238</v>
      </c>
      <c r="D5251" s="3">
        <f t="shared" ref="D5251:D5314" ca="1" si="165">B5251+C5251*B5251*5</f>
        <v>42.56873601731612</v>
      </c>
      <c r="E5251" s="3">
        <v>38.957383697646947</v>
      </c>
    </row>
    <row r="5252" spans="1:5" x14ac:dyDescent="0.25">
      <c r="A5252" s="3">
        <v>5251</v>
      </c>
      <c r="B5252" s="3">
        <v>10</v>
      </c>
      <c r="C5252" s="3">
        <f t="shared" ca="1" si="164"/>
        <v>0.23456262779199288</v>
      </c>
      <c r="D5252" s="3">
        <f t="shared" ca="1" si="165"/>
        <v>21.728131389599646</v>
      </c>
      <c r="E5252" s="3">
        <v>57.944708078101371</v>
      </c>
    </row>
    <row r="5253" spans="1:5" x14ac:dyDescent="0.25">
      <c r="A5253" s="3">
        <v>5252</v>
      </c>
      <c r="B5253" s="3">
        <v>10</v>
      </c>
      <c r="C5253" s="3">
        <f t="shared" ca="1" si="164"/>
        <v>0.97288069220008888</v>
      </c>
      <c r="D5253" s="3">
        <f t="shared" ca="1" si="165"/>
        <v>58.644034610004439</v>
      </c>
      <c r="E5253" s="3">
        <v>21.577882830685091</v>
      </c>
    </row>
    <row r="5254" spans="1:5" x14ac:dyDescent="0.25">
      <c r="A5254" s="3">
        <v>5253</v>
      </c>
      <c r="B5254" s="3">
        <v>10</v>
      </c>
      <c r="C5254" s="3">
        <f t="shared" ca="1" si="164"/>
        <v>0.3395886399617557</v>
      </c>
      <c r="D5254" s="3">
        <f t="shared" ca="1" si="165"/>
        <v>26.979431998087783</v>
      </c>
      <c r="E5254" s="3">
        <v>15.42444101815201</v>
      </c>
    </row>
    <row r="5255" spans="1:5" x14ac:dyDescent="0.25">
      <c r="A5255" s="3">
        <v>5254</v>
      </c>
      <c r="B5255" s="3">
        <v>10</v>
      </c>
      <c r="C5255" s="3">
        <f t="shared" ca="1" si="164"/>
        <v>0.75087354777057413</v>
      </c>
      <c r="D5255" s="3">
        <f t="shared" ca="1" si="165"/>
        <v>47.543677388528707</v>
      </c>
      <c r="E5255" s="3">
        <v>28.457100340651699</v>
      </c>
    </row>
    <row r="5256" spans="1:5" x14ac:dyDescent="0.25">
      <c r="A5256" s="3">
        <v>5255</v>
      </c>
      <c r="B5256" s="3">
        <v>10</v>
      </c>
      <c r="C5256" s="3">
        <f t="shared" ca="1" si="164"/>
        <v>0.26608819234701309</v>
      </c>
      <c r="D5256" s="3">
        <f t="shared" ca="1" si="165"/>
        <v>23.304409617350654</v>
      </c>
      <c r="E5256" s="3">
        <v>32.859531459695482</v>
      </c>
    </row>
    <row r="5257" spans="1:5" x14ac:dyDescent="0.25">
      <c r="A5257" s="3">
        <v>5256</v>
      </c>
      <c r="B5257" s="3">
        <v>10</v>
      </c>
      <c r="C5257" s="3">
        <f t="shared" ca="1" si="164"/>
        <v>0.10160148884578302</v>
      </c>
      <c r="D5257" s="3">
        <f t="shared" ca="1" si="165"/>
        <v>15.080074442289151</v>
      </c>
      <c r="E5257" s="3">
        <v>50.285692009623006</v>
      </c>
    </row>
    <row r="5258" spans="1:5" x14ac:dyDescent="0.25">
      <c r="A5258" s="3">
        <v>5257</v>
      </c>
      <c r="B5258" s="3">
        <v>10</v>
      </c>
      <c r="C5258" s="3">
        <f t="shared" ca="1" si="164"/>
        <v>0.98345926219538449</v>
      </c>
      <c r="D5258" s="3">
        <f t="shared" ca="1" si="165"/>
        <v>59.172963109769228</v>
      </c>
      <c r="E5258" s="3">
        <v>39.997199389516283</v>
      </c>
    </row>
    <row r="5259" spans="1:5" x14ac:dyDescent="0.25">
      <c r="A5259" s="3">
        <v>5258</v>
      </c>
      <c r="B5259" s="3">
        <v>10</v>
      </c>
      <c r="C5259" s="3">
        <f t="shared" ca="1" si="164"/>
        <v>0.13278987888169413</v>
      </c>
      <c r="D5259" s="3">
        <f t="shared" ca="1" si="165"/>
        <v>16.639493944084705</v>
      </c>
      <c r="E5259" s="3">
        <v>59.101545371012314</v>
      </c>
    </row>
    <row r="5260" spans="1:5" x14ac:dyDescent="0.25">
      <c r="A5260" s="3">
        <v>5259</v>
      </c>
      <c r="B5260" s="3">
        <v>10</v>
      </c>
      <c r="C5260" s="3">
        <f t="shared" ca="1" si="164"/>
        <v>0.1169990957944208</v>
      </c>
      <c r="D5260" s="3">
        <f t="shared" ca="1" si="165"/>
        <v>15.849954789721039</v>
      </c>
      <c r="E5260" s="3">
        <v>48.016436317460744</v>
      </c>
    </row>
    <row r="5261" spans="1:5" x14ac:dyDescent="0.25">
      <c r="A5261" s="3">
        <v>5260</v>
      </c>
      <c r="B5261" s="3">
        <v>10</v>
      </c>
      <c r="C5261" s="3">
        <f t="shared" ca="1" si="164"/>
        <v>0.51006989967133742</v>
      </c>
      <c r="D5261" s="3">
        <f t="shared" ca="1" si="165"/>
        <v>35.503494983566874</v>
      </c>
      <c r="E5261" s="3">
        <v>19.547673705977445</v>
      </c>
    </row>
    <row r="5262" spans="1:5" x14ac:dyDescent="0.25">
      <c r="A5262" s="3">
        <v>5261</v>
      </c>
      <c r="B5262" s="3">
        <v>10</v>
      </c>
      <c r="C5262" s="3">
        <f t="shared" ca="1" si="164"/>
        <v>0.13061444501752295</v>
      </c>
      <c r="D5262" s="3">
        <f t="shared" ca="1" si="165"/>
        <v>16.530722250876146</v>
      </c>
      <c r="E5262" s="3">
        <v>47.436716562062067</v>
      </c>
    </row>
    <row r="5263" spans="1:5" x14ac:dyDescent="0.25">
      <c r="A5263" s="3">
        <v>5262</v>
      </c>
      <c r="B5263" s="3">
        <v>10</v>
      </c>
      <c r="C5263" s="3">
        <f t="shared" ca="1" si="164"/>
        <v>0.13677535935394125</v>
      </c>
      <c r="D5263" s="3">
        <f t="shared" ca="1" si="165"/>
        <v>16.838767967697063</v>
      </c>
      <c r="E5263" s="3">
        <v>25.337576702990198</v>
      </c>
    </row>
    <row r="5264" spans="1:5" x14ac:dyDescent="0.25">
      <c r="A5264" s="3">
        <v>5263</v>
      </c>
      <c r="B5264" s="3">
        <v>10</v>
      </c>
      <c r="C5264" s="3">
        <f t="shared" ca="1" si="164"/>
        <v>0.54680151601659754</v>
      </c>
      <c r="D5264" s="3">
        <f t="shared" ca="1" si="165"/>
        <v>37.340075800829879</v>
      </c>
      <c r="E5264" s="3">
        <v>37.140067416064603</v>
      </c>
    </row>
    <row r="5265" spans="1:5" x14ac:dyDescent="0.25">
      <c r="A5265" s="3">
        <v>5264</v>
      </c>
      <c r="B5265" s="3">
        <v>10</v>
      </c>
      <c r="C5265" s="3">
        <f t="shared" ca="1" si="164"/>
        <v>0.17645376264223089</v>
      </c>
      <c r="D5265" s="3">
        <f t="shared" ca="1" si="165"/>
        <v>18.822688132111544</v>
      </c>
      <c r="E5265" s="3">
        <v>54.400917260576385</v>
      </c>
    </row>
    <row r="5266" spans="1:5" x14ac:dyDescent="0.25">
      <c r="A5266" s="3">
        <v>5265</v>
      </c>
      <c r="B5266" s="3">
        <v>10</v>
      </c>
      <c r="C5266" s="3">
        <f t="shared" ca="1" si="164"/>
        <v>0.71884547488144135</v>
      </c>
      <c r="D5266" s="3">
        <f t="shared" ca="1" si="165"/>
        <v>45.942273744072068</v>
      </c>
      <c r="E5266" s="3">
        <v>42.251480683497832</v>
      </c>
    </row>
    <row r="5267" spans="1:5" x14ac:dyDescent="0.25">
      <c r="A5267" s="3">
        <v>5266</v>
      </c>
      <c r="B5267" s="3">
        <v>10</v>
      </c>
      <c r="C5267" s="3">
        <f t="shared" ca="1" si="164"/>
        <v>0.41126547798567381</v>
      </c>
      <c r="D5267" s="3">
        <f t="shared" ca="1" si="165"/>
        <v>30.563273899283693</v>
      </c>
      <c r="E5267" s="3">
        <v>36.462308970865664</v>
      </c>
    </row>
    <row r="5268" spans="1:5" x14ac:dyDescent="0.25">
      <c r="A5268" s="3">
        <v>5267</v>
      </c>
      <c r="B5268" s="3">
        <v>10</v>
      </c>
      <c r="C5268" s="3">
        <f t="shared" ca="1" si="164"/>
        <v>0.62517328329881872</v>
      </c>
      <c r="D5268" s="3">
        <f t="shared" ca="1" si="165"/>
        <v>41.258664164940939</v>
      </c>
      <c r="E5268" s="3">
        <v>27.047867480655881</v>
      </c>
    </row>
    <row r="5269" spans="1:5" x14ac:dyDescent="0.25">
      <c r="A5269" s="3">
        <v>5268</v>
      </c>
      <c r="B5269" s="3">
        <v>10</v>
      </c>
      <c r="C5269" s="3">
        <f t="shared" ca="1" si="164"/>
        <v>0.56065682842929954</v>
      </c>
      <c r="D5269" s="3">
        <f t="shared" ca="1" si="165"/>
        <v>38.03284142146498</v>
      </c>
      <c r="E5269" s="3">
        <v>54.965350939871243</v>
      </c>
    </row>
    <row r="5270" spans="1:5" x14ac:dyDescent="0.25">
      <c r="A5270" s="3">
        <v>5269</v>
      </c>
      <c r="B5270" s="3">
        <v>10</v>
      </c>
      <c r="C5270" s="3">
        <f t="shared" ca="1" si="164"/>
        <v>0.90693521132918697</v>
      </c>
      <c r="D5270" s="3">
        <f t="shared" ca="1" si="165"/>
        <v>55.346760566459352</v>
      </c>
      <c r="E5270" s="3">
        <v>15.332799141693689</v>
      </c>
    </row>
    <row r="5271" spans="1:5" x14ac:dyDescent="0.25">
      <c r="A5271" s="3">
        <v>5270</v>
      </c>
      <c r="B5271" s="3">
        <v>10</v>
      </c>
      <c r="C5271" s="3">
        <f t="shared" ca="1" si="164"/>
        <v>0.96705999474491577</v>
      </c>
      <c r="D5271" s="3">
        <f t="shared" ca="1" si="165"/>
        <v>58.352999737245796</v>
      </c>
      <c r="E5271" s="3">
        <v>25.387652988313036</v>
      </c>
    </row>
    <row r="5272" spans="1:5" x14ac:dyDescent="0.25">
      <c r="A5272" s="3">
        <v>5271</v>
      </c>
      <c r="B5272" s="3">
        <v>10</v>
      </c>
      <c r="C5272" s="3">
        <f t="shared" ca="1" si="164"/>
        <v>0.26548107783470065</v>
      </c>
      <c r="D5272" s="3">
        <f t="shared" ca="1" si="165"/>
        <v>23.274053891735033</v>
      </c>
      <c r="E5272" s="3">
        <v>24.601860006149558</v>
      </c>
    </row>
    <row r="5273" spans="1:5" x14ac:dyDescent="0.25">
      <c r="A5273" s="3">
        <v>5272</v>
      </c>
      <c r="B5273" s="3">
        <v>10</v>
      </c>
      <c r="C5273" s="3">
        <f t="shared" ca="1" si="164"/>
        <v>0.15851528177551055</v>
      </c>
      <c r="D5273" s="3">
        <f t="shared" ca="1" si="165"/>
        <v>17.925764088775527</v>
      </c>
      <c r="E5273" s="3">
        <v>56.250371762260222</v>
      </c>
    </row>
    <row r="5274" spans="1:5" x14ac:dyDescent="0.25">
      <c r="A5274" s="3">
        <v>5273</v>
      </c>
      <c r="B5274" s="3">
        <v>10</v>
      </c>
      <c r="C5274" s="3">
        <f t="shared" ca="1" si="164"/>
        <v>0.64421110783481661</v>
      </c>
      <c r="D5274" s="3">
        <f t="shared" ca="1" si="165"/>
        <v>42.210555391740826</v>
      </c>
      <c r="E5274" s="3">
        <v>18.153743617314667</v>
      </c>
    </row>
    <row r="5275" spans="1:5" x14ac:dyDescent="0.25">
      <c r="A5275" s="3">
        <v>5274</v>
      </c>
      <c r="B5275" s="3">
        <v>10</v>
      </c>
      <c r="C5275" s="3">
        <f t="shared" ca="1" si="164"/>
        <v>0.43861102021139386</v>
      </c>
      <c r="D5275" s="3">
        <f t="shared" ca="1" si="165"/>
        <v>31.930551010569694</v>
      </c>
      <c r="E5275" s="3">
        <v>41.036621518520228</v>
      </c>
    </row>
    <row r="5276" spans="1:5" x14ac:dyDescent="0.25">
      <c r="A5276" s="3">
        <v>5275</v>
      </c>
      <c r="B5276" s="3">
        <v>10</v>
      </c>
      <c r="C5276" s="3">
        <f t="shared" ca="1" si="164"/>
        <v>0.17178237303991384</v>
      </c>
      <c r="D5276" s="3">
        <f t="shared" ca="1" si="165"/>
        <v>18.58911865199569</v>
      </c>
      <c r="E5276" s="3">
        <v>20.056439263864746</v>
      </c>
    </row>
    <row r="5277" spans="1:5" x14ac:dyDescent="0.25">
      <c r="A5277" s="3">
        <v>5276</v>
      </c>
      <c r="B5277" s="3">
        <v>10</v>
      </c>
      <c r="C5277" s="3">
        <f t="shared" ca="1" si="164"/>
        <v>0.30994396085232667</v>
      </c>
      <c r="D5277" s="3">
        <f t="shared" ca="1" si="165"/>
        <v>25.497198042616333</v>
      </c>
      <c r="E5277" s="3">
        <v>23.53191232728193</v>
      </c>
    </row>
    <row r="5278" spans="1:5" x14ac:dyDescent="0.25">
      <c r="A5278" s="3">
        <v>5277</v>
      </c>
      <c r="B5278" s="3">
        <v>10</v>
      </c>
      <c r="C5278" s="3">
        <f t="shared" ca="1" si="164"/>
        <v>5.8580647638586725E-2</v>
      </c>
      <c r="D5278" s="3">
        <f t="shared" ca="1" si="165"/>
        <v>12.929032381929336</v>
      </c>
      <c r="E5278" s="3">
        <v>56.688957310493834</v>
      </c>
    </row>
    <row r="5279" spans="1:5" x14ac:dyDescent="0.25">
      <c r="A5279" s="3">
        <v>5278</v>
      </c>
      <c r="B5279" s="3">
        <v>10</v>
      </c>
      <c r="C5279" s="3">
        <f t="shared" ca="1" si="164"/>
        <v>3.7450744968023142E-2</v>
      </c>
      <c r="D5279" s="3">
        <f t="shared" ca="1" si="165"/>
        <v>11.872537248401157</v>
      </c>
      <c r="E5279" s="3">
        <v>20.736982009215829</v>
      </c>
    </row>
    <row r="5280" spans="1:5" x14ac:dyDescent="0.25">
      <c r="A5280" s="3">
        <v>5279</v>
      </c>
      <c r="B5280" s="3">
        <v>10</v>
      </c>
      <c r="C5280" s="3">
        <f t="shared" ca="1" si="164"/>
        <v>0.99875580897912686</v>
      </c>
      <c r="D5280" s="3">
        <f t="shared" ca="1" si="165"/>
        <v>59.937790448956335</v>
      </c>
      <c r="E5280" s="3">
        <v>56.248466629055173</v>
      </c>
    </row>
    <row r="5281" spans="1:5" x14ac:dyDescent="0.25">
      <c r="A5281" s="3">
        <v>5280</v>
      </c>
      <c r="B5281" s="3">
        <v>10</v>
      </c>
      <c r="C5281" s="3">
        <f t="shared" ca="1" si="164"/>
        <v>0.48840878979815394</v>
      </c>
      <c r="D5281" s="3">
        <f t="shared" ca="1" si="165"/>
        <v>34.420439489907693</v>
      </c>
      <c r="E5281" s="3">
        <v>44.431028472570475</v>
      </c>
    </row>
    <row r="5282" spans="1:5" x14ac:dyDescent="0.25">
      <c r="A5282" s="3">
        <v>5281</v>
      </c>
      <c r="B5282" s="3">
        <v>10</v>
      </c>
      <c r="C5282" s="3">
        <f t="shared" ca="1" si="164"/>
        <v>0.92739938714449899</v>
      </c>
      <c r="D5282" s="3">
        <f t="shared" ca="1" si="165"/>
        <v>56.369969357224946</v>
      </c>
      <c r="E5282" s="3">
        <v>34.24594080573678</v>
      </c>
    </row>
    <row r="5283" spans="1:5" x14ac:dyDescent="0.25">
      <c r="A5283" s="3">
        <v>5282</v>
      </c>
      <c r="B5283" s="3">
        <v>10</v>
      </c>
      <c r="C5283" s="3">
        <f t="shared" ca="1" si="164"/>
        <v>0.97318900723810098</v>
      </c>
      <c r="D5283" s="3">
        <f t="shared" ca="1" si="165"/>
        <v>58.659450361905044</v>
      </c>
      <c r="E5283" s="3">
        <v>43.231642218014443</v>
      </c>
    </row>
    <row r="5284" spans="1:5" x14ac:dyDescent="0.25">
      <c r="A5284" s="3">
        <v>5283</v>
      </c>
      <c r="B5284" s="3">
        <v>10</v>
      </c>
      <c r="C5284" s="3">
        <f t="shared" ca="1" si="164"/>
        <v>0.5238109387759472</v>
      </c>
      <c r="D5284" s="3">
        <f t="shared" ca="1" si="165"/>
        <v>36.190546938797361</v>
      </c>
      <c r="E5284" s="3">
        <v>56.751870575151614</v>
      </c>
    </row>
    <row r="5285" spans="1:5" x14ac:dyDescent="0.25">
      <c r="A5285" s="3">
        <v>5284</v>
      </c>
      <c r="B5285" s="3">
        <v>10</v>
      </c>
      <c r="C5285" s="3">
        <f t="shared" ca="1" si="164"/>
        <v>0.13397812673933485</v>
      </c>
      <c r="D5285" s="3">
        <f t="shared" ca="1" si="165"/>
        <v>16.698906336966743</v>
      </c>
      <c r="E5285" s="3">
        <v>23.983514572297317</v>
      </c>
    </row>
    <row r="5286" spans="1:5" x14ac:dyDescent="0.25">
      <c r="A5286" s="3">
        <v>5285</v>
      </c>
      <c r="B5286" s="3">
        <v>10</v>
      </c>
      <c r="C5286" s="3">
        <f t="shared" ca="1" si="164"/>
        <v>0.84695184825705339</v>
      </c>
      <c r="D5286" s="3">
        <f t="shared" ca="1" si="165"/>
        <v>52.34759241285267</v>
      </c>
      <c r="E5286" s="3">
        <v>42.896734773960915</v>
      </c>
    </row>
    <row r="5287" spans="1:5" x14ac:dyDescent="0.25">
      <c r="A5287" s="3">
        <v>5286</v>
      </c>
      <c r="B5287" s="3">
        <v>10</v>
      </c>
      <c r="C5287" s="3">
        <f t="shared" ca="1" si="164"/>
        <v>0.21707993382436597</v>
      </c>
      <c r="D5287" s="3">
        <f t="shared" ca="1" si="165"/>
        <v>20.853996691218299</v>
      </c>
      <c r="E5287" s="3">
        <v>18.510159777400727</v>
      </c>
    </row>
    <row r="5288" spans="1:5" x14ac:dyDescent="0.25">
      <c r="A5288" s="3">
        <v>5287</v>
      </c>
      <c r="B5288" s="3">
        <v>10</v>
      </c>
      <c r="C5288" s="3">
        <f t="shared" ca="1" si="164"/>
        <v>0.27403535264778045</v>
      </c>
      <c r="D5288" s="3">
        <f t="shared" ca="1" si="165"/>
        <v>23.701767632389021</v>
      </c>
      <c r="E5288" s="3">
        <v>52.413301760353157</v>
      </c>
    </row>
    <row r="5289" spans="1:5" x14ac:dyDescent="0.25">
      <c r="A5289" s="3">
        <v>5288</v>
      </c>
      <c r="B5289" s="3">
        <v>10</v>
      </c>
      <c r="C5289" s="3">
        <f t="shared" ca="1" si="164"/>
        <v>0.94959164411298913</v>
      </c>
      <c r="D5289" s="3">
        <f t="shared" ca="1" si="165"/>
        <v>57.479582205649457</v>
      </c>
      <c r="E5289" s="3">
        <v>10.679651475357446</v>
      </c>
    </row>
    <row r="5290" spans="1:5" x14ac:dyDescent="0.25">
      <c r="A5290" s="3">
        <v>5289</v>
      </c>
      <c r="B5290" s="3">
        <v>10</v>
      </c>
      <c r="C5290" s="3">
        <f t="shared" ca="1" si="164"/>
        <v>0.60800620241315861</v>
      </c>
      <c r="D5290" s="3">
        <f t="shared" ca="1" si="165"/>
        <v>40.400310120657934</v>
      </c>
      <c r="E5290" s="3">
        <v>43.106717988683371</v>
      </c>
    </row>
    <row r="5291" spans="1:5" x14ac:dyDescent="0.25">
      <c r="A5291" s="3">
        <v>5290</v>
      </c>
      <c r="B5291" s="3">
        <v>10</v>
      </c>
      <c r="C5291" s="3">
        <f t="shared" ca="1" si="164"/>
        <v>0.90307303014438767</v>
      </c>
      <c r="D5291" s="3">
        <f t="shared" ca="1" si="165"/>
        <v>55.153651507219379</v>
      </c>
      <c r="E5291" s="3">
        <v>50.545371402890062</v>
      </c>
    </row>
    <row r="5292" spans="1:5" x14ac:dyDescent="0.25">
      <c r="A5292" s="3">
        <v>5291</v>
      </c>
      <c r="B5292" s="3">
        <v>10</v>
      </c>
      <c r="C5292" s="3">
        <f t="shared" ca="1" si="164"/>
        <v>0.13877045092426599</v>
      </c>
      <c r="D5292" s="3">
        <f t="shared" ca="1" si="165"/>
        <v>16.938522546213299</v>
      </c>
      <c r="E5292" s="3">
        <v>41.991149011362793</v>
      </c>
    </row>
    <row r="5293" spans="1:5" x14ac:dyDescent="0.25">
      <c r="A5293" s="3">
        <v>5292</v>
      </c>
      <c r="B5293" s="3">
        <v>10</v>
      </c>
      <c r="C5293" s="3">
        <f t="shared" ca="1" si="164"/>
        <v>0.18911888173493319</v>
      </c>
      <c r="D5293" s="3">
        <f t="shared" ca="1" si="165"/>
        <v>19.455944086746658</v>
      </c>
      <c r="E5293" s="3">
        <v>28.929401050405648</v>
      </c>
    </row>
    <row r="5294" spans="1:5" x14ac:dyDescent="0.25">
      <c r="A5294" s="3">
        <v>5293</v>
      </c>
      <c r="B5294" s="3">
        <v>10</v>
      </c>
      <c r="C5294" s="3">
        <f t="shared" ca="1" si="164"/>
        <v>0.96221392225993052</v>
      </c>
      <c r="D5294" s="3">
        <f t="shared" ca="1" si="165"/>
        <v>58.110696112996521</v>
      </c>
      <c r="E5294" s="3">
        <v>58.907233077187506</v>
      </c>
    </row>
    <row r="5295" spans="1:5" x14ac:dyDescent="0.25">
      <c r="A5295" s="3">
        <v>5294</v>
      </c>
      <c r="B5295" s="3">
        <v>10</v>
      </c>
      <c r="C5295" s="3">
        <f t="shared" ca="1" si="164"/>
        <v>0.73860602558778188</v>
      </c>
      <c r="D5295" s="3">
        <f t="shared" ca="1" si="165"/>
        <v>46.930301279389099</v>
      </c>
      <c r="E5295" s="3">
        <v>10.061182892516353</v>
      </c>
    </row>
    <row r="5296" spans="1:5" x14ac:dyDescent="0.25">
      <c r="A5296" s="3">
        <v>5295</v>
      </c>
      <c r="B5296" s="3">
        <v>10</v>
      </c>
      <c r="C5296" s="3">
        <f t="shared" ca="1" si="164"/>
        <v>0.48375968832265581</v>
      </c>
      <c r="D5296" s="3">
        <f t="shared" ca="1" si="165"/>
        <v>34.187984416132792</v>
      </c>
      <c r="E5296" s="3">
        <v>32.944760313350017</v>
      </c>
    </row>
    <row r="5297" spans="1:5" x14ac:dyDescent="0.25">
      <c r="A5297" s="3">
        <v>5296</v>
      </c>
      <c r="B5297" s="3">
        <v>10</v>
      </c>
      <c r="C5297" s="3">
        <f t="shared" ca="1" si="164"/>
        <v>0.19512574257894155</v>
      </c>
      <c r="D5297" s="3">
        <f t="shared" ca="1" si="165"/>
        <v>19.756287128947079</v>
      </c>
      <c r="E5297" s="3">
        <v>27.173193663552468</v>
      </c>
    </row>
    <row r="5298" spans="1:5" x14ac:dyDescent="0.25">
      <c r="A5298" s="3">
        <v>5297</v>
      </c>
      <c r="B5298" s="3">
        <v>10</v>
      </c>
      <c r="C5298" s="3">
        <f t="shared" ca="1" si="164"/>
        <v>0.94244816401145115</v>
      </c>
      <c r="D5298" s="3">
        <f t="shared" ca="1" si="165"/>
        <v>57.122408200572551</v>
      </c>
      <c r="E5298" s="3">
        <v>12.764725371349176</v>
      </c>
    </row>
    <row r="5299" spans="1:5" x14ac:dyDescent="0.25">
      <c r="A5299" s="3">
        <v>5298</v>
      </c>
      <c r="B5299" s="3">
        <v>10</v>
      </c>
      <c r="C5299" s="3">
        <f t="shared" ca="1" si="164"/>
        <v>0.65316405565793911</v>
      </c>
      <c r="D5299" s="3">
        <f t="shared" ca="1" si="165"/>
        <v>42.658202782896957</v>
      </c>
      <c r="E5299" s="3">
        <v>56.133859132389468</v>
      </c>
    </row>
    <row r="5300" spans="1:5" x14ac:dyDescent="0.25">
      <c r="A5300" s="3">
        <v>5299</v>
      </c>
      <c r="B5300" s="3">
        <v>10</v>
      </c>
      <c r="C5300" s="3">
        <f t="shared" ca="1" si="164"/>
        <v>0.36693839235301173</v>
      </c>
      <c r="D5300" s="3">
        <f t="shared" ca="1" si="165"/>
        <v>28.346919617650585</v>
      </c>
      <c r="E5300" s="3">
        <v>46.243418086794698</v>
      </c>
    </row>
    <row r="5301" spans="1:5" x14ac:dyDescent="0.25">
      <c r="A5301" s="3">
        <v>5300</v>
      </c>
      <c r="B5301" s="3">
        <v>10</v>
      </c>
      <c r="C5301" s="3">
        <f t="shared" ca="1" si="164"/>
        <v>7.9959406409370937E-2</v>
      </c>
      <c r="D5301" s="3">
        <f t="shared" ca="1" si="165"/>
        <v>13.997970320468546</v>
      </c>
      <c r="E5301" s="3">
        <v>55.776344879935991</v>
      </c>
    </row>
    <row r="5302" spans="1:5" x14ac:dyDescent="0.25">
      <c r="A5302" s="3">
        <v>5301</v>
      </c>
      <c r="B5302" s="3">
        <v>10</v>
      </c>
      <c r="C5302" s="3">
        <f t="shared" ca="1" si="164"/>
        <v>0.46806790162510459</v>
      </c>
      <c r="D5302" s="3">
        <f t="shared" ca="1" si="165"/>
        <v>33.403395081255233</v>
      </c>
      <c r="E5302" s="3">
        <v>26.571371855645438</v>
      </c>
    </row>
    <row r="5303" spans="1:5" x14ac:dyDescent="0.25">
      <c r="A5303" s="3">
        <v>5302</v>
      </c>
      <c r="B5303" s="3">
        <v>10</v>
      </c>
      <c r="C5303" s="3">
        <f t="shared" ca="1" si="164"/>
        <v>0.97569062847258803</v>
      </c>
      <c r="D5303" s="3">
        <f t="shared" ca="1" si="165"/>
        <v>58.784531423629403</v>
      </c>
      <c r="E5303" s="3">
        <v>23.627612772104811</v>
      </c>
    </row>
    <row r="5304" spans="1:5" x14ac:dyDescent="0.25">
      <c r="A5304" s="3">
        <v>5303</v>
      </c>
      <c r="B5304" s="3">
        <v>10</v>
      </c>
      <c r="C5304" s="3">
        <f t="shared" ca="1" si="164"/>
        <v>0.29253272825606336</v>
      </c>
      <c r="D5304" s="3">
        <f t="shared" ca="1" si="165"/>
        <v>24.626636412803169</v>
      </c>
      <c r="E5304" s="3">
        <v>34.307248698707021</v>
      </c>
    </row>
    <row r="5305" spans="1:5" x14ac:dyDescent="0.25">
      <c r="A5305" s="3">
        <v>5304</v>
      </c>
      <c r="B5305" s="3">
        <v>10</v>
      </c>
      <c r="C5305" s="3">
        <f t="shared" ca="1" si="164"/>
        <v>7.7673067412104779E-2</v>
      </c>
      <c r="D5305" s="3">
        <f t="shared" ca="1" si="165"/>
        <v>13.883653370605238</v>
      </c>
      <c r="E5305" s="3">
        <v>55.916260085123938</v>
      </c>
    </row>
    <row r="5306" spans="1:5" x14ac:dyDescent="0.25">
      <c r="A5306" s="3">
        <v>5305</v>
      </c>
      <c r="B5306" s="3">
        <v>10</v>
      </c>
      <c r="C5306" s="3">
        <f t="shared" ca="1" si="164"/>
        <v>2.211799672381487E-2</v>
      </c>
      <c r="D5306" s="3">
        <f t="shared" ca="1" si="165"/>
        <v>11.105899836190744</v>
      </c>
      <c r="E5306" s="3">
        <v>35.61098679676924</v>
      </c>
    </row>
    <row r="5307" spans="1:5" x14ac:dyDescent="0.25">
      <c r="A5307" s="3">
        <v>5306</v>
      </c>
      <c r="B5307" s="3">
        <v>10</v>
      </c>
      <c r="C5307" s="3">
        <f t="shared" ca="1" si="164"/>
        <v>0.59986607356839416</v>
      </c>
      <c r="D5307" s="3">
        <f t="shared" ca="1" si="165"/>
        <v>39.993303678419707</v>
      </c>
      <c r="E5307" s="3">
        <v>15.820025863300959</v>
      </c>
    </row>
    <row r="5308" spans="1:5" x14ac:dyDescent="0.25">
      <c r="A5308" s="3">
        <v>5307</v>
      </c>
      <c r="B5308" s="3">
        <v>10</v>
      </c>
      <c r="C5308" s="3">
        <f t="shared" ca="1" si="164"/>
        <v>0.7659043875905257</v>
      </c>
      <c r="D5308" s="3">
        <f t="shared" ca="1" si="165"/>
        <v>48.295219379526287</v>
      </c>
      <c r="E5308" s="3">
        <v>51.638326363311421</v>
      </c>
    </row>
    <row r="5309" spans="1:5" x14ac:dyDescent="0.25">
      <c r="A5309" s="3">
        <v>5308</v>
      </c>
      <c r="B5309" s="3">
        <v>10</v>
      </c>
      <c r="C5309" s="3">
        <f t="shared" ca="1" si="164"/>
        <v>0.75265955133776041</v>
      </c>
      <c r="D5309" s="3">
        <f t="shared" ca="1" si="165"/>
        <v>47.632977566888016</v>
      </c>
      <c r="E5309" s="3">
        <v>47.319503335190319</v>
      </c>
    </row>
    <row r="5310" spans="1:5" x14ac:dyDescent="0.25">
      <c r="A5310" s="3">
        <v>5309</v>
      </c>
      <c r="B5310" s="3">
        <v>10</v>
      </c>
      <c r="C5310" s="3">
        <f t="shared" ca="1" si="164"/>
        <v>0.15005401079408998</v>
      </c>
      <c r="D5310" s="3">
        <f t="shared" ca="1" si="165"/>
        <v>17.502700539704499</v>
      </c>
      <c r="E5310" s="3">
        <v>12.679128360511596</v>
      </c>
    </row>
    <row r="5311" spans="1:5" x14ac:dyDescent="0.25">
      <c r="A5311" s="3">
        <v>5310</v>
      </c>
      <c r="B5311" s="3">
        <v>10</v>
      </c>
      <c r="C5311" s="3">
        <f t="shared" ca="1" si="164"/>
        <v>0.91300717608252913</v>
      </c>
      <c r="D5311" s="3">
        <f t="shared" ca="1" si="165"/>
        <v>55.650358804126455</v>
      </c>
      <c r="E5311" s="3">
        <v>27.480720402157978</v>
      </c>
    </row>
    <row r="5312" spans="1:5" x14ac:dyDescent="0.25">
      <c r="A5312" s="3">
        <v>5311</v>
      </c>
      <c r="B5312" s="3">
        <v>10</v>
      </c>
      <c r="C5312" s="3">
        <f t="shared" ca="1" si="164"/>
        <v>0.41818333555616216</v>
      </c>
      <c r="D5312" s="3">
        <f t="shared" ca="1" si="165"/>
        <v>30.90916677780811</v>
      </c>
      <c r="E5312" s="3">
        <v>23.147133642472291</v>
      </c>
    </row>
    <row r="5313" spans="1:5" x14ac:dyDescent="0.25">
      <c r="A5313" s="3">
        <v>5312</v>
      </c>
      <c r="B5313" s="3">
        <v>10</v>
      </c>
      <c r="C5313" s="3">
        <f t="shared" ca="1" si="164"/>
        <v>0.86663674950746328</v>
      </c>
      <c r="D5313" s="3">
        <f t="shared" ca="1" si="165"/>
        <v>53.331837475373163</v>
      </c>
      <c r="E5313" s="3">
        <v>52.09159100879458</v>
      </c>
    </row>
    <row r="5314" spans="1:5" x14ac:dyDescent="0.25">
      <c r="A5314" s="3">
        <v>5313</v>
      </c>
      <c r="B5314" s="3">
        <v>10</v>
      </c>
      <c r="C5314" s="3">
        <f t="shared" ca="1" si="164"/>
        <v>0.39886795480615556</v>
      </c>
      <c r="D5314" s="3">
        <f t="shared" ca="1" si="165"/>
        <v>29.943397740307777</v>
      </c>
      <c r="E5314" s="3">
        <v>42.551510693593414</v>
      </c>
    </row>
    <row r="5315" spans="1:5" x14ac:dyDescent="0.25">
      <c r="A5315" s="3">
        <v>5314</v>
      </c>
      <c r="B5315" s="3">
        <v>10</v>
      </c>
      <c r="C5315" s="3">
        <f t="shared" ref="C5315:C5378" ca="1" si="166">RAND()</f>
        <v>0.83330856875297366</v>
      </c>
      <c r="D5315" s="3">
        <f t="shared" ref="D5315:D5378" ca="1" si="167">B5315+C5315*B5315*5</f>
        <v>51.665428437648686</v>
      </c>
      <c r="E5315" s="3">
        <v>40.048154764655095</v>
      </c>
    </row>
    <row r="5316" spans="1:5" x14ac:dyDescent="0.25">
      <c r="A5316" s="3">
        <v>5315</v>
      </c>
      <c r="B5316" s="3">
        <v>10</v>
      </c>
      <c r="C5316" s="3">
        <f t="shared" ca="1" si="166"/>
        <v>0.12839201533712252</v>
      </c>
      <c r="D5316" s="3">
        <f t="shared" ca="1" si="167"/>
        <v>16.419600766856128</v>
      </c>
      <c r="E5316" s="3">
        <v>42.037525761994814</v>
      </c>
    </row>
    <row r="5317" spans="1:5" x14ac:dyDescent="0.25">
      <c r="A5317" s="3">
        <v>5316</v>
      </c>
      <c r="B5317" s="3">
        <v>10</v>
      </c>
      <c r="C5317" s="3">
        <f t="shared" ca="1" si="166"/>
        <v>0.74527526951179446</v>
      </c>
      <c r="D5317" s="3">
        <f t="shared" ca="1" si="167"/>
        <v>47.263763475589727</v>
      </c>
      <c r="E5317" s="3">
        <v>56.156610750192932</v>
      </c>
    </row>
    <row r="5318" spans="1:5" x14ac:dyDescent="0.25">
      <c r="A5318" s="3">
        <v>5317</v>
      </c>
      <c r="B5318" s="3">
        <v>10</v>
      </c>
      <c r="C5318" s="3">
        <f t="shared" ca="1" si="166"/>
        <v>0.5969908338363098</v>
      </c>
      <c r="D5318" s="3">
        <f t="shared" ca="1" si="167"/>
        <v>39.849541691815489</v>
      </c>
      <c r="E5318" s="3">
        <v>15.976174689365743</v>
      </c>
    </row>
    <row r="5319" spans="1:5" x14ac:dyDescent="0.25">
      <c r="A5319" s="3">
        <v>5318</v>
      </c>
      <c r="B5319" s="3">
        <v>10</v>
      </c>
      <c r="C5319" s="3">
        <f t="shared" ca="1" si="166"/>
        <v>0.47574581815937156</v>
      </c>
      <c r="D5319" s="3">
        <f t="shared" ca="1" si="167"/>
        <v>33.787290907968583</v>
      </c>
      <c r="E5319" s="3">
        <v>22.698813485094441</v>
      </c>
    </row>
    <row r="5320" spans="1:5" x14ac:dyDescent="0.25">
      <c r="A5320" s="3">
        <v>5319</v>
      </c>
      <c r="B5320" s="3">
        <v>10</v>
      </c>
      <c r="C5320" s="3">
        <f t="shared" ca="1" si="166"/>
        <v>8.349667393711413E-2</v>
      </c>
      <c r="D5320" s="3">
        <f t="shared" ca="1" si="167"/>
        <v>14.174833696855707</v>
      </c>
      <c r="E5320" s="3">
        <v>48.41751234231252</v>
      </c>
    </row>
    <row r="5321" spans="1:5" x14ac:dyDescent="0.25">
      <c r="A5321" s="3">
        <v>5320</v>
      </c>
      <c r="B5321" s="3">
        <v>10</v>
      </c>
      <c r="C5321" s="3">
        <f t="shared" ca="1" si="166"/>
        <v>0.70317627208188693</v>
      </c>
      <c r="D5321" s="3">
        <f t="shared" ca="1" si="167"/>
        <v>45.158813604094348</v>
      </c>
      <c r="E5321" s="3">
        <v>10.811456982267922</v>
      </c>
    </row>
    <row r="5322" spans="1:5" x14ac:dyDescent="0.25">
      <c r="A5322" s="3">
        <v>5321</v>
      </c>
      <c r="B5322" s="3">
        <v>10</v>
      </c>
      <c r="C5322" s="3">
        <f t="shared" ca="1" si="166"/>
        <v>0.18085193111203091</v>
      </c>
      <c r="D5322" s="3">
        <f t="shared" ca="1" si="167"/>
        <v>19.042596555601545</v>
      </c>
      <c r="E5322" s="3">
        <v>48.888187701719438</v>
      </c>
    </row>
    <row r="5323" spans="1:5" x14ac:dyDescent="0.25">
      <c r="A5323" s="3">
        <v>5322</v>
      </c>
      <c r="B5323" s="3">
        <v>10</v>
      </c>
      <c r="C5323" s="3">
        <f t="shared" ca="1" si="166"/>
        <v>0.64254301490058019</v>
      </c>
      <c r="D5323" s="3">
        <f t="shared" ca="1" si="167"/>
        <v>42.127150745029013</v>
      </c>
      <c r="E5323" s="3">
        <v>36.846668879999065</v>
      </c>
    </row>
    <row r="5324" spans="1:5" x14ac:dyDescent="0.25">
      <c r="A5324" s="3">
        <v>5323</v>
      </c>
      <c r="B5324" s="3">
        <v>10</v>
      </c>
      <c r="C5324" s="3">
        <f t="shared" ca="1" si="166"/>
        <v>0.76733096194057271</v>
      </c>
      <c r="D5324" s="3">
        <f t="shared" ca="1" si="167"/>
        <v>48.366548097028634</v>
      </c>
      <c r="E5324" s="3">
        <v>12.676190139909007</v>
      </c>
    </row>
    <row r="5325" spans="1:5" x14ac:dyDescent="0.25">
      <c r="A5325" s="3">
        <v>5324</v>
      </c>
      <c r="B5325" s="3">
        <v>10</v>
      </c>
      <c r="C5325" s="3">
        <f t="shared" ca="1" si="166"/>
        <v>0.14718808582774079</v>
      </c>
      <c r="D5325" s="3">
        <f t="shared" ca="1" si="167"/>
        <v>17.35940429138704</v>
      </c>
      <c r="E5325" s="3">
        <v>42.123797483095323</v>
      </c>
    </row>
    <row r="5326" spans="1:5" x14ac:dyDescent="0.25">
      <c r="A5326" s="3">
        <v>5325</v>
      </c>
      <c r="B5326" s="3">
        <v>10</v>
      </c>
      <c r="C5326" s="3">
        <f t="shared" ca="1" si="166"/>
        <v>0.22015663549694175</v>
      </c>
      <c r="D5326" s="3">
        <f t="shared" ca="1" si="167"/>
        <v>21.007831774847087</v>
      </c>
      <c r="E5326" s="3">
        <v>22.747427255479248</v>
      </c>
    </row>
    <row r="5327" spans="1:5" x14ac:dyDescent="0.25">
      <c r="A5327" s="3">
        <v>5326</v>
      </c>
      <c r="B5327" s="3">
        <v>10</v>
      </c>
      <c r="C5327" s="3">
        <f t="shared" ca="1" si="166"/>
        <v>0.96998101639999068</v>
      </c>
      <c r="D5327" s="3">
        <f t="shared" ca="1" si="167"/>
        <v>58.499050819999532</v>
      </c>
      <c r="E5327" s="3">
        <v>22.083670267877359</v>
      </c>
    </row>
    <row r="5328" spans="1:5" x14ac:dyDescent="0.25">
      <c r="A5328" s="3">
        <v>5327</v>
      </c>
      <c r="B5328" s="3">
        <v>10</v>
      </c>
      <c r="C5328" s="3">
        <f t="shared" ca="1" si="166"/>
        <v>0.90034015923371902</v>
      </c>
      <c r="D5328" s="3">
        <f t="shared" ca="1" si="167"/>
        <v>55.017007961685955</v>
      </c>
      <c r="E5328" s="3">
        <v>39.589286284942261</v>
      </c>
    </row>
    <row r="5329" spans="1:5" x14ac:dyDescent="0.25">
      <c r="A5329" s="3">
        <v>5328</v>
      </c>
      <c r="B5329" s="3">
        <v>10</v>
      </c>
      <c r="C5329" s="3">
        <f t="shared" ca="1" si="166"/>
        <v>0.67294207712544107</v>
      </c>
      <c r="D5329" s="3">
        <f t="shared" ca="1" si="167"/>
        <v>43.647103856272054</v>
      </c>
      <c r="E5329" s="3">
        <v>11.628876661353768</v>
      </c>
    </row>
    <row r="5330" spans="1:5" x14ac:dyDescent="0.25">
      <c r="A5330" s="3">
        <v>5329</v>
      </c>
      <c r="B5330" s="3">
        <v>10</v>
      </c>
      <c r="C5330" s="3">
        <f t="shared" ca="1" si="166"/>
        <v>0.75305986303125116</v>
      </c>
      <c r="D5330" s="3">
        <f t="shared" ca="1" si="167"/>
        <v>47.652993151562562</v>
      </c>
      <c r="E5330" s="3">
        <v>21.1483793919672</v>
      </c>
    </row>
    <row r="5331" spans="1:5" x14ac:dyDescent="0.25">
      <c r="A5331" s="3">
        <v>5330</v>
      </c>
      <c r="B5331" s="3">
        <v>10</v>
      </c>
      <c r="C5331" s="3">
        <f t="shared" ca="1" si="166"/>
        <v>0.73446379022540764</v>
      </c>
      <c r="D5331" s="3">
        <f t="shared" ca="1" si="167"/>
        <v>46.723189511270384</v>
      </c>
      <c r="E5331" s="3">
        <v>50.435064379375632</v>
      </c>
    </row>
    <row r="5332" spans="1:5" x14ac:dyDescent="0.25">
      <c r="A5332" s="3">
        <v>5331</v>
      </c>
      <c r="B5332" s="3">
        <v>10</v>
      </c>
      <c r="C5332" s="3">
        <f t="shared" ca="1" si="166"/>
        <v>0.7435663031256784</v>
      </c>
      <c r="D5332" s="3">
        <f t="shared" ca="1" si="167"/>
        <v>47.178315156283915</v>
      </c>
      <c r="E5332" s="3">
        <v>40.688941649159943</v>
      </c>
    </row>
    <row r="5333" spans="1:5" x14ac:dyDescent="0.25">
      <c r="A5333" s="3">
        <v>5332</v>
      </c>
      <c r="B5333" s="3">
        <v>10</v>
      </c>
      <c r="C5333" s="3">
        <f t="shared" ca="1" si="166"/>
        <v>0.85878483527871952</v>
      </c>
      <c r="D5333" s="3">
        <f t="shared" ca="1" si="167"/>
        <v>52.939241763935968</v>
      </c>
      <c r="E5333" s="3">
        <v>34.30766442516456</v>
      </c>
    </row>
    <row r="5334" spans="1:5" x14ac:dyDescent="0.25">
      <c r="A5334" s="3">
        <v>5333</v>
      </c>
      <c r="B5334" s="3">
        <v>10</v>
      </c>
      <c r="C5334" s="3">
        <f t="shared" ca="1" si="166"/>
        <v>0.5953852215560228</v>
      </c>
      <c r="D5334" s="3">
        <f t="shared" ca="1" si="167"/>
        <v>39.76926107780114</v>
      </c>
      <c r="E5334" s="3">
        <v>55.69082448289052</v>
      </c>
    </row>
    <row r="5335" spans="1:5" x14ac:dyDescent="0.25">
      <c r="A5335" s="3">
        <v>5334</v>
      </c>
      <c r="B5335" s="3">
        <v>10</v>
      </c>
      <c r="C5335" s="3">
        <f t="shared" ca="1" si="166"/>
        <v>6.9845069487157185E-2</v>
      </c>
      <c r="D5335" s="3">
        <f t="shared" ca="1" si="167"/>
        <v>13.492253474357859</v>
      </c>
      <c r="E5335" s="3">
        <v>52.40735156232877</v>
      </c>
    </row>
    <row r="5336" spans="1:5" x14ac:dyDescent="0.25">
      <c r="A5336" s="3">
        <v>5335</v>
      </c>
      <c r="B5336" s="3">
        <v>10</v>
      </c>
      <c r="C5336" s="3">
        <f t="shared" ca="1" si="166"/>
        <v>0.25909573109632023</v>
      </c>
      <c r="D5336" s="3">
        <f t="shared" ca="1" si="167"/>
        <v>22.95478655481601</v>
      </c>
      <c r="E5336" s="3">
        <v>52.641748248970927</v>
      </c>
    </row>
    <row r="5337" spans="1:5" x14ac:dyDescent="0.25">
      <c r="A5337" s="3">
        <v>5336</v>
      </c>
      <c r="B5337" s="3">
        <v>10</v>
      </c>
      <c r="C5337" s="3">
        <f t="shared" ca="1" si="166"/>
        <v>0.5142433175991401</v>
      </c>
      <c r="D5337" s="3">
        <f t="shared" ca="1" si="167"/>
        <v>35.712165879957006</v>
      </c>
      <c r="E5337" s="3">
        <v>15.685509295165275</v>
      </c>
    </row>
    <row r="5338" spans="1:5" x14ac:dyDescent="0.25">
      <c r="A5338" s="3">
        <v>5337</v>
      </c>
      <c r="B5338" s="3">
        <v>10</v>
      </c>
      <c r="C5338" s="3">
        <f t="shared" ca="1" si="166"/>
        <v>0.88894260588148755</v>
      </c>
      <c r="D5338" s="3">
        <f t="shared" ca="1" si="167"/>
        <v>54.447130294074377</v>
      </c>
      <c r="E5338" s="3">
        <v>36.674920564021036</v>
      </c>
    </row>
    <row r="5339" spans="1:5" x14ac:dyDescent="0.25">
      <c r="A5339" s="3">
        <v>5338</v>
      </c>
      <c r="B5339" s="3">
        <v>10</v>
      </c>
      <c r="C5339" s="3">
        <f t="shared" ca="1" si="166"/>
        <v>0.56402005614547746</v>
      </c>
      <c r="D5339" s="3">
        <f t="shared" ca="1" si="167"/>
        <v>38.201002807273873</v>
      </c>
      <c r="E5339" s="3">
        <v>53.586558516113939</v>
      </c>
    </row>
    <row r="5340" spans="1:5" x14ac:dyDescent="0.25">
      <c r="A5340" s="3">
        <v>5339</v>
      </c>
      <c r="B5340" s="3">
        <v>10</v>
      </c>
      <c r="C5340" s="3">
        <f t="shared" ca="1" si="166"/>
        <v>2.5758995805955087E-2</v>
      </c>
      <c r="D5340" s="3">
        <f t="shared" ca="1" si="167"/>
        <v>11.287949790297754</v>
      </c>
      <c r="E5340" s="3">
        <v>41.106854605416245</v>
      </c>
    </row>
    <row r="5341" spans="1:5" x14ac:dyDescent="0.25">
      <c r="A5341" s="3">
        <v>5340</v>
      </c>
      <c r="B5341" s="3">
        <v>10</v>
      </c>
      <c r="C5341" s="3">
        <f t="shared" ca="1" si="166"/>
        <v>0.57382451860742634</v>
      </c>
      <c r="D5341" s="3">
        <f t="shared" ca="1" si="167"/>
        <v>38.691225930371317</v>
      </c>
      <c r="E5341" s="3">
        <v>16.051321856337886</v>
      </c>
    </row>
    <row r="5342" spans="1:5" x14ac:dyDescent="0.25">
      <c r="A5342" s="3">
        <v>5341</v>
      </c>
      <c r="B5342" s="3">
        <v>10</v>
      </c>
      <c r="C5342" s="3">
        <f t="shared" ca="1" si="166"/>
        <v>0.16246336665387517</v>
      </c>
      <c r="D5342" s="3">
        <f t="shared" ca="1" si="167"/>
        <v>18.123168332693758</v>
      </c>
      <c r="E5342" s="3">
        <v>50.985414281805518</v>
      </c>
    </row>
    <row r="5343" spans="1:5" x14ac:dyDescent="0.25">
      <c r="A5343" s="3">
        <v>5342</v>
      </c>
      <c r="B5343" s="3">
        <v>10</v>
      </c>
      <c r="C5343" s="3">
        <f t="shared" ca="1" si="166"/>
        <v>0.50273970247491939</v>
      </c>
      <c r="D5343" s="3">
        <f t="shared" ca="1" si="167"/>
        <v>35.136985123745966</v>
      </c>
      <c r="E5343" s="3">
        <v>53.629299959063644</v>
      </c>
    </row>
    <row r="5344" spans="1:5" x14ac:dyDescent="0.25">
      <c r="A5344" s="3">
        <v>5343</v>
      </c>
      <c r="B5344" s="3">
        <v>10</v>
      </c>
      <c r="C5344" s="3">
        <f t="shared" ca="1" si="166"/>
        <v>0.86226235705164445</v>
      </c>
      <c r="D5344" s="3">
        <f t="shared" ca="1" si="167"/>
        <v>53.113117852582221</v>
      </c>
      <c r="E5344" s="3">
        <v>46.427501262991498</v>
      </c>
    </row>
    <row r="5345" spans="1:5" x14ac:dyDescent="0.25">
      <c r="A5345" s="3">
        <v>5344</v>
      </c>
      <c r="B5345" s="3">
        <v>10</v>
      </c>
      <c r="C5345" s="3">
        <f t="shared" ca="1" si="166"/>
        <v>2.6449009018793435E-2</v>
      </c>
      <c r="D5345" s="3">
        <f t="shared" ca="1" si="167"/>
        <v>11.322450450939671</v>
      </c>
      <c r="E5345" s="3">
        <v>21.204975112357545</v>
      </c>
    </row>
    <row r="5346" spans="1:5" x14ac:dyDescent="0.25">
      <c r="A5346" s="3">
        <v>5345</v>
      </c>
      <c r="B5346" s="3">
        <v>10</v>
      </c>
      <c r="C5346" s="3">
        <f t="shared" ca="1" si="166"/>
        <v>0.69693939849980269</v>
      </c>
      <c r="D5346" s="3">
        <f t="shared" ca="1" si="167"/>
        <v>44.846969924990134</v>
      </c>
      <c r="E5346" s="3">
        <v>41.935856102024502</v>
      </c>
    </row>
    <row r="5347" spans="1:5" x14ac:dyDescent="0.25">
      <c r="A5347" s="3">
        <v>5346</v>
      </c>
      <c r="B5347" s="3">
        <v>10</v>
      </c>
      <c r="C5347" s="3">
        <f t="shared" ca="1" si="166"/>
        <v>0.72149440359676364</v>
      </c>
      <c r="D5347" s="3">
        <f t="shared" ca="1" si="167"/>
        <v>46.074720179838181</v>
      </c>
      <c r="E5347" s="3">
        <v>21.642357104249918</v>
      </c>
    </row>
    <row r="5348" spans="1:5" x14ac:dyDescent="0.25">
      <c r="A5348" s="3">
        <v>5347</v>
      </c>
      <c r="B5348" s="3">
        <v>10</v>
      </c>
      <c r="C5348" s="3">
        <f t="shared" ca="1" si="166"/>
        <v>0.58801295364022665</v>
      </c>
      <c r="D5348" s="3">
        <f t="shared" ca="1" si="167"/>
        <v>39.400647682011332</v>
      </c>
      <c r="E5348" s="3">
        <v>48.660268995966128</v>
      </c>
    </row>
    <row r="5349" spans="1:5" x14ac:dyDescent="0.25">
      <c r="A5349" s="3">
        <v>5348</v>
      </c>
      <c r="B5349" s="3">
        <v>10</v>
      </c>
      <c r="C5349" s="3">
        <f t="shared" ca="1" si="166"/>
        <v>0.36546907890758729</v>
      </c>
      <c r="D5349" s="3">
        <f t="shared" ca="1" si="167"/>
        <v>28.273453945379362</v>
      </c>
      <c r="E5349" s="3">
        <v>32.262431960010503</v>
      </c>
    </row>
    <row r="5350" spans="1:5" x14ac:dyDescent="0.25">
      <c r="A5350" s="3">
        <v>5349</v>
      </c>
      <c r="B5350" s="3">
        <v>10</v>
      </c>
      <c r="C5350" s="3">
        <f t="shared" ca="1" si="166"/>
        <v>0.75131223906313427</v>
      </c>
      <c r="D5350" s="3">
        <f t="shared" ca="1" si="167"/>
        <v>47.565611953156711</v>
      </c>
      <c r="E5350" s="3">
        <v>37.156282360350794</v>
      </c>
    </row>
    <row r="5351" spans="1:5" x14ac:dyDescent="0.25">
      <c r="A5351" s="3">
        <v>5350</v>
      </c>
      <c r="B5351" s="3">
        <v>10</v>
      </c>
      <c r="C5351" s="3">
        <f t="shared" ca="1" si="166"/>
        <v>0.52081173232803557</v>
      </c>
      <c r="D5351" s="3">
        <f t="shared" ca="1" si="167"/>
        <v>36.040586616401782</v>
      </c>
      <c r="E5351" s="3">
        <v>25.508986359655594</v>
      </c>
    </row>
    <row r="5352" spans="1:5" x14ac:dyDescent="0.25">
      <c r="A5352" s="3">
        <v>5351</v>
      </c>
      <c r="B5352" s="3">
        <v>10</v>
      </c>
      <c r="C5352" s="3">
        <f t="shared" ca="1" si="166"/>
        <v>0.72322984933720513</v>
      </c>
      <c r="D5352" s="3">
        <f t="shared" ca="1" si="167"/>
        <v>46.161492466860253</v>
      </c>
      <c r="E5352" s="3">
        <v>51.161539934160984</v>
      </c>
    </row>
    <row r="5353" spans="1:5" x14ac:dyDescent="0.25">
      <c r="A5353" s="3">
        <v>5352</v>
      </c>
      <c r="B5353" s="3">
        <v>10</v>
      </c>
      <c r="C5353" s="3">
        <f t="shared" ca="1" si="166"/>
        <v>0.89590048499329666</v>
      </c>
      <c r="D5353" s="3">
        <f t="shared" ca="1" si="167"/>
        <v>54.795024249664834</v>
      </c>
      <c r="E5353" s="3">
        <v>47.631711667461722</v>
      </c>
    </row>
    <row r="5354" spans="1:5" x14ac:dyDescent="0.25">
      <c r="A5354" s="3">
        <v>5353</v>
      </c>
      <c r="B5354" s="3">
        <v>10</v>
      </c>
      <c r="C5354" s="3">
        <f t="shared" ca="1" si="166"/>
        <v>0.57819987704115017</v>
      </c>
      <c r="D5354" s="3">
        <f t="shared" ca="1" si="167"/>
        <v>38.909993852057511</v>
      </c>
      <c r="E5354" s="3">
        <v>12.102358716602716</v>
      </c>
    </row>
    <row r="5355" spans="1:5" x14ac:dyDescent="0.25">
      <c r="A5355" s="3">
        <v>5354</v>
      </c>
      <c r="B5355" s="3">
        <v>10</v>
      </c>
      <c r="C5355" s="3">
        <f t="shared" ca="1" si="166"/>
        <v>0.87274178255357604</v>
      </c>
      <c r="D5355" s="3">
        <f t="shared" ca="1" si="167"/>
        <v>53.637089127678799</v>
      </c>
      <c r="E5355" s="3">
        <v>41.906920592263191</v>
      </c>
    </row>
    <row r="5356" spans="1:5" x14ac:dyDescent="0.25">
      <c r="A5356" s="3">
        <v>5355</v>
      </c>
      <c r="B5356" s="3">
        <v>10</v>
      </c>
      <c r="C5356" s="3">
        <f t="shared" ca="1" si="166"/>
        <v>0.83664147936342204</v>
      </c>
      <c r="D5356" s="3">
        <f t="shared" ca="1" si="167"/>
        <v>51.832073968171102</v>
      </c>
      <c r="E5356" s="3">
        <v>59.668389057507142</v>
      </c>
    </row>
    <row r="5357" spans="1:5" x14ac:dyDescent="0.25">
      <c r="A5357" s="3">
        <v>5356</v>
      </c>
      <c r="B5357" s="3">
        <v>10</v>
      </c>
      <c r="C5357" s="3">
        <f t="shared" ca="1" si="166"/>
        <v>0.76993566099763244</v>
      </c>
      <c r="D5357" s="3">
        <f t="shared" ca="1" si="167"/>
        <v>48.496783049881621</v>
      </c>
      <c r="E5357" s="3">
        <v>28.482968703919788</v>
      </c>
    </row>
    <row r="5358" spans="1:5" x14ac:dyDescent="0.25">
      <c r="A5358" s="3">
        <v>5357</v>
      </c>
      <c r="B5358" s="3">
        <v>10</v>
      </c>
      <c r="C5358" s="3">
        <f t="shared" ca="1" si="166"/>
        <v>0.36067369283063833</v>
      </c>
      <c r="D5358" s="3">
        <f t="shared" ca="1" si="167"/>
        <v>28.033684641531917</v>
      </c>
      <c r="E5358" s="3">
        <v>25.580089707006984</v>
      </c>
    </row>
    <row r="5359" spans="1:5" x14ac:dyDescent="0.25">
      <c r="A5359" s="3">
        <v>5358</v>
      </c>
      <c r="B5359" s="3">
        <v>10</v>
      </c>
      <c r="C5359" s="3">
        <f t="shared" ca="1" si="166"/>
        <v>3.5808871642247331E-2</v>
      </c>
      <c r="D5359" s="3">
        <f t="shared" ca="1" si="167"/>
        <v>11.790443582112367</v>
      </c>
      <c r="E5359" s="3">
        <v>55.457081445928758</v>
      </c>
    </row>
    <row r="5360" spans="1:5" x14ac:dyDescent="0.25">
      <c r="A5360" s="3">
        <v>5359</v>
      </c>
      <c r="B5360" s="3">
        <v>10</v>
      </c>
      <c r="C5360" s="3">
        <f t="shared" ca="1" si="166"/>
        <v>0.53665795873683808</v>
      </c>
      <c r="D5360" s="3">
        <f t="shared" ca="1" si="167"/>
        <v>36.832897936841903</v>
      </c>
      <c r="E5360" s="3">
        <v>41.630875877394175</v>
      </c>
    </row>
    <row r="5361" spans="1:5" x14ac:dyDescent="0.25">
      <c r="A5361" s="3">
        <v>5360</v>
      </c>
      <c r="B5361" s="3">
        <v>10</v>
      </c>
      <c r="C5361" s="3">
        <f t="shared" ca="1" si="166"/>
        <v>0.62766719267917592</v>
      </c>
      <c r="D5361" s="3">
        <f t="shared" ca="1" si="167"/>
        <v>41.383359633958797</v>
      </c>
      <c r="E5361" s="3">
        <v>50.212947948527685</v>
      </c>
    </row>
    <row r="5362" spans="1:5" x14ac:dyDescent="0.25">
      <c r="A5362" s="3">
        <v>5361</v>
      </c>
      <c r="B5362" s="3">
        <v>10</v>
      </c>
      <c r="C5362" s="3">
        <f t="shared" ca="1" si="166"/>
        <v>0.49883894999812028</v>
      </c>
      <c r="D5362" s="3">
        <f t="shared" ca="1" si="167"/>
        <v>34.941947499906014</v>
      </c>
      <c r="E5362" s="3">
        <v>49.647061817335981</v>
      </c>
    </row>
    <row r="5363" spans="1:5" x14ac:dyDescent="0.25">
      <c r="A5363" s="3">
        <v>5362</v>
      </c>
      <c r="B5363" s="3">
        <v>10</v>
      </c>
      <c r="C5363" s="3">
        <f t="shared" ca="1" si="166"/>
        <v>0.59298707761619751</v>
      </c>
      <c r="D5363" s="3">
        <f t="shared" ca="1" si="167"/>
        <v>39.649353880809876</v>
      </c>
      <c r="E5363" s="3">
        <v>10.429219741017384</v>
      </c>
    </row>
    <row r="5364" spans="1:5" x14ac:dyDescent="0.25">
      <c r="A5364" s="3">
        <v>5363</v>
      </c>
      <c r="B5364" s="3">
        <v>10</v>
      </c>
      <c r="C5364" s="3">
        <f t="shared" ca="1" si="166"/>
        <v>0.38827226089667832</v>
      </c>
      <c r="D5364" s="3">
        <f t="shared" ca="1" si="167"/>
        <v>29.413613044833916</v>
      </c>
      <c r="E5364" s="3">
        <v>39.513286532049278</v>
      </c>
    </row>
    <row r="5365" spans="1:5" x14ac:dyDescent="0.25">
      <c r="A5365" s="3">
        <v>5364</v>
      </c>
      <c r="B5365" s="3">
        <v>10</v>
      </c>
      <c r="C5365" s="3">
        <f t="shared" ca="1" si="166"/>
        <v>0.87116381874403326</v>
      </c>
      <c r="D5365" s="3">
        <f t="shared" ca="1" si="167"/>
        <v>53.558190937201658</v>
      </c>
      <c r="E5365" s="3">
        <v>49.663411301506962</v>
      </c>
    </row>
    <row r="5366" spans="1:5" x14ac:dyDescent="0.25">
      <c r="A5366" s="3">
        <v>5365</v>
      </c>
      <c r="B5366" s="3">
        <v>10</v>
      </c>
      <c r="C5366" s="3">
        <f t="shared" ca="1" si="166"/>
        <v>0.79078273078374606</v>
      </c>
      <c r="D5366" s="3">
        <f t="shared" ca="1" si="167"/>
        <v>49.539136539187304</v>
      </c>
      <c r="E5366" s="3">
        <v>21.605608900371436</v>
      </c>
    </row>
    <row r="5367" spans="1:5" x14ac:dyDescent="0.25">
      <c r="A5367" s="3">
        <v>5366</v>
      </c>
      <c r="B5367" s="3">
        <v>10</v>
      </c>
      <c r="C5367" s="3">
        <f t="shared" ca="1" si="166"/>
        <v>0.59455276471689467</v>
      </c>
      <c r="D5367" s="3">
        <f t="shared" ca="1" si="167"/>
        <v>39.727638235844729</v>
      </c>
      <c r="E5367" s="3">
        <v>42.952479495648902</v>
      </c>
    </row>
    <row r="5368" spans="1:5" x14ac:dyDescent="0.25">
      <c r="A5368" s="3">
        <v>5367</v>
      </c>
      <c r="B5368" s="3">
        <v>10</v>
      </c>
      <c r="C5368" s="3">
        <f t="shared" ca="1" si="166"/>
        <v>0.36244615755101395</v>
      </c>
      <c r="D5368" s="3">
        <f t="shared" ca="1" si="167"/>
        <v>28.122307877550696</v>
      </c>
      <c r="E5368" s="3">
        <v>48.54159802859413</v>
      </c>
    </row>
    <row r="5369" spans="1:5" x14ac:dyDescent="0.25">
      <c r="A5369" s="3">
        <v>5368</v>
      </c>
      <c r="B5369" s="3">
        <v>10</v>
      </c>
      <c r="C5369" s="3">
        <f t="shared" ca="1" si="166"/>
        <v>0.507895759651249</v>
      </c>
      <c r="D5369" s="3">
        <f t="shared" ca="1" si="167"/>
        <v>35.394787982562448</v>
      </c>
      <c r="E5369" s="3">
        <v>15.556786303665179</v>
      </c>
    </row>
    <row r="5370" spans="1:5" x14ac:dyDescent="0.25">
      <c r="A5370" s="3">
        <v>5369</v>
      </c>
      <c r="B5370" s="3">
        <v>10</v>
      </c>
      <c r="C5370" s="3">
        <f t="shared" ca="1" si="166"/>
        <v>0.54325079770296447</v>
      </c>
      <c r="D5370" s="3">
        <f t="shared" ca="1" si="167"/>
        <v>37.16253988514822</v>
      </c>
      <c r="E5370" s="3">
        <v>56.139314849179449</v>
      </c>
    </row>
    <row r="5371" spans="1:5" x14ac:dyDescent="0.25">
      <c r="A5371" s="3">
        <v>5370</v>
      </c>
      <c r="B5371" s="3">
        <v>10</v>
      </c>
      <c r="C5371" s="3">
        <f t="shared" ca="1" si="166"/>
        <v>0.75865769704736519</v>
      </c>
      <c r="D5371" s="3">
        <f t="shared" ca="1" si="167"/>
        <v>47.932884852368261</v>
      </c>
      <c r="E5371" s="3">
        <v>21.102936529843959</v>
      </c>
    </row>
    <row r="5372" spans="1:5" x14ac:dyDescent="0.25">
      <c r="A5372" s="3">
        <v>5371</v>
      </c>
      <c r="B5372" s="3">
        <v>10</v>
      </c>
      <c r="C5372" s="3">
        <f t="shared" ca="1" si="166"/>
        <v>0.7122550341952868</v>
      </c>
      <c r="D5372" s="3">
        <f t="shared" ca="1" si="167"/>
        <v>45.612751709764339</v>
      </c>
      <c r="E5372" s="3">
        <v>45.832753268721731</v>
      </c>
    </row>
    <row r="5373" spans="1:5" x14ac:dyDescent="0.25">
      <c r="A5373" s="3">
        <v>5372</v>
      </c>
      <c r="B5373" s="3">
        <v>10</v>
      </c>
      <c r="C5373" s="3">
        <f t="shared" ca="1" si="166"/>
        <v>0.81803297300860156</v>
      </c>
      <c r="D5373" s="3">
        <f t="shared" ca="1" si="167"/>
        <v>50.901648650430076</v>
      </c>
      <c r="E5373" s="3">
        <v>37.475599076227866</v>
      </c>
    </row>
    <row r="5374" spans="1:5" x14ac:dyDescent="0.25">
      <c r="A5374" s="3">
        <v>5373</v>
      </c>
      <c r="B5374" s="3">
        <v>10</v>
      </c>
      <c r="C5374" s="3">
        <f t="shared" ca="1" si="166"/>
        <v>1.1178816020232407E-2</v>
      </c>
      <c r="D5374" s="3">
        <f t="shared" ca="1" si="167"/>
        <v>10.558940801011619</v>
      </c>
      <c r="E5374" s="3">
        <v>25.053505827297581</v>
      </c>
    </row>
    <row r="5375" spans="1:5" x14ac:dyDescent="0.25">
      <c r="A5375" s="3">
        <v>5374</v>
      </c>
      <c r="B5375" s="3">
        <v>10</v>
      </c>
      <c r="C5375" s="3">
        <f t="shared" ca="1" si="166"/>
        <v>0.80716470149643349</v>
      </c>
      <c r="D5375" s="3">
        <f t="shared" ca="1" si="167"/>
        <v>50.358235074821671</v>
      </c>
      <c r="E5375" s="3">
        <v>20.956601199748949</v>
      </c>
    </row>
    <row r="5376" spans="1:5" x14ac:dyDescent="0.25">
      <c r="A5376" s="3">
        <v>5375</v>
      </c>
      <c r="B5376" s="3">
        <v>10</v>
      </c>
      <c r="C5376" s="3">
        <f t="shared" ca="1" si="166"/>
        <v>0.13205804974996238</v>
      </c>
      <c r="D5376" s="3">
        <f t="shared" ca="1" si="167"/>
        <v>16.60290248749812</v>
      </c>
      <c r="E5376" s="3">
        <v>21.612337923954502</v>
      </c>
    </row>
    <row r="5377" spans="1:5" x14ac:dyDescent="0.25">
      <c r="A5377" s="3">
        <v>5376</v>
      </c>
      <c r="B5377" s="3">
        <v>10</v>
      </c>
      <c r="C5377" s="3">
        <f t="shared" ca="1" si="166"/>
        <v>0.61432663729840609</v>
      </c>
      <c r="D5377" s="3">
        <f t="shared" ca="1" si="167"/>
        <v>40.716331864920306</v>
      </c>
      <c r="E5377" s="3">
        <v>57.581246985174928</v>
      </c>
    </row>
    <row r="5378" spans="1:5" x14ac:dyDescent="0.25">
      <c r="A5378" s="3">
        <v>5377</v>
      </c>
      <c r="B5378" s="3">
        <v>10</v>
      </c>
      <c r="C5378" s="3">
        <f t="shared" ca="1" si="166"/>
        <v>5.0805965977901879E-2</v>
      </c>
      <c r="D5378" s="3">
        <f t="shared" ca="1" si="167"/>
        <v>12.540298298895094</v>
      </c>
      <c r="E5378" s="3">
        <v>40.367016906887244</v>
      </c>
    </row>
    <row r="5379" spans="1:5" x14ac:dyDescent="0.25">
      <c r="A5379" s="3">
        <v>5378</v>
      </c>
      <c r="B5379" s="3">
        <v>10</v>
      </c>
      <c r="C5379" s="3">
        <f t="shared" ref="C5379:C5442" ca="1" si="168">RAND()</f>
        <v>0.5241656767063213</v>
      </c>
      <c r="D5379" s="3">
        <f t="shared" ref="D5379:D5442" ca="1" si="169">B5379+C5379*B5379*5</f>
        <v>36.208283835316067</v>
      </c>
      <c r="E5379" s="3">
        <v>11.494413061629491</v>
      </c>
    </row>
    <row r="5380" spans="1:5" x14ac:dyDescent="0.25">
      <c r="A5380" s="3">
        <v>5379</v>
      </c>
      <c r="B5380" s="3">
        <v>10</v>
      </c>
      <c r="C5380" s="3">
        <f t="shared" ca="1" si="168"/>
        <v>0.27551869242162497</v>
      </c>
      <c r="D5380" s="3">
        <f t="shared" ca="1" si="169"/>
        <v>23.775934621081248</v>
      </c>
      <c r="E5380" s="3">
        <v>48.510003453050118</v>
      </c>
    </row>
    <row r="5381" spans="1:5" x14ac:dyDescent="0.25">
      <c r="A5381" s="3">
        <v>5380</v>
      </c>
      <c r="B5381" s="3">
        <v>10</v>
      </c>
      <c r="C5381" s="3">
        <f t="shared" ca="1" si="168"/>
        <v>0.30132719522830687</v>
      </c>
      <c r="D5381" s="3">
        <f t="shared" ca="1" si="169"/>
        <v>25.066359761415345</v>
      </c>
      <c r="E5381" s="3">
        <v>28.997906267996989</v>
      </c>
    </row>
    <row r="5382" spans="1:5" x14ac:dyDescent="0.25">
      <c r="A5382" s="3">
        <v>5381</v>
      </c>
      <c r="B5382" s="3">
        <v>10</v>
      </c>
      <c r="C5382" s="3">
        <f t="shared" ca="1" si="168"/>
        <v>0.51833930943957596</v>
      </c>
      <c r="D5382" s="3">
        <f t="shared" ca="1" si="169"/>
        <v>35.916965471978799</v>
      </c>
      <c r="E5382" s="3">
        <v>44.872137010741078</v>
      </c>
    </row>
    <row r="5383" spans="1:5" x14ac:dyDescent="0.25">
      <c r="A5383" s="3">
        <v>5382</v>
      </c>
      <c r="B5383" s="3">
        <v>10</v>
      </c>
      <c r="C5383" s="3">
        <f t="shared" ca="1" si="168"/>
        <v>3.8642037874514812E-2</v>
      </c>
      <c r="D5383" s="3">
        <f t="shared" ca="1" si="169"/>
        <v>11.93210189372574</v>
      </c>
      <c r="E5383" s="3">
        <v>13.546992485350881</v>
      </c>
    </row>
    <row r="5384" spans="1:5" x14ac:dyDescent="0.25">
      <c r="A5384" s="3">
        <v>5383</v>
      </c>
      <c r="B5384" s="3">
        <v>10</v>
      </c>
      <c r="C5384" s="3">
        <f t="shared" ca="1" si="168"/>
        <v>0.95665131376148549</v>
      </c>
      <c r="D5384" s="3">
        <f t="shared" ca="1" si="169"/>
        <v>57.832565688074276</v>
      </c>
      <c r="E5384" s="3">
        <v>28.639300673046975</v>
      </c>
    </row>
    <row r="5385" spans="1:5" x14ac:dyDescent="0.25">
      <c r="A5385" s="3">
        <v>5384</v>
      </c>
      <c r="B5385" s="3">
        <v>10</v>
      </c>
      <c r="C5385" s="3">
        <f t="shared" ca="1" si="168"/>
        <v>0.71885883811034668</v>
      </c>
      <c r="D5385" s="3">
        <f t="shared" ca="1" si="169"/>
        <v>45.94294190551733</v>
      </c>
      <c r="E5385" s="3">
        <v>38.075384209072915</v>
      </c>
    </row>
    <row r="5386" spans="1:5" x14ac:dyDescent="0.25">
      <c r="A5386" s="3">
        <v>5385</v>
      </c>
      <c r="B5386" s="3">
        <v>10</v>
      </c>
      <c r="C5386" s="3">
        <f t="shared" ca="1" si="168"/>
        <v>6.6789672781921938E-2</v>
      </c>
      <c r="D5386" s="3">
        <f t="shared" ca="1" si="169"/>
        <v>13.339483639096096</v>
      </c>
      <c r="E5386" s="3">
        <v>15.823476184842802</v>
      </c>
    </row>
    <row r="5387" spans="1:5" x14ac:dyDescent="0.25">
      <c r="A5387" s="3">
        <v>5386</v>
      </c>
      <c r="B5387" s="3">
        <v>10</v>
      </c>
      <c r="C5387" s="3">
        <f t="shared" ca="1" si="168"/>
        <v>0.72966409240226038</v>
      </c>
      <c r="D5387" s="3">
        <f t="shared" ca="1" si="169"/>
        <v>46.483204620113021</v>
      </c>
      <c r="E5387" s="3">
        <v>49.765474714207855</v>
      </c>
    </row>
    <row r="5388" spans="1:5" x14ac:dyDescent="0.25">
      <c r="A5388" s="3">
        <v>5387</v>
      </c>
      <c r="B5388" s="3">
        <v>10</v>
      </c>
      <c r="C5388" s="3">
        <f t="shared" ca="1" si="168"/>
        <v>9.2029858925977148E-3</v>
      </c>
      <c r="D5388" s="3">
        <f t="shared" ca="1" si="169"/>
        <v>10.460149294629886</v>
      </c>
      <c r="E5388" s="3">
        <v>51.270660736078824</v>
      </c>
    </row>
    <row r="5389" spans="1:5" x14ac:dyDescent="0.25">
      <c r="A5389" s="3">
        <v>5388</v>
      </c>
      <c r="B5389" s="3">
        <v>10</v>
      </c>
      <c r="C5389" s="3">
        <f t="shared" ca="1" si="168"/>
        <v>0.40120847277342264</v>
      </c>
      <c r="D5389" s="3">
        <f t="shared" ca="1" si="169"/>
        <v>30.060423638671132</v>
      </c>
      <c r="E5389" s="3">
        <v>30.213579989281428</v>
      </c>
    </row>
    <row r="5390" spans="1:5" x14ac:dyDescent="0.25">
      <c r="A5390" s="3">
        <v>5389</v>
      </c>
      <c r="B5390" s="3">
        <v>10</v>
      </c>
      <c r="C5390" s="3">
        <f t="shared" ca="1" si="168"/>
        <v>0.27649344152802002</v>
      </c>
      <c r="D5390" s="3">
        <f t="shared" ca="1" si="169"/>
        <v>23.824672076401001</v>
      </c>
      <c r="E5390" s="3">
        <v>58.563404884709669</v>
      </c>
    </row>
    <row r="5391" spans="1:5" x14ac:dyDescent="0.25">
      <c r="A5391" s="3">
        <v>5390</v>
      </c>
      <c r="B5391" s="3">
        <v>10</v>
      </c>
      <c r="C5391" s="3">
        <f t="shared" ca="1" si="168"/>
        <v>0.37298127940750292</v>
      </c>
      <c r="D5391" s="3">
        <f t="shared" ca="1" si="169"/>
        <v>28.649063970375146</v>
      </c>
      <c r="E5391" s="3">
        <v>56.198392992216412</v>
      </c>
    </row>
    <row r="5392" spans="1:5" x14ac:dyDescent="0.25">
      <c r="A5392" s="3">
        <v>5391</v>
      </c>
      <c r="B5392" s="3">
        <v>10</v>
      </c>
      <c r="C5392" s="3">
        <f t="shared" ca="1" si="168"/>
        <v>0.42312549996195115</v>
      </c>
      <c r="D5392" s="3">
        <f t="shared" ca="1" si="169"/>
        <v>31.156274998097558</v>
      </c>
      <c r="E5392" s="3">
        <v>37.22421437762101</v>
      </c>
    </row>
    <row r="5393" spans="1:5" x14ac:dyDescent="0.25">
      <c r="A5393" s="3">
        <v>5392</v>
      </c>
      <c r="B5393" s="3">
        <v>10</v>
      </c>
      <c r="C5393" s="3">
        <f t="shared" ca="1" si="168"/>
        <v>0.41795100390476148</v>
      </c>
      <c r="D5393" s="3">
        <f t="shared" ca="1" si="169"/>
        <v>30.897550195238072</v>
      </c>
      <c r="E5393" s="3">
        <v>40.888880301622557</v>
      </c>
    </row>
    <row r="5394" spans="1:5" x14ac:dyDescent="0.25">
      <c r="A5394" s="3">
        <v>5393</v>
      </c>
      <c r="B5394" s="3">
        <v>10</v>
      </c>
      <c r="C5394" s="3">
        <f t="shared" ca="1" si="168"/>
        <v>0.27304565563778582</v>
      </c>
      <c r="D5394" s="3">
        <f t="shared" ca="1" si="169"/>
        <v>23.652282781889291</v>
      </c>
      <c r="E5394" s="3">
        <v>36.031682697635979</v>
      </c>
    </row>
    <row r="5395" spans="1:5" x14ac:dyDescent="0.25">
      <c r="A5395" s="3">
        <v>5394</v>
      </c>
      <c r="B5395" s="3">
        <v>10</v>
      </c>
      <c r="C5395" s="3">
        <f t="shared" ca="1" si="168"/>
        <v>0.59730344260320534</v>
      </c>
      <c r="D5395" s="3">
        <f t="shared" ca="1" si="169"/>
        <v>39.865172130160268</v>
      </c>
      <c r="E5395" s="3">
        <v>34.157489579059813</v>
      </c>
    </row>
    <row r="5396" spans="1:5" x14ac:dyDescent="0.25">
      <c r="A5396" s="3">
        <v>5395</v>
      </c>
      <c r="B5396" s="3">
        <v>10</v>
      </c>
      <c r="C5396" s="3">
        <f t="shared" ca="1" si="168"/>
        <v>0.64325307375190244</v>
      </c>
      <c r="D5396" s="3">
        <f t="shared" ca="1" si="169"/>
        <v>42.162653687595125</v>
      </c>
      <c r="E5396" s="3">
        <v>54.863427517683093</v>
      </c>
    </row>
    <row r="5397" spans="1:5" x14ac:dyDescent="0.25">
      <c r="A5397" s="3">
        <v>5396</v>
      </c>
      <c r="B5397" s="3">
        <v>10</v>
      </c>
      <c r="C5397" s="3">
        <f t="shared" ca="1" si="168"/>
        <v>0.58793943781280766</v>
      </c>
      <c r="D5397" s="3">
        <f t="shared" ca="1" si="169"/>
        <v>39.396971890640387</v>
      </c>
      <c r="E5397" s="3">
        <v>46.213949857396706</v>
      </c>
    </row>
    <row r="5398" spans="1:5" x14ac:dyDescent="0.25">
      <c r="A5398" s="3">
        <v>5397</v>
      </c>
      <c r="B5398" s="3">
        <v>10</v>
      </c>
      <c r="C5398" s="3">
        <f t="shared" ca="1" si="168"/>
        <v>0.64791477794216201</v>
      </c>
      <c r="D5398" s="3">
        <f t="shared" ca="1" si="169"/>
        <v>42.395738897108103</v>
      </c>
      <c r="E5398" s="3">
        <v>42.655050215112176</v>
      </c>
    </row>
    <row r="5399" spans="1:5" x14ac:dyDescent="0.25">
      <c r="A5399" s="3">
        <v>5398</v>
      </c>
      <c r="B5399" s="3">
        <v>10</v>
      </c>
      <c r="C5399" s="3">
        <f t="shared" ca="1" si="168"/>
        <v>0.27135877283748777</v>
      </c>
      <c r="D5399" s="3">
        <f t="shared" ca="1" si="169"/>
        <v>23.567938641874388</v>
      </c>
      <c r="E5399" s="3">
        <v>40.020753182717414</v>
      </c>
    </row>
    <row r="5400" spans="1:5" x14ac:dyDescent="0.25">
      <c r="A5400" s="3">
        <v>5399</v>
      </c>
      <c r="B5400" s="3">
        <v>10</v>
      </c>
      <c r="C5400" s="3">
        <f t="shared" ca="1" si="168"/>
        <v>0.69085074105703892</v>
      </c>
      <c r="D5400" s="3">
        <f t="shared" ca="1" si="169"/>
        <v>44.542537052851948</v>
      </c>
      <c r="E5400" s="3">
        <v>31.320226994859134</v>
      </c>
    </row>
    <row r="5401" spans="1:5" x14ac:dyDescent="0.25">
      <c r="A5401" s="3">
        <v>5400</v>
      </c>
      <c r="B5401" s="3">
        <v>10</v>
      </c>
      <c r="C5401" s="3">
        <f t="shared" ca="1" si="168"/>
        <v>0.71663087535073278</v>
      </c>
      <c r="D5401" s="3">
        <f t="shared" ca="1" si="169"/>
        <v>45.831543767536637</v>
      </c>
      <c r="E5401" s="3">
        <v>22.642671296368842</v>
      </c>
    </row>
    <row r="5402" spans="1:5" x14ac:dyDescent="0.25">
      <c r="A5402" s="3">
        <v>5401</v>
      </c>
      <c r="B5402" s="3">
        <v>10</v>
      </c>
      <c r="C5402" s="3">
        <f t="shared" ca="1" si="168"/>
        <v>0.42630789500167876</v>
      </c>
      <c r="D5402" s="3">
        <f t="shared" ca="1" si="169"/>
        <v>31.315394750083936</v>
      </c>
      <c r="E5402" s="3">
        <v>33.639546226652001</v>
      </c>
    </row>
    <row r="5403" spans="1:5" x14ac:dyDescent="0.25">
      <c r="A5403" s="3">
        <v>5402</v>
      </c>
      <c r="B5403" s="3">
        <v>10</v>
      </c>
      <c r="C5403" s="3">
        <f t="shared" ca="1" si="168"/>
        <v>0.80411176754058988</v>
      </c>
      <c r="D5403" s="3">
        <f t="shared" ca="1" si="169"/>
        <v>50.205588377029493</v>
      </c>
      <c r="E5403" s="3">
        <v>45.104949370114475</v>
      </c>
    </row>
    <row r="5404" spans="1:5" x14ac:dyDescent="0.25">
      <c r="A5404" s="3">
        <v>5403</v>
      </c>
      <c r="B5404" s="3">
        <v>10</v>
      </c>
      <c r="C5404" s="3">
        <f t="shared" ca="1" si="168"/>
        <v>0.1914634467325308</v>
      </c>
      <c r="D5404" s="3">
        <f t="shared" ca="1" si="169"/>
        <v>19.573172336626541</v>
      </c>
      <c r="E5404" s="3">
        <v>21.113062099995474</v>
      </c>
    </row>
    <row r="5405" spans="1:5" x14ac:dyDescent="0.25">
      <c r="A5405" s="3">
        <v>5404</v>
      </c>
      <c r="B5405" s="3">
        <v>10</v>
      </c>
      <c r="C5405" s="3">
        <f t="shared" ca="1" si="168"/>
        <v>0.98524781474019141</v>
      </c>
      <c r="D5405" s="3">
        <f t="shared" ca="1" si="169"/>
        <v>59.262390737009568</v>
      </c>
      <c r="E5405" s="3">
        <v>48.011984468903123</v>
      </c>
    </row>
    <row r="5406" spans="1:5" x14ac:dyDescent="0.25">
      <c r="A5406" s="3">
        <v>5405</v>
      </c>
      <c r="B5406" s="3">
        <v>10</v>
      </c>
      <c r="C5406" s="3">
        <f t="shared" ca="1" si="168"/>
        <v>0.35345482818350815</v>
      </c>
      <c r="D5406" s="3">
        <f t="shared" ca="1" si="169"/>
        <v>27.672741409175408</v>
      </c>
      <c r="E5406" s="3">
        <v>47.689420756457082</v>
      </c>
    </row>
    <row r="5407" spans="1:5" x14ac:dyDescent="0.25">
      <c r="A5407" s="3">
        <v>5406</v>
      </c>
      <c r="B5407" s="3">
        <v>10</v>
      </c>
      <c r="C5407" s="3">
        <f t="shared" ca="1" si="168"/>
        <v>0.6503340638171331</v>
      </c>
      <c r="D5407" s="3">
        <f t="shared" ca="1" si="169"/>
        <v>42.516703190856653</v>
      </c>
      <c r="E5407" s="3">
        <v>25.107920180253458</v>
      </c>
    </row>
    <row r="5408" spans="1:5" x14ac:dyDescent="0.25">
      <c r="A5408" s="3">
        <v>5407</v>
      </c>
      <c r="B5408" s="3">
        <v>10</v>
      </c>
      <c r="C5408" s="3">
        <f t="shared" ca="1" si="168"/>
        <v>0.78556337738933135</v>
      </c>
      <c r="D5408" s="3">
        <f t="shared" ca="1" si="169"/>
        <v>49.278168869466569</v>
      </c>
      <c r="E5408" s="3">
        <v>30.232264423575373</v>
      </c>
    </row>
    <row r="5409" spans="1:5" x14ac:dyDescent="0.25">
      <c r="A5409" s="3">
        <v>5408</v>
      </c>
      <c r="B5409" s="3">
        <v>10</v>
      </c>
      <c r="C5409" s="3">
        <f t="shared" ca="1" si="168"/>
        <v>0.69278810738129737</v>
      </c>
      <c r="D5409" s="3">
        <f t="shared" ca="1" si="169"/>
        <v>44.639405369064868</v>
      </c>
      <c r="E5409" s="3">
        <v>10.907925918537506</v>
      </c>
    </row>
    <row r="5410" spans="1:5" x14ac:dyDescent="0.25">
      <c r="A5410" s="3">
        <v>5409</v>
      </c>
      <c r="B5410" s="3">
        <v>10</v>
      </c>
      <c r="C5410" s="3">
        <f t="shared" ca="1" si="168"/>
        <v>0.92928043976618779</v>
      </c>
      <c r="D5410" s="3">
        <f t="shared" ca="1" si="169"/>
        <v>56.464021988309398</v>
      </c>
      <c r="E5410" s="3">
        <v>58.348510637520981</v>
      </c>
    </row>
    <row r="5411" spans="1:5" x14ac:dyDescent="0.25">
      <c r="A5411" s="3">
        <v>5410</v>
      </c>
      <c r="B5411" s="3">
        <v>10</v>
      </c>
      <c r="C5411" s="3">
        <f t="shared" ca="1" si="168"/>
        <v>0.52950867596968887</v>
      </c>
      <c r="D5411" s="3">
        <f t="shared" ca="1" si="169"/>
        <v>36.475433798484445</v>
      </c>
      <c r="E5411" s="3">
        <v>30.307814580165598</v>
      </c>
    </row>
    <row r="5412" spans="1:5" x14ac:dyDescent="0.25">
      <c r="A5412" s="3">
        <v>5411</v>
      </c>
      <c r="B5412" s="3">
        <v>10</v>
      </c>
      <c r="C5412" s="3">
        <f t="shared" ca="1" si="168"/>
        <v>0.71124163176880095</v>
      </c>
      <c r="D5412" s="3">
        <f t="shared" ca="1" si="169"/>
        <v>45.562081588440051</v>
      </c>
      <c r="E5412" s="3">
        <v>30.73694921315839</v>
      </c>
    </row>
    <row r="5413" spans="1:5" x14ac:dyDescent="0.25">
      <c r="A5413" s="3">
        <v>5412</v>
      </c>
      <c r="B5413" s="3">
        <v>10</v>
      </c>
      <c r="C5413" s="3">
        <f t="shared" ca="1" si="168"/>
        <v>0.86971183549742814</v>
      </c>
      <c r="D5413" s="3">
        <f t="shared" ca="1" si="169"/>
        <v>53.485591774871402</v>
      </c>
      <c r="E5413" s="3">
        <v>43.825637972484039</v>
      </c>
    </row>
    <row r="5414" spans="1:5" x14ac:dyDescent="0.25">
      <c r="A5414" s="3">
        <v>5413</v>
      </c>
      <c r="B5414" s="3">
        <v>10</v>
      </c>
      <c r="C5414" s="3">
        <f t="shared" ca="1" si="168"/>
        <v>0.99985221415622949</v>
      </c>
      <c r="D5414" s="3">
        <f t="shared" ca="1" si="169"/>
        <v>59.99261070781148</v>
      </c>
      <c r="E5414" s="3">
        <v>15.898630501037623</v>
      </c>
    </row>
    <row r="5415" spans="1:5" x14ac:dyDescent="0.25">
      <c r="A5415" s="3">
        <v>5414</v>
      </c>
      <c r="B5415" s="3">
        <v>10</v>
      </c>
      <c r="C5415" s="3">
        <f t="shared" ca="1" si="168"/>
        <v>7.4700843411045659E-2</v>
      </c>
      <c r="D5415" s="3">
        <f t="shared" ca="1" si="169"/>
        <v>13.735042170552283</v>
      </c>
      <c r="E5415" s="3">
        <v>58.060029560243919</v>
      </c>
    </row>
    <row r="5416" spans="1:5" x14ac:dyDescent="0.25">
      <c r="A5416" s="3">
        <v>5415</v>
      </c>
      <c r="B5416" s="3">
        <v>10</v>
      </c>
      <c r="C5416" s="3">
        <f t="shared" ca="1" si="168"/>
        <v>0.6225971832846442</v>
      </c>
      <c r="D5416" s="3">
        <f t="shared" ca="1" si="169"/>
        <v>41.129859164232208</v>
      </c>
      <c r="E5416" s="3">
        <v>50.047296661372911</v>
      </c>
    </row>
    <row r="5417" spans="1:5" x14ac:dyDescent="0.25">
      <c r="A5417" s="3">
        <v>5416</v>
      </c>
      <c r="B5417" s="3">
        <v>10</v>
      </c>
      <c r="C5417" s="3">
        <f t="shared" ca="1" si="168"/>
        <v>0.56211390307949127</v>
      </c>
      <c r="D5417" s="3">
        <f t="shared" ca="1" si="169"/>
        <v>38.105695153974565</v>
      </c>
      <c r="E5417" s="3">
        <v>54.249473916175781</v>
      </c>
    </row>
    <row r="5418" spans="1:5" x14ac:dyDescent="0.25">
      <c r="A5418" s="3">
        <v>5417</v>
      </c>
      <c r="B5418" s="3">
        <v>10</v>
      </c>
      <c r="C5418" s="3">
        <f t="shared" ca="1" si="168"/>
        <v>0.13665170256888237</v>
      </c>
      <c r="D5418" s="3">
        <f t="shared" ca="1" si="169"/>
        <v>16.832585128444119</v>
      </c>
      <c r="E5418" s="3">
        <v>41.568419671576827</v>
      </c>
    </row>
    <row r="5419" spans="1:5" x14ac:dyDescent="0.25">
      <c r="A5419" s="3">
        <v>5418</v>
      </c>
      <c r="B5419" s="3">
        <v>10</v>
      </c>
      <c r="C5419" s="3">
        <f t="shared" ca="1" si="168"/>
        <v>0.57513183200597584</v>
      </c>
      <c r="D5419" s="3">
        <f t="shared" ca="1" si="169"/>
        <v>38.75659160029879</v>
      </c>
      <c r="E5419" s="3">
        <v>28.898274939180094</v>
      </c>
    </row>
    <row r="5420" spans="1:5" x14ac:dyDescent="0.25">
      <c r="A5420" s="3">
        <v>5419</v>
      </c>
      <c r="B5420" s="3">
        <v>10</v>
      </c>
      <c r="C5420" s="3">
        <f t="shared" ca="1" si="168"/>
        <v>0.67723669051508451</v>
      </c>
      <c r="D5420" s="3">
        <f t="shared" ca="1" si="169"/>
        <v>43.861834525754226</v>
      </c>
      <c r="E5420" s="3">
        <v>31.864441174223685</v>
      </c>
    </row>
    <row r="5421" spans="1:5" x14ac:dyDescent="0.25">
      <c r="A5421" s="3">
        <v>5420</v>
      </c>
      <c r="B5421" s="3">
        <v>10</v>
      </c>
      <c r="C5421" s="3">
        <f t="shared" ca="1" si="168"/>
        <v>0.67644460499551662</v>
      </c>
      <c r="D5421" s="3">
        <f t="shared" ca="1" si="169"/>
        <v>43.822230249775835</v>
      </c>
      <c r="E5421" s="3">
        <v>30.505611949577613</v>
      </c>
    </row>
    <row r="5422" spans="1:5" x14ac:dyDescent="0.25">
      <c r="A5422" s="3">
        <v>5421</v>
      </c>
      <c r="B5422" s="3">
        <v>10</v>
      </c>
      <c r="C5422" s="3">
        <f t="shared" ca="1" si="168"/>
        <v>0.50593801853823872</v>
      </c>
      <c r="D5422" s="3">
        <f t="shared" ca="1" si="169"/>
        <v>35.296900926911938</v>
      </c>
      <c r="E5422" s="3">
        <v>27.923702334121042</v>
      </c>
    </row>
    <row r="5423" spans="1:5" x14ac:dyDescent="0.25">
      <c r="A5423" s="3">
        <v>5422</v>
      </c>
      <c r="B5423" s="3">
        <v>10</v>
      </c>
      <c r="C5423" s="3">
        <f t="shared" ca="1" si="168"/>
        <v>0.58818390863647452</v>
      </c>
      <c r="D5423" s="3">
        <f t="shared" ca="1" si="169"/>
        <v>39.409195431823726</v>
      </c>
      <c r="E5423" s="3">
        <v>52.569046187215974</v>
      </c>
    </row>
    <row r="5424" spans="1:5" x14ac:dyDescent="0.25">
      <c r="A5424" s="3">
        <v>5423</v>
      </c>
      <c r="B5424" s="3">
        <v>10</v>
      </c>
      <c r="C5424" s="3">
        <f t="shared" ca="1" si="168"/>
        <v>0.14095390262966889</v>
      </c>
      <c r="D5424" s="3">
        <f t="shared" ca="1" si="169"/>
        <v>17.047695131483444</v>
      </c>
      <c r="E5424" s="3">
        <v>17.7650140393228</v>
      </c>
    </row>
    <row r="5425" spans="1:5" x14ac:dyDescent="0.25">
      <c r="A5425" s="3">
        <v>5424</v>
      </c>
      <c r="B5425" s="3">
        <v>10</v>
      </c>
      <c r="C5425" s="3">
        <f t="shared" ca="1" si="168"/>
        <v>0.48564983249880023</v>
      </c>
      <c r="D5425" s="3">
        <f t="shared" ca="1" si="169"/>
        <v>34.282491624940008</v>
      </c>
      <c r="E5425" s="3">
        <v>31.076669075082183</v>
      </c>
    </row>
    <row r="5426" spans="1:5" x14ac:dyDescent="0.25">
      <c r="A5426" s="3">
        <v>5425</v>
      </c>
      <c r="B5426" s="3">
        <v>10</v>
      </c>
      <c r="C5426" s="3">
        <f t="shared" ca="1" si="168"/>
        <v>0.44206900023774287</v>
      </c>
      <c r="D5426" s="3">
        <f t="shared" ca="1" si="169"/>
        <v>32.103450011887141</v>
      </c>
      <c r="E5426" s="3">
        <v>52.133136033109395</v>
      </c>
    </row>
    <row r="5427" spans="1:5" x14ac:dyDescent="0.25">
      <c r="A5427" s="3">
        <v>5426</v>
      </c>
      <c r="B5427" s="3">
        <v>10</v>
      </c>
      <c r="C5427" s="3">
        <f t="shared" ca="1" si="168"/>
        <v>0.32574496145191167</v>
      </c>
      <c r="D5427" s="3">
        <f t="shared" ca="1" si="169"/>
        <v>26.287248072595585</v>
      </c>
      <c r="E5427" s="3">
        <v>36.56861361701479</v>
      </c>
    </row>
    <row r="5428" spans="1:5" x14ac:dyDescent="0.25">
      <c r="A5428" s="3">
        <v>5427</v>
      </c>
      <c r="B5428" s="3">
        <v>10</v>
      </c>
      <c r="C5428" s="3">
        <f t="shared" ca="1" si="168"/>
        <v>0.37653957517428027</v>
      </c>
      <c r="D5428" s="3">
        <f t="shared" ca="1" si="169"/>
        <v>28.826978758714013</v>
      </c>
      <c r="E5428" s="3">
        <v>20.185079933453018</v>
      </c>
    </row>
    <row r="5429" spans="1:5" x14ac:dyDescent="0.25">
      <c r="A5429" s="3">
        <v>5428</v>
      </c>
      <c r="B5429" s="3">
        <v>10</v>
      </c>
      <c r="C5429" s="3">
        <f t="shared" ca="1" si="168"/>
        <v>0.64074773818935249</v>
      </c>
      <c r="D5429" s="3">
        <f t="shared" ca="1" si="169"/>
        <v>42.037386909467628</v>
      </c>
      <c r="E5429" s="3">
        <v>20.479212573028192</v>
      </c>
    </row>
    <row r="5430" spans="1:5" x14ac:dyDescent="0.25">
      <c r="A5430" s="3">
        <v>5429</v>
      </c>
      <c r="B5430" s="3">
        <v>10</v>
      </c>
      <c r="C5430" s="3">
        <f t="shared" ca="1" si="168"/>
        <v>0.24039053857494075</v>
      </c>
      <c r="D5430" s="3">
        <f t="shared" ca="1" si="169"/>
        <v>22.019526928747037</v>
      </c>
      <c r="E5430" s="3">
        <v>26.01821762948623</v>
      </c>
    </row>
    <row r="5431" spans="1:5" x14ac:dyDescent="0.25">
      <c r="A5431" s="3">
        <v>5430</v>
      </c>
      <c r="B5431" s="3">
        <v>10</v>
      </c>
      <c r="C5431" s="3">
        <f t="shared" ca="1" si="168"/>
        <v>0.28161005084400437</v>
      </c>
      <c r="D5431" s="3">
        <f t="shared" ca="1" si="169"/>
        <v>24.080502542200218</v>
      </c>
      <c r="E5431" s="3">
        <v>19.288000197240059</v>
      </c>
    </row>
    <row r="5432" spans="1:5" x14ac:dyDescent="0.25">
      <c r="A5432" s="3">
        <v>5431</v>
      </c>
      <c r="B5432" s="3">
        <v>10</v>
      </c>
      <c r="C5432" s="3">
        <f t="shared" ca="1" si="168"/>
        <v>0.88858978949646805</v>
      </c>
      <c r="D5432" s="3">
        <f t="shared" ca="1" si="169"/>
        <v>54.429489474823399</v>
      </c>
      <c r="E5432" s="3">
        <v>51.936942527099148</v>
      </c>
    </row>
    <row r="5433" spans="1:5" x14ac:dyDescent="0.25">
      <c r="A5433" s="3">
        <v>5432</v>
      </c>
      <c r="B5433" s="3">
        <v>10</v>
      </c>
      <c r="C5433" s="3">
        <f t="shared" ca="1" si="168"/>
        <v>0.58783426075232192</v>
      </c>
      <c r="D5433" s="3">
        <f t="shared" ca="1" si="169"/>
        <v>39.3917130376161</v>
      </c>
      <c r="E5433" s="3">
        <v>57.336092060126745</v>
      </c>
    </row>
    <row r="5434" spans="1:5" x14ac:dyDescent="0.25">
      <c r="A5434" s="3">
        <v>5433</v>
      </c>
      <c r="B5434" s="3">
        <v>10</v>
      </c>
      <c r="C5434" s="3">
        <f t="shared" ca="1" si="168"/>
        <v>0.31873921182962295</v>
      </c>
      <c r="D5434" s="3">
        <f t="shared" ca="1" si="169"/>
        <v>25.936960591481149</v>
      </c>
      <c r="E5434" s="3">
        <v>29.644288228360001</v>
      </c>
    </row>
    <row r="5435" spans="1:5" x14ac:dyDescent="0.25">
      <c r="A5435" s="3">
        <v>5434</v>
      </c>
      <c r="B5435" s="3">
        <v>10</v>
      </c>
      <c r="C5435" s="3">
        <f t="shared" ca="1" si="168"/>
        <v>0.98645047614537695</v>
      </c>
      <c r="D5435" s="3">
        <f t="shared" ca="1" si="169"/>
        <v>59.322523807268851</v>
      </c>
      <c r="E5435" s="3">
        <v>40.328156500274403</v>
      </c>
    </row>
    <row r="5436" spans="1:5" x14ac:dyDescent="0.25">
      <c r="A5436" s="3">
        <v>5435</v>
      </c>
      <c r="B5436" s="3">
        <v>10</v>
      </c>
      <c r="C5436" s="3">
        <f t="shared" ca="1" si="168"/>
        <v>0.40146639382562799</v>
      </c>
      <c r="D5436" s="3">
        <f t="shared" ca="1" si="169"/>
        <v>30.073319691281402</v>
      </c>
      <c r="E5436" s="3">
        <v>35.310357688291859</v>
      </c>
    </row>
    <row r="5437" spans="1:5" x14ac:dyDescent="0.25">
      <c r="A5437" s="3">
        <v>5436</v>
      </c>
      <c r="B5437" s="3">
        <v>10</v>
      </c>
      <c r="C5437" s="3">
        <f t="shared" ca="1" si="168"/>
        <v>0.42635381750080947</v>
      </c>
      <c r="D5437" s="3">
        <f t="shared" ca="1" si="169"/>
        <v>31.317690875040473</v>
      </c>
      <c r="E5437" s="3">
        <v>34.463914185566679</v>
      </c>
    </row>
    <row r="5438" spans="1:5" x14ac:dyDescent="0.25">
      <c r="A5438" s="3">
        <v>5437</v>
      </c>
      <c r="B5438" s="3">
        <v>10</v>
      </c>
      <c r="C5438" s="3">
        <f t="shared" ca="1" si="168"/>
        <v>0.8852228360934753</v>
      </c>
      <c r="D5438" s="3">
        <f t="shared" ca="1" si="169"/>
        <v>54.261141804673763</v>
      </c>
      <c r="E5438" s="3">
        <v>51.237266768237355</v>
      </c>
    </row>
    <row r="5439" spans="1:5" x14ac:dyDescent="0.25">
      <c r="A5439" s="3">
        <v>5438</v>
      </c>
      <c r="B5439" s="3">
        <v>10</v>
      </c>
      <c r="C5439" s="3">
        <f t="shared" ca="1" si="168"/>
        <v>5.3624790143332546E-2</v>
      </c>
      <c r="D5439" s="3">
        <f t="shared" ca="1" si="169"/>
        <v>12.681239507166627</v>
      </c>
      <c r="E5439" s="3">
        <v>49.309753462041691</v>
      </c>
    </row>
    <row r="5440" spans="1:5" x14ac:dyDescent="0.25">
      <c r="A5440" s="3">
        <v>5439</v>
      </c>
      <c r="B5440" s="3">
        <v>10</v>
      </c>
      <c r="C5440" s="3">
        <f t="shared" ca="1" si="168"/>
        <v>0.78873264843112145</v>
      </c>
      <c r="D5440" s="3">
        <f t="shared" ca="1" si="169"/>
        <v>49.436632421556077</v>
      </c>
      <c r="E5440" s="3">
        <v>18.216236334094262</v>
      </c>
    </row>
    <row r="5441" spans="1:5" x14ac:dyDescent="0.25">
      <c r="A5441" s="3">
        <v>5440</v>
      </c>
      <c r="B5441" s="3">
        <v>10</v>
      </c>
      <c r="C5441" s="3">
        <f t="shared" ca="1" si="168"/>
        <v>0.28586095358708408</v>
      </c>
      <c r="D5441" s="3">
        <f t="shared" ca="1" si="169"/>
        <v>24.293047679354203</v>
      </c>
      <c r="E5441" s="3">
        <v>27.896470282289368</v>
      </c>
    </row>
    <row r="5442" spans="1:5" x14ac:dyDescent="0.25">
      <c r="A5442" s="3">
        <v>5441</v>
      </c>
      <c r="B5442" s="3">
        <v>10</v>
      </c>
      <c r="C5442" s="3">
        <f t="shared" ca="1" si="168"/>
        <v>0.18357777978445489</v>
      </c>
      <c r="D5442" s="3">
        <f t="shared" ca="1" si="169"/>
        <v>19.178888989222745</v>
      </c>
      <c r="E5442" s="3">
        <v>47.192253951539783</v>
      </c>
    </row>
    <row r="5443" spans="1:5" x14ac:dyDescent="0.25">
      <c r="A5443" s="3">
        <v>5442</v>
      </c>
      <c r="B5443" s="3">
        <v>10</v>
      </c>
      <c r="C5443" s="3">
        <f t="shared" ref="C5443:C5506" ca="1" si="170">RAND()</f>
        <v>0.84901705429857965</v>
      </c>
      <c r="D5443" s="3">
        <f t="shared" ref="D5443:D5506" ca="1" si="171">B5443+C5443*B5443*5</f>
        <v>52.450852714928978</v>
      </c>
      <c r="E5443" s="3">
        <v>32.380308930946143</v>
      </c>
    </row>
    <row r="5444" spans="1:5" x14ac:dyDescent="0.25">
      <c r="A5444" s="3">
        <v>5443</v>
      </c>
      <c r="B5444" s="3">
        <v>10</v>
      </c>
      <c r="C5444" s="3">
        <f t="shared" ca="1" si="170"/>
        <v>0.59863662956306174</v>
      </c>
      <c r="D5444" s="3">
        <f t="shared" ca="1" si="171"/>
        <v>39.931831478153086</v>
      </c>
      <c r="E5444" s="3">
        <v>32.018558410347616</v>
      </c>
    </row>
    <row r="5445" spans="1:5" x14ac:dyDescent="0.25">
      <c r="A5445" s="3">
        <v>5444</v>
      </c>
      <c r="B5445" s="3">
        <v>10</v>
      </c>
      <c r="C5445" s="3">
        <f t="shared" ca="1" si="170"/>
        <v>0.98682459213991203</v>
      </c>
      <c r="D5445" s="3">
        <f t="shared" ca="1" si="171"/>
        <v>59.341229606995604</v>
      </c>
      <c r="E5445" s="3">
        <v>25.218918228277104</v>
      </c>
    </row>
    <row r="5446" spans="1:5" x14ac:dyDescent="0.25">
      <c r="A5446" s="3">
        <v>5445</v>
      </c>
      <c r="B5446" s="3">
        <v>10</v>
      </c>
      <c r="C5446" s="3">
        <f t="shared" ca="1" si="170"/>
        <v>0.92659782182334105</v>
      </c>
      <c r="D5446" s="3">
        <f t="shared" ca="1" si="171"/>
        <v>56.329891091167056</v>
      </c>
      <c r="E5446" s="3">
        <v>33.7792856060289</v>
      </c>
    </row>
    <row r="5447" spans="1:5" x14ac:dyDescent="0.25">
      <c r="A5447" s="3">
        <v>5446</v>
      </c>
      <c r="B5447" s="3">
        <v>10</v>
      </c>
      <c r="C5447" s="3">
        <f t="shared" ca="1" si="170"/>
        <v>0.48560350372508287</v>
      </c>
      <c r="D5447" s="3">
        <f t="shared" ca="1" si="171"/>
        <v>34.280175186254141</v>
      </c>
      <c r="E5447" s="3">
        <v>30.943605880275967</v>
      </c>
    </row>
    <row r="5448" spans="1:5" x14ac:dyDescent="0.25">
      <c r="A5448" s="3">
        <v>5447</v>
      </c>
      <c r="B5448" s="3">
        <v>10</v>
      </c>
      <c r="C5448" s="3">
        <f t="shared" ca="1" si="170"/>
        <v>0.52576384503825013</v>
      </c>
      <c r="D5448" s="3">
        <f t="shared" ca="1" si="171"/>
        <v>36.288192251912506</v>
      </c>
      <c r="E5448" s="3">
        <v>11.148704523368526</v>
      </c>
    </row>
    <row r="5449" spans="1:5" x14ac:dyDescent="0.25">
      <c r="A5449" s="3">
        <v>5448</v>
      </c>
      <c r="B5449" s="3">
        <v>10</v>
      </c>
      <c r="C5449" s="3">
        <f t="shared" ca="1" si="170"/>
        <v>0.74883914987244338</v>
      </c>
      <c r="D5449" s="3">
        <f t="shared" ca="1" si="171"/>
        <v>47.441957493622169</v>
      </c>
      <c r="E5449" s="3">
        <v>35.434211343211999</v>
      </c>
    </row>
    <row r="5450" spans="1:5" x14ac:dyDescent="0.25">
      <c r="A5450" s="3">
        <v>5449</v>
      </c>
      <c r="B5450" s="3">
        <v>10</v>
      </c>
      <c r="C5450" s="3">
        <f t="shared" ca="1" si="170"/>
        <v>0.97035554320159223</v>
      </c>
      <c r="D5450" s="3">
        <f t="shared" ca="1" si="171"/>
        <v>58.517777160079604</v>
      </c>
      <c r="E5450" s="3">
        <v>11.434678532661133</v>
      </c>
    </row>
    <row r="5451" spans="1:5" x14ac:dyDescent="0.25">
      <c r="A5451" s="3">
        <v>5450</v>
      </c>
      <c r="B5451" s="3">
        <v>10</v>
      </c>
      <c r="C5451" s="3">
        <f t="shared" ca="1" si="170"/>
        <v>0.46401205080884733</v>
      </c>
      <c r="D5451" s="3">
        <f t="shared" ca="1" si="171"/>
        <v>33.200602540442361</v>
      </c>
      <c r="E5451" s="3">
        <v>58.93506867477916</v>
      </c>
    </row>
    <row r="5452" spans="1:5" x14ac:dyDescent="0.25">
      <c r="A5452" s="3">
        <v>5451</v>
      </c>
      <c r="B5452" s="3">
        <v>10</v>
      </c>
      <c r="C5452" s="3">
        <f t="shared" ca="1" si="170"/>
        <v>0.84245549568451539</v>
      </c>
      <c r="D5452" s="3">
        <f t="shared" ca="1" si="171"/>
        <v>52.122774784225768</v>
      </c>
      <c r="E5452" s="3">
        <v>53.109110614812209</v>
      </c>
    </row>
    <row r="5453" spans="1:5" x14ac:dyDescent="0.25">
      <c r="A5453" s="3">
        <v>5452</v>
      </c>
      <c r="B5453" s="3">
        <v>10</v>
      </c>
      <c r="C5453" s="3">
        <f t="shared" ca="1" si="170"/>
        <v>0.88536886265887949</v>
      </c>
      <c r="D5453" s="3">
        <f t="shared" ca="1" si="171"/>
        <v>54.268443132943972</v>
      </c>
      <c r="E5453" s="3">
        <v>26.928319518492774</v>
      </c>
    </row>
    <row r="5454" spans="1:5" x14ac:dyDescent="0.25">
      <c r="A5454" s="3">
        <v>5453</v>
      </c>
      <c r="B5454" s="3">
        <v>10</v>
      </c>
      <c r="C5454" s="3">
        <f t="shared" ca="1" si="170"/>
        <v>0.77527306866278634</v>
      </c>
      <c r="D5454" s="3">
        <f t="shared" ca="1" si="171"/>
        <v>48.763653433139318</v>
      </c>
      <c r="E5454" s="3">
        <v>23.7395047164656</v>
      </c>
    </row>
    <row r="5455" spans="1:5" x14ac:dyDescent="0.25">
      <c r="A5455" s="3">
        <v>5454</v>
      </c>
      <c r="B5455" s="3">
        <v>10</v>
      </c>
      <c r="C5455" s="3">
        <f t="shared" ca="1" si="170"/>
        <v>0.84114455352029516</v>
      </c>
      <c r="D5455" s="3">
        <f t="shared" ca="1" si="171"/>
        <v>52.057227676014755</v>
      </c>
      <c r="E5455" s="3">
        <v>11.702796878808954</v>
      </c>
    </row>
    <row r="5456" spans="1:5" x14ac:dyDescent="0.25">
      <c r="A5456" s="3">
        <v>5455</v>
      </c>
      <c r="B5456" s="3">
        <v>10</v>
      </c>
      <c r="C5456" s="3">
        <f t="shared" ca="1" si="170"/>
        <v>0.15862406763865888</v>
      </c>
      <c r="D5456" s="3">
        <f t="shared" ca="1" si="171"/>
        <v>17.931203381932946</v>
      </c>
      <c r="E5456" s="3">
        <v>59.618908226157082</v>
      </c>
    </row>
    <row r="5457" spans="1:5" x14ac:dyDescent="0.25">
      <c r="A5457" s="3">
        <v>5456</v>
      </c>
      <c r="B5457" s="3">
        <v>10</v>
      </c>
      <c r="C5457" s="3">
        <f t="shared" ca="1" si="170"/>
        <v>0.11781444588484113</v>
      </c>
      <c r="D5457" s="3">
        <f t="shared" ca="1" si="171"/>
        <v>15.890722294242057</v>
      </c>
      <c r="E5457" s="3">
        <v>45.735296663117779</v>
      </c>
    </row>
    <row r="5458" spans="1:5" x14ac:dyDescent="0.25">
      <c r="A5458" s="3">
        <v>5457</v>
      </c>
      <c r="B5458" s="3">
        <v>10</v>
      </c>
      <c r="C5458" s="3">
        <f t="shared" ca="1" si="170"/>
        <v>0.50669449886862439</v>
      </c>
      <c r="D5458" s="3">
        <f t="shared" ca="1" si="171"/>
        <v>35.334724943431219</v>
      </c>
      <c r="E5458" s="3">
        <v>31.171318530141537</v>
      </c>
    </row>
    <row r="5459" spans="1:5" x14ac:dyDescent="0.25">
      <c r="A5459" s="3">
        <v>5458</v>
      </c>
      <c r="B5459" s="3">
        <v>10</v>
      </c>
      <c r="C5459" s="3">
        <f t="shared" ca="1" si="170"/>
        <v>0.13863559026237604</v>
      </c>
      <c r="D5459" s="3">
        <f t="shared" ca="1" si="171"/>
        <v>16.931779513118801</v>
      </c>
      <c r="E5459" s="3">
        <v>58.042520116873895</v>
      </c>
    </row>
    <row r="5460" spans="1:5" x14ac:dyDescent="0.25">
      <c r="A5460" s="3">
        <v>5459</v>
      </c>
      <c r="B5460" s="3">
        <v>10</v>
      </c>
      <c r="C5460" s="3">
        <f t="shared" ca="1" si="170"/>
        <v>0.25656814236086489</v>
      </c>
      <c r="D5460" s="3">
        <f t="shared" ca="1" si="171"/>
        <v>22.828407118043245</v>
      </c>
      <c r="E5460" s="3">
        <v>45.715370390859988</v>
      </c>
    </row>
    <row r="5461" spans="1:5" x14ac:dyDescent="0.25">
      <c r="A5461" s="3">
        <v>5460</v>
      </c>
      <c r="B5461" s="3">
        <v>10</v>
      </c>
      <c r="C5461" s="3">
        <f t="shared" ca="1" si="170"/>
        <v>0.26751450399341647</v>
      </c>
      <c r="D5461" s="3">
        <f t="shared" ca="1" si="171"/>
        <v>23.375725199670825</v>
      </c>
      <c r="E5461" s="3">
        <v>59.299556766186818</v>
      </c>
    </row>
    <row r="5462" spans="1:5" x14ac:dyDescent="0.25">
      <c r="A5462" s="3">
        <v>5461</v>
      </c>
      <c r="B5462" s="3">
        <v>10</v>
      </c>
      <c r="C5462" s="3">
        <f t="shared" ca="1" si="170"/>
        <v>0.59886542190002956</v>
      </c>
      <c r="D5462" s="3">
        <f t="shared" ca="1" si="171"/>
        <v>39.943271095001478</v>
      </c>
      <c r="E5462" s="3">
        <v>19.232921714914216</v>
      </c>
    </row>
    <row r="5463" spans="1:5" x14ac:dyDescent="0.25">
      <c r="A5463" s="3">
        <v>5462</v>
      </c>
      <c r="B5463" s="3">
        <v>10</v>
      </c>
      <c r="C5463" s="3">
        <f t="shared" ca="1" si="170"/>
        <v>0.4969637426493364</v>
      </c>
      <c r="D5463" s="3">
        <f t="shared" ca="1" si="171"/>
        <v>34.848187132466819</v>
      </c>
      <c r="E5463" s="3">
        <v>23.087875573150413</v>
      </c>
    </row>
    <row r="5464" spans="1:5" x14ac:dyDescent="0.25">
      <c r="A5464" s="3">
        <v>5463</v>
      </c>
      <c r="B5464" s="3">
        <v>10</v>
      </c>
      <c r="C5464" s="3">
        <f t="shared" ca="1" si="170"/>
        <v>0.25635293640553214</v>
      </c>
      <c r="D5464" s="3">
        <f t="shared" ca="1" si="171"/>
        <v>22.817646820276607</v>
      </c>
      <c r="E5464" s="3">
        <v>44.21886042999504</v>
      </c>
    </row>
    <row r="5465" spans="1:5" x14ac:dyDescent="0.25">
      <c r="A5465" s="3">
        <v>5464</v>
      </c>
      <c r="B5465" s="3">
        <v>10</v>
      </c>
      <c r="C5465" s="3">
        <f t="shared" ca="1" si="170"/>
        <v>0.2700522561377422</v>
      </c>
      <c r="D5465" s="3">
        <f t="shared" ca="1" si="171"/>
        <v>23.502612806887111</v>
      </c>
      <c r="E5465" s="3">
        <v>43.503961967751749</v>
      </c>
    </row>
    <row r="5466" spans="1:5" x14ac:dyDescent="0.25">
      <c r="A5466" s="3">
        <v>5465</v>
      </c>
      <c r="B5466" s="3">
        <v>10</v>
      </c>
      <c r="C5466" s="3">
        <f t="shared" ca="1" si="170"/>
        <v>0.27113692147191515</v>
      </c>
      <c r="D5466" s="3">
        <f t="shared" ca="1" si="171"/>
        <v>23.556846073595757</v>
      </c>
      <c r="E5466" s="3">
        <v>19.46526488835763</v>
      </c>
    </row>
    <row r="5467" spans="1:5" x14ac:dyDescent="0.25">
      <c r="A5467" s="3">
        <v>5466</v>
      </c>
      <c r="B5467" s="3">
        <v>10</v>
      </c>
      <c r="C5467" s="3">
        <f t="shared" ca="1" si="170"/>
        <v>0.70424839626091673</v>
      </c>
      <c r="D5467" s="3">
        <f t="shared" ca="1" si="171"/>
        <v>45.212419813045834</v>
      </c>
      <c r="E5467" s="3">
        <v>34.53390029742755</v>
      </c>
    </row>
    <row r="5468" spans="1:5" x14ac:dyDescent="0.25">
      <c r="A5468" s="3">
        <v>5467</v>
      </c>
      <c r="B5468" s="3">
        <v>10</v>
      </c>
      <c r="C5468" s="3">
        <f t="shared" ca="1" si="170"/>
        <v>0.69043331558901544</v>
      </c>
      <c r="D5468" s="3">
        <f t="shared" ca="1" si="171"/>
        <v>44.521665779450771</v>
      </c>
      <c r="E5468" s="3">
        <v>54.954713315183419</v>
      </c>
    </row>
    <row r="5469" spans="1:5" x14ac:dyDescent="0.25">
      <c r="A5469" s="3">
        <v>5468</v>
      </c>
      <c r="B5469" s="3">
        <v>10</v>
      </c>
      <c r="C5469" s="3">
        <f t="shared" ca="1" si="170"/>
        <v>0.46508869154974741</v>
      </c>
      <c r="D5469" s="3">
        <f t="shared" ca="1" si="171"/>
        <v>33.254434577487373</v>
      </c>
      <c r="E5469" s="3">
        <v>55.387248783347324</v>
      </c>
    </row>
    <row r="5470" spans="1:5" x14ac:dyDescent="0.25">
      <c r="A5470" s="3">
        <v>5469</v>
      </c>
      <c r="B5470" s="3">
        <v>10</v>
      </c>
      <c r="C5470" s="3">
        <f t="shared" ca="1" si="170"/>
        <v>0.10742357468601538</v>
      </c>
      <c r="D5470" s="3">
        <f t="shared" ca="1" si="171"/>
        <v>15.37117873430077</v>
      </c>
      <c r="E5470" s="3">
        <v>31.813423139848936</v>
      </c>
    </row>
    <row r="5471" spans="1:5" x14ac:dyDescent="0.25">
      <c r="A5471" s="3">
        <v>5470</v>
      </c>
      <c r="B5471" s="3">
        <v>10</v>
      </c>
      <c r="C5471" s="3">
        <f t="shared" ca="1" si="170"/>
        <v>0.34027140755131047</v>
      </c>
      <c r="D5471" s="3">
        <f t="shared" ca="1" si="171"/>
        <v>27.013570377565522</v>
      </c>
      <c r="E5471" s="3">
        <v>44.238460989107075</v>
      </c>
    </row>
    <row r="5472" spans="1:5" x14ac:dyDescent="0.25">
      <c r="A5472" s="3">
        <v>5471</v>
      </c>
      <c r="B5472" s="3">
        <v>10</v>
      </c>
      <c r="C5472" s="3">
        <f t="shared" ca="1" si="170"/>
        <v>0.41402687298916474</v>
      </c>
      <c r="D5472" s="3">
        <f t="shared" ca="1" si="171"/>
        <v>30.701343649458238</v>
      </c>
      <c r="E5472" s="3">
        <v>56.579088558374977</v>
      </c>
    </row>
    <row r="5473" spans="1:5" x14ac:dyDescent="0.25">
      <c r="A5473" s="3">
        <v>5472</v>
      </c>
      <c r="B5473" s="3">
        <v>10</v>
      </c>
      <c r="C5473" s="3">
        <f t="shared" ca="1" si="170"/>
        <v>0.99563668071971634</v>
      </c>
      <c r="D5473" s="3">
        <f t="shared" ca="1" si="171"/>
        <v>59.781834035985817</v>
      </c>
      <c r="E5473" s="3">
        <v>18.814884423378416</v>
      </c>
    </row>
    <row r="5474" spans="1:5" x14ac:dyDescent="0.25">
      <c r="A5474" s="3">
        <v>5473</v>
      </c>
      <c r="B5474" s="3">
        <v>10</v>
      </c>
      <c r="C5474" s="3">
        <f t="shared" ca="1" si="170"/>
        <v>2.3477876604721004E-2</v>
      </c>
      <c r="D5474" s="3">
        <f t="shared" ca="1" si="171"/>
        <v>11.17389383023605</v>
      </c>
      <c r="E5474" s="3">
        <v>23.762685346111738</v>
      </c>
    </row>
    <row r="5475" spans="1:5" x14ac:dyDescent="0.25">
      <c r="A5475" s="3">
        <v>5474</v>
      </c>
      <c r="B5475" s="3">
        <v>10</v>
      </c>
      <c r="C5475" s="3">
        <f t="shared" ca="1" si="170"/>
        <v>0.81714733166730924</v>
      </c>
      <c r="D5475" s="3">
        <f t="shared" ca="1" si="171"/>
        <v>50.857366583365462</v>
      </c>
      <c r="E5475" s="3">
        <v>37.28115346299937</v>
      </c>
    </row>
    <row r="5476" spans="1:5" x14ac:dyDescent="0.25">
      <c r="A5476" s="3">
        <v>5475</v>
      </c>
      <c r="B5476" s="3">
        <v>10</v>
      </c>
      <c r="C5476" s="3">
        <f t="shared" ca="1" si="170"/>
        <v>0.59004067982633523</v>
      </c>
      <c r="D5476" s="3">
        <f t="shared" ca="1" si="171"/>
        <v>39.502033991316765</v>
      </c>
      <c r="E5476" s="3">
        <v>10.24374327432799</v>
      </c>
    </row>
    <row r="5477" spans="1:5" x14ac:dyDescent="0.25">
      <c r="A5477" s="3">
        <v>5476</v>
      </c>
      <c r="B5477" s="3">
        <v>10</v>
      </c>
      <c r="C5477" s="3">
        <f t="shared" ca="1" si="170"/>
        <v>0.65352808302259802</v>
      </c>
      <c r="D5477" s="3">
        <f t="shared" ca="1" si="171"/>
        <v>42.676404151129901</v>
      </c>
      <c r="E5477" s="3">
        <v>52.463949195780508</v>
      </c>
    </row>
    <row r="5478" spans="1:5" x14ac:dyDescent="0.25">
      <c r="A5478" s="3">
        <v>5477</v>
      </c>
      <c r="B5478" s="3">
        <v>10</v>
      </c>
      <c r="C5478" s="3">
        <f t="shared" ca="1" si="170"/>
        <v>0.96562966447362952</v>
      </c>
      <c r="D5478" s="3">
        <f t="shared" ca="1" si="171"/>
        <v>58.281483223681477</v>
      </c>
      <c r="E5478" s="3">
        <v>47.312224466996298</v>
      </c>
    </row>
    <row r="5479" spans="1:5" x14ac:dyDescent="0.25">
      <c r="A5479" s="3">
        <v>5478</v>
      </c>
      <c r="B5479" s="3">
        <v>10</v>
      </c>
      <c r="C5479" s="3">
        <f t="shared" ca="1" si="170"/>
        <v>0.28535516080530821</v>
      </c>
      <c r="D5479" s="3">
        <f t="shared" ca="1" si="171"/>
        <v>24.267758040265409</v>
      </c>
      <c r="E5479" s="3">
        <v>46.099159451900903</v>
      </c>
    </row>
    <row r="5480" spans="1:5" x14ac:dyDescent="0.25">
      <c r="A5480" s="3">
        <v>5479</v>
      </c>
      <c r="B5480" s="3">
        <v>10</v>
      </c>
      <c r="C5480" s="3">
        <f t="shared" ca="1" si="170"/>
        <v>0.91226510038419339</v>
      </c>
      <c r="D5480" s="3">
        <f t="shared" ca="1" si="171"/>
        <v>55.613255019209674</v>
      </c>
      <c r="E5480" s="3">
        <v>23.658343106085226</v>
      </c>
    </row>
    <row r="5481" spans="1:5" x14ac:dyDescent="0.25">
      <c r="A5481" s="3">
        <v>5480</v>
      </c>
      <c r="B5481" s="3">
        <v>10</v>
      </c>
      <c r="C5481" s="3">
        <f t="shared" ca="1" si="170"/>
        <v>0.11333776997804934</v>
      </c>
      <c r="D5481" s="3">
        <f t="shared" ca="1" si="171"/>
        <v>15.666888498902466</v>
      </c>
      <c r="E5481" s="3">
        <v>42.243712639226857</v>
      </c>
    </row>
    <row r="5482" spans="1:5" x14ac:dyDescent="0.25">
      <c r="A5482" s="3">
        <v>5481</v>
      </c>
      <c r="B5482" s="3">
        <v>10</v>
      </c>
      <c r="C5482" s="3">
        <f t="shared" ca="1" si="170"/>
        <v>0.43228217092389054</v>
      </c>
      <c r="D5482" s="3">
        <f t="shared" ca="1" si="171"/>
        <v>31.614108546194526</v>
      </c>
      <c r="E5482" s="3">
        <v>32.989019257449044</v>
      </c>
    </row>
    <row r="5483" spans="1:5" x14ac:dyDescent="0.25">
      <c r="A5483" s="3">
        <v>5482</v>
      </c>
      <c r="B5483" s="3">
        <v>10</v>
      </c>
      <c r="C5483" s="3">
        <f t="shared" ca="1" si="170"/>
        <v>0.10328259614178914</v>
      </c>
      <c r="D5483" s="3">
        <f t="shared" ca="1" si="171"/>
        <v>15.164129807089457</v>
      </c>
      <c r="E5483" s="3">
        <v>26.075474824602566</v>
      </c>
    </row>
    <row r="5484" spans="1:5" x14ac:dyDescent="0.25">
      <c r="A5484" s="3">
        <v>5483</v>
      </c>
      <c r="B5484" s="3">
        <v>10</v>
      </c>
      <c r="C5484" s="3">
        <f t="shared" ca="1" si="170"/>
        <v>5.9228069567695552E-2</v>
      </c>
      <c r="D5484" s="3">
        <f t="shared" ca="1" si="171"/>
        <v>12.961403478384778</v>
      </c>
      <c r="E5484" s="3">
        <v>52.611410550779695</v>
      </c>
    </row>
    <row r="5485" spans="1:5" x14ac:dyDescent="0.25">
      <c r="A5485" s="3">
        <v>5484</v>
      </c>
      <c r="B5485" s="3">
        <v>10</v>
      </c>
      <c r="C5485" s="3">
        <f t="shared" ca="1" si="170"/>
        <v>0.79547273157085718</v>
      </c>
      <c r="D5485" s="3">
        <f t="shared" ca="1" si="171"/>
        <v>49.773636578542863</v>
      </c>
      <c r="E5485" s="3">
        <v>42.020788123487215</v>
      </c>
    </row>
    <row r="5486" spans="1:5" x14ac:dyDescent="0.25">
      <c r="A5486" s="3">
        <v>5485</v>
      </c>
      <c r="B5486" s="3">
        <v>10</v>
      </c>
      <c r="C5486" s="3">
        <f t="shared" ca="1" si="170"/>
        <v>0.81597996325907851</v>
      </c>
      <c r="D5486" s="3">
        <f t="shared" ca="1" si="171"/>
        <v>50.798998162953922</v>
      </c>
      <c r="E5486" s="3">
        <v>58.345634100682432</v>
      </c>
    </row>
    <row r="5487" spans="1:5" x14ac:dyDescent="0.25">
      <c r="A5487" s="3">
        <v>5486</v>
      </c>
      <c r="B5487" s="3">
        <v>10</v>
      </c>
      <c r="C5487" s="3">
        <f t="shared" ca="1" si="170"/>
        <v>0.51677277977763858</v>
      </c>
      <c r="D5487" s="3">
        <f t="shared" ca="1" si="171"/>
        <v>35.838638988881925</v>
      </c>
      <c r="E5487" s="3">
        <v>27.566014876726697</v>
      </c>
    </row>
    <row r="5488" spans="1:5" x14ac:dyDescent="0.25">
      <c r="A5488" s="3">
        <v>5487</v>
      </c>
      <c r="B5488" s="3">
        <v>10</v>
      </c>
      <c r="C5488" s="3">
        <f t="shared" ca="1" si="170"/>
        <v>0.63521923016517667</v>
      </c>
      <c r="D5488" s="3">
        <f t="shared" ca="1" si="171"/>
        <v>41.760961508258838</v>
      </c>
      <c r="E5488" s="3">
        <v>50.858681807396493</v>
      </c>
    </row>
    <row r="5489" spans="1:5" x14ac:dyDescent="0.25">
      <c r="A5489" s="3">
        <v>5488</v>
      </c>
      <c r="B5489" s="3">
        <v>10</v>
      </c>
      <c r="C5489" s="3">
        <f t="shared" ca="1" si="170"/>
        <v>0.12189236795688829</v>
      </c>
      <c r="D5489" s="3">
        <f t="shared" ca="1" si="171"/>
        <v>16.094618397844414</v>
      </c>
      <c r="E5489" s="3">
        <v>49.728915751879228</v>
      </c>
    </row>
    <row r="5490" spans="1:5" x14ac:dyDescent="0.25">
      <c r="A5490" s="3">
        <v>5489</v>
      </c>
      <c r="B5490" s="3">
        <v>10</v>
      </c>
      <c r="C5490" s="3">
        <f t="shared" ca="1" si="170"/>
        <v>0.85445550279615712</v>
      </c>
      <c r="D5490" s="3">
        <f t="shared" ca="1" si="171"/>
        <v>52.722775139807858</v>
      </c>
      <c r="E5490" s="3">
        <v>21.817803252647487</v>
      </c>
    </row>
    <row r="5491" spans="1:5" x14ac:dyDescent="0.25">
      <c r="A5491" s="3">
        <v>5490</v>
      </c>
      <c r="B5491" s="3">
        <v>10</v>
      </c>
      <c r="C5491" s="3">
        <f t="shared" ca="1" si="170"/>
        <v>0.26012051308183604</v>
      </c>
      <c r="D5491" s="3">
        <f t="shared" ca="1" si="171"/>
        <v>23.0060256540918</v>
      </c>
      <c r="E5491" s="3">
        <v>10.438665892332274</v>
      </c>
    </row>
    <row r="5492" spans="1:5" x14ac:dyDescent="0.25">
      <c r="A5492" s="3">
        <v>5491</v>
      </c>
      <c r="B5492" s="3">
        <v>10</v>
      </c>
      <c r="C5492" s="3">
        <f t="shared" ca="1" si="170"/>
        <v>0.30627398708221332</v>
      </c>
      <c r="D5492" s="3">
        <f t="shared" ca="1" si="171"/>
        <v>25.313699354110668</v>
      </c>
      <c r="E5492" s="3">
        <v>26.373440365863484</v>
      </c>
    </row>
    <row r="5493" spans="1:5" x14ac:dyDescent="0.25">
      <c r="A5493" s="3">
        <v>5492</v>
      </c>
      <c r="B5493" s="3">
        <v>10</v>
      </c>
      <c r="C5493" s="3">
        <f t="shared" ca="1" si="170"/>
        <v>0.73190538692035134</v>
      </c>
      <c r="D5493" s="3">
        <f t="shared" ca="1" si="171"/>
        <v>46.595269346017567</v>
      </c>
      <c r="E5493" s="3">
        <v>38.647753798431594</v>
      </c>
    </row>
    <row r="5494" spans="1:5" x14ac:dyDescent="0.25">
      <c r="A5494" s="3">
        <v>5493</v>
      </c>
      <c r="B5494" s="3">
        <v>10</v>
      </c>
      <c r="C5494" s="3">
        <f t="shared" ca="1" si="170"/>
        <v>0.30784714432997395</v>
      </c>
      <c r="D5494" s="3">
        <f t="shared" ca="1" si="171"/>
        <v>25.392357216498699</v>
      </c>
      <c r="E5494" s="3">
        <v>59.177319315962819</v>
      </c>
    </row>
    <row r="5495" spans="1:5" x14ac:dyDescent="0.25">
      <c r="A5495" s="3">
        <v>5494</v>
      </c>
      <c r="B5495" s="3">
        <v>10</v>
      </c>
      <c r="C5495" s="3">
        <f t="shared" ca="1" si="170"/>
        <v>0.18689042587419369</v>
      </c>
      <c r="D5495" s="3">
        <f t="shared" ca="1" si="171"/>
        <v>19.344521293709683</v>
      </c>
      <c r="E5495" s="3">
        <v>35.70946361516684</v>
      </c>
    </row>
    <row r="5496" spans="1:5" x14ac:dyDescent="0.25">
      <c r="A5496" s="3">
        <v>5495</v>
      </c>
      <c r="B5496" s="3">
        <v>10</v>
      </c>
      <c r="C5496" s="3">
        <f t="shared" ca="1" si="170"/>
        <v>0.10387885336333869</v>
      </c>
      <c r="D5496" s="3">
        <f t="shared" ca="1" si="171"/>
        <v>15.193942668166933</v>
      </c>
      <c r="E5496" s="3">
        <v>55.749418215122446</v>
      </c>
    </row>
    <row r="5497" spans="1:5" x14ac:dyDescent="0.25">
      <c r="A5497" s="3">
        <v>5496</v>
      </c>
      <c r="B5497" s="3">
        <v>10</v>
      </c>
      <c r="C5497" s="3">
        <f t="shared" ca="1" si="170"/>
        <v>0.99862605132665094</v>
      </c>
      <c r="D5497" s="3">
        <f t="shared" ca="1" si="171"/>
        <v>59.931302566332548</v>
      </c>
      <c r="E5497" s="3">
        <v>35.641194586780514</v>
      </c>
    </row>
    <row r="5498" spans="1:5" x14ac:dyDescent="0.25">
      <c r="A5498" s="3">
        <v>5497</v>
      </c>
      <c r="B5498" s="3">
        <v>10</v>
      </c>
      <c r="C5498" s="3">
        <f t="shared" ca="1" si="170"/>
        <v>0.60385158588296817</v>
      </c>
      <c r="D5498" s="3">
        <f t="shared" ca="1" si="171"/>
        <v>40.192579294148409</v>
      </c>
      <c r="E5498" s="3">
        <v>14.119715525296208</v>
      </c>
    </row>
    <row r="5499" spans="1:5" x14ac:dyDescent="0.25">
      <c r="A5499" s="3">
        <v>5498</v>
      </c>
      <c r="B5499" s="3">
        <v>10</v>
      </c>
      <c r="C5499" s="3">
        <f t="shared" ca="1" si="170"/>
        <v>0.60428176993727645</v>
      </c>
      <c r="D5499" s="3">
        <f t="shared" ca="1" si="171"/>
        <v>40.214088496863823</v>
      </c>
      <c r="E5499" s="3">
        <v>11.385470189939669</v>
      </c>
    </row>
    <row r="5500" spans="1:5" x14ac:dyDescent="0.25">
      <c r="A5500" s="3">
        <v>5499</v>
      </c>
      <c r="B5500" s="3">
        <v>10</v>
      </c>
      <c r="C5500" s="3">
        <f t="shared" ca="1" si="170"/>
        <v>0.92363184494411066</v>
      </c>
      <c r="D5500" s="3">
        <f t="shared" ca="1" si="171"/>
        <v>56.181592247205536</v>
      </c>
      <c r="E5500" s="3">
        <v>38.605322261388636</v>
      </c>
    </row>
    <row r="5501" spans="1:5" x14ac:dyDescent="0.25">
      <c r="A5501" s="3">
        <v>5500</v>
      </c>
      <c r="B5501" s="3">
        <v>10</v>
      </c>
      <c r="C5501" s="3">
        <f t="shared" ca="1" si="170"/>
        <v>0.51208617127121803</v>
      </c>
      <c r="D5501" s="3">
        <f t="shared" ca="1" si="171"/>
        <v>35.604308563560906</v>
      </c>
      <c r="E5501" s="3">
        <v>27.146904393639741</v>
      </c>
    </row>
    <row r="5502" spans="1:5" x14ac:dyDescent="0.25">
      <c r="A5502" s="3">
        <v>5501</v>
      </c>
      <c r="B5502" s="3">
        <v>10</v>
      </c>
      <c r="C5502" s="3">
        <f t="shared" ca="1" si="170"/>
        <v>0.83810632051336287</v>
      </c>
      <c r="D5502" s="3">
        <f t="shared" ca="1" si="171"/>
        <v>51.905316025668142</v>
      </c>
      <c r="E5502" s="3">
        <v>15.041352145095168</v>
      </c>
    </row>
    <row r="5503" spans="1:5" x14ac:dyDescent="0.25">
      <c r="A5503" s="3">
        <v>5502</v>
      </c>
      <c r="B5503" s="3">
        <v>10</v>
      </c>
      <c r="C5503" s="3">
        <f t="shared" ca="1" si="170"/>
        <v>1.5435271819852492E-4</v>
      </c>
      <c r="D5503" s="3">
        <f t="shared" ca="1" si="171"/>
        <v>10.007717635909927</v>
      </c>
      <c r="E5503" s="3">
        <v>29.963290545419635</v>
      </c>
    </row>
    <row r="5504" spans="1:5" x14ac:dyDescent="0.25">
      <c r="A5504" s="3">
        <v>5503</v>
      </c>
      <c r="B5504" s="3">
        <v>10</v>
      </c>
      <c r="C5504" s="3">
        <f t="shared" ca="1" si="170"/>
        <v>6.9628703395564595E-2</v>
      </c>
      <c r="D5504" s="3">
        <f t="shared" ca="1" si="171"/>
        <v>13.48143516977823</v>
      </c>
      <c r="E5504" s="3">
        <v>42.660108431254393</v>
      </c>
    </row>
    <row r="5505" spans="1:5" x14ac:dyDescent="0.25">
      <c r="A5505" s="3">
        <v>5504</v>
      </c>
      <c r="B5505" s="3">
        <v>10</v>
      </c>
      <c r="C5505" s="3">
        <f t="shared" ca="1" si="170"/>
        <v>0.25235918988610706</v>
      </c>
      <c r="D5505" s="3">
        <f t="shared" ca="1" si="171"/>
        <v>22.617959494305353</v>
      </c>
      <c r="E5505" s="3">
        <v>28.986804688035296</v>
      </c>
    </row>
    <row r="5506" spans="1:5" x14ac:dyDescent="0.25">
      <c r="A5506" s="3">
        <v>5505</v>
      </c>
      <c r="B5506" s="3">
        <v>10</v>
      </c>
      <c r="C5506" s="3">
        <f t="shared" ca="1" si="170"/>
        <v>0.83385114783272696</v>
      </c>
      <c r="D5506" s="3">
        <f t="shared" ca="1" si="171"/>
        <v>51.692557391636349</v>
      </c>
      <c r="E5506" s="3">
        <v>40.269434595303444</v>
      </c>
    </row>
    <row r="5507" spans="1:5" x14ac:dyDescent="0.25">
      <c r="A5507" s="3">
        <v>5506</v>
      </c>
      <c r="B5507" s="3">
        <v>10</v>
      </c>
      <c r="C5507" s="3">
        <f t="shared" ref="C5507:C5570" ca="1" si="172">RAND()</f>
        <v>0.48558860620210376</v>
      </c>
      <c r="D5507" s="3">
        <f t="shared" ref="D5507:D5570" ca="1" si="173">B5507+C5507*B5507*5</f>
        <v>34.279430310105184</v>
      </c>
      <c r="E5507" s="3">
        <v>49.361372286846034</v>
      </c>
    </row>
    <row r="5508" spans="1:5" x14ac:dyDescent="0.25">
      <c r="A5508" s="3">
        <v>5507</v>
      </c>
      <c r="B5508" s="3">
        <v>10</v>
      </c>
      <c r="C5508" s="3">
        <f t="shared" ca="1" si="172"/>
        <v>0.70384683071690501</v>
      </c>
      <c r="D5508" s="3">
        <f t="shared" ca="1" si="173"/>
        <v>45.192341535845252</v>
      </c>
      <c r="E5508" s="3">
        <v>26.069930316151918</v>
      </c>
    </row>
    <row r="5509" spans="1:5" x14ac:dyDescent="0.25">
      <c r="A5509" s="3">
        <v>5508</v>
      </c>
      <c r="B5509" s="3">
        <v>10</v>
      </c>
      <c r="C5509" s="3">
        <f t="shared" ca="1" si="172"/>
        <v>0.42651246768390516</v>
      </c>
      <c r="D5509" s="3">
        <f t="shared" ca="1" si="173"/>
        <v>31.325623384195257</v>
      </c>
      <c r="E5509" s="3">
        <v>10.343568548646122</v>
      </c>
    </row>
    <row r="5510" spans="1:5" x14ac:dyDescent="0.25">
      <c r="A5510" s="3">
        <v>5509</v>
      </c>
      <c r="B5510" s="3">
        <v>10</v>
      </c>
      <c r="C5510" s="3">
        <f t="shared" ca="1" si="172"/>
        <v>0.28950293677172989</v>
      </c>
      <c r="D5510" s="3">
        <f t="shared" ca="1" si="173"/>
        <v>24.475146838586497</v>
      </c>
      <c r="E5510" s="3">
        <v>15.857369649247829</v>
      </c>
    </row>
    <row r="5511" spans="1:5" x14ac:dyDescent="0.25">
      <c r="A5511" s="3">
        <v>5510</v>
      </c>
      <c r="B5511" s="3">
        <v>10</v>
      </c>
      <c r="C5511" s="3">
        <f t="shared" ca="1" si="172"/>
        <v>0.15573987700199088</v>
      </c>
      <c r="D5511" s="3">
        <f t="shared" ca="1" si="173"/>
        <v>17.786993850099542</v>
      </c>
      <c r="E5511" s="3">
        <v>57.962143358641249</v>
      </c>
    </row>
    <row r="5512" spans="1:5" x14ac:dyDescent="0.25">
      <c r="A5512" s="3">
        <v>5511</v>
      </c>
      <c r="B5512" s="3">
        <v>10</v>
      </c>
      <c r="C5512" s="3">
        <f t="shared" ca="1" si="172"/>
        <v>0.8526353651541313</v>
      </c>
      <c r="D5512" s="3">
        <f t="shared" ca="1" si="173"/>
        <v>52.631768257706568</v>
      </c>
      <c r="E5512" s="3">
        <v>32.285402911228815</v>
      </c>
    </row>
    <row r="5513" spans="1:5" x14ac:dyDescent="0.25">
      <c r="A5513" s="3">
        <v>5512</v>
      </c>
      <c r="B5513" s="3">
        <v>10</v>
      </c>
      <c r="C5513" s="3">
        <f t="shared" ca="1" si="172"/>
        <v>7.4926334380632453E-2</v>
      </c>
      <c r="D5513" s="3">
        <f t="shared" ca="1" si="173"/>
        <v>13.746316719031622</v>
      </c>
      <c r="E5513" s="3">
        <v>43.689385991445576</v>
      </c>
    </row>
    <row r="5514" spans="1:5" x14ac:dyDescent="0.25">
      <c r="A5514" s="3">
        <v>5513</v>
      </c>
      <c r="B5514" s="3">
        <v>10</v>
      </c>
      <c r="C5514" s="3">
        <f t="shared" ca="1" si="172"/>
        <v>0.43022730540488485</v>
      </c>
      <c r="D5514" s="3">
        <f t="shared" ca="1" si="173"/>
        <v>31.511365270244241</v>
      </c>
      <c r="E5514" s="3">
        <v>11.773135550532768</v>
      </c>
    </row>
    <row r="5515" spans="1:5" x14ac:dyDescent="0.25">
      <c r="A5515" s="3">
        <v>5514</v>
      </c>
      <c r="B5515" s="3">
        <v>10</v>
      </c>
      <c r="C5515" s="3">
        <f t="shared" ca="1" si="172"/>
        <v>0.87201071245503015</v>
      </c>
      <c r="D5515" s="3">
        <f t="shared" ca="1" si="173"/>
        <v>53.600535622751508</v>
      </c>
      <c r="E5515" s="3">
        <v>26.156155234443581</v>
      </c>
    </row>
    <row r="5516" spans="1:5" x14ac:dyDescent="0.25">
      <c r="A5516" s="3">
        <v>5515</v>
      </c>
      <c r="B5516" s="3">
        <v>10</v>
      </c>
      <c r="C5516" s="3">
        <f t="shared" ca="1" si="172"/>
        <v>0.39851836666607043</v>
      </c>
      <c r="D5516" s="3">
        <f t="shared" ca="1" si="173"/>
        <v>29.925918333303521</v>
      </c>
      <c r="E5516" s="3">
        <v>25.848133149272179</v>
      </c>
    </row>
    <row r="5517" spans="1:5" x14ac:dyDescent="0.25">
      <c r="A5517" s="3">
        <v>5516</v>
      </c>
      <c r="B5517" s="3">
        <v>10</v>
      </c>
      <c r="C5517" s="3">
        <f t="shared" ca="1" si="172"/>
        <v>0.33332623379460458</v>
      </c>
      <c r="D5517" s="3">
        <f t="shared" ca="1" si="173"/>
        <v>26.666311689730229</v>
      </c>
      <c r="E5517" s="3">
        <v>38.758674415395497</v>
      </c>
    </row>
    <row r="5518" spans="1:5" x14ac:dyDescent="0.25">
      <c r="A5518" s="3">
        <v>5517</v>
      </c>
      <c r="B5518" s="3">
        <v>10</v>
      </c>
      <c r="C5518" s="3">
        <f t="shared" ca="1" si="172"/>
        <v>0.51012975923766624</v>
      </c>
      <c r="D5518" s="3">
        <f t="shared" ca="1" si="173"/>
        <v>35.506487961883309</v>
      </c>
      <c r="E5518" s="3">
        <v>53.000423696524223</v>
      </c>
    </row>
    <row r="5519" spans="1:5" x14ac:dyDescent="0.25">
      <c r="A5519" s="3">
        <v>5518</v>
      </c>
      <c r="B5519" s="3">
        <v>10</v>
      </c>
      <c r="C5519" s="3">
        <f t="shared" ca="1" si="172"/>
        <v>1.3067533740326875E-2</v>
      </c>
      <c r="D5519" s="3">
        <f t="shared" ca="1" si="173"/>
        <v>10.653376687016344</v>
      </c>
      <c r="E5519" s="3">
        <v>56.885923329530179</v>
      </c>
    </row>
    <row r="5520" spans="1:5" x14ac:dyDescent="0.25">
      <c r="A5520" s="3">
        <v>5519</v>
      </c>
      <c r="B5520" s="3">
        <v>10</v>
      </c>
      <c r="C5520" s="3">
        <f t="shared" ca="1" si="172"/>
        <v>0.35659248848444502</v>
      </c>
      <c r="D5520" s="3">
        <f t="shared" ca="1" si="173"/>
        <v>27.829624424222249</v>
      </c>
      <c r="E5520" s="3">
        <v>36.75249977431374</v>
      </c>
    </row>
    <row r="5521" spans="1:5" x14ac:dyDescent="0.25">
      <c r="A5521" s="3">
        <v>5520</v>
      </c>
      <c r="B5521" s="3">
        <v>10</v>
      </c>
      <c r="C5521" s="3">
        <f t="shared" ca="1" si="172"/>
        <v>0.25234201033936454</v>
      </c>
      <c r="D5521" s="3">
        <f t="shared" ca="1" si="173"/>
        <v>22.617100516968229</v>
      </c>
      <c r="E5521" s="3">
        <v>41.212341818760024</v>
      </c>
    </row>
    <row r="5522" spans="1:5" x14ac:dyDescent="0.25">
      <c r="A5522" s="3">
        <v>5521</v>
      </c>
      <c r="B5522" s="3">
        <v>10</v>
      </c>
      <c r="C5522" s="3">
        <f t="shared" ca="1" si="172"/>
        <v>0.42517365108118965</v>
      </c>
      <c r="D5522" s="3">
        <f t="shared" ca="1" si="173"/>
        <v>31.258682554059483</v>
      </c>
      <c r="E5522" s="3">
        <v>48.925418167401538</v>
      </c>
    </row>
    <row r="5523" spans="1:5" x14ac:dyDescent="0.25">
      <c r="A5523" s="3">
        <v>5522</v>
      </c>
      <c r="B5523" s="3">
        <v>10</v>
      </c>
      <c r="C5523" s="3">
        <f t="shared" ca="1" si="172"/>
        <v>0.75940709225277259</v>
      </c>
      <c r="D5523" s="3">
        <f t="shared" ca="1" si="173"/>
        <v>47.97035461263863</v>
      </c>
      <c r="E5523" s="3">
        <v>55.684443529893024</v>
      </c>
    </row>
    <row r="5524" spans="1:5" x14ac:dyDescent="0.25">
      <c r="A5524" s="3">
        <v>5523</v>
      </c>
      <c r="B5524" s="3">
        <v>10</v>
      </c>
      <c r="C5524" s="3">
        <f t="shared" ca="1" si="172"/>
        <v>0.56962436756707502</v>
      </c>
      <c r="D5524" s="3">
        <f t="shared" ca="1" si="173"/>
        <v>38.481218378353752</v>
      </c>
      <c r="E5524" s="3">
        <v>23.135143241305069</v>
      </c>
    </row>
    <row r="5525" spans="1:5" x14ac:dyDescent="0.25">
      <c r="A5525" s="3">
        <v>5524</v>
      </c>
      <c r="B5525" s="3">
        <v>10</v>
      </c>
      <c r="C5525" s="3">
        <f t="shared" ca="1" si="172"/>
        <v>0.29515499058661787</v>
      </c>
      <c r="D5525" s="3">
        <f t="shared" ca="1" si="173"/>
        <v>24.757749529330894</v>
      </c>
      <c r="E5525" s="3">
        <v>36.818155946952388</v>
      </c>
    </row>
    <row r="5526" spans="1:5" x14ac:dyDescent="0.25">
      <c r="A5526" s="3">
        <v>5525</v>
      </c>
      <c r="B5526" s="3">
        <v>10</v>
      </c>
      <c r="C5526" s="3">
        <f t="shared" ca="1" si="172"/>
        <v>0.63013983119024986</v>
      </c>
      <c r="D5526" s="3">
        <f t="shared" ca="1" si="173"/>
        <v>41.506991559512493</v>
      </c>
      <c r="E5526" s="3">
        <v>12.779156290284257</v>
      </c>
    </row>
    <row r="5527" spans="1:5" x14ac:dyDescent="0.25">
      <c r="A5527" s="3">
        <v>5526</v>
      </c>
      <c r="B5527" s="3">
        <v>10</v>
      </c>
      <c r="C5527" s="3">
        <f t="shared" ca="1" si="172"/>
        <v>0.23788464966389355</v>
      </c>
      <c r="D5527" s="3">
        <f t="shared" ca="1" si="173"/>
        <v>21.894232483194678</v>
      </c>
      <c r="E5527" s="3">
        <v>54.354402459297866</v>
      </c>
    </row>
    <row r="5528" spans="1:5" x14ac:dyDescent="0.25">
      <c r="A5528" s="3">
        <v>5527</v>
      </c>
      <c r="B5528" s="3">
        <v>10</v>
      </c>
      <c r="C5528" s="3">
        <f t="shared" ca="1" si="172"/>
        <v>0.97867267167982519</v>
      </c>
      <c r="D5528" s="3">
        <f t="shared" ca="1" si="173"/>
        <v>58.933633583991266</v>
      </c>
      <c r="E5528" s="3">
        <v>32.735140245344354</v>
      </c>
    </row>
    <row r="5529" spans="1:5" x14ac:dyDescent="0.25">
      <c r="A5529" s="3">
        <v>5528</v>
      </c>
      <c r="B5529" s="3">
        <v>10</v>
      </c>
      <c r="C5529" s="3">
        <f t="shared" ca="1" si="172"/>
        <v>0.40739274624577038</v>
      </c>
      <c r="D5529" s="3">
        <f t="shared" ca="1" si="173"/>
        <v>30.369637312288518</v>
      </c>
      <c r="E5529" s="3">
        <v>50.450580075005192</v>
      </c>
    </row>
    <row r="5530" spans="1:5" x14ac:dyDescent="0.25">
      <c r="A5530" s="3">
        <v>5529</v>
      </c>
      <c r="B5530" s="3">
        <v>10</v>
      </c>
      <c r="C5530" s="3">
        <f t="shared" ca="1" si="172"/>
        <v>0.11279807784230245</v>
      </c>
      <c r="D5530" s="3">
        <f t="shared" ca="1" si="173"/>
        <v>15.639903892115122</v>
      </c>
      <c r="E5530" s="3">
        <v>27.396762902446067</v>
      </c>
    </row>
    <row r="5531" spans="1:5" x14ac:dyDescent="0.25">
      <c r="A5531" s="3">
        <v>5530</v>
      </c>
      <c r="B5531" s="3">
        <v>10</v>
      </c>
      <c r="C5531" s="3">
        <f t="shared" ca="1" si="172"/>
        <v>5.5118186893455046E-2</v>
      </c>
      <c r="D5531" s="3">
        <f t="shared" ca="1" si="173"/>
        <v>12.755909344672752</v>
      </c>
      <c r="E5531" s="3">
        <v>19.92198623969735</v>
      </c>
    </row>
    <row r="5532" spans="1:5" x14ac:dyDescent="0.25">
      <c r="A5532" s="3">
        <v>5531</v>
      </c>
      <c r="B5532" s="3">
        <v>10</v>
      </c>
      <c r="C5532" s="3">
        <f t="shared" ca="1" si="172"/>
        <v>0.57642719439320778</v>
      </c>
      <c r="D5532" s="3">
        <f t="shared" ca="1" si="173"/>
        <v>38.821359719660393</v>
      </c>
      <c r="E5532" s="3">
        <v>16.878236387034715</v>
      </c>
    </row>
    <row r="5533" spans="1:5" x14ac:dyDescent="0.25">
      <c r="A5533" s="3">
        <v>5532</v>
      </c>
      <c r="B5533" s="3">
        <v>10</v>
      </c>
      <c r="C5533" s="3">
        <f t="shared" ca="1" si="172"/>
        <v>0.86200306463040688</v>
      </c>
      <c r="D5533" s="3">
        <f t="shared" ca="1" si="173"/>
        <v>53.100153231520352</v>
      </c>
      <c r="E5533" s="3">
        <v>37.571555458315345</v>
      </c>
    </row>
    <row r="5534" spans="1:5" x14ac:dyDescent="0.25">
      <c r="A5534" s="3">
        <v>5533</v>
      </c>
      <c r="B5534" s="3">
        <v>10</v>
      </c>
      <c r="C5534" s="3">
        <f t="shared" ca="1" si="172"/>
        <v>4.818479983536228E-2</v>
      </c>
      <c r="D5534" s="3">
        <f t="shared" ca="1" si="173"/>
        <v>12.409239991768114</v>
      </c>
      <c r="E5534" s="3">
        <v>59.570312909538927</v>
      </c>
    </row>
    <row r="5535" spans="1:5" x14ac:dyDescent="0.25">
      <c r="A5535" s="3">
        <v>5534</v>
      </c>
      <c r="B5535" s="3">
        <v>10</v>
      </c>
      <c r="C5535" s="3">
        <f t="shared" ca="1" si="172"/>
        <v>0.48471484779593155</v>
      </c>
      <c r="D5535" s="3">
        <f t="shared" ca="1" si="173"/>
        <v>34.235742389796577</v>
      </c>
      <c r="E5535" s="3">
        <v>35.664169305811797</v>
      </c>
    </row>
    <row r="5536" spans="1:5" x14ac:dyDescent="0.25">
      <c r="A5536" s="3">
        <v>5535</v>
      </c>
      <c r="B5536" s="3">
        <v>10</v>
      </c>
      <c r="C5536" s="3">
        <f t="shared" ca="1" si="172"/>
        <v>0.607340242439391</v>
      </c>
      <c r="D5536" s="3">
        <f t="shared" ca="1" si="173"/>
        <v>40.367012121969552</v>
      </c>
      <c r="E5536" s="3">
        <v>25.321151300981132</v>
      </c>
    </row>
    <row r="5537" spans="1:5" x14ac:dyDescent="0.25">
      <c r="A5537" s="3">
        <v>5536</v>
      </c>
      <c r="B5537" s="3">
        <v>10</v>
      </c>
      <c r="C5537" s="3">
        <f t="shared" ca="1" si="172"/>
        <v>0.59530650799864027</v>
      </c>
      <c r="D5537" s="3">
        <f t="shared" ca="1" si="173"/>
        <v>39.76532539993201</v>
      </c>
      <c r="E5537" s="3">
        <v>52.018529819579847</v>
      </c>
    </row>
    <row r="5538" spans="1:5" x14ac:dyDescent="0.25">
      <c r="A5538" s="3">
        <v>5537</v>
      </c>
      <c r="B5538" s="3">
        <v>10</v>
      </c>
      <c r="C5538" s="3">
        <f t="shared" ca="1" si="172"/>
        <v>0.92310612924841429</v>
      </c>
      <c r="D5538" s="3">
        <f t="shared" ca="1" si="173"/>
        <v>56.155306462420711</v>
      </c>
      <c r="E5538" s="3">
        <v>38.115280096277679</v>
      </c>
    </row>
    <row r="5539" spans="1:5" x14ac:dyDescent="0.25">
      <c r="A5539" s="3">
        <v>5538</v>
      </c>
      <c r="B5539" s="3">
        <v>10</v>
      </c>
      <c r="C5539" s="3">
        <f t="shared" ca="1" si="172"/>
        <v>0.83958022378058084</v>
      </c>
      <c r="D5539" s="3">
        <f t="shared" ca="1" si="173"/>
        <v>51.979011189029045</v>
      </c>
      <c r="E5539" s="3">
        <v>57.408878380082122</v>
      </c>
    </row>
    <row r="5540" spans="1:5" x14ac:dyDescent="0.25">
      <c r="A5540" s="3">
        <v>5539</v>
      </c>
      <c r="B5540" s="3">
        <v>10</v>
      </c>
      <c r="C5540" s="3">
        <f t="shared" ca="1" si="172"/>
        <v>0.69359230275517891</v>
      </c>
      <c r="D5540" s="3">
        <f t="shared" ca="1" si="173"/>
        <v>44.679615137758944</v>
      </c>
      <c r="E5540" s="3">
        <v>31.552964749680505</v>
      </c>
    </row>
    <row r="5541" spans="1:5" x14ac:dyDescent="0.25">
      <c r="A5541" s="3">
        <v>5540</v>
      </c>
      <c r="B5541" s="3">
        <v>10</v>
      </c>
      <c r="C5541" s="3">
        <f t="shared" ca="1" si="172"/>
        <v>4.6687222635358183E-2</v>
      </c>
      <c r="D5541" s="3">
        <f t="shared" ca="1" si="173"/>
        <v>12.33436113176791</v>
      </c>
      <c r="E5541" s="3">
        <v>56.259954902169227</v>
      </c>
    </row>
    <row r="5542" spans="1:5" x14ac:dyDescent="0.25">
      <c r="A5542" s="3">
        <v>5541</v>
      </c>
      <c r="B5542" s="3">
        <v>10</v>
      </c>
      <c r="C5542" s="3">
        <f t="shared" ca="1" si="172"/>
        <v>0.11402864412777192</v>
      </c>
      <c r="D5542" s="3">
        <f t="shared" ca="1" si="173"/>
        <v>15.701432206388596</v>
      </c>
      <c r="E5542" s="3">
        <v>58.397140221817565</v>
      </c>
    </row>
    <row r="5543" spans="1:5" x14ac:dyDescent="0.25">
      <c r="A5543" s="3">
        <v>5542</v>
      </c>
      <c r="B5543" s="3">
        <v>10</v>
      </c>
      <c r="C5543" s="3">
        <f t="shared" ca="1" si="172"/>
        <v>7.5013136046426232E-2</v>
      </c>
      <c r="D5543" s="3">
        <f t="shared" ca="1" si="173"/>
        <v>13.750656802321313</v>
      </c>
      <c r="E5543" s="3">
        <v>36.530201467915155</v>
      </c>
    </row>
    <row r="5544" spans="1:5" x14ac:dyDescent="0.25">
      <c r="A5544" s="3">
        <v>5543</v>
      </c>
      <c r="B5544" s="3">
        <v>10</v>
      </c>
      <c r="C5544" s="3">
        <f t="shared" ca="1" si="172"/>
        <v>0.13815429203843044</v>
      </c>
      <c r="D5544" s="3">
        <f t="shared" ca="1" si="173"/>
        <v>16.907714601921523</v>
      </c>
      <c r="E5544" s="3">
        <v>35.171235253170671</v>
      </c>
    </row>
    <row r="5545" spans="1:5" x14ac:dyDescent="0.25">
      <c r="A5545" s="3">
        <v>5544</v>
      </c>
      <c r="B5545" s="3">
        <v>10</v>
      </c>
      <c r="C5545" s="3">
        <f t="shared" ca="1" si="172"/>
        <v>0.93486570282387749</v>
      </c>
      <c r="D5545" s="3">
        <f t="shared" ca="1" si="173"/>
        <v>56.743285141193873</v>
      </c>
      <c r="E5545" s="3">
        <v>46.253239860139018</v>
      </c>
    </row>
    <row r="5546" spans="1:5" x14ac:dyDescent="0.25">
      <c r="A5546" s="3">
        <v>5545</v>
      </c>
      <c r="B5546" s="3">
        <v>10</v>
      </c>
      <c r="C5546" s="3">
        <f t="shared" ca="1" si="172"/>
        <v>0.25875999649612147</v>
      </c>
      <c r="D5546" s="3">
        <f t="shared" ca="1" si="173"/>
        <v>22.937999824806074</v>
      </c>
      <c r="E5546" s="3">
        <v>22.299390833668244</v>
      </c>
    </row>
    <row r="5547" spans="1:5" x14ac:dyDescent="0.25">
      <c r="A5547" s="3">
        <v>5546</v>
      </c>
      <c r="B5547" s="3">
        <v>10</v>
      </c>
      <c r="C5547" s="3">
        <f t="shared" ca="1" si="172"/>
        <v>0.92544037239030963</v>
      </c>
      <c r="D5547" s="3">
        <f t="shared" ca="1" si="173"/>
        <v>56.272018619515478</v>
      </c>
      <c r="E5547" s="3">
        <v>51.912644484794797</v>
      </c>
    </row>
    <row r="5548" spans="1:5" x14ac:dyDescent="0.25">
      <c r="A5548" s="3">
        <v>5547</v>
      </c>
      <c r="B5548" s="3">
        <v>10</v>
      </c>
      <c r="C5548" s="3">
        <f t="shared" ca="1" si="172"/>
        <v>9.072227579844605E-2</v>
      </c>
      <c r="D5548" s="3">
        <f t="shared" ca="1" si="173"/>
        <v>14.536113789922302</v>
      </c>
      <c r="E5548" s="3">
        <v>22.641506960952647</v>
      </c>
    </row>
    <row r="5549" spans="1:5" x14ac:dyDescent="0.25">
      <c r="A5549" s="3">
        <v>5548</v>
      </c>
      <c r="B5549" s="3">
        <v>10</v>
      </c>
      <c r="C5549" s="3">
        <f t="shared" ca="1" si="172"/>
        <v>0.37506567595169382</v>
      </c>
      <c r="D5549" s="3">
        <f t="shared" ca="1" si="173"/>
        <v>28.753283797584693</v>
      </c>
      <c r="E5549" s="3">
        <v>26.452277982177527</v>
      </c>
    </row>
    <row r="5550" spans="1:5" x14ac:dyDescent="0.25">
      <c r="A5550" s="3">
        <v>5549</v>
      </c>
      <c r="B5550" s="3">
        <v>10</v>
      </c>
      <c r="C5550" s="3">
        <f t="shared" ca="1" si="172"/>
        <v>0.8095394879727883</v>
      </c>
      <c r="D5550" s="3">
        <f t="shared" ca="1" si="173"/>
        <v>50.476974398639413</v>
      </c>
      <c r="E5550" s="3">
        <v>41.750009772312744</v>
      </c>
    </row>
    <row r="5551" spans="1:5" x14ac:dyDescent="0.25">
      <c r="A5551" s="3">
        <v>5550</v>
      </c>
      <c r="B5551" s="3">
        <v>10</v>
      </c>
      <c r="C5551" s="3">
        <f t="shared" ca="1" si="172"/>
        <v>0.51546237595409616</v>
      </c>
      <c r="D5551" s="3">
        <f t="shared" ca="1" si="173"/>
        <v>35.773118797704811</v>
      </c>
      <c r="E5551" s="3">
        <v>31.644148839874578</v>
      </c>
    </row>
    <row r="5552" spans="1:5" x14ac:dyDescent="0.25">
      <c r="A5552" s="3">
        <v>5551</v>
      </c>
      <c r="B5552" s="3">
        <v>10</v>
      </c>
      <c r="C5552" s="3">
        <f t="shared" ca="1" si="172"/>
        <v>0.21722249016847117</v>
      </c>
      <c r="D5552" s="3">
        <f t="shared" ca="1" si="173"/>
        <v>20.861124508423558</v>
      </c>
      <c r="E5552" s="3">
        <v>27.327295311411149</v>
      </c>
    </row>
    <row r="5553" spans="1:5" x14ac:dyDescent="0.25">
      <c r="A5553" s="3">
        <v>5552</v>
      </c>
      <c r="B5553" s="3">
        <v>10</v>
      </c>
      <c r="C5553" s="3">
        <f t="shared" ca="1" si="172"/>
        <v>0.95445652447268992</v>
      </c>
      <c r="D5553" s="3">
        <f t="shared" ca="1" si="173"/>
        <v>57.722826223634492</v>
      </c>
      <c r="E5553" s="3">
        <v>22.691387015432188</v>
      </c>
    </row>
    <row r="5554" spans="1:5" x14ac:dyDescent="0.25">
      <c r="A5554" s="3">
        <v>5553</v>
      </c>
      <c r="B5554" s="3">
        <v>10</v>
      </c>
      <c r="C5554" s="3">
        <f t="shared" ca="1" si="172"/>
        <v>0.70508987373231713</v>
      </c>
      <c r="D5554" s="3">
        <f t="shared" ca="1" si="173"/>
        <v>45.254493686615859</v>
      </c>
      <c r="E5554" s="3">
        <v>20.189540698442407</v>
      </c>
    </row>
    <row r="5555" spans="1:5" x14ac:dyDescent="0.25">
      <c r="A5555" s="3">
        <v>5554</v>
      </c>
      <c r="B5555" s="3">
        <v>10</v>
      </c>
      <c r="C5555" s="3">
        <f t="shared" ca="1" si="172"/>
        <v>9.8244360314306833E-3</v>
      </c>
      <c r="D5555" s="3">
        <f t="shared" ca="1" si="173"/>
        <v>10.491221801571534</v>
      </c>
      <c r="E5555" s="3">
        <v>42.837078088352818</v>
      </c>
    </row>
    <row r="5556" spans="1:5" x14ac:dyDescent="0.25">
      <c r="A5556" s="3">
        <v>5555</v>
      </c>
      <c r="B5556" s="3">
        <v>10</v>
      </c>
      <c r="C5556" s="3">
        <f t="shared" ca="1" si="172"/>
        <v>7.604061496268133E-3</v>
      </c>
      <c r="D5556" s="3">
        <f t="shared" ca="1" si="173"/>
        <v>10.380203074813407</v>
      </c>
      <c r="E5556" s="3">
        <v>31.292736330410158</v>
      </c>
    </row>
    <row r="5557" spans="1:5" x14ac:dyDescent="0.25">
      <c r="A5557" s="3">
        <v>5556</v>
      </c>
      <c r="B5557" s="3">
        <v>10</v>
      </c>
      <c r="C5557" s="3">
        <f t="shared" ca="1" si="172"/>
        <v>0.6923758545333879</v>
      </c>
      <c r="D5557" s="3">
        <f t="shared" ca="1" si="173"/>
        <v>44.618792726669398</v>
      </c>
      <c r="E5557" s="3">
        <v>56.965131334754133</v>
      </c>
    </row>
    <row r="5558" spans="1:5" x14ac:dyDescent="0.25">
      <c r="A5558" s="3">
        <v>5557</v>
      </c>
      <c r="B5558" s="3">
        <v>10</v>
      </c>
      <c r="C5558" s="3">
        <f t="shared" ca="1" si="172"/>
        <v>0.48593668775851717</v>
      </c>
      <c r="D5558" s="3">
        <f t="shared" ca="1" si="173"/>
        <v>34.296834387925863</v>
      </c>
      <c r="E5558" s="3">
        <v>49.68801541786133</v>
      </c>
    </row>
    <row r="5559" spans="1:5" x14ac:dyDescent="0.25">
      <c r="A5559" s="3">
        <v>5558</v>
      </c>
      <c r="B5559" s="3">
        <v>10</v>
      </c>
      <c r="C5559" s="3">
        <f t="shared" ca="1" si="172"/>
        <v>0.64998985805464582</v>
      </c>
      <c r="D5559" s="3">
        <f t="shared" ca="1" si="173"/>
        <v>42.499492902732293</v>
      </c>
      <c r="E5559" s="3">
        <v>31.747060144459862</v>
      </c>
    </row>
    <row r="5560" spans="1:5" x14ac:dyDescent="0.25">
      <c r="A5560" s="3">
        <v>5559</v>
      </c>
      <c r="B5560" s="3">
        <v>10</v>
      </c>
      <c r="C5560" s="3">
        <f t="shared" ca="1" si="172"/>
        <v>0.65095598375387309</v>
      </c>
      <c r="D5560" s="3">
        <f t="shared" ca="1" si="173"/>
        <v>42.547799187693656</v>
      </c>
      <c r="E5560" s="3">
        <v>58.152567323222272</v>
      </c>
    </row>
    <row r="5561" spans="1:5" x14ac:dyDescent="0.25">
      <c r="A5561" s="3">
        <v>5560</v>
      </c>
      <c r="B5561" s="3">
        <v>10</v>
      </c>
      <c r="C5561" s="3">
        <f t="shared" ca="1" si="172"/>
        <v>0.58487943055236646</v>
      </c>
      <c r="D5561" s="3">
        <f t="shared" ca="1" si="173"/>
        <v>39.243971527618328</v>
      </c>
      <c r="E5561" s="3">
        <v>24.3253550742584</v>
      </c>
    </row>
    <row r="5562" spans="1:5" x14ac:dyDescent="0.25">
      <c r="A5562" s="3">
        <v>5561</v>
      </c>
      <c r="B5562" s="3">
        <v>10</v>
      </c>
      <c r="C5562" s="3">
        <f t="shared" ca="1" si="172"/>
        <v>0.38631348282445355</v>
      </c>
      <c r="D5562" s="3">
        <f t="shared" ca="1" si="173"/>
        <v>29.315674141222679</v>
      </c>
      <c r="E5562" s="3">
        <v>30.061621697006697</v>
      </c>
    </row>
    <row r="5563" spans="1:5" x14ac:dyDescent="0.25">
      <c r="A5563" s="3">
        <v>5562</v>
      </c>
      <c r="B5563" s="3">
        <v>10</v>
      </c>
      <c r="C5563" s="3">
        <f t="shared" ca="1" si="172"/>
        <v>0.95220143224700537</v>
      </c>
      <c r="D5563" s="3">
        <f t="shared" ca="1" si="173"/>
        <v>57.610071612350268</v>
      </c>
      <c r="E5563" s="3">
        <v>35.304716474488416</v>
      </c>
    </row>
    <row r="5564" spans="1:5" x14ac:dyDescent="0.25">
      <c r="A5564" s="3">
        <v>5563</v>
      </c>
      <c r="B5564" s="3">
        <v>10</v>
      </c>
      <c r="C5564" s="3">
        <f t="shared" ca="1" si="172"/>
        <v>0.12058494289805444</v>
      </c>
      <c r="D5564" s="3">
        <f t="shared" ca="1" si="173"/>
        <v>16.029247144902723</v>
      </c>
      <c r="E5564" s="3">
        <v>28.220702358657476</v>
      </c>
    </row>
    <row r="5565" spans="1:5" x14ac:dyDescent="0.25">
      <c r="A5565" s="3">
        <v>5564</v>
      </c>
      <c r="B5565" s="3">
        <v>10</v>
      </c>
      <c r="C5565" s="3">
        <f t="shared" ca="1" si="172"/>
        <v>0.75541634264834601</v>
      </c>
      <c r="D5565" s="3">
        <f t="shared" ca="1" si="173"/>
        <v>47.770817132417299</v>
      </c>
      <c r="E5565" s="3">
        <v>41.764093849584313</v>
      </c>
    </row>
    <row r="5566" spans="1:5" x14ac:dyDescent="0.25">
      <c r="A5566" s="3">
        <v>5565</v>
      </c>
      <c r="B5566" s="3">
        <v>10</v>
      </c>
      <c r="C5566" s="3">
        <f t="shared" ca="1" si="172"/>
        <v>0.12348176855070714</v>
      </c>
      <c r="D5566" s="3">
        <f t="shared" ca="1" si="173"/>
        <v>16.174088427535356</v>
      </c>
      <c r="E5566" s="3">
        <v>59.032689386795866</v>
      </c>
    </row>
    <row r="5567" spans="1:5" x14ac:dyDescent="0.25">
      <c r="A5567" s="3">
        <v>5566</v>
      </c>
      <c r="B5567" s="3">
        <v>10</v>
      </c>
      <c r="C5567" s="3">
        <f t="shared" ca="1" si="172"/>
        <v>0.27744932713386483</v>
      </c>
      <c r="D5567" s="3">
        <f t="shared" ca="1" si="173"/>
        <v>23.872466356693241</v>
      </c>
      <c r="E5567" s="3">
        <v>39.222642103528358</v>
      </c>
    </row>
    <row r="5568" spans="1:5" x14ac:dyDescent="0.25">
      <c r="A5568" s="3">
        <v>5567</v>
      </c>
      <c r="B5568" s="3">
        <v>10</v>
      </c>
      <c r="C5568" s="3">
        <f t="shared" ca="1" si="172"/>
        <v>0.74692937143877114</v>
      </c>
      <c r="D5568" s="3">
        <f t="shared" ca="1" si="173"/>
        <v>47.346468571938559</v>
      </c>
      <c r="E5568" s="3">
        <v>50.451326797014524</v>
      </c>
    </row>
    <row r="5569" spans="1:5" x14ac:dyDescent="0.25">
      <c r="A5569" s="3">
        <v>5568</v>
      </c>
      <c r="B5569" s="3">
        <v>10</v>
      </c>
      <c r="C5569" s="3">
        <f t="shared" ca="1" si="172"/>
        <v>0.55868760617688573</v>
      </c>
      <c r="D5569" s="3">
        <f t="shared" ca="1" si="173"/>
        <v>37.934380308844283</v>
      </c>
      <c r="E5569" s="3">
        <v>16.455601291348895</v>
      </c>
    </row>
    <row r="5570" spans="1:5" x14ac:dyDescent="0.25">
      <c r="A5570" s="3">
        <v>5569</v>
      </c>
      <c r="B5570" s="3">
        <v>10</v>
      </c>
      <c r="C5570" s="3">
        <f t="shared" ca="1" si="172"/>
        <v>0.81433669313767543</v>
      </c>
      <c r="D5570" s="3">
        <f t="shared" ca="1" si="173"/>
        <v>50.716834656883769</v>
      </c>
      <c r="E5570" s="3">
        <v>45.440194020093017</v>
      </c>
    </row>
    <row r="5571" spans="1:5" x14ac:dyDescent="0.25">
      <c r="A5571" s="3">
        <v>5570</v>
      </c>
      <c r="B5571" s="3">
        <v>10</v>
      </c>
      <c r="C5571" s="3">
        <f t="shared" ref="C5571:C5634" ca="1" si="174">RAND()</f>
        <v>0.41618355850655231</v>
      </c>
      <c r="D5571" s="3">
        <f t="shared" ref="D5571:D5634" ca="1" si="175">B5571+C5571*B5571*5</f>
        <v>30.809177925327617</v>
      </c>
      <c r="E5571" s="3">
        <v>51.409805176108691</v>
      </c>
    </row>
    <row r="5572" spans="1:5" x14ac:dyDescent="0.25">
      <c r="A5572" s="3">
        <v>5571</v>
      </c>
      <c r="B5572" s="3">
        <v>10</v>
      </c>
      <c r="C5572" s="3">
        <f t="shared" ca="1" si="174"/>
        <v>0.35157477732291698</v>
      </c>
      <c r="D5572" s="3">
        <f t="shared" ca="1" si="175"/>
        <v>27.578738866145848</v>
      </c>
      <c r="E5572" s="3">
        <v>51.805629379163577</v>
      </c>
    </row>
    <row r="5573" spans="1:5" x14ac:dyDescent="0.25">
      <c r="A5573" s="3">
        <v>5572</v>
      </c>
      <c r="B5573" s="3">
        <v>10</v>
      </c>
      <c r="C5573" s="3">
        <f t="shared" ca="1" si="174"/>
        <v>0.23845299511164197</v>
      </c>
      <c r="D5573" s="3">
        <f t="shared" ca="1" si="175"/>
        <v>21.9226497555821</v>
      </c>
      <c r="E5573" s="3">
        <v>29.585352754844422</v>
      </c>
    </row>
    <row r="5574" spans="1:5" x14ac:dyDescent="0.25">
      <c r="A5574" s="3">
        <v>5573</v>
      </c>
      <c r="B5574" s="3">
        <v>10</v>
      </c>
      <c r="C5574" s="3">
        <f t="shared" ca="1" si="174"/>
        <v>0.26711453003519547</v>
      </c>
      <c r="D5574" s="3">
        <f t="shared" ca="1" si="175"/>
        <v>23.355726501759776</v>
      </c>
      <c r="E5574" s="3">
        <v>16.893280444761828</v>
      </c>
    </row>
    <row r="5575" spans="1:5" x14ac:dyDescent="0.25">
      <c r="A5575" s="3">
        <v>5574</v>
      </c>
      <c r="B5575" s="3">
        <v>10</v>
      </c>
      <c r="C5575" s="3">
        <f t="shared" ca="1" si="174"/>
        <v>0.37764532279354668</v>
      </c>
      <c r="D5575" s="3">
        <f t="shared" ca="1" si="175"/>
        <v>28.882266139677334</v>
      </c>
      <c r="E5575" s="3">
        <v>16.645159166504151</v>
      </c>
    </row>
    <row r="5576" spans="1:5" x14ac:dyDescent="0.25">
      <c r="A5576" s="3">
        <v>5575</v>
      </c>
      <c r="B5576" s="3">
        <v>10</v>
      </c>
      <c r="C5576" s="3">
        <f t="shared" ca="1" si="174"/>
        <v>0.85565648902912594</v>
      </c>
      <c r="D5576" s="3">
        <f t="shared" ca="1" si="175"/>
        <v>52.782824451456293</v>
      </c>
      <c r="E5576" s="3">
        <v>10.134645444428038</v>
      </c>
    </row>
    <row r="5577" spans="1:5" x14ac:dyDescent="0.25">
      <c r="A5577" s="3">
        <v>5576</v>
      </c>
      <c r="B5577" s="3">
        <v>10</v>
      </c>
      <c r="C5577" s="3">
        <f t="shared" ca="1" si="174"/>
        <v>0.28845485099844248</v>
      </c>
      <c r="D5577" s="3">
        <f t="shared" ca="1" si="175"/>
        <v>24.422742549922127</v>
      </c>
      <c r="E5577" s="3">
        <v>35.660608248052327</v>
      </c>
    </row>
    <row r="5578" spans="1:5" x14ac:dyDescent="0.25">
      <c r="A5578" s="3">
        <v>5577</v>
      </c>
      <c r="B5578" s="3">
        <v>10</v>
      </c>
      <c r="C5578" s="3">
        <f t="shared" ca="1" si="174"/>
        <v>0.16757365162765803</v>
      </c>
      <c r="D5578" s="3">
        <f t="shared" ca="1" si="175"/>
        <v>18.3786825813829</v>
      </c>
      <c r="E5578" s="3">
        <v>49.043625945081743</v>
      </c>
    </row>
    <row r="5579" spans="1:5" x14ac:dyDescent="0.25">
      <c r="A5579" s="3">
        <v>5578</v>
      </c>
      <c r="B5579" s="3">
        <v>10</v>
      </c>
      <c r="C5579" s="3">
        <f t="shared" ca="1" si="174"/>
        <v>0.25415481708015708</v>
      </c>
      <c r="D5579" s="3">
        <f t="shared" ca="1" si="175"/>
        <v>22.707740854007852</v>
      </c>
      <c r="E5579" s="3">
        <v>10.455765626332894</v>
      </c>
    </row>
    <row r="5580" spans="1:5" x14ac:dyDescent="0.25">
      <c r="A5580" s="3">
        <v>5579</v>
      </c>
      <c r="B5580" s="3">
        <v>10</v>
      </c>
      <c r="C5580" s="3">
        <f t="shared" ca="1" si="174"/>
        <v>0.98222151663992785</v>
      </c>
      <c r="D5580" s="3">
        <f t="shared" ca="1" si="175"/>
        <v>59.111075831996388</v>
      </c>
      <c r="E5580" s="3">
        <v>25.015196494492283</v>
      </c>
    </row>
    <row r="5581" spans="1:5" x14ac:dyDescent="0.25">
      <c r="A5581" s="3">
        <v>5580</v>
      </c>
      <c r="B5581" s="3">
        <v>10</v>
      </c>
      <c r="C5581" s="3">
        <f t="shared" ca="1" si="174"/>
        <v>0.80660976281427843</v>
      </c>
      <c r="D5581" s="3">
        <f t="shared" ca="1" si="175"/>
        <v>50.330488140713925</v>
      </c>
      <c r="E5581" s="3">
        <v>29.979384250550474</v>
      </c>
    </row>
    <row r="5582" spans="1:5" x14ac:dyDescent="0.25">
      <c r="A5582" s="3">
        <v>5581</v>
      </c>
      <c r="B5582" s="3">
        <v>10</v>
      </c>
      <c r="C5582" s="3">
        <f t="shared" ca="1" si="174"/>
        <v>0.49818273117647405</v>
      </c>
      <c r="D5582" s="3">
        <f t="shared" ca="1" si="175"/>
        <v>34.909136558823704</v>
      </c>
      <c r="E5582" s="3">
        <v>23.789443559422953</v>
      </c>
    </row>
    <row r="5583" spans="1:5" x14ac:dyDescent="0.25">
      <c r="A5583" s="3">
        <v>5582</v>
      </c>
      <c r="B5583" s="3">
        <v>10</v>
      </c>
      <c r="C5583" s="3">
        <f t="shared" ca="1" si="174"/>
        <v>3.6082085266040842E-2</v>
      </c>
      <c r="D5583" s="3">
        <f t="shared" ca="1" si="175"/>
        <v>11.804104263302042</v>
      </c>
      <c r="E5583" s="3">
        <v>51.219533587970503</v>
      </c>
    </row>
    <row r="5584" spans="1:5" x14ac:dyDescent="0.25">
      <c r="A5584" s="3">
        <v>5583</v>
      </c>
      <c r="B5584" s="3">
        <v>10</v>
      </c>
      <c r="C5584" s="3">
        <f t="shared" ca="1" si="174"/>
        <v>0.41570193110902298</v>
      </c>
      <c r="D5584" s="3">
        <f t="shared" ca="1" si="175"/>
        <v>30.785096555451151</v>
      </c>
      <c r="E5584" s="3">
        <v>54.466561893842531</v>
      </c>
    </row>
    <row r="5585" spans="1:5" x14ac:dyDescent="0.25">
      <c r="A5585" s="3">
        <v>5584</v>
      </c>
      <c r="B5585" s="3">
        <v>10</v>
      </c>
      <c r="C5585" s="3">
        <f t="shared" ca="1" si="174"/>
        <v>0.65041069389533979</v>
      </c>
      <c r="D5585" s="3">
        <f t="shared" ca="1" si="175"/>
        <v>42.520534694766987</v>
      </c>
      <c r="E5585" s="3">
        <v>34.209904387564848</v>
      </c>
    </row>
    <row r="5586" spans="1:5" x14ac:dyDescent="0.25">
      <c r="A5586" s="3">
        <v>5585</v>
      </c>
      <c r="B5586" s="3">
        <v>10</v>
      </c>
      <c r="C5586" s="3">
        <f t="shared" ca="1" si="174"/>
        <v>0.91955057640255566</v>
      </c>
      <c r="D5586" s="3">
        <f t="shared" ca="1" si="175"/>
        <v>55.97752882012778</v>
      </c>
      <c r="E5586" s="3">
        <v>14.548635665139905</v>
      </c>
    </row>
    <row r="5587" spans="1:5" x14ac:dyDescent="0.25">
      <c r="A5587" s="3">
        <v>5586</v>
      </c>
      <c r="B5587" s="3">
        <v>10</v>
      </c>
      <c r="C5587" s="3">
        <f t="shared" ca="1" si="174"/>
        <v>0.61758648297758556</v>
      </c>
      <c r="D5587" s="3">
        <f t="shared" ca="1" si="175"/>
        <v>40.879324148879277</v>
      </c>
      <c r="E5587" s="3">
        <v>45.132703365458553</v>
      </c>
    </row>
    <row r="5588" spans="1:5" x14ac:dyDescent="0.25">
      <c r="A5588" s="3">
        <v>5587</v>
      </c>
      <c r="B5588" s="3">
        <v>10</v>
      </c>
      <c r="C5588" s="3">
        <f t="shared" ca="1" si="174"/>
        <v>0.46019925919582738</v>
      </c>
      <c r="D5588" s="3">
        <f t="shared" ca="1" si="175"/>
        <v>33.009962959791366</v>
      </c>
      <c r="E5588" s="3">
        <v>51.958137480848634</v>
      </c>
    </row>
    <row r="5589" spans="1:5" x14ac:dyDescent="0.25">
      <c r="A5589" s="3">
        <v>5588</v>
      </c>
      <c r="B5589" s="3">
        <v>10</v>
      </c>
      <c r="C5589" s="3">
        <f t="shared" ca="1" si="174"/>
        <v>0.1996413998337695</v>
      </c>
      <c r="D5589" s="3">
        <f t="shared" ca="1" si="175"/>
        <v>19.982069991688476</v>
      </c>
      <c r="E5589" s="3">
        <v>48.387599285320164</v>
      </c>
    </row>
    <row r="5590" spans="1:5" x14ac:dyDescent="0.25">
      <c r="A5590" s="3">
        <v>5589</v>
      </c>
      <c r="B5590" s="3">
        <v>10</v>
      </c>
      <c r="C5590" s="3">
        <f t="shared" ca="1" si="174"/>
        <v>0.96766762452290367</v>
      </c>
      <c r="D5590" s="3">
        <f t="shared" ca="1" si="175"/>
        <v>58.383381226145175</v>
      </c>
      <c r="E5590" s="3">
        <v>48.678182031249413</v>
      </c>
    </row>
    <row r="5591" spans="1:5" x14ac:dyDescent="0.25">
      <c r="A5591" s="3">
        <v>5590</v>
      </c>
      <c r="B5591" s="3">
        <v>10</v>
      </c>
      <c r="C5591" s="3">
        <f t="shared" ca="1" si="174"/>
        <v>0.1639536405159685</v>
      </c>
      <c r="D5591" s="3">
        <f t="shared" ca="1" si="175"/>
        <v>18.197682025798425</v>
      </c>
      <c r="E5591" s="3">
        <v>45.873073377730698</v>
      </c>
    </row>
    <row r="5592" spans="1:5" x14ac:dyDescent="0.25">
      <c r="A5592" s="3">
        <v>5591</v>
      </c>
      <c r="B5592" s="3">
        <v>10</v>
      </c>
      <c r="C5592" s="3">
        <f t="shared" ca="1" si="174"/>
        <v>3.323960986891239E-2</v>
      </c>
      <c r="D5592" s="3">
        <f t="shared" ca="1" si="175"/>
        <v>11.66198049344562</v>
      </c>
      <c r="E5592" s="3">
        <v>41.993113615447854</v>
      </c>
    </row>
    <row r="5593" spans="1:5" x14ac:dyDescent="0.25">
      <c r="A5593" s="3">
        <v>5592</v>
      </c>
      <c r="B5593" s="3">
        <v>10</v>
      </c>
      <c r="C5593" s="3">
        <f t="shared" ca="1" si="174"/>
        <v>0.33522247021608742</v>
      </c>
      <c r="D5593" s="3">
        <f t="shared" ca="1" si="175"/>
        <v>26.761123510804371</v>
      </c>
      <c r="E5593" s="3">
        <v>56.89148164737189</v>
      </c>
    </row>
    <row r="5594" spans="1:5" x14ac:dyDescent="0.25">
      <c r="A5594" s="3">
        <v>5593</v>
      </c>
      <c r="B5594" s="3">
        <v>10</v>
      </c>
      <c r="C5594" s="3">
        <f t="shared" ca="1" si="174"/>
        <v>0.41566388663599452</v>
      </c>
      <c r="D5594" s="3">
        <f t="shared" ca="1" si="175"/>
        <v>30.783194331799724</v>
      </c>
      <c r="E5594" s="3">
        <v>16.249072661725169</v>
      </c>
    </row>
    <row r="5595" spans="1:5" x14ac:dyDescent="0.25">
      <c r="A5595" s="3">
        <v>5594</v>
      </c>
      <c r="B5595" s="3">
        <v>10</v>
      </c>
      <c r="C5595" s="3">
        <f t="shared" ca="1" si="174"/>
        <v>0.29495833600071242</v>
      </c>
      <c r="D5595" s="3">
        <f t="shared" ca="1" si="175"/>
        <v>24.747916800035622</v>
      </c>
      <c r="E5595" s="3">
        <v>56.146949733632184</v>
      </c>
    </row>
    <row r="5596" spans="1:5" x14ac:dyDescent="0.25">
      <c r="A5596" s="3">
        <v>5595</v>
      </c>
      <c r="B5596" s="3">
        <v>10</v>
      </c>
      <c r="C5596" s="3">
        <f t="shared" ca="1" si="174"/>
        <v>0.22865586500684887</v>
      </c>
      <c r="D5596" s="3">
        <f t="shared" ca="1" si="175"/>
        <v>21.432793250342442</v>
      </c>
      <c r="E5596" s="3">
        <v>38.325898503146789</v>
      </c>
    </row>
    <row r="5597" spans="1:5" x14ac:dyDescent="0.25">
      <c r="A5597" s="3">
        <v>5596</v>
      </c>
      <c r="B5597" s="3">
        <v>10</v>
      </c>
      <c r="C5597" s="3">
        <f t="shared" ca="1" si="174"/>
        <v>0.69780660227832447</v>
      </c>
      <c r="D5597" s="3">
        <f t="shared" ca="1" si="175"/>
        <v>44.890330113916221</v>
      </c>
      <c r="E5597" s="3">
        <v>10.615637028493593</v>
      </c>
    </row>
    <row r="5598" spans="1:5" x14ac:dyDescent="0.25">
      <c r="A5598" s="3">
        <v>5597</v>
      </c>
      <c r="B5598" s="3">
        <v>10</v>
      </c>
      <c r="C5598" s="3">
        <f t="shared" ca="1" si="174"/>
        <v>0.74889554465602326</v>
      </c>
      <c r="D5598" s="3">
        <f t="shared" ca="1" si="175"/>
        <v>47.444777232801165</v>
      </c>
      <c r="E5598" s="3">
        <v>13.835037601756348</v>
      </c>
    </row>
    <row r="5599" spans="1:5" x14ac:dyDescent="0.25">
      <c r="A5599" s="3">
        <v>5598</v>
      </c>
      <c r="B5599" s="3">
        <v>10</v>
      </c>
      <c r="C5599" s="3">
        <f t="shared" ca="1" si="174"/>
        <v>0.65603744525718144</v>
      </c>
      <c r="D5599" s="3">
        <f t="shared" ca="1" si="175"/>
        <v>42.801872262859071</v>
      </c>
      <c r="E5599" s="3">
        <v>35.969031667252175</v>
      </c>
    </row>
    <row r="5600" spans="1:5" x14ac:dyDescent="0.25">
      <c r="A5600" s="3">
        <v>5599</v>
      </c>
      <c r="B5600" s="3">
        <v>10</v>
      </c>
      <c r="C5600" s="3">
        <f t="shared" ca="1" si="174"/>
        <v>0.58859941666506088</v>
      </c>
      <c r="D5600" s="3">
        <f t="shared" ca="1" si="175"/>
        <v>39.429970833253044</v>
      </c>
      <c r="E5600" s="3">
        <v>47.779613901401127</v>
      </c>
    </row>
    <row r="5601" spans="1:5" x14ac:dyDescent="0.25">
      <c r="A5601" s="3">
        <v>5600</v>
      </c>
      <c r="B5601" s="3">
        <v>10</v>
      </c>
      <c r="C5601" s="3">
        <f t="shared" ca="1" si="174"/>
        <v>0.78075654850877874</v>
      </c>
      <c r="D5601" s="3">
        <f t="shared" ca="1" si="175"/>
        <v>49.037827425438934</v>
      </c>
      <c r="E5601" s="3">
        <v>23.317356140830402</v>
      </c>
    </row>
    <row r="5602" spans="1:5" x14ac:dyDescent="0.25">
      <c r="A5602" s="3">
        <v>5601</v>
      </c>
      <c r="B5602" s="3">
        <v>10</v>
      </c>
      <c r="C5602" s="3">
        <f t="shared" ca="1" si="174"/>
        <v>0.2364534266094942</v>
      </c>
      <c r="D5602" s="3">
        <f t="shared" ca="1" si="175"/>
        <v>21.822671330474712</v>
      </c>
      <c r="E5602" s="3">
        <v>52.128883775861674</v>
      </c>
    </row>
    <row r="5603" spans="1:5" x14ac:dyDescent="0.25">
      <c r="A5603" s="3">
        <v>5602</v>
      </c>
      <c r="B5603" s="3">
        <v>10</v>
      </c>
      <c r="C5603" s="3">
        <f t="shared" ca="1" si="174"/>
        <v>0.84794235013697039</v>
      </c>
      <c r="D5603" s="3">
        <f t="shared" ca="1" si="175"/>
        <v>52.397117506848517</v>
      </c>
      <c r="E5603" s="3">
        <v>51.725553908894696</v>
      </c>
    </row>
    <row r="5604" spans="1:5" x14ac:dyDescent="0.25">
      <c r="A5604" s="3">
        <v>5603</v>
      </c>
      <c r="B5604" s="3">
        <v>10</v>
      </c>
      <c r="C5604" s="3">
        <f t="shared" ca="1" si="174"/>
        <v>0.83373380147272569</v>
      </c>
      <c r="D5604" s="3">
        <f t="shared" ca="1" si="175"/>
        <v>51.686690073636285</v>
      </c>
      <c r="E5604" s="3">
        <v>22.852516103824996</v>
      </c>
    </row>
    <row r="5605" spans="1:5" x14ac:dyDescent="0.25">
      <c r="A5605" s="3">
        <v>5604</v>
      </c>
      <c r="B5605" s="3">
        <v>10</v>
      </c>
      <c r="C5605" s="3">
        <f t="shared" ca="1" si="174"/>
        <v>0.27386465581442609</v>
      </c>
      <c r="D5605" s="3">
        <f t="shared" ca="1" si="175"/>
        <v>23.693232790721304</v>
      </c>
      <c r="E5605" s="3">
        <v>32.916882926957307</v>
      </c>
    </row>
    <row r="5606" spans="1:5" x14ac:dyDescent="0.25">
      <c r="A5606" s="3">
        <v>5605</v>
      </c>
      <c r="B5606" s="3">
        <v>10</v>
      </c>
      <c r="C5606" s="3">
        <f t="shared" ca="1" si="174"/>
        <v>0.69989533577859497</v>
      </c>
      <c r="D5606" s="3">
        <f t="shared" ca="1" si="175"/>
        <v>44.994766788929745</v>
      </c>
      <c r="E5606" s="3">
        <v>44.106133440220752</v>
      </c>
    </row>
    <row r="5607" spans="1:5" x14ac:dyDescent="0.25">
      <c r="A5607" s="3">
        <v>5606</v>
      </c>
      <c r="B5607" s="3">
        <v>10</v>
      </c>
      <c r="C5607" s="3">
        <f t="shared" ca="1" si="174"/>
        <v>0.33585570907703588</v>
      </c>
      <c r="D5607" s="3">
        <f t="shared" ca="1" si="175"/>
        <v>26.792785453851792</v>
      </c>
      <c r="E5607" s="3">
        <v>45.541541272324736</v>
      </c>
    </row>
    <row r="5608" spans="1:5" x14ac:dyDescent="0.25">
      <c r="A5608" s="3">
        <v>5607</v>
      </c>
      <c r="B5608" s="3">
        <v>10</v>
      </c>
      <c r="C5608" s="3">
        <f t="shared" ca="1" si="174"/>
        <v>0.83203750705786605</v>
      </c>
      <c r="D5608" s="3">
        <f t="shared" ca="1" si="175"/>
        <v>51.601875352893302</v>
      </c>
      <c r="E5608" s="3">
        <v>29.518509764584916</v>
      </c>
    </row>
    <row r="5609" spans="1:5" x14ac:dyDescent="0.25">
      <c r="A5609" s="3">
        <v>5608</v>
      </c>
      <c r="B5609" s="3">
        <v>10</v>
      </c>
      <c r="C5609" s="3">
        <f t="shared" ca="1" si="174"/>
        <v>0.10799322626469487</v>
      </c>
      <c r="D5609" s="3">
        <f t="shared" ca="1" si="175"/>
        <v>15.399661313234745</v>
      </c>
      <c r="E5609" s="3">
        <v>48.868484456000388</v>
      </c>
    </row>
    <row r="5610" spans="1:5" x14ac:dyDescent="0.25">
      <c r="A5610" s="3">
        <v>5609</v>
      </c>
      <c r="B5610" s="3">
        <v>10</v>
      </c>
      <c r="C5610" s="3">
        <f t="shared" ca="1" si="174"/>
        <v>0.68662291208344051</v>
      </c>
      <c r="D5610" s="3">
        <f t="shared" ca="1" si="175"/>
        <v>44.331145604172029</v>
      </c>
      <c r="E5610" s="3">
        <v>19.020304371629258</v>
      </c>
    </row>
    <row r="5611" spans="1:5" x14ac:dyDescent="0.25">
      <c r="A5611" s="3">
        <v>5610</v>
      </c>
      <c r="B5611" s="3">
        <v>10</v>
      </c>
      <c r="C5611" s="3">
        <f t="shared" ca="1" si="174"/>
        <v>0.18820363214326385</v>
      </c>
      <c r="D5611" s="3">
        <f t="shared" ca="1" si="175"/>
        <v>19.410181607163192</v>
      </c>
      <c r="E5611" s="3">
        <v>42.567795702515248</v>
      </c>
    </row>
    <row r="5612" spans="1:5" x14ac:dyDescent="0.25">
      <c r="A5612" s="3">
        <v>5611</v>
      </c>
      <c r="B5612" s="3">
        <v>10</v>
      </c>
      <c r="C5612" s="3">
        <f t="shared" ca="1" si="174"/>
        <v>0.77574985712414379</v>
      </c>
      <c r="D5612" s="3">
        <f t="shared" ca="1" si="175"/>
        <v>48.787492856207194</v>
      </c>
      <c r="E5612" s="3">
        <v>26.72496022103066</v>
      </c>
    </row>
    <row r="5613" spans="1:5" x14ac:dyDescent="0.25">
      <c r="A5613" s="3">
        <v>5612</v>
      </c>
      <c r="B5613" s="3">
        <v>10</v>
      </c>
      <c r="C5613" s="3">
        <f t="shared" ca="1" si="174"/>
        <v>0.9142042091353938</v>
      </c>
      <c r="D5613" s="3">
        <f t="shared" ca="1" si="175"/>
        <v>55.710210456769687</v>
      </c>
      <c r="E5613" s="3">
        <v>23.114218675666244</v>
      </c>
    </row>
    <row r="5614" spans="1:5" x14ac:dyDescent="0.25">
      <c r="A5614" s="3">
        <v>5613</v>
      </c>
      <c r="B5614" s="3">
        <v>10</v>
      </c>
      <c r="C5614" s="3">
        <f t="shared" ca="1" si="174"/>
        <v>4.9015076129011126E-2</v>
      </c>
      <c r="D5614" s="3">
        <f t="shared" ca="1" si="175"/>
        <v>12.450753806450557</v>
      </c>
      <c r="E5614" s="3">
        <v>18.459721449097291</v>
      </c>
    </row>
    <row r="5615" spans="1:5" x14ac:dyDescent="0.25">
      <c r="A5615" s="3">
        <v>5614</v>
      </c>
      <c r="B5615" s="3">
        <v>10</v>
      </c>
      <c r="C5615" s="3">
        <f t="shared" ca="1" si="174"/>
        <v>0.43908238656285647</v>
      </c>
      <c r="D5615" s="3">
        <f t="shared" ca="1" si="175"/>
        <v>31.954119328142824</v>
      </c>
      <c r="E5615" s="3">
        <v>50.008686646222564</v>
      </c>
    </row>
    <row r="5616" spans="1:5" x14ac:dyDescent="0.25">
      <c r="A5616" s="3">
        <v>5615</v>
      </c>
      <c r="B5616" s="3">
        <v>10</v>
      </c>
      <c r="C5616" s="3">
        <f t="shared" ca="1" si="174"/>
        <v>0.3093925021263223</v>
      </c>
      <c r="D5616" s="3">
        <f t="shared" ca="1" si="175"/>
        <v>25.469625106316116</v>
      </c>
      <c r="E5616" s="3">
        <v>55.444299590712937</v>
      </c>
    </row>
    <row r="5617" spans="1:5" x14ac:dyDescent="0.25">
      <c r="A5617" s="3">
        <v>5616</v>
      </c>
      <c r="B5617" s="3">
        <v>10</v>
      </c>
      <c r="C5617" s="3">
        <f t="shared" ca="1" si="174"/>
        <v>0.9704105150572877</v>
      </c>
      <c r="D5617" s="3">
        <f t="shared" ca="1" si="175"/>
        <v>58.520525752864387</v>
      </c>
      <c r="E5617" s="3">
        <v>18.747626454130668</v>
      </c>
    </row>
    <row r="5618" spans="1:5" x14ac:dyDescent="0.25">
      <c r="A5618" s="3">
        <v>5617</v>
      </c>
      <c r="B5618" s="3">
        <v>10</v>
      </c>
      <c r="C5618" s="3">
        <f t="shared" ca="1" si="174"/>
        <v>0.27973201510406942</v>
      </c>
      <c r="D5618" s="3">
        <f t="shared" ca="1" si="175"/>
        <v>23.986600755203469</v>
      </c>
      <c r="E5618" s="3">
        <v>39.009120574021033</v>
      </c>
    </row>
    <row r="5619" spans="1:5" x14ac:dyDescent="0.25">
      <c r="A5619" s="3">
        <v>5618</v>
      </c>
      <c r="B5619" s="3">
        <v>10</v>
      </c>
      <c r="C5619" s="3">
        <f t="shared" ca="1" si="174"/>
        <v>0.49398063653366342</v>
      </c>
      <c r="D5619" s="3">
        <f t="shared" ca="1" si="175"/>
        <v>34.699031826683175</v>
      </c>
      <c r="E5619" s="3">
        <v>13.059999586743995</v>
      </c>
    </row>
    <row r="5620" spans="1:5" x14ac:dyDescent="0.25">
      <c r="A5620" s="3">
        <v>5619</v>
      </c>
      <c r="B5620" s="3">
        <v>10</v>
      </c>
      <c r="C5620" s="3">
        <f t="shared" ca="1" si="174"/>
        <v>0.46509301377664436</v>
      </c>
      <c r="D5620" s="3">
        <f t="shared" ca="1" si="175"/>
        <v>33.254650688832214</v>
      </c>
      <c r="E5620" s="3">
        <v>43.866130923515293</v>
      </c>
    </row>
    <row r="5621" spans="1:5" x14ac:dyDescent="0.25">
      <c r="A5621" s="3">
        <v>5620</v>
      </c>
      <c r="B5621" s="3">
        <v>10</v>
      </c>
      <c r="C5621" s="3">
        <f t="shared" ca="1" si="174"/>
        <v>0.6489636309016108</v>
      </c>
      <c r="D5621" s="3">
        <f t="shared" ca="1" si="175"/>
        <v>42.448181545080537</v>
      </c>
      <c r="E5621" s="3">
        <v>15.813989559194516</v>
      </c>
    </row>
    <row r="5622" spans="1:5" x14ac:dyDescent="0.25">
      <c r="A5622" s="3">
        <v>5621</v>
      </c>
      <c r="B5622" s="3">
        <v>10</v>
      </c>
      <c r="C5622" s="3">
        <f t="shared" ca="1" si="174"/>
        <v>0.46518344536655609</v>
      </c>
      <c r="D5622" s="3">
        <f t="shared" ca="1" si="175"/>
        <v>33.259172268327802</v>
      </c>
      <c r="E5622" s="3">
        <v>11.697424157182715</v>
      </c>
    </row>
    <row r="5623" spans="1:5" x14ac:dyDescent="0.25">
      <c r="A5623" s="3">
        <v>5622</v>
      </c>
      <c r="B5623" s="3">
        <v>10</v>
      </c>
      <c r="C5623" s="3">
        <f t="shared" ca="1" si="174"/>
        <v>0.25240955364543438</v>
      </c>
      <c r="D5623" s="3">
        <f t="shared" ca="1" si="175"/>
        <v>22.620477682271719</v>
      </c>
      <c r="E5623" s="3">
        <v>18.181131042554469</v>
      </c>
    </row>
    <row r="5624" spans="1:5" x14ac:dyDescent="0.25">
      <c r="A5624" s="3">
        <v>5623</v>
      </c>
      <c r="B5624" s="3">
        <v>10</v>
      </c>
      <c r="C5624" s="3">
        <f t="shared" ca="1" si="174"/>
        <v>0.26284229316111729</v>
      </c>
      <c r="D5624" s="3">
        <f t="shared" ca="1" si="175"/>
        <v>23.142114658055863</v>
      </c>
      <c r="E5624" s="3">
        <v>57.87442952177372</v>
      </c>
    </row>
    <row r="5625" spans="1:5" x14ac:dyDescent="0.25">
      <c r="A5625" s="3">
        <v>5624</v>
      </c>
      <c r="B5625" s="3">
        <v>10</v>
      </c>
      <c r="C5625" s="3">
        <f t="shared" ca="1" si="174"/>
        <v>0.71339961406176322</v>
      </c>
      <c r="D5625" s="3">
        <f t="shared" ca="1" si="175"/>
        <v>45.669980703088157</v>
      </c>
      <c r="E5625" s="3">
        <v>13.746922815967107</v>
      </c>
    </row>
    <row r="5626" spans="1:5" x14ac:dyDescent="0.25">
      <c r="A5626" s="3">
        <v>5625</v>
      </c>
      <c r="B5626" s="3">
        <v>10</v>
      </c>
      <c r="C5626" s="3">
        <f t="shared" ca="1" si="174"/>
        <v>9.1511275877512621E-2</v>
      </c>
      <c r="D5626" s="3">
        <f t="shared" ca="1" si="175"/>
        <v>14.575563793875631</v>
      </c>
      <c r="E5626" s="3">
        <v>39.118514222655023</v>
      </c>
    </row>
    <row r="5627" spans="1:5" x14ac:dyDescent="0.25">
      <c r="A5627" s="3">
        <v>5626</v>
      </c>
      <c r="B5627" s="3">
        <v>10</v>
      </c>
      <c r="C5627" s="3">
        <f t="shared" ca="1" si="174"/>
        <v>0.51677583898411072</v>
      </c>
      <c r="D5627" s="3">
        <f t="shared" ca="1" si="175"/>
        <v>35.838791949205536</v>
      </c>
      <c r="E5627" s="3">
        <v>16.687582518085193</v>
      </c>
    </row>
    <row r="5628" spans="1:5" x14ac:dyDescent="0.25">
      <c r="A5628" s="3">
        <v>5627</v>
      </c>
      <c r="B5628" s="3">
        <v>10</v>
      </c>
      <c r="C5628" s="3">
        <f t="shared" ca="1" si="174"/>
        <v>0.76117194972730717</v>
      </c>
      <c r="D5628" s="3">
        <f t="shared" ca="1" si="175"/>
        <v>48.058597486365358</v>
      </c>
      <c r="E5628" s="3">
        <v>27.718485669190969</v>
      </c>
    </row>
    <row r="5629" spans="1:5" x14ac:dyDescent="0.25">
      <c r="A5629" s="3">
        <v>5628</v>
      </c>
      <c r="B5629" s="3">
        <v>10</v>
      </c>
      <c r="C5629" s="3">
        <f t="shared" ca="1" si="174"/>
        <v>0.86375475304226856</v>
      </c>
      <c r="D5629" s="3">
        <f t="shared" ca="1" si="175"/>
        <v>53.187737652113427</v>
      </c>
      <c r="E5629" s="3">
        <v>24.402084790498002</v>
      </c>
    </row>
    <row r="5630" spans="1:5" x14ac:dyDescent="0.25">
      <c r="A5630" s="3">
        <v>5629</v>
      </c>
      <c r="B5630" s="3">
        <v>10</v>
      </c>
      <c r="C5630" s="3">
        <f t="shared" ca="1" si="174"/>
        <v>0.85507403521367409</v>
      </c>
      <c r="D5630" s="3">
        <f t="shared" ca="1" si="175"/>
        <v>52.753701760683704</v>
      </c>
      <c r="E5630" s="3">
        <v>13.262071217970586</v>
      </c>
    </row>
    <row r="5631" spans="1:5" x14ac:dyDescent="0.25">
      <c r="A5631" s="3">
        <v>5630</v>
      </c>
      <c r="B5631" s="3">
        <v>10</v>
      </c>
      <c r="C5631" s="3">
        <f t="shared" ca="1" si="174"/>
        <v>0.74431900840947951</v>
      </c>
      <c r="D5631" s="3">
        <f t="shared" ca="1" si="175"/>
        <v>47.215950420473973</v>
      </c>
      <c r="E5631" s="3">
        <v>26.14449896701462</v>
      </c>
    </row>
    <row r="5632" spans="1:5" x14ac:dyDescent="0.25">
      <c r="A5632" s="3">
        <v>5631</v>
      </c>
      <c r="B5632" s="3">
        <v>10</v>
      </c>
      <c r="C5632" s="3">
        <f t="shared" ca="1" si="174"/>
        <v>0.62932498414491356</v>
      </c>
      <c r="D5632" s="3">
        <f t="shared" ca="1" si="175"/>
        <v>41.466249207245681</v>
      </c>
      <c r="E5632" s="3">
        <v>12.175226099130173</v>
      </c>
    </row>
    <row r="5633" spans="1:5" x14ac:dyDescent="0.25">
      <c r="A5633" s="3">
        <v>5632</v>
      </c>
      <c r="B5633" s="3">
        <v>10</v>
      </c>
      <c r="C5633" s="3">
        <f t="shared" ca="1" si="174"/>
        <v>0.80049997804078488</v>
      </c>
      <c r="D5633" s="3">
        <f t="shared" ca="1" si="175"/>
        <v>50.024998902039243</v>
      </c>
      <c r="E5633" s="3">
        <v>40.74725891949501</v>
      </c>
    </row>
    <row r="5634" spans="1:5" x14ac:dyDescent="0.25">
      <c r="A5634" s="3">
        <v>5633</v>
      </c>
      <c r="B5634" s="3">
        <v>10</v>
      </c>
      <c r="C5634" s="3">
        <f t="shared" ca="1" si="174"/>
        <v>0.28784324714991516</v>
      </c>
      <c r="D5634" s="3">
        <f t="shared" ca="1" si="175"/>
        <v>24.39216235749576</v>
      </c>
      <c r="E5634" s="3">
        <v>25.223283984435817</v>
      </c>
    </row>
    <row r="5635" spans="1:5" x14ac:dyDescent="0.25">
      <c r="A5635" s="3">
        <v>5634</v>
      </c>
      <c r="B5635" s="3">
        <v>10</v>
      </c>
      <c r="C5635" s="3">
        <f t="shared" ref="C5635:C5698" ca="1" si="176">RAND()</f>
        <v>0.84311290212720258</v>
      </c>
      <c r="D5635" s="3">
        <f t="shared" ref="D5635:D5698" ca="1" si="177">B5635+C5635*B5635*5</f>
        <v>52.155645106360133</v>
      </c>
      <c r="E5635" s="3">
        <v>12.4746147258139</v>
      </c>
    </row>
    <row r="5636" spans="1:5" x14ac:dyDescent="0.25">
      <c r="A5636" s="3">
        <v>5635</v>
      </c>
      <c r="B5636" s="3">
        <v>10</v>
      </c>
      <c r="C5636" s="3">
        <f t="shared" ca="1" si="176"/>
        <v>0.23379809097018889</v>
      </c>
      <c r="D5636" s="3">
        <f t="shared" ca="1" si="177"/>
        <v>21.689904548509446</v>
      </c>
      <c r="E5636" s="3">
        <v>12.397261988607912</v>
      </c>
    </row>
    <row r="5637" spans="1:5" x14ac:dyDescent="0.25">
      <c r="A5637" s="3">
        <v>5636</v>
      </c>
      <c r="B5637" s="3">
        <v>10</v>
      </c>
      <c r="C5637" s="3">
        <f t="shared" ca="1" si="176"/>
        <v>0.19086612540163939</v>
      </c>
      <c r="D5637" s="3">
        <f t="shared" ca="1" si="177"/>
        <v>19.54330627008197</v>
      </c>
      <c r="E5637" s="3">
        <v>48.260253166067798</v>
      </c>
    </row>
    <row r="5638" spans="1:5" x14ac:dyDescent="0.25">
      <c r="A5638" s="3">
        <v>5637</v>
      </c>
      <c r="B5638" s="3">
        <v>10</v>
      </c>
      <c r="C5638" s="3">
        <f t="shared" ca="1" si="176"/>
        <v>0.9247383442388678</v>
      </c>
      <c r="D5638" s="3">
        <f t="shared" ca="1" si="177"/>
        <v>56.236917211943393</v>
      </c>
      <c r="E5638" s="3">
        <v>22.142273195031059</v>
      </c>
    </row>
    <row r="5639" spans="1:5" x14ac:dyDescent="0.25">
      <c r="A5639" s="3">
        <v>5638</v>
      </c>
      <c r="B5639" s="3">
        <v>10</v>
      </c>
      <c r="C5639" s="3">
        <f t="shared" ca="1" si="176"/>
        <v>0.8905627923103796</v>
      </c>
      <c r="D5639" s="3">
        <f t="shared" ca="1" si="177"/>
        <v>54.528139615518981</v>
      </c>
      <c r="E5639" s="3">
        <v>28.66967480326781</v>
      </c>
    </row>
    <row r="5640" spans="1:5" x14ac:dyDescent="0.25">
      <c r="A5640" s="3">
        <v>5639</v>
      </c>
      <c r="B5640" s="3">
        <v>10</v>
      </c>
      <c r="C5640" s="3">
        <f t="shared" ca="1" si="176"/>
        <v>0.65728792874400921</v>
      </c>
      <c r="D5640" s="3">
        <f t="shared" ca="1" si="177"/>
        <v>42.864396437200455</v>
      </c>
      <c r="E5640" s="3">
        <v>22.80469297297449</v>
      </c>
    </row>
    <row r="5641" spans="1:5" x14ac:dyDescent="0.25">
      <c r="A5641" s="3">
        <v>5640</v>
      </c>
      <c r="B5641" s="3">
        <v>10</v>
      </c>
      <c r="C5641" s="3">
        <f t="shared" ca="1" si="176"/>
        <v>0.81315848648353994</v>
      </c>
      <c r="D5641" s="3">
        <f t="shared" ca="1" si="177"/>
        <v>50.657924324177003</v>
      </c>
      <c r="E5641" s="3">
        <v>46.98462921504894</v>
      </c>
    </row>
    <row r="5642" spans="1:5" x14ac:dyDescent="0.25">
      <c r="A5642" s="3">
        <v>5641</v>
      </c>
      <c r="B5642" s="3">
        <v>10</v>
      </c>
      <c r="C5642" s="3">
        <f t="shared" ca="1" si="176"/>
        <v>0.7715735421618094</v>
      </c>
      <c r="D5642" s="3">
        <f t="shared" ca="1" si="177"/>
        <v>48.578677108090467</v>
      </c>
      <c r="E5642" s="3">
        <v>57.324352859413395</v>
      </c>
    </row>
    <row r="5643" spans="1:5" x14ac:dyDescent="0.25">
      <c r="A5643" s="3">
        <v>5642</v>
      </c>
      <c r="B5643" s="3">
        <v>10</v>
      </c>
      <c r="C5643" s="3">
        <f t="shared" ca="1" si="176"/>
        <v>0.91135786571313637</v>
      </c>
      <c r="D5643" s="3">
        <f t="shared" ca="1" si="177"/>
        <v>55.567893285656815</v>
      </c>
      <c r="E5643" s="3">
        <v>15.560607634450443</v>
      </c>
    </row>
    <row r="5644" spans="1:5" x14ac:dyDescent="0.25">
      <c r="A5644" s="3">
        <v>5643</v>
      </c>
      <c r="B5644" s="3">
        <v>10</v>
      </c>
      <c r="C5644" s="3">
        <f t="shared" ca="1" si="176"/>
        <v>7.915260368755006E-3</v>
      </c>
      <c r="D5644" s="3">
        <f t="shared" ca="1" si="177"/>
        <v>10.39576301843775</v>
      </c>
      <c r="E5644" s="3">
        <v>51.619199157681876</v>
      </c>
    </row>
    <row r="5645" spans="1:5" x14ac:dyDescent="0.25">
      <c r="A5645" s="3">
        <v>5644</v>
      </c>
      <c r="B5645" s="3">
        <v>10</v>
      </c>
      <c r="C5645" s="3">
        <f t="shared" ca="1" si="176"/>
        <v>0.1151206798264659</v>
      </c>
      <c r="D5645" s="3">
        <f t="shared" ca="1" si="177"/>
        <v>15.756033991323296</v>
      </c>
      <c r="E5645" s="3">
        <v>49.043391616644954</v>
      </c>
    </row>
    <row r="5646" spans="1:5" x14ac:dyDescent="0.25">
      <c r="A5646" s="3">
        <v>5645</v>
      </c>
      <c r="B5646" s="3">
        <v>10</v>
      </c>
      <c r="C5646" s="3">
        <f t="shared" ca="1" si="176"/>
        <v>6.7326614828256748E-2</v>
      </c>
      <c r="D5646" s="3">
        <f t="shared" ca="1" si="177"/>
        <v>13.366330741412838</v>
      </c>
      <c r="E5646" s="3">
        <v>45.619382627424308</v>
      </c>
    </row>
    <row r="5647" spans="1:5" x14ac:dyDescent="0.25">
      <c r="A5647" s="3">
        <v>5646</v>
      </c>
      <c r="B5647" s="3">
        <v>10</v>
      </c>
      <c r="C5647" s="3">
        <f t="shared" ca="1" si="176"/>
        <v>0.62131568265917358</v>
      </c>
      <c r="D5647" s="3">
        <f t="shared" ca="1" si="177"/>
        <v>41.065784132958683</v>
      </c>
      <c r="E5647" s="3">
        <v>42.724269623518566</v>
      </c>
    </row>
    <row r="5648" spans="1:5" x14ac:dyDescent="0.25">
      <c r="A5648" s="3">
        <v>5647</v>
      </c>
      <c r="B5648" s="3">
        <v>10</v>
      </c>
      <c r="C5648" s="3">
        <f t="shared" ca="1" si="176"/>
        <v>0.52145909944796953</v>
      </c>
      <c r="D5648" s="3">
        <f t="shared" ca="1" si="177"/>
        <v>36.072954972398477</v>
      </c>
      <c r="E5648" s="3">
        <v>23.045047124682668</v>
      </c>
    </row>
    <row r="5649" spans="1:5" x14ac:dyDescent="0.25">
      <c r="A5649" s="3">
        <v>5648</v>
      </c>
      <c r="B5649" s="3">
        <v>10</v>
      </c>
      <c r="C5649" s="3">
        <f t="shared" ca="1" si="176"/>
        <v>0.4520787841092585</v>
      </c>
      <c r="D5649" s="3">
        <f t="shared" ca="1" si="177"/>
        <v>32.603939205462922</v>
      </c>
      <c r="E5649" s="3">
        <v>40.904326416682835</v>
      </c>
    </row>
    <row r="5650" spans="1:5" x14ac:dyDescent="0.25">
      <c r="A5650" s="3">
        <v>5649</v>
      </c>
      <c r="B5650" s="3">
        <v>10</v>
      </c>
      <c r="C5650" s="3">
        <f t="shared" ca="1" si="176"/>
        <v>0.45716704053364132</v>
      </c>
      <c r="D5650" s="3">
        <f t="shared" ca="1" si="177"/>
        <v>32.85835202668207</v>
      </c>
      <c r="E5650" s="3">
        <v>36.290738117557112</v>
      </c>
    </row>
    <row r="5651" spans="1:5" x14ac:dyDescent="0.25">
      <c r="A5651" s="3">
        <v>5650</v>
      </c>
      <c r="B5651" s="3">
        <v>10</v>
      </c>
      <c r="C5651" s="3">
        <f t="shared" ca="1" si="176"/>
        <v>0.34425234086378853</v>
      </c>
      <c r="D5651" s="3">
        <f t="shared" ca="1" si="177"/>
        <v>27.212617043189425</v>
      </c>
      <c r="E5651" s="3">
        <v>27.004156604022363</v>
      </c>
    </row>
    <row r="5652" spans="1:5" x14ac:dyDescent="0.25">
      <c r="A5652" s="3">
        <v>5651</v>
      </c>
      <c r="B5652" s="3">
        <v>10</v>
      </c>
      <c r="C5652" s="3">
        <f t="shared" ca="1" si="176"/>
        <v>0.87213712636893714</v>
      </c>
      <c r="D5652" s="3">
        <f t="shared" ca="1" si="177"/>
        <v>53.606856318446859</v>
      </c>
      <c r="E5652" s="3">
        <v>42.86288499529266</v>
      </c>
    </row>
    <row r="5653" spans="1:5" x14ac:dyDescent="0.25">
      <c r="A5653" s="3">
        <v>5652</v>
      </c>
      <c r="B5653" s="3">
        <v>10</v>
      </c>
      <c r="C5653" s="3">
        <f t="shared" ca="1" si="176"/>
        <v>0.94666918243572307</v>
      </c>
      <c r="D5653" s="3">
        <f t="shared" ca="1" si="177"/>
        <v>57.333459121786149</v>
      </c>
      <c r="E5653" s="3">
        <v>12.695033056974916</v>
      </c>
    </row>
    <row r="5654" spans="1:5" x14ac:dyDescent="0.25">
      <c r="A5654" s="3">
        <v>5653</v>
      </c>
      <c r="B5654" s="3">
        <v>10</v>
      </c>
      <c r="C5654" s="3">
        <f t="shared" ca="1" si="176"/>
        <v>0.66166012330097757</v>
      </c>
      <c r="D5654" s="3">
        <f t="shared" ca="1" si="177"/>
        <v>43.083006165048879</v>
      </c>
      <c r="E5654" s="3">
        <v>31.083675827284676</v>
      </c>
    </row>
    <row r="5655" spans="1:5" x14ac:dyDescent="0.25">
      <c r="A5655" s="3">
        <v>5654</v>
      </c>
      <c r="B5655" s="3">
        <v>10</v>
      </c>
      <c r="C5655" s="3">
        <f t="shared" ca="1" si="176"/>
        <v>0.6146615567136704</v>
      </c>
      <c r="D5655" s="3">
        <f t="shared" ca="1" si="177"/>
        <v>40.733077835683524</v>
      </c>
      <c r="E5655" s="3">
        <v>14.184392515495011</v>
      </c>
    </row>
    <row r="5656" spans="1:5" x14ac:dyDescent="0.25">
      <c r="A5656" s="3">
        <v>5655</v>
      </c>
      <c r="B5656" s="3">
        <v>10</v>
      </c>
      <c r="C5656" s="3">
        <f t="shared" ca="1" si="176"/>
        <v>0.27577791339129565</v>
      </c>
      <c r="D5656" s="3">
        <f t="shared" ca="1" si="177"/>
        <v>23.788895669564781</v>
      </c>
      <c r="E5656" s="3">
        <v>26.291948324546638</v>
      </c>
    </row>
    <row r="5657" spans="1:5" x14ac:dyDescent="0.25">
      <c r="A5657" s="3">
        <v>5656</v>
      </c>
      <c r="B5657" s="3">
        <v>10</v>
      </c>
      <c r="C5657" s="3">
        <f t="shared" ca="1" si="176"/>
        <v>0.23729151257494607</v>
      </c>
      <c r="D5657" s="3">
        <f t="shared" ca="1" si="177"/>
        <v>21.864575628747303</v>
      </c>
      <c r="E5657" s="3">
        <v>26.110789964895954</v>
      </c>
    </row>
    <row r="5658" spans="1:5" x14ac:dyDescent="0.25">
      <c r="A5658" s="3">
        <v>5657</v>
      </c>
      <c r="B5658" s="3">
        <v>10</v>
      </c>
      <c r="C5658" s="3">
        <f t="shared" ca="1" si="176"/>
        <v>5.806063502151082E-2</v>
      </c>
      <c r="D5658" s="3">
        <f t="shared" ca="1" si="177"/>
        <v>12.903031751075542</v>
      </c>
      <c r="E5658" s="3">
        <v>44.375060738339627</v>
      </c>
    </row>
    <row r="5659" spans="1:5" x14ac:dyDescent="0.25">
      <c r="A5659" s="3">
        <v>5658</v>
      </c>
      <c r="B5659" s="3">
        <v>10</v>
      </c>
      <c r="C5659" s="3">
        <f t="shared" ca="1" si="176"/>
        <v>0.15704808801770609</v>
      </c>
      <c r="D5659" s="3">
        <f t="shared" ca="1" si="177"/>
        <v>17.852404400885305</v>
      </c>
      <c r="E5659" s="3">
        <v>37.982586406667494</v>
      </c>
    </row>
    <row r="5660" spans="1:5" x14ac:dyDescent="0.25">
      <c r="A5660" s="3">
        <v>5659</v>
      </c>
      <c r="B5660" s="3">
        <v>10</v>
      </c>
      <c r="C5660" s="3">
        <f t="shared" ca="1" si="176"/>
        <v>0.39969726381152004</v>
      </c>
      <c r="D5660" s="3">
        <f t="shared" ca="1" si="177"/>
        <v>29.984863190576</v>
      </c>
      <c r="E5660" s="3">
        <v>22.769139964330513</v>
      </c>
    </row>
    <row r="5661" spans="1:5" x14ac:dyDescent="0.25">
      <c r="A5661" s="3">
        <v>5660</v>
      </c>
      <c r="B5661" s="3">
        <v>10</v>
      </c>
      <c r="C5661" s="3">
        <f t="shared" ca="1" si="176"/>
        <v>0.55912172074292776</v>
      </c>
      <c r="D5661" s="3">
        <f t="shared" ca="1" si="177"/>
        <v>37.956086037146392</v>
      </c>
      <c r="E5661" s="3">
        <v>37.952562921431216</v>
      </c>
    </row>
    <row r="5662" spans="1:5" x14ac:dyDescent="0.25">
      <c r="A5662" s="3">
        <v>5661</v>
      </c>
      <c r="B5662" s="3">
        <v>10</v>
      </c>
      <c r="C5662" s="3">
        <f t="shared" ca="1" si="176"/>
        <v>0.23529333748181736</v>
      </c>
      <c r="D5662" s="3">
        <f t="shared" ca="1" si="177"/>
        <v>21.764666874090867</v>
      </c>
      <c r="E5662" s="3">
        <v>36.487067505793476</v>
      </c>
    </row>
    <row r="5663" spans="1:5" x14ac:dyDescent="0.25">
      <c r="A5663" s="3">
        <v>5662</v>
      </c>
      <c r="B5663" s="3">
        <v>10</v>
      </c>
      <c r="C5663" s="3">
        <f t="shared" ca="1" si="176"/>
        <v>0.88236414198218738</v>
      </c>
      <c r="D5663" s="3">
        <f t="shared" ca="1" si="177"/>
        <v>54.11820709910937</v>
      </c>
      <c r="E5663" s="3">
        <v>54.818801497333197</v>
      </c>
    </row>
    <row r="5664" spans="1:5" x14ac:dyDescent="0.25">
      <c r="A5664" s="3">
        <v>5663</v>
      </c>
      <c r="B5664" s="3">
        <v>10</v>
      </c>
      <c r="C5664" s="3">
        <f t="shared" ca="1" si="176"/>
        <v>0.49643023430842204</v>
      </c>
      <c r="D5664" s="3">
        <f t="shared" ca="1" si="177"/>
        <v>34.821511715421103</v>
      </c>
      <c r="E5664" s="3">
        <v>40.033901754894075</v>
      </c>
    </row>
    <row r="5665" spans="1:5" x14ac:dyDescent="0.25">
      <c r="A5665" s="3">
        <v>5664</v>
      </c>
      <c r="B5665" s="3">
        <v>10</v>
      </c>
      <c r="C5665" s="3">
        <f t="shared" ca="1" si="176"/>
        <v>0.65172474629173827</v>
      </c>
      <c r="D5665" s="3">
        <f t="shared" ca="1" si="177"/>
        <v>42.586237314586917</v>
      </c>
      <c r="E5665" s="3">
        <v>51.623965072463065</v>
      </c>
    </row>
    <row r="5666" spans="1:5" x14ac:dyDescent="0.25">
      <c r="A5666" s="3">
        <v>5665</v>
      </c>
      <c r="B5666" s="3">
        <v>10</v>
      </c>
      <c r="C5666" s="3">
        <f t="shared" ca="1" si="176"/>
        <v>0.14394653507075572</v>
      </c>
      <c r="D5666" s="3">
        <f t="shared" ca="1" si="177"/>
        <v>17.197326753537787</v>
      </c>
      <c r="E5666" s="3">
        <v>32.524779700192312</v>
      </c>
    </row>
    <row r="5667" spans="1:5" x14ac:dyDescent="0.25">
      <c r="A5667" s="3">
        <v>5666</v>
      </c>
      <c r="B5667" s="3">
        <v>10</v>
      </c>
      <c r="C5667" s="3">
        <f t="shared" ca="1" si="176"/>
        <v>0.39279122409502931</v>
      </c>
      <c r="D5667" s="3">
        <f t="shared" ca="1" si="177"/>
        <v>29.639561204751466</v>
      </c>
      <c r="E5667" s="3">
        <v>42.438484710053089</v>
      </c>
    </row>
    <row r="5668" spans="1:5" x14ac:dyDescent="0.25">
      <c r="A5668" s="3">
        <v>5667</v>
      </c>
      <c r="B5668" s="3">
        <v>10</v>
      </c>
      <c r="C5668" s="3">
        <f t="shared" ca="1" si="176"/>
        <v>0.19040909353962931</v>
      </c>
      <c r="D5668" s="3">
        <f t="shared" ca="1" si="177"/>
        <v>19.520454676981466</v>
      </c>
      <c r="E5668" s="3">
        <v>21.20327695945031</v>
      </c>
    </row>
    <row r="5669" spans="1:5" x14ac:dyDescent="0.25">
      <c r="A5669" s="3">
        <v>5668</v>
      </c>
      <c r="B5669" s="3">
        <v>10</v>
      </c>
      <c r="C5669" s="3">
        <f t="shared" ca="1" si="176"/>
        <v>3.5340536958729407E-2</v>
      </c>
      <c r="D5669" s="3">
        <f t="shared" ca="1" si="177"/>
        <v>11.767026847936471</v>
      </c>
      <c r="E5669" s="3">
        <v>20.846578134237539</v>
      </c>
    </row>
    <row r="5670" spans="1:5" x14ac:dyDescent="0.25">
      <c r="A5670" s="3">
        <v>5669</v>
      </c>
      <c r="B5670" s="3">
        <v>10</v>
      </c>
      <c r="C5670" s="3">
        <f t="shared" ca="1" si="176"/>
        <v>6.79517291618148E-3</v>
      </c>
      <c r="D5670" s="3">
        <f t="shared" ca="1" si="177"/>
        <v>10.339758645809074</v>
      </c>
      <c r="E5670" s="3">
        <v>51.881945972617686</v>
      </c>
    </row>
    <row r="5671" spans="1:5" x14ac:dyDescent="0.25">
      <c r="A5671" s="3">
        <v>5670</v>
      </c>
      <c r="B5671" s="3">
        <v>10</v>
      </c>
      <c r="C5671" s="3">
        <f t="shared" ca="1" si="176"/>
        <v>0.13685388453165825</v>
      </c>
      <c r="D5671" s="3">
        <f t="shared" ca="1" si="177"/>
        <v>16.842694226582914</v>
      </c>
      <c r="E5671" s="3">
        <v>37.158683081665934</v>
      </c>
    </row>
    <row r="5672" spans="1:5" x14ac:dyDescent="0.25">
      <c r="A5672" s="3">
        <v>5671</v>
      </c>
      <c r="B5672" s="3">
        <v>10</v>
      </c>
      <c r="C5672" s="3">
        <f t="shared" ca="1" si="176"/>
        <v>0.95840388846254398</v>
      </c>
      <c r="D5672" s="3">
        <f t="shared" ca="1" si="177"/>
        <v>57.920194423127199</v>
      </c>
      <c r="E5672" s="3">
        <v>27.182894549413675</v>
      </c>
    </row>
    <row r="5673" spans="1:5" x14ac:dyDescent="0.25">
      <c r="A5673" s="3">
        <v>5672</v>
      </c>
      <c r="B5673" s="3">
        <v>10</v>
      </c>
      <c r="C5673" s="3">
        <f t="shared" ca="1" si="176"/>
        <v>0.34046716375898323</v>
      </c>
      <c r="D5673" s="3">
        <f t="shared" ca="1" si="177"/>
        <v>27.02335818794916</v>
      </c>
      <c r="E5673" s="3">
        <v>21.663029987961497</v>
      </c>
    </row>
    <row r="5674" spans="1:5" x14ac:dyDescent="0.25">
      <c r="A5674" s="3">
        <v>5673</v>
      </c>
      <c r="B5674" s="3">
        <v>10</v>
      </c>
      <c r="C5674" s="3">
        <f t="shared" ca="1" si="176"/>
        <v>0.48874067348397332</v>
      </c>
      <c r="D5674" s="3">
        <f t="shared" ca="1" si="177"/>
        <v>34.437033674198666</v>
      </c>
      <c r="E5674" s="3">
        <v>15.737977608583805</v>
      </c>
    </row>
    <row r="5675" spans="1:5" x14ac:dyDescent="0.25">
      <c r="A5675" s="3">
        <v>5674</v>
      </c>
      <c r="B5675" s="3">
        <v>10</v>
      </c>
      <c r="C5675" s="3">
        <f t="shared" ca="1" si="176"/>
        <v>0.75211326899729336</v>
      </c>
      <c r="D5675" s="3">
        <f t="shared" ca="1" si="177"/>
        <v>47.605663449864664</v>
      </c>
      <c r="E5675" s="3">
        <v>51.984109393750103</v>
      </c>
    </row>
    <row r="5676" spans="1:5" x14ac:dyDescent="0.25">
      <c r="A5676" s="3">
        <v>5675</v>
      </c>
      <c r="B5676" s="3">
        <v>10</v>
      </c>
      <c r="C5676" s="3">
        <f t="shared" ca="1" si="176"/>
        <v>0.39017604075622658</v>
      </c>
      <c r="D5676" s="3">
        <f t="shared" ca="1" si="177"/>
        <v>29.508802037811328</v>
      </c>
      <c r="E5676" s="3">
        <v>27.821327163206242</v>
      </c>
    </row>
    <row r="5677" spans="1:5" x14ac:dyDescent="0.25">
      <c r="A5677" s="3">
        <v>5676</v>
      </c>
      <c r="B5677" s="3">
        <v>10</v>
      </c>
      <c r="C5677" s="3">
        <f t="shared" ca="1" si="176"/>
        <v>0.43662150418172252</v>
      </c>
      <c r="D5677" s="3">
        <f t="shared" ca="1" si="177"/>
        <v>31.83107520908613</v>
      </c>
      <c r="E5677" s="3">
        <v>25.919886651522646</v>
      </c>
    </row>
    <row r="5678" spans="1:5" x14ac:dyDescent="0.25">
      <c r="A5678" s="3">
        <v>5677</v>
      </c>
      <c r="B5678" s="3">
        <v>10</v>
      </c>
      <c r="C5678" s="3">
        <f t="shared" ca="1" si="176"/>
        <v>0.50966931795263393</v>
      </c>
      <c r="D5678" s="3">
        <f t="shared" ca="1" si="177"/>
        <v>35.483465897631696</v>
      </c>
      <c r="E5678" s="3">
        <v>26.456375735142821</v>
      </c>
    </row>
    <row r="5679" spans="1:5" x14ac:dyDescent="0.25">
      <c r="A5679" s="3">
        <v>5678</v>
      </c>
      <c r="B5679" s="3">
        <v>10</v>
      </c>
      <c r="C5679" s="3">
        <f t="shared" ca="1" si="176"/>
        <v>0.54476696248802248</v>
      </c>
      <c r="D5679" s="3">
        <f t="shared" ca="1" si="177"/>
        <v>37.238348124401128</v>
      </c>
      <c r="E5679" s="3">
        <v>54.902020754822765</v>
      </c>
    </row>
    <row r="5680" spans="1:5" x14ac:dyDescent="0.25">
      <c r="A5680" s="3">
        <v>5679</v>
      </c>
      <c r="B5680" s="3">
        <v>10</v>
      </c>
      <c r="C5680" s="3">
        <f t="shared" ca="1" si="176"/>
        <v>9.1129275800964304E-2</v>
      </c>
      <c r="D5680" s="3">
        <f t="shared" ca="1" si="177"/>
        <v>14.556463790048216</v>
      </c>
      <c r="E5680" s="3">
        <v>45.396437249367892</v>
      </c>
    </row>
    <row r="5681" spans="1:5" x14ac:dyDescent="0.25">
      <c r="A5681" s="3">
        <v>5680</v>
      </c>
      <c r="B5681" s="3">
        <v>10</v>
      </c>
      <c r="C5681" s="3">
        <f t="shared" ca="1" si="176"/>
        <v>0.89728259907119312</v>
      </c>
      <c r="D5681" s="3">
        <f t="shared" ca="1" si="177"/>
        <v>54.864129953559654</v>
      </c>
      <c r="E5681" s="3">
        <v>42.142144189644917</v>
      </c>
    </row>
    <row r="5682" spans="1:5" x14ac:dyDescent="0.25">
      <c r="A5682" s="3">
        <v>5681</v>
      </c>
      <c r="B5682" s="3">
        <v>10</v>
      </c>
      <c r="C5682" s="3">
        <f t="shared" ca="1" si="176"/>
        <v>0.19011502695801863</v>
      </c>
      <c r="D5682" s="3">
        <f t="shared" ca="1" si="177"/>
        <v>19.505751347900933</v>
      </c>
      <c r="E5682" s="3">
        <v>30.04194048969925</v>
      </c>
    </row>
    <row r="5683" spans="1:5" x14ac:dyDescent="0.25">
      <c r="A5683" s="3">
        <v>5682</v>
      </c>
      <c r="B5683" s="3">
        <v>10</v>
      </c>
      <c r="C5683" s="3">
        <f t="shared" ca="1" si="176"/>
        <v>0.23707615072807853</v>
      </c>
      <c r="D5683" s="3">
        <f t="shared" ca="1" si="177"/>
        <v>21.853807536403927</v>
      </c>
      <c r="E5683" s="3">
        <v>43.063788615699835</v>
      </c>
    </row>
    <row r="5684" spans="1:5" x14ac:dyDescent="0.25">
      <c r="A5684" s="3">
        <v>5683</v>
      </c>
      <c r="B5684" s="3">
        <v>10</v>
      </c>
      <c r="C5684" s="3">
        <f t="shared" ca="1" si="176"/>
        <v>4.4226429323443117E-2</v>
      </c>
      <c r="D5684" s="3">
        <f t="shared" ca="1" si="177"/>
        <v>12.211321466172155</v>
      </c>
      <c r="E5684" s="3">
        <v>32.788640375566317</v>
      </c>
    </row>
    <row r="5685" spans="1:5" x14ac:dyDescent="0.25">
      <c r="A5685" s="3">
        <v>5684</v>
      </c>
      <c r="B5685" s="3">
        <v>10</v>
      </c>
      <c r="C5685" s="3">
        <f t="shared" ca="1" si="176"/>
        <v>0.67358388713152284</v>
      </c>
      <c r="D5685" s="3">
        <f t="shared" ca="1" si="177"/>
        <v>43.67919435657614</v>
      </c>
      <c r="E5685" s="3">
        <v>42.069593647110992</v>
      </c>
    </row>
    <row r="5686" spans="1:5" x14ac:dyDescent="0.25">
      <c r="A5686" s="3">
        <v>5685</v>
      </c>
      <c r="B5686" s="3">
        <v>10</v>
      </c>
      <c r="C5686" s="3">
        <f t="shared" ca="1" si="176"/>
        <v>0.11312634833607604</v>
      </c>
      <c r="D5686" s="3">
        <f t="shared" ca="1" si="177"/>
        <v>15.656317416803802</v>
      </c>
      <c r="E5686" s="3">
        <v>47.171592239443228</v>
      </c>
    </row>
    <row r="5687" spans="1:5" x14ac:dyDescent="0.25">
      <c r="A5687" s="3">
        <v>5686</v>
      </c>
      <c r="B5687" s="3">
        <v>10</v>
      </c>
      <c r="C5687" s="3">
        <f t="shared" ca="1" si="176"/>
        <v>0.24892176438675462</v>
      </c>
      <c r="D5687" s="3">
        <f t="shared" ca="1" si="177"/>
        <v>22.446088219337732</v>
      </c>
      <c r="E5687" s="3">
        <v>36.213931849300543</v>
      </c>
    </row>
    <row r="5688" spans="1:5" x14ac:dyDescent="0.25">
      <c r="A5688" s="3">
        <v>5687</v>
      </c>
      <c r="B5688" s="3">
        <v>10</v>
      </c>
      <c r="C5688" s="3">
        <f t="shared" ca="1" si="176"/>
        <v>0.98650206657193207</v>
      </c>
      <c r="D5688" s="3">
        <f t="shared" ca="1" si="177"/>
        <v>59.325103328596605</v>
      </c>
      <c r="E5688" s="3">
        <v>55.35108941401468</v>
      </c>
    </row>
    <row r="5689" spans="1:5" x14ac:dyDescent="0.25">
      <c r="A5689" s="3">
        <v>5688</v>
      </c>
      <c r="B5689" s="3">
        <v>10</v>
      </c>
      <c r="C5689" s="3">
        <f t="shared" ca="1" si="176"/>
        <v>0.4820313057573854</v>
      </c>
      <c r="D5689" s="3">
        <f t="shared" ca="1" si="177"/>
        <v>34.101565287869271</v>
      </c>
      <c r="E5689" s="3">
        <v>52.041613880506219</v>
      </c>
    </row>
    <row r="5690" spans="1:5" x14ac:dyDescent="0.25">
      <c r="A5690" s="3">
        <v>5689</v>
      </c>
      <c r="B5690" s="3">
        <v>10</v>
      </c>
      <c r="C5690" s="3">
        <f t="shared" ca="1" si="176"/>
        <v>0.2627537516516284</v>
      </c>
      <c r="D5690" s="3">
        <f t="shared" ca="1" si="177"/>
        <v>23.137687582581421</v>
      </c>
      <c r="E5690" s="3">
        <v>19.746679380876628</v>
      </c>
    </row>
    <row r="5691" spans="1:5" x14ac:dyDescent="0.25">
      <c r="A5691" s="3">
        <v>5690</v>
      </c>
      <c r="B5691" s="3">
        <v>10</v>
      </c>
      <c r="C5691" s="3">
        <f t="shared" ca="1" si="176"/>
        <v>0.65392306233725495</v>
      </c>
      <c r="D5691" s="3">
        <f t="shared" ca="1" si="177"/>
        <v>42.696153116862746</v>
      </c>
      <c r="E5691" s="3">
        <v>15.140634507205721</v>
      </c>
    </row>
    <row r="5692" spans="1:5" x14ac:dyDescent="0.25">
      <c r="A5692" s="3">
        <v>5691</v>
      </c>
      <c r="B5692" s="3">
        <v>10</v>
      </c>
      <c r="C5692" s="3">
        <f t="shared" ca="1" si="176"/>
        <v>0.10627052283293204</v>
      </c>
      <c r="D5692" s="3">
        <f t="shared" ca="1" si="177"/>
        <v>15.313526141646602</v>
      </c>
      <c r="E5692" s="3">
        <v>52.901046583109277</v>
      </c>
    </row>
    <row r="5693" spans="1:5" x14ac:dyDescent="0.25">
      <c r="A5693" s="3">
        <v>5692</v>
      </c>
      <c r="B5693" s="3">
        <v>10</v>
      </c>
      <c r="C5693" s="3">
        <f t="shared" ca="1" si="176"/>
        <v>0.18710476791419706</v>
      </c>
      <c r="D5693" s="3">
        <f t="shared" ca="1" si="177"/>
        <v>19.355238395709854</v>
      </c>
      <c r="E5693" s="3">
        <v>49.493674140550738</v>
      </c>
    </row>
    <row r="5694" spans="1:5" x14ac:dyDescent="0.25">
      <c r="A5694" s="3">
        <v>5693</v>
      </c>
      <c r="B5694" s="3">
        <v>10</v>
      </c>
      <c r="C5694" s="3">
        <f t="shared" ca="1" si="176"/>
        <v>0.84065757252934448</v>
      </c>
      <c r="D5694" s="3">
        <f t="shared" ca="1" si="177"/>
        <v>52.032878626467223</v>
      </c>
      <c r="E5694" s="3">
        <v>40.330809070841084</v>
      </c>
    </row>
    <row r="5695" spans="1:5" x14ac:dyDescent="0.25">
      <c r="A5695" s="3">
        <v>5694</v>
      </c>
      <c r="B5695" s="3">
        <v>10</v>
      </c>
      <c r="C5695" s="3">
        <f t="shared" ca="1" si="176"/>
        <v>0.52616703029212009</v>
      </c>
      <c r="D5695" s="3">
        <f t="shared" ca="1" si="177"/>
        <v>36.308351514606002</v>
      </c>
      <c r="E5695" s="3">
        <v>16.456943711670998</v>
      </c>
    </row>
    <row r="5696" spans="1:5" x14ac:dyDescent="0.25">
      <c r="A5696" s="3">
        <v>5695</v>
      </c>
      <c r="B5696" s="3">
        <v>10</v>
      </c>
      <c r="C5696" s="3">
        <f t="shared" ca="1" si="176"/>
        <v>0.14943225660608106</v>
      </c>
      <c r="D5696" s="3">
        <f t="shared" ca="1" si="177"/>
        <v>17.471612830304053</v>
      </c>
      <c r="E5696" s="3">
        <v>46.82824726837994</v>
      </c>
    </row>
    <row r="5697" spans="1:5" x14ac:dyDescent="0.25">
      <c r="A5697" s="3">
        <v>5696</v>
      </c>
      <c r="B5697" s="3">
        <v>10</v>
      </c>
      <c r="C5697" s="3">
        <f t="shared" ca="1" si="176"/>
        <v>0.79242158242480398</v>
      </c>
      <c r="D5697" s="3">
        <f t="shared" ca="1" si="177"/>
        <v>49.6210791212402</v>
      </c>
      <c r="E5697" s="3">
        <v>26.430428380670797</v>
      </c>
    </row>
    <row r="5698" spans="1:5" x14ac:dyDescent="0.25">
      <c r="A5698" s="3">
        <v>5697</v>
      </c>
      <c r="B5698" s="3">
        <v>10</v>
      </c>
      <c r="C5698" s="3">
        <f t="shared" ca="1" si="176"/>
        <v>0.80567580544730166</v>
      </c>
      <c r="D5698" s="3">
        <f t="shared" ca="1" si="177"/>
        <v>50.283790272365081</v>
      </c>
      <c r="E5698" s="3">
        <v>57.748699477810803</v>
      </c>
    </row>
    <row r="5699" spans="1:5" x14ac:dyDescent="0.25">
      <c r="A5699" s="3">
        <v>5698</v>
      </c>
      <c r="B5699" s="3">
        <v>10</v>
      </c>
      <c r="C5699" s="3">
        <f t="shared" ref="C5699:C5762" ca="1" si="178">RAND()</f>
        <v>0.62217559008866907</v>
      </c>
      <c r="D5699" s="3">
        <f t="shared" ref="D5699:D5762" ca="1" si="179">B5699+C5699*B5699*5</f>
        <v>41.108779504433457</v>
      </c>
      <c r="E5699" s="3">
        <v>23.400417077403482</v>
      </c>
    </row>
    <row r="5700" spans="1:5" x14ac:dyDescent="0.25">
      <c r="A5700" s="3">
        <v>5699</v>
      </c>
      <c r="B5700" s="3">
        <v>10</v>
      </c>
      <c r="C5700" s="3">
        <f t="shared" ca="1" si="178"/>
        <v>5.6181650703124308E-2</v>
      </c>
      <c r="D5700" s="3">
        <f t="shared" ca="1" si="179"/>
        <v>12.809082535156215</v>
      </c>
      <c r="E5700" s="3">
        <v>54.252039406956818</v>
      </c>
    </row>
    <row r="5701" spans="1:5" x14ac:dyDescent="0.25">
      <c r="A5701" s="3">
        <v>5700</v>
      </c>
      <c r="B5701" s="3">
        <v>10</v>
      </c>
      <c r="C5701" s="3">
        <f t="shared" ca="1" si="178"/>
        <v>0.85808291723554875</v>
      </c>
      <c r="D5701" s="3">
        <f t="shared" ca="1" si="179"/>
        <v>52.904145861777437</v>
      </c>
      <c r="E5701" s="3">
        <v>20.457930883762067</v>
      </c>
    </row>
    <row r="5702" spans="1:5" x14ac:dyDescent="0.25">
      <c r="A5702" s="3">
        <v>5701</v>
      </c>
      <c r="B5702" s="3">
        <v>10</v>
      </c>
      <c r="C5702" s="3">
        <f t="shared" ca="1" si="178"/>
        <v>0.11965337911988549</v>
      </c>
      <c r="D5702" s="3">
        <f t="shared" ca="1" si="179"/>
        <v>15.982668955994274</v>
      </c>
      <c r="E5702" s="3">
        <v>42.71930678784733</v>
      </c>
    </row>
    <row r="5703" spans="1:5" x14ac:dyDescent="0.25">
      <c r="A5703" s="3">
        <v>5702</v>
      </c>
      <c r="B5703" s="3">
        <v>10</v>
      </c>
      <c r="C5703" s="3">
        <f t="shared" ca="1" si="178"/>
        <v>0.26680086582481455</v>
      </c>
      <c r="D5703" s="3">
        <f t="shared" ca="1" si="179"/>
        <v>23.340043291240725</v>
      </c>
      <c r="E5703" s="3">
        <v>41.319069105037286</v>
      </c>
    </row>
    <row r="5704" spans="1:5" x14ac:dyDescent="0.25">
      <c r="A5704" s="3">
        <v>5703</v>
      </c>
      <c r="B5704" s="3">
        <v>10</v>
      </c>
      <c r="C5704" s="3">
        <f t="shared" ca="1" si="178"/>
        <v>0.93766889123604924</v>
      </c>
      <c r="D5704" s="3">
        <f t="shared" ca="1" si="179"/>
        <v>56.883444561802463</v>
      </c>
      <c r="E5704" s="3">
        <v>54.082479497529114</v>
      </c>
    </row>
    <row r="5705" spans="1:5" x14ac:dyDescent="0.25">
      <c r="A5705" s="3">
        <v>5704</v>
      </c>
      <c r="B5705" s="3">
        <v>10</v>
      </c>
      <c r="C5705" s="3">
        <f t="shared" ca="1" si="178"/>
        <v>0.95605254637223824</v>
      </c>
      <c r="D5705" s="3">
        <f t="shared" ca="1" si="179"/>
        <v>57.802627318611911</v>
      </c>
      <c r="E5705" s="3">
        <v>50.905214446218892</v>
      </c>
    </row>
    <row r="5706" spans="1:5" x14ac:dyDescent="0.25">
      <c r="A5706" s="3">
        <v>5705</v>
      </c>
      <c r="B5706" s="3">
        <v>10</v>
      </c>
      <c r="C5706" s="3">
        <f t="shared" ca="1" si="178"/>
        <v>0.23948314601517429</v>
      </c>
      <c r="D5706" s="3">
        <f t="shared" ca="1" si="179"/>
        <v>21.974157300758712</v>
      </c>
      <c r="E5706" s="3">
        <v>33.585543675674117</v>
      </c>
    </row>
    <row r="5707" spans="1:5" x14ac:dyDescent="0.25">
      <c r="A5707" s="3">
        <v>5706</v>
      </c>
      <c r="B5707" s="3">
        <v>10</v>
      </c>
      <c r="C5707" s="3">
        <f t="shared" ca="1" si="178"/>
        <v>6.274415103651465E-2</v>
      </c>
      <c r="D5707" s="3">
        <f t="shared" ca="1" si="179"/>
        <v>13.137207551825732</v>
      </c>
      <c r="E5707" s="3">
        <v>18.995550456888118</v>
      </c>
    </row>
    <row r="5708" spans="1:5" x14ac:dyDescent="0.25">
      <c r="A5708" s="3">
        <v>5707</v>
      </c>
      <c r="B5708" s="3">
        <v>10</v>
      </c>
      <c r="C5708" s="3">
        <f t="shared" ca="1" si="178"/>
        <v>0.57586286254542629</v>
      </c>
      <c r="D5708" s="3">
        <f t="shared" ca="1" si="179"/>
        <v>38.793143127271314</v>
      </c>
      <c r="E5708" s="3">
        <v>57.644945360279252</v>
      </c>
    </row>
    <row r="5709" spans="1:5" x14ac:dyDescent="0.25">
      <c r="A5709" s="3">
        <v>5708</v>
      </c>
      <c r="B5709" s="3">
        <v>10</v>
      </c>
      <c r="C5709" s="3">
        <f t="shared" ca="1" si="178"/>
        <v>0.19271659832696231</v>
      </c>
      <c r="D5709" s="3">
        <f t="shared" ca="1" si="179"/>
        <v>19.635829916348115</v>
      </c>
      <c r="E5709" s="3">
        <v>16.877578087506446</v>
      </c>
    </row>
    <row r="5710" spans="1:5" x14ac:dyDescent="0.25">
      <c r="A5710" s="3">
        <v>5709</v>
      </c>
      <c r="B5710" s="3">
        <v>10</v>
      </c>
      <c r="C5710" s="3">
        <f t="shared" ca="1" si="178"/>
        <v>0.42500428051669403</v>
      </c>
      <c r="D5710" s="3">
        <f t="shared" ca="1" si="179"/>
        <v>31.250214025834701</v>
      </c>
      <c r="E5710" s="3">
        <v>50.595557144582337</v>
      </c>
    </row>
    <row r="5711" spans="1:5" x14ac:dyDescent="0.25">
      <c r="A5711" s="3">
        <v>5710</v>
      </c>
      <c r="B5711" s="3">
        <v>10</v>
      </c>
      <c r="C5711" s="3">
        <f t="shared" ca="1" si="178"/>
        <v>9.5481481023966475E-2</v>
      </c>
      <c r="D5711" s="3">
        <f t="shared" ca="1" si="179"/>
        <v>14.774074051198323</v>
      </c>
      <c r="E5711" s="3">
        <v>39.483906744308058</v>
      </c>
    </row>
    <row r="5712" spans="1:5" x14ac:dyDescent="0.25">
      <c r="A5712" s="3">
        <v>5711</v>
      </c>
      <c r="B5712" s="3">
        <v>10</v>
      </c>
      <c r="C5712" s="3">
        <f t="shared" ca="1" si="178"/>
        <v>0.83067687177293947</v>
      </c>
      <c r="D5712" s="3">
        <f t="shared" ca="1" si="179"/>
        <v>51.533843588646974</v>
      </c>
      <c r="E5712" s="3">
        <v>51.483153703350538</v>
      </c>
    </row>
    <row r="5713" spans="1:5" x14ac:dyDescent="0.25">
      <c r="A5713" s="3">
        <v>5712</v>
      </c>
      <c r="B5713" s="3">
        <v>10</v>
      </c>
      <c r="C5713" s="3">
        <f t="shared" ca="1" si="178"/>
        <v>0.63859499217146565</v>
      </c>
      <c r="D5713" s="3">
        <f t="shared" ca="1" si="179"/>
        <v>41.929749608573282</v>
      </c>
      <c r="E5713" s="3">
        <v>17.156165900884844</v>
      </c>
    </row>
    <row r="5714" spans="1:5" x14ac:dyDescent="0.25">
      <c r="A5714" s="3">
        <v>5713</v>
      </c>
      <c r="B5714" s="3">
        <v>10</v>
      </c>
      <c r="C5714" s="3">
        <f t="shared" ca="1" si="178"/>
        <v>0.66235645831211187</v>
      </c>
      <c r="D5714" s="3">
        <f t="shared" ca="1" si="179"/>
        <v>43.117822915605593</v>
      </c>
      <c r="E5714" s="3">
        <v>33.958291187602718</v>
      </c>
    </row>
    <row r="5715" spans="1:5" x14ac:dyDescent="0.25">
      <c r="A5715" s="3">
        <v>5714</v>
      </c>
      <c r="B5715" s="3">
        <v>10</v>
      </c>
      <c r="C5715" s="3">
        <f t="shared" ca="1" si="178"/>
        <v>0.35568590691439261</v>
      </c>
      <c r="D5715" s="3">
        <f t="shared" ca="1" si="179"/>
        <v>27.784295345719631</v>
      </c>
      <c r="E5715" s="3">
        <v>18.962424237765362</v>
      </c>
    </row>
    <row r="5716" spans="1:5" x14ac:dyDescent="0.25">
      <c r="A5716" s="3">
        <v>5715</v>
      </c>
      <c r="B5716" s="3">
        <v>10</v>
      </c>
      <c r="C5716" s="3">
        <f t="shared" ca="1" si="178"/>
        <v>0.18903828533525335</v>
      </c>
      <c r="D5716" s="3">
        <f t="shared" ca="1" si="179"/>
        <v>19.451914266762667</v>
      </c>
      <c r="E5716" s="3">
        <v>30.150740175808117</v>
      </c>
    </row>
    <row r="5717" spans="1:5" x14ac:dyDescent="0.25">
      <c r="A5717" s="3">
        <v>5716</v>
      </c>
      <c r="B5717" s="3">
        <v>10</v>
      </c>
      <c r="C5717" s="3">
        <f t="shared" ca="1" si="178"/>
        <v>0.86403359803768898</v>
      </c>
      <c r="D5717" s="3">
        <f t="shared" ca="1" si="179"/>
        <v>53.201679901884447</v>
      </c>
      <c r="E5717" s="3">
        <v>52.65823838795388</v>
      </c>
    </row>
    <row r="5718" spans="1:5" x14ac:dyDescent="0.25">
      <c r="A5718" s="3">
        <v>5717</v>
      </c>
      <c r="B5718" s="3">
        <v>10</v>
      </c>
      <c r="C5718" s="3">
        <f t="shared" ca="1" si="178"/>
        <v>0.51145898797626033</v>
      </c>
      <c r="D5718" s="3">
        <f t="shared" ca="1" si="179"/>
        <v>35.572949398813016</v>
      </c>
      <c r="E5718" s="3">
        <v>46.262762327310043</v>
      </c>
    </row>
    <row r="5719" spans="1:5" x14ac:dyDescent="0.25">
      <c r="A5719" s="3">
        <v>5718</v>
      </c>
      <c r="B5719" s="3">
        <v>10</v>
      </c>
      <c r="C5719" s="3">
        <f t="shared" ca="1" si="178"/>
        <v>0.31230827579718745</v>
      </c>
      <c r="D5719" s="3">
        <f t="shared" ca="1" si="179"/>
        <v>25.615413789859375</v>
      </c>
      <c r="E5719" s="3">
        <v>39.910769531668961</v>
      </c>
    </row>
    <row r="5720" spans="1:5" x14ac:dyDescent="0.25">
      <c r="A5720" s="3">
        <v>5719</v>
      </c>
      <c r="B5720" s="3">
        <v>10</v>
      </c>
      <c r="C5720" s="3">
        <f t="shared" ca="1" si="178"/>
        <v>0.9934500194778535</v>
      </c>
      <c r="D5720" s="3">
        <f t="shared" ca="1" si="179"/>
        <v>59.672500973892674</v>
      </c>
      <c r="E5720" s="3">
        <v>46.910903616860779</v>
      </c>
    </row>
    <row r="5721" spans="1:5" x14ac:dyDescent="0.25">
      <c r="A5721" s="3">
        <v>5720</v>
      </c>
      <c r="B5721" s="3">
        <v>10</v>
      </c>
      <c r="C5721" s="3">
        <f t="shared" ca="1" si="178"/>
        <v>0.54726767623457873</v>
      </c>
      <c r="D5721" s="3">
        <f t="shared" ca="1" si="179"/>
        <v>37.363383811728937</v>
      </c>
      <c r="E5721" s="3">
        <v>19.101027818842901</v>
      </c>
    </row>
    <row r="5722" spans="1:5" x14ac:dyDescent="0.25">
      <c r="A5722" s="3">
        <v>5721</v>
      </c>
      <c r="B5722" s="3">
        <v>10</v>
      </c>
      <c r="C5722" s="3">
        <f t="shared" ca="1" si="178"/>
        <v>0.74422724221498571</v>
      </c>
      <c r="D5722" s="3">
        <f t="shared" ca="1" si="179"/>
        <v>47.211362110749285</v>
      </c>
      <c r="E5722" s="3">
        <v>45.597541059079056</v>
      </c>
    </row>
    <row r="5723" spans="1:5" x14ac:dyDescent="0.25">
      <c r="A5723" s="3">
        <v>5722</v>
      </c>
      <c r="B5723" s="3">
        <v>10</v>
      </c>
      <c r="C5723" s="3">
        <f t="shared" ca="1" si="178"/>
        <v>0.88300783471742517</v>
      </c>
      <c r="D5723" s="3">
        <f t="shared" ca="1" si="179"/>
        <v>54.15039173587126</v>
      </c>
      <c r="E5723" s="3">
        <v>38.508626419399874</v>
      </c>
    </row>
    <row r="5724" spans="1:5" x14ac:dyDescent="0.25">
      <c r="A5724" s="3">
        <v>5723</v>
      </c>
      <c r="B5724" s="3">
        <v>10</v>
      </c>
      <c r="C5724" s="3">
        <f t="shared" ca="1" si="178"/>
        <v>0.84195354749755513</v>
      </c>
      <c r="D5724" s="3">
        <f t="shared" ca="1" si="179"/>
        <v>52.097677374877762</v>
      </c>
      <c r="E5724" s="3">
        <v>33.829883508703361</v>
      </c>
    </row>
    <row r="5725" spans="1:5" x14ac:dyDescent="0.25">
      <c r="A5725" s="3">
        <v>5724</v>
      </c>
      <c r="B5725" s="3">
        <v>10</v>
      </c>
      <c r="C5725" s="3">
        <f t="shared" ca="1" si="178"/>
        <v>0.29263836533940557</v>
      </c>
      <c r="D5725" s="3">
        <f t="shared" ca="1" si="179"/>
        <v>24.631918266970278</v>
      </c>
      <c r="E5725" s="3">
        <v>59.748178281671223</v>
      </c>
    </row>
    <row r="5726" spans="1:5" x14ac:dyDescent="0.25">
      <c r="A5726" s="3">
        <v>5725</v>
      </c>
      <c r="B5726" s="3">
        <v>10</v>
      </c>
      <c r="C5726" s="3">
        <f t="shared" ca="1" si="178"/>
        <v>0.87976001851873942</v>
      </c>
      <c r="D5726" s="3">
        <f t="shared" ca="1" si="179"/>
        <v>53.988000925936966</v>
      </c>
      <c r="E5726" s="3">
        <v>40.375969058575379</v>
      </c>
    </row>
    <row r="5727" spans="1:5" x14ac:dyDescent="0.25">
      <c r="A5727" s="3">
        <v>5726</v>
      </c>
      <c r="B5727" s="3">
        <v>10</v>
      </c>
      <c r="C5727" s="3">
        <f t="shared" ca="1" si="178"/>
        <v>0.73255044382347367</v>
      </c>
      <c r="D5727" s="3">
        <f t="shared" ca="1" si="179"/>
        <v>46.627522191173682</v>
      </c>
      <c r="E5727" s="3">
        <v>10.357917683717934</v>
      </c>
    </row>
    <row r="5728" spans="1:5" x14ac:dyDescent="0.25">
      <c r="A5728" s="3">
        <v>5727</v>
      </c>
      <c r="B5728" s="3">
        <v>10</v>
      </c>
      <c r="C5728" s="3">
        <f t="shared" ca="1" si="178"/>
        <v>0.87355420222227909</v>
      </c>
      <c r="D5728" s="3">
        <f t="shared" ca="1" si="179"/>
        <v>53.677710111113953</v>
      </c>
      <c r="E5728" s="3">
        <v>10.850741304886649</v>
      </c>
    </row>
    <row r="5729" spans="1:5" x14ac:dyDescent="0.25">
      <c r="A5729" s="3">
        <v>5728</v>
      </c>
      <c r="B5729" s="3">
        <v>10</v>
      </c>
      <c r="C5729" s="3">
        <f t="shared" ca="1" si="178"/>
        <v>0.12654290583681993</v>
      </c>
      <c r="D5729" s="3">
        <f t="shared" ca="1" si="179"/>
        <v>16.327145291840996</v>
      </c>
      <c r="E5729" s="3">
        <v>30.937440675845082</v>
      </c>
    </row>
    <row r="5730" spans="1:5" x14ac:dyDescent="0.25">
      <c r="A5730" s="3">
        <v>5729</v>
      </c>
      <c r="B5730" s="3">
        <v>10</v>
      </c>
      <c r="C5730" s="3">
        <f t="shared" ca="1" si="178"/>
        <v>6.7967902437494176E-2</v>
      </c>
      <c r="D5730" s="3">
        <f t="shared" ca="1" si="179"/>
        <v>13.398395121874708</v>
      </c>
      <c r="E5730" s="3">
        <v>55.597627604076848</v>
      </c>
    </row>
    <row r="5731" spans="1:5" x14ac:dyDescent="0.25">
      <c r="A5731" s="3">
        <v>5730</v>
      </c>
      <c r="B5731" s="3">
        <v>10</v>
      </c>
      <c r="C5731" s="3">
        <f t="shared" ca="1" si="178"/>
        <v>0.24314628517905124</v>
      </c>
      <c r="D5731" s="3">
        <f t="shared" ca="1" si="179"/>
        <v>22.157314258952564</v>
      </c>
      <c r="E5731" s="3">
        <v>52.935673984551343</v>
      </c>
    </row>
    <row r="5732" spans="1:5" x14ac:dyDescent="0.25">
      <c r="A5732" s="3">
        <v>5731</v>
      </c>
      <c r="B5732" s="3">
        <v>10</v>
      </c>
      <c r="C5732" s="3">
        <f t="shared" ca="1" si="178"/>
        <v>0.24063746730543112</v>
      </c>
      <c r="D5732" s="3">
        <f t="shared" ca="1" si="179"/>
        <v>22.031873365271558</v>
      </c>
      <c r="E5732" s="3">
        <v>37.022448003108892</v>
      </c>
    </row>
    <row r="5733" spans="1:5" x14ac:dyDescent="0.25">
      <c r="A5733" s="3">
        <v>5732</v>
      </c>
      <c r="B5733" s="3">
        <v>10</v>
      </c>
      <c r="C5733" s="3">
        <f t="shared" ca="1" si="178"/>
        <v>0.98734709963856815</v>
      </c>
      <c r="D5733" s="3">
        <f t="shared" ca="1" si="179"/>
        <v>59.367354981928401</v>
      </c>
      <c r="E5733" s="3">
        <v>17.370155303991154</v>
      </c>
    </row>
    <row r="5734" spans="1:5" x14ac:dyDescent="0.25">
      <c r="A5734" s="3">
        <v>5733</v>
      </c>
      <c r="B5734" s="3">
        <v>10</v>
      </c>
      <c r="C5734" s="3">
        <f t="shared" ca="1" si="178"/>
        <v>4.4326135491991603E-2</v>
      </c>
      <c r="D5734" s="3">
        <f t="shared" ca="1" si="179"/>
        <v>12.21630677459958</v>
      </c>
      <c r="E5734" s="3">
        <v>26.153059712040175</v>
      </c>
    </row>
    <row r="5735" spans="1:5" x14ac:dyDescent="0.25">
      <c r="A5735" s="3">
        <v>5734</v>
      </c>
      <c r="B5735" s="3">
        <v>10</v>
      </c>
      <c r="C5735" s="3">
        <f t="shared" ca="1" si="178"/>
        <v>0.51899631553848335</v>
      </c>
      <c r="D5735" s="3">
        <f t="shared" ca="1" si="179"/>
        <v>35.949815776924169</v>
      </c>
      <c r="E5735" s="3">
        <v>29.422981123217472</v>
      </c>
    </row>
    <row r="5736" spans="1:5" x14ac:dyDescent="0.25">
      <c r="A5736" s="3">
        <v>5735</v>
      </c>
      <c r="B5736" s="3">
        <v>10</v>
      </c>
      <c r="C5736" s="3">
        <f t="shared" ca="1" si="178"/>
        <v>0.77147184584746054</v>
      </c>
      <c r="D5736" s="3">
        <f t="shared" ca="1" si="179"/>
        <v>48.573592292373029</v>
      </c>
      <c r="E5736" s="3">
        <v>13.261642407052213</v>
      </c>
    </row>
    <row r="5737" spans="1:5" x14ac:dyDescent="0.25">
      <c r="A5737" s="3">
        <v>5736</v>
      </c>
      <c r="B5737" s="3">
        <v>10</v>
      </c>
      <c r="C5737" s="3">
        <f t="shared" ca="1" si="178"/>
        <v>0.92147175598744713</v>
      </c>
      <c r="D5737" s="3">
        <f t="shared" ca="1" si="179"/>
        <v>56.073587799372355</v>
      </c>
      <c r="E5737" s="3">
        <v>18.949932436431936</v>
      </c>
    </row>
    <row r="5738" spans="1:5" x14ac:dyDescent="0.25">
      <c r="A5738" s="3">
        <v>5737</v>
      </c>
      <c r="B5738" s="3">
        <v>10</v>
      </c>
      <c r="C5738" s="3">
        <f t="shared" ca="1" si="178"/>
        <v>0.82841235201277752</v>
      </c>
      <c r="D5738" s="3">
        <f t="shared" ca="1" si="179"/>
        <v>51.420617600638877</v>
      </c>
      <c r="E5738" s="3">
        <v>17.94705985885054</v>
      </c>
    </row>
    <row r="5739" spans="1:5" x14ac:dyDescent="0.25">
      <c r="A5739" s="3">
        <v>5738</v>
      </c>
      <c r="B5739" s="3">
        <v>10</v>
      </c>
      <c r="C5739" s="3">
        <f t="shared" ca="1" si="178"/>
        <v>0.13228282769166344</v>
      </c>
      <c r="D5739" s="3">
        <f t="shared" ca="1" si="179"/>
        <v>16.614141384583171</v>
      </c>
      <c r="E5739" s="3">
        <v>52.512815963953926</v>
      </c>
    </row>
    <row r="5740" spans="1:5" x14ac:dyDescent="0.25">
      <c r="A5740" s="3">
        <v>5739</v>
      </c>
      <c r="B5740" s="3">
        <v>10</v>
      </c>
      <c r="C5740" s="3">
        <f t="shared" ca="1" si="178"/>
        <v>0.95146701094727659</v>
      </c>
      <c r="D5740" s="3">
        <f t="shared" ca="1" si="179"/>
        <v>57.57335054736383</v>
      </c>
      <c r="E5740" s="3">
        <v>56.571304602054283</v>
      </c>
    </row>
    <row r="5741" spans="1:5" x14ac:dyDescent="0.25">
      <c r="A5741" s="3">
        <v>5740</v>
      </c>
      <c r="B5741" s="3">
        <v>10</v>
      </c>
      <c r="C5741" s="3">
        <f t="shared" ca="1" si="178"/>
        <v>0.98155229227895446</v>
      </c>
      <c r="D5741" s="3">
        <f t="shared" ca="1" si="179"/>
        <v>59.077614613947716</v>
      </c>
      <c r="E5741" s="3">
        <v>43.971744162139181</v>
      </c>
    </row>
    <row r="5742" spans="1:5" x14ac:dyDescent="0.25">
      <c r="A5742" s="3">
        <v>5741</v>
      </c>
      <c r="B5742" s="3">
        <v>10</v>
      </c>
      <c r="C5742" s="3">
        <f t="shared" ca="1" si="178"/>
        <v>0.51248529830935463</v>
      </c>
      <c r="D5742" s="3">
        <f t="shared" ca="1" si="179"/>
        <v>35.624264915467734</v>
      </c>
      <c r="E5742" s="3">
        <v>50.024791287727943</v>
      </c>
    </row>
    <row r="5743" spans="1:5" x14ac:dyDescent="0.25">
      <c r="A5743" s="3">
        <v>5742</v>
      </c>
      <c r="B5743" s="3">
        <v>10</v>
      </c>
      <c r="C5743" s="3">
        <f t="shared" ca="1" si="178"/>
        <v>0.39134546409655779</v>
      </c>
      <c r="D5743" s="3">
        <f t="shared" ca="1" si="179"/>
        <v>29.567273204827892</v>
      </c>
      <c r="E5743" s="3">
        <v>38.626238182520325</v>
      </c>
    </row>
    <row r="5744" spans="1:5" x14ac:dyDescent="0.25">
      <c r="A5744" s="3">
        <v>5743</v>
      </c>
      <c r="B5744" s="3">
        <v>10</v>
      </c>
      <c r="C5744" s="3">
        <f t="shared" ca="1" si="178"/>
        <v>0.7580051517814379</v>
      </c>
      <c r="D5744" s="3">
        <f t="shared" ca="1" si="179"/>
        <v>47.900257589071899</v>
      </c>
      <c r="E5744" s="3">
        <v>15.667019000315948</v>
      </c>
    </row>
    <row r="5745" spans="1:5" x14ac:dyDescent="0.25">
      <c r="A5745" s="3">
        <v>5744</v>
      </c>
      <c r="B5745" s="3">
        <v>10</v>
      </c>
      <c r="C5745" s="3">
        <f t="shared" ca="1" si="178"/>
        <v>0.14104633133863498</v>
      </c>
      <c r="D5745" s="3">
        <f t="shared" ca="1" si="179"/>
        <v>17.052316566931751</v>
      </c>
      <c r="E5745" s="3">
        <v>46.378933578705457</v>
      </c>
    </row>
    <row r="5746" spans="1:5" x14ac:dyDescent="0.25">
      <c r="A5746" s="3">
        <v>5745</v>
      </c>
      <c r="B5746" s="3">
        <v>10</v>
      </c>
      <c r="C5746" s="3">
        <f t="shared" ca="1" si="178"/>
        <v>0.85536752236248093</v>
      </c>
      <c r="D5746" s="3">
        <f t="shared" ca="1" si="179"/>
        <v>52.768376118124046</v>
      </c>
      <c r="E5746" s="3">
        <v>38.907558542061679</v>
      </c>
    </row>
    <row r="5747" spans="1:5" x14ac:dyDescent="0.25">
      <c r="A5747" s="3">
        <v>5746</v>
      </c>
      <c r="B5747" s="3">
        <v>10</v>
      </c>
      <c r="C5747" s="3">
        <f t="shared" ca="1" si="178"/>
        <v>0.29290647287240135</v>
      </c>
      <c r="D5747" s="3">
        <f t="shared" ca="1" si="179"/>
        <v>24.645323643620067</v>
      </c>
      <c r="E5747" s="3">
        <v>50.995577959608042</v>
      </c>
    </row>
    <row r="5748" spans="1:5" x14ac:dyDescent="0.25">
      <c r="A5748" s="3">
        <v>5747</v>
      </c>
      <c r="B5748" s="3">
        <v>10</v>
      </c>
      <c r="C5748" s="3">
        <f t="shared" ca="1" si="178"/>
        <v>0.86956368612044632</v>
      </c>
      <c r="D5748" s="3">
        <f t="shared" ca="1" si="179"/>
        <v>53.478184306022314</v>
      </c>
      <c r="E5748" s="3">
        <v>45.435669944615064</v>
      </c>
    </row>
    <row r="5749" spans="1:5" x14ac:dyDescent="0.25">
      <c r="A5749" s="3">
        <v>5748</v>
      </c>
      <c r="B5749" s="3">
        <v>10</v>
      </c>
      <c r="C5749" s="3">
        <f t="shared" ca="1" si="178"/>
        <v>0.68769001000683638</v>
      </c>
      <c r="D5749" s="3">
        <f t="shared" ca="1" si="179"/>
        <v>44.384500500341815</v>
      </c>
      <c r="E5749" s="3">
        <v>17.118235789321538</v>
      </c>
    </row>
    <row r="5750" spans="1:5" x14ac:dyDescent="0.25">
      <c r="A5750" s="3">
        <v>5749</v>
      </c>
      <c r="B5750" s="3">
        <v>10</v>
      </c>
      <c r="C5750" s="3">
        <f t="shared" ca="1" si="178"/>
        <v>0.35182905850223567</v>
      </c>
      <c r="D5750" s="3">
        <f t="shared" ca="1" si="179"/>
        <v>27.591452925111785</v>
      </c>
      <c r="E5750" s="3">
        <v>19.613729171305053</v>
      </c>
    </row>
    <row r="5751" spans="1:5" x14ac:dyDescent="0.25">
      <c r="A5751" s="3">
        <v>5750</v>
      </c>
      <c r="B5751" s="3">
        <v>10</v>
      </c>
      <c r="C5751" s="3">
        <f t="shared" ca="1" si="178"/>
        <v>0.3844910484202525</v>
      </c>
      <c r="D5751" s="3">
        <f t="shared" ca="1" si="179"/>
        <v>29.224552421012625</v>
      </c>
      <c r="E5751" s="3">
        <v>22.221262541321348</v>
      </c>
    </row>
    <row r="5752" spans="1:5" x14ac:dyDescent="0.25">
      <c r="A5752" s="3">
        <v>5751</v>
      </c>
      <c r="B5752" s="3">
        <v>10</v>
      </c>
      <c r="C5752" s="3">
        <f t="shared" ca="1" si="178"/>
        <v>0.94854393133619119</v>
      </c>
      <c r="D5752" s="3">
        <f t="shared" ca="1" si="179"/>
        <v>57.427196566809556</v>
      </c>
      <c r="E5752" s="3">
        <v>31.126241982876543</v>
      </c>
    </row>
    <row r="5753" spans="1:5" x14ac:dyDescent="0.25">
      <c r="A5753" s="3">
        <v>5752</v>
      </c>
      <c r="B5753" s="3">
        <v>10</v>
      </c>
      <c r="C5753" s="3">
        <f t="shared" ca="1" si="178"/>
        <v>0.30958457246617899</v>
      </c>
      <c r="D5753" s="3">
        <f t="shared" ca="1" si="179"/>
        <v>25.479228623308948</v>
      </c>
      <c r="E5753" s="3">
        <v>41.700566419708309</v>
      </c>
    </row>
    <row r="5754" spans="1:5" x14ac:dyDescent="0.25">
      <c r="A5754" s="3">
        <v>5753</v>
      </c>
      <c r="B5754" s="3">
        <v>10</v>
      </c>
      <c r="C5754" s="3">
        <f t="shared" ca="1" si="178"/>
        <v>8.7159580794623825E-2</v>
      </c>
      <c r="D5754" s="3">
        <f t="shared" ca="1" si="179"/>
        <v>14.357979039731191</v>
      </c>
      <c r="E5754" s="3">
        <v>40.136627780641057</v>
      </c>
    </row>
    <row r="5755" spans="1:5" x14ac:dyDescent="0.25">
      <c r="A5755" s="3">
        <v>5754</v>
      </c>
      <c r="B5755" s="3">
        <v>10</v>
      </c>
      <c r="C5755" s="3">
        <f t="shared" ca="1" si="178"/>
        <v>0.98889793152271033</v>
      </c>
      <c r="D5755" s="3">
        <f t="shared" ca="1" si="179"/>
        <v>59.44489657613552</v>
      </c>
      <c r="E5755" s="3">
        <v>16.092973713791899</v>
      </c>
    </row>
    <row r="5756" spans="1:5" x14ac:dyDescent="0.25">
      <c r="A5756" s="3">
        <v>5755</v>
      </c>
      <c r="B5756" s="3">
        <v>10</v>
      </c>
      <c r="C5756" s="3">
        <f t="shared" ca="1" si="178"/>
        <v>0.71027284182117245</v>
      </c>
      <c r="D5756" s="3">
        <f t="shared" ca="1" si="179"/>
        <v>45.513642091058621</v>
      </c>
      <c r="E5756" s="3">
        <v>36.93291554550688</v>
      </c>
    </row>
    <row r="5757" spans="1:5" x14ac:dyDescent="0.25">
      <c r="A5757" s="3">
        <v>5756</v>
      </c>
      <c r="B5757" s="3">
        <v>10</v>
      </c>
      <c r="C5757" s="3">
        <f t="shared" ca="1" si="178"/>
        <v>0.72235317012253519</v>
      </c>
      <c r="D5757" s="3">
        <f t="shared" ca="1" si="179"/>
        <v>46.117658506126759</v>
      </c>
      <c r="E5757" s="3">
        <v>10.489298779610486</v>
      </c>
    </row>
    <row r="5758" spans="1:5" x14ac:dyDescent="0.25">
      <c r="A5758" s="3">
        <v>5757</v>
      </c>
      <c r="B5758" s="3">
        <v>10</v>
      </c>
      <c r="C5758" s="3">
        <f t="shared" ca="1" si="178"/>
        <v>0.58478748765542299</v>
      </c>
      <c r="D5758" s="3">
        <f t="shared" ca="1" si="179"/>
        <v>39.239374382771146</v>
      </c>
      <c r="E5758" s="3">
        <v>38.043414598255765</v>
      </c>
    </row>
    <row r="5759" spans="1:5" x14ac:dyDescent="0.25">
      <c r="A5759" s="3">
        <v>5758</v>
      </c>
      <c r="B5759" s="3">
        <v>10</v>
      </c>
      <c r="C5759" s="3">
        <f t="shared" ca="1" si="178"/>
        <v>0.95512206318528547</v>
      </c>
      <c r="D5759" s="3">
        <f t="shared" ca="1" si="179"/>
        <v>57.756103159264278</v>
      </c>
      <c r="E5759" s="3">
        <v>15.553901588670485</v>
      </c>
    </row>
    <row r="5760" spans="1:5" x14ac:dyDescent="0.25">
      <c r="A5760" s="3">
        <v>5759</v>
      </c>
      <c r="B5760" s="3">
        <v>10</v>
      </c>
      <c r="C5760" s="3">
        <f t="shared" ca="1" si="178"/>
        <v>0.8566369370807364</v>
      </c>
      <c r="D5760" s="3">
        <f t="shared" ca="1" si="179"/>
        <v>52.831846854036819</v>
      </c>
      <c r="E5760" s="3">
        <v>55.374677794237634</v>
      </c>
    </row>
    <row r="5761" spans="1:5" x14ac:dyDescent="0.25">
      <c r="A5761" s="3">
        <v>5760</v>
      </c>
      <c r="B5761" s="3">
        <v>10</v>
      </c>
      <c r="C5761" s="3">
        <f t="shared" ca="1" si="178"/>
        <v>0.84580717189163768</v>
      </c>
      <c r="D5761" s="3">
        <f t="shared" ca="1" si="179"/>
        <v>52.290358594581889</v>
      </c>
      <c r="E5761" s="3">
        <v>30.531097425675537</v>
      </c>
    </row>
    <row r="5762" spans="1:5" x14ac:dyDescent="0.25">
      <c r="A5762" s="3">
        <v>5761</v>
      </c>
      <c r="B5762" s="3">
        <v>10</v>
      </c>
      <c r="C5762" s="3">
        <f t="shared" ca="1" si="178"/>
        <v>0.52762458809056623</v>
      </c>
      <c r="D5762" s="3">
        <f t="shared" ca="1" si="179"/>
        <v>36.381229404528312</v>
      </c>
      <c r="E5762" s="3">
        <v>37.809475370001984</v>
      </c>
    </row>
    <row r="5763" spans="1:5" x14ac:dyDescent="0.25">
      <c r="A5763" s="3">
        <v>5762</v>
      </c>
      <c r="B5763" s="3">
        <v>10</v>
      </c>
      <c r="C5763" s="3">
        <f t="shared" ref="C5763:C5826" ca="1" si="180">RAND()</f>
        <v>0.19916230090300568</v>
      </c>
      <c r="D5763" s="3">
        <f t="shared" ref="D5763:D5826" ca="1" si="181">B5763+C5763*B5763*5</f>
        <v>19.958115045150286</v>
      </c>
      <c r="E5763" s="3">
        <v>51.921548401613308</v>
      </c>
    </row>
    <row r="5764" spans="1:5" x14ac:dyDescent="0.25">
      <c r="A5764" s="3">
        <v>5763</v>
      </c>
      <c r="B5764" s="3">
        <v>10</v>
      </c>
      <c r="C5764" s="3">
        <f t="shared" ca="1" si="180"/>
        <v>0.45054537552354423</v>
      </c>
      <c r="D5764" s="3">
        <f t="shared" ca="1" si="181"/>
        <v>32.527268776177209</v>
      </c>
      <c r="E5764" s="3">
        <v>51.10545840523902</v>
      </c>
    </row>
    <row r="5765" spans="1:5" x14ac:dyDescent="0.25">
      <c r="A5765" s="3">
        <v>5764</v>
      </c>
      <c r="B5765" s="3">
        <v>10</v>
      </c>
      <c r="C5765" s="3">
        <f t="shared" ca="1" si="180"/>
        <v>0.41829322331897734</v>
      </c>
      <c r="D5765" s="3">
        <f t="shared" ca="1" si="181"/>
        <v>30.914661165948868</v>
      </c>
      <c r="E5765" s="3">
        <v>22.105810553430558</v>
      </c>
    </row>
    <row r="5766" spans="1:5" x14ac:dyDescent="0.25">
      <c r="A5766" s="3">
        <v>5765</v>
      </c>
      <c r="B5766" s="3">
        <v>10</v>
      </c>
      <c r="C5766" s="3">
        <f t="shared" ca="1" si="180"/>
        <v>0.84591044064120091</v>
      </c>
      <c r="D5766" s="3">
        <f t="shared" ca="1" si="181"/>
        <v>52.295522032060049</v>
      </c>
      <c r="E5766" s="3">
        <v>55.034656457712543</v>
      </c>
    </row>
    <row r="5767" spans="1:5" x14ac:dyDescent="0.25">
      <c r="A5767" s="3">
        <v>5766</v>
      </c>
      <c r="B5767" s="3">
        <v>10</v>
      </c>
      <c r="C5767" s="3">
        <f t="shared" ca="1" si="180"/>
        <v>0.25142459425562058</v>
      </c>
      <c r="D5767" s="3">
        <f t="shared" ca="1" si="181"/>
        <v>22.57122971278103</v>
      </c>
      <c r="E5767" s="3">
        <v>59.922073212032565</v>
      </c>
    </row>
    <row r="5768" spans="1:5" x14ac:dyDescent="0.25">
      <c r="A5768" s="3">
        <v>5767</v>
      </c>
      <c r="B5768" s="3">
        <v>10</v>
      </c>
      <c r="C5768" s="3">
        <f t="shared" ca="1" si="180"/>
        <v>0.67285982858495186</v>
      </c>
      <c r="D5768" s="3">
        <f t="shared" ca="1" si="181"/>
        <v>43.642991429247587</v>
      </c>
      <c r="E5768" s="3">
        <v>42.083655078521154</v>
      </c>
    </row>
    <row r="5769" spans="1:5" x14ac:dyDescent="0.25">
      <c r="A5769" s="3">
        <v>5768</v>
      </c>
      <c r="B5769" s="3">
        <v>10</v>
      </c>
      <c r="C5769" s="3">
        <f t="shared" ca="1" si="180"/>
        <v>0.34211850131547994</v>
      </c>
      <c r="D5769" s="3">
        <f t="shared" ca="1" si="181"/>
        <v>27.105925065773995</v>
      </c>
      <c r="E5769" s="3">
        <v>24.618945490617314</v>
      </c>
    </row>
    <row r="5770" spans="1:5" x14ac:dyDescent="0.25">
      <c r="A5770" s="3">
        <v>5769</v>
      </c>
      <c r="B5770" s="3">
        <v>10</v>
      </c>
      <c r="C5770" s="3">
        <f t="shared" ca="1" si="180"/>
        <v>0.78659731564088475</v>
      </c>
      <c r="D5770" s="3">
        <f t="shared" ca="1" si="181"/>
        <v>49.329865782044237</v>
      </c>
      <c r="E5770" s="3">
        <v>10.31154095193952</v>
      </c>
    </row>
    <row r="5771" spans="1:5" x14ac:dyDescent="0.25">
      <c r="A5771" s="3">
        <v>5770</v>
      </c>
      <c r="B5771" s="3">
        <v>10</v>
      </c>
      <c r="C5771" s="3">
        <f t="shared" ca="1" si="180"/>
        <v>0.3408355812809245</v>
      </c>
      <c r="D5771" s="3">
        <f t="shared" ca="1" si="181"/>
        <v>27.041779064046224</v>
      </c>
      <c r="E5771" s="3">
        <v>32.522254470369688</v>
      </c>
    </row>
    <row r="5772" spans="1:5" x14ac:dyDescent="0.25">
      <c r="A5772" s="3">
        <v>5771</v>
      </c>
      <c r="B5772" s="3">
        <v>10</v>
      </c>
      <c r="C5772" s="3">
        <f t="shared" ca="1" si="180"/>
        <v>0.46003695082791207</v>
      </c>
      <c r="D5772" s="3">
        <f t="shared" ca="1" si="181"/>
        <v>33.001847541395605</v>
      </c>
      <c r="E5772" s="3">
        <v>39.370078032053712</v>
      </c>
    </row>
    <row r="5773" spans="1:5" x14ac:dyDescent="0.25">
      <c r="A5773" s="3">
        <v>5772</v>
      </c>
      <c r="B5773" s="3">
        <v>10</v>
      </c>
      <c r="C5773" s="3">
        <f t="shared" ca="1" si="180"/>
        <v>0.68809647755641878</v>
      </c>
      <c r="D5773" s="3">
        <f t="shared" ca="1" si="181"/>
        <v>44.404823877820938</v>
      </c>
      <c r="E5773" s="3">
        <v>17.078923298410643</v>
      </c>
    </row>
    <row r="5774" spans="1:5" x14ac:dyDescent="0.25">
      <c r="A5774" s="3">
        <v>5773</v>
      </c>
      <c r="B5774" s="3">
        <v>10</v>
      </c>
      <c r="C5774" s="3">
        <f t="shared" ca="1" si="180"/>
        <v>0.46953254737621752</v>
      </c>
      <c r="D5774" s="3">
        <f t="shared" ca="1" si="181"/>
        <v>33.476627368810874</v>
      </c>
      <c r="E5774" s="3">
        <v>54.319216112843648</v>
      </c>
    </row>
    <row r="5775" spans="1:5" x14ac:dyDescent="0.25">
      <c r="A5775" s="3">
        <v>5774</v>
      </c>
      <c r="B5775" s="3">
        <v>10</v>
      </c>
      <c r="C5775" s="3">
        <f t="shared" ca="1" si="180"/>
        <v>0.68380886546581343</v>
      </c>
      <c r="D5775" s="3">
        <f t="shared" ca="1" si="181"/>
        <v>44.190443273290676</v>
      </c>
      <c r="E5775" s="3">
        <v>34.131771695534468</v>
      </c>
    </row>
    <row r="5776" spans="1:5" x14ac:dyDescent="0.25">
      <c r="A5776" s="3">
        <v>5775</v>
      </c>
      <c r="B5776" s="3">
        <v>10</v>
      </c>
      <c r="C5776" s="3">
        <f t="shared" ca="1" si="180"/>
        <v>8.5710546292986578E-2</v>
      </c>
      <c r="D5776" s="3">
        <f t="shared" ca="1" si="181"/>
        <v>14.285527314649329</v>
      </c>
      <c r="E5776" s="3">
        <v>52.111762648408408</v>
      </c>
    </row>
    <row r="5777" spans="1:5" x14ac:dyDescent="0.25">
      <c r="A5777" s="3">
        <v>5776</v>
      </c>
      <c r="B5777" s="3">
        <v>10</v>
      </c>
      <c r="C5777" s="3">
        <f t="shared" ca="1" si="180"/>
        <v>0.33644119112035664</v>
      </c>
      <c r="D5777" s="3">
        <f t="shared" ca="1" si="181"/>
        <v>26.822059556017834</v>
      </c>
      <c r="E5777" s="3">
        <v>52.290928195107057</v>
      </c>
    </row>
    <row r="5778" spans="1:5" x14ac:dyDescent="0.25">
      <c r="A5778" s="3">
        <v>5777</v>
      </c>
      <c r="B5778" s="3">
        <v>10</v>
      </c>
      <c r="C5778" s="3">
        <f t="shared" ca="1" si="180"/>
        <v>0.4568740081128807</v>
      </c>
      <c r="D5778" s="3">
        <f t="shared" ca="1" si="181"/>
        <v>32.843700405644036</v>
      </c>
      <c r="E5778" s="3">
        <v>25.138228282021782</v>
      </c>
    </row>
    <row r="5779" spans="1:5" x14ac:dyDescent="0.25">
      <c r="A5779" s="3">
        <v>5778</v>
      </c>
      <c r="B5779" s="3">
        <v>10</v>
      </c>
      <c r="C5779" s="3">
        <f t="shared" ca="1" si="180"/>
        <v>0.26572156286744841</v>
      </c>
      <c r="D5779" s="3">
        <f t="shared" ca="1" si="181"/>
        <v>23.286078143372421</v>
      </c>
      <c r="E5779" s="3">
        <v>31.322524150350304</v>
      </c>
    </row>
    <row r="5780" spans="1:5" x14ac:dyDescent="0.25">
      <c r="A5780" s="3">
        <v>5779</v>
      </c>
      <c r="B5780" s="3">
        <v>10</v>
      </c>
      <c r="C5780" s="3">
        <f t="shared" ca="1" si="180"/>
        <v>0.95531191906169322</v>
      </c>
      <c r="D5780" s="3">
        <f t="shared" ca="1" si="181"/>
        <v>57.765595953084663</v>
      </c>
      <c r="E5780" s="3">
        <v>28.933545412003262</v>
      </c>
    </row>
    <row r="5781" spans="1:5" x14ac:dyDescent="0.25">
      <c r="A5781" s="3">
        <v>5780</v>
      </c>
      <c r="B5781" s="3">
        <v>10</v>
      </c>
      <c r="C5781" s="3">
        <f t="shared" ca="1" si="180"/>
        <v>0.38991989623254653</v>
      </c>
      <c r="D5781" s="3">
        <f t="shared" ca="1" si="181"/>
        <v>29.495994811627327</v>
      </c>
      <c r="E5781" s="3">
        <v>14.01222510113255</v>
      </c>
    </row>
    <row r="5782" spans="1:5" x14ac:dyDescent="0.25">
      <c r="A5782" s="3">
        <v>5781</v>
      </c>
      <c r="B5782" s="3">
        <v>10</v>
      </c>
      <c r="C5782" s="3">
        <f t="shared" ca="1" si="180"/>
        <v>0.91357940040187913</v>
      </c>
      <c r="D5782" s="3">
        <f t="shared" ca="1" si="181"/>
        <v>55.678970020093956</v>
      </c>
      <c r="E5782" s="3">
        <v>27.815973807766117</v>
      </c>
    </row>
    <row r="5783" spans="1:5" x14ac:dyDescent="0.25">
      <c r="A5783" s="3">
        <v>5782</v>
      </c>
      <c r="B5783" s="3">
        <v>10</v>
      </c>
      <c r="C5783" s="3">
        <f t="shared" ca="1" si="180"/>
        <v>0.64115517793248256</v>
      </c>
      <c r="D5783" s="3">
        <f t="shared" ca="1" si="181"/>
        <v>42.057758896624129</v>
      </c>
      <c r="E5783" s="3">
        <v>18.356807810087084</v>
      </c>
    </row>
    <row r="5784" spans="1:5" x14ac:dyDescent="0.25">
      <c r="A5784" s="3">
        <v>5783</v>
      </c>
      <c r="B5784" s="3">
        <v>10</v>
      </c>
      <c r="C5784" s="3">
        <f t="shared" ca="1" si="180"/>
        <v>0.92882359247473301</v>
      </c>
      <c r="D5784" s="3">
        <f t="shared" ca="1" si="181"/>
        <v>56.441179623736645</v>
      </c>
      <c r="E5784" s="3">
        <v>20.001903422976067</v>
      </c>
    </row>
    <row r="5785" spans="1:5" x14ac:dyDescent="0.25">
      <c r="A5785" s="3">
        <v>5784</v>
      </c>
      <c r="B5785" s="3">
        <v>10</v>
      </c>
      <c r="C5785" s="3">
        <f t="shared" ca="1" si="180"/>
        <v>0.61480179264732027</v>
      </c>
      <c r="D5785" s="3">
        <f t="shared" ca="1" si="181"/>
        <v>40.740089632366008</v>
      </c>
      <c r="E5785" s="3">
        <v>37.936579038417541</v>
      </c>
    </row>
    <row r="5786" spans="1:5" x14ac:dyDescent="0.25">
      <c r="A5786" s="3">
        <v>5785</v>
      </c>
      <c r="B5786" s="3">
        <v>10</v>
      </c>
      <c r="C5786" s="3">
        <f t="shared" ca="1" si="180"/>
        <v>0.20845112765021612</v>
      </c>
      <c r="D5786" s="3">
        <f t="shared" ca="1" si="181"/>
        <v>20.422556382510805</v>
      </c>
      <c r="E5786" s="3">
        <v>40.586798915850004</v>
      </c>
    </row>
    <row r="5787" spans="1:5" x14ac:dyDescent="0.25">
      <c r="A5787" s="3">
        <v>5786</v>
      </c>
      <c r="B5787" s="3">
        <v>10</v>
      </c>
      <c r="C5787" s="3">
        <f t="shared" ca="1" si="180"/>
        <v>0.65158848328644781</v>
      </c>
      <c r="D5787" s="3">
        <f t="shared" ca="1" si="181"/>
        <v>42.57942416432239</v>
      </c>
      <c r="E5787" s="3">
        <v>58.68650409305048</v>
      </c>
    </row>
    <row r="5788" spans="1:5" x14ac:dyDescent="0.25">
      <c r="A5788" s="3">
        <v>5787</v>
      </c>
      <c r="B5788" s="3">
        <v>10</v>
      </c>
      <c r="C5788" s="3">
        <f t="shared" ca="1" si="180"/>
        <v>0.85007080144302649</v>
      </c>
      <c r="D5788" s="3">
        <f t="shared" ca="1" si="181"/>
        <v>52.503540072151324</v>
      </c>
      <c r="E5788" s="3">
        <v>36.028679957563504</v>
      </c>
    </row>
    <row r="5789" spans="1:5" x14ac:dyDescent="0.25">
      <c r="A5789" s="3">
        <v>5788</v>
      </c>
      <c r="B5789" s="3">
        <v>10</v>
      </c>
      <c r="C5789" s="3">
        <f t="shared" ca="1" si="180"/>
        <v>0.64002257841575338</v>
      </c>
      <c r="D5789" s="3">
        <f t="shared" ca="1" si="181"/>
        <v>42.001128920787671</v>
      </c>
      <c r="E5789" s="3">
        <v>14.523932870540104</v>
      </c>
    </row>
    <row r="5790" spans="1:5" x14ac:dyDescent="0.25">
      <c r="A5790" s="3">
        <v>5789</v>
      </c>
      <c r="B5790" s="3">
        <v>10</v>
      </c>
      <c r="C5790" s="3">
        <f t="shared" ca="1" si="180"/>
        <v>0.83429422711676349</v>
      </c>
      <c r="D5790" s="3">
        <f t="shared" ca="1" si="181"/>
        <v>51.714711355838176</v>
      </c>
      <c r="E5790" s="3">
        <v>33.766033599100297</v>
      </c>
    </row>
    <row r="5791" spans="1:5" x14ac:dyDescent="0.25">
      <c r="A5791" s="3">
        <v>5790</v>
      </c>
      <c r="B5791" s="3">
        <v>10</v>
      </c>
      <c r="C5791" s="3">
        <f t="shared" ca="1" si="180"/>
        <v>0.87233248613575942</v>
      </c>
      <c r="D5791" s="3">
        <f t="shared" ca="1" si="181"/>
        <v>53.616624306787976</v>
      </c>
      <c r="E5791" s="3">
        <v>19.354308745974027</v>
      </c>
    </row>
    <row r="5792" spans="1:5" x14ac:dyDescent="0.25">
      <c r="A5792" s="3">
        <v>5791</v>
      </c>
      <c r="B5792" s="3">
        <v>10</v>
      </c>
      <c r="C5792" s="3">
        <f t="shared" ca="1" si="180"/>
        <v>0.4177118177349064</v>
      </c>
      <c r="D5792" s="3">
        <f t="shared" ca="1" si="181"/>
        <v>30.885590886745319</v>
      </c>
      <c r="E5792" s="3">
        <v>11.91624469222273</v>
      </c>
    </row>
    <row r="5793" spans="1:5" x14ac:dyDescent="0.25">
      <c r="A5793" s="3">
        <v>5792</v>
      </c>
      <c r="B5793" s="3">
        <v>10</v>
      </c>
      <c r="C5793" s="3">
        <f t="shared" ca="1" si="180"/>
        <v>0.58107236245175842</v>
      </c>
      <c r="D5793" s="3">
        <f t="shared" ca="1" si="181"/>
        <v>39.05361812258792</v>
      </c>
      <c r="E5793" s="3">
        <v>41.614183735008126</v>
      </c>
    </row>
    <row r="5794" spans="1:5" x14ac:dyDescent="0.25">
      <c r="A5794" s="3">
        <v>5793</v>
      </c>
      <c r="B5794" s="3">
        <v>10</v>
      </c>
      <c r="C5794" s="3">
        <f t="shared" ca="1" si="180"/>
        <v>5.8156025107569453E-2</v>
      </c>
      <c r="D5794" s="3">
        <f t="shared" ca="1" si="181"/>
        <v>12.907801255378473</v>
      </c>
      <c r="E5794" s="3">
        <v>18.714494884533728</v>
      </c>
    </row>
    <row r="5795" spans="1:5" x14ac:dyDescent="0.25">
      <c r="A5795" s="3">
        <v>5794</v>
      </c>
      <c r="B5795" s="3">
        <v>10</v>
      </c>
      <c r="C5795" s="3">
        <f t="shared" ca="1" si="180"/>
        <v>0.36626526326941777</v>
      </c>
      <c r="D5795" s="3">
        <f t="shared" ca="1" si="181"/>
        <v>28.313263163470886</v>
      </c>
      <c r="E5795" s="3">
        <v>59.738689378284462</v>
      </c>
    </row>
    <row r="5796" spans="1:5" x14ac:dyDescent="0.25">
      <c r="A5796" s="3">
        <v>5795</v>
      </c>
      <c r="B5796" s="3">
        <v>10</v>
      </c>
      <c r="C5796" s="3">
        <f t="shared" ca="1" si="180"/>
        <v>0.13739834462755429</v>
      </c>
      <c r="D5796" s="3">
        <f t="shared" ca="1" si="181"/>
        <v>16.869917231377713</v>
      </c>
      <c r="E5796" s="3">
        <v>52.510455410249094</v>
      </c>
    </row>
    <row r="5797" spans="1:5" x14ac:dyDescent="0.25">
      <c r="A5797" s="3">
        <v>5796</v>
      </c>
      <c r="B5797" s="3">
        <v>10</v>
      </c>
      <c r="C5797" s="3">
        <f t="shared" ca="1" si="180"/>
        <v>0.58351960036619177</v>
      </c>
      <c r="D5797" s="3">
        <f t="shared" ca="1" si="181"/>
        <v>39.175980018309588</v>
      </c>
      <c r="E5797" s="3">
        <v>28.346904774788264</v>
      </c>
    </row>
    <row r="5798" spans="1:5" x14ac:dyDescent="0.25">
      <c r="A5798" s="3">
        <v>5797</v>
      </c>
      <c r="B5798" s="3">
        <v>10</v>
      </c>
      <c r="C5798" s="3">
        <f t="shared" ca="1" si="180"/>
        <v>0.83981149979560499</v>
      </c>
      <c r="D5798" s="3">
        <f t="shared" ca="1" si="181"/>
        <v>51.990574989780249</v>
      </c>
      <c r="E5798" s="3">
        <v>11.331343605241319</v>
      </c>
    </row>
    <row r="5799" spans="1:5" x14ac:dyDescent="0.25">
      <c r="A5799" s="3">
        <v>5798</v>
      </c>
      <c r="B5799" s="3">
        <v>10</v>
      </c>
      <c r="C5799" s="3">
        <f t="shared" ca="1" si="180"/>
        <v>0.66422531624082215</v>
      </c>
      <c r="D5799" s="3">
        <f t="shared" ca="1" si="181"/>
        <v>43.211265812041106</v>
      </c>
      <c r="E5799" s="3">
        <v>37.993949335867811</v>
      </c>
    </row>
    <row r="5800" spans="1:5" x14ac:dyDescent="0.25">
      <c r="A5800" s="3">
        <v>5799</v>
      </c>
      <c r="B5800" s="3">
        <v>10</v>
      </c>
      <c r="C5800" s="3">
        <f t="shared" ca="1" si="180"/>
        <v>0.29137221931765189</v>
      </c>
      <c r="D5800" s="3">
        <f t="shared" ca="1" si="181"/>
        <v>24.568610965882595</v>
      </c>
      <c r="E5800" s="3">
        <v>14.168077939288711</v>
      </c>
    </row>
    <row r="5801" spans="1:5" x14ac:dyDescent="0.25">
      <c r="A5801" s="3">
        <v>5800</v>
      </c>
      <c r="B5801" s="3">
        <v>10</v>
      </c>
      <c r="C5801" s="3">
        <f t="shared" ca="1" si="180"/>
        <v>0.92769074465726076</v>
      </c>
      <c r="D5801" s="3">
        <f t="shared" ca="1" si="181"/>
        <v>56.384537232863039</v>
      </c>
      <c r="E5801" s="3">
        <v>16.040487175847097</v>
      </c>
    </row>
    <row r="5802" spans="1:5" x14ac:dyDescent="0.25">
      <c r="A5802" s="3">
        <v>5801</v>
      </c>
      <c r="B5802" s="3">
        <v>10</v>
      </c>
      <c r="C5802" s="3">
        <f t="shared" ca="1" si="180"/>
        <v>0.70952771007058935</v>
      </c>
      <c r="D5802" s="3">
        <f t="shared" ca="1" si="181"/>
        <v>45.476385503529471</v>
      </c>
      <c r="E5802" s="3">
        <v>53.611571967610907</v>
      </c>
    </row>
    <row r="5803" spans="1:5" x14ac:dyDescent="0.25">
      <c r="A5803" s="3">
        <v>5802</v>
      </c>
      <c r="B5803" s="3">
        <v>10</v>
      </c>
      <c r="C5803" s="3">
        <f t="shared" ca="1" si="180"/>
        <v>0.81681777652917431</v>
      </c>
      <c r="D5803" s="3">
        <f t="shared" ca="1" si="181"/>
        <v>50.840888826458716</v>
      </c>
      <c r="E5803" s="3">
        <v>20.59974709080106</v>
      </c>
    </row>
    <row r="5804" spans="1:5" x14ac:dyDescent="0.25">
      <c r="A5804" s="3">
        <v>5803</v>
      </c>
      <c r="B5804" s="3">
        <v>10</v>
      </c>
      <c r="C5804" s="3">
        <f t="shared" ca="1" si="180"/>
        <v>0.40970931697032842</v>
      </c>
      <c r="D5804" s="3">
        <f t="shared" ca="1" si="181"/>
        <v>30.485465848516423</v>
      </c>
      <c r="E5804" s="3">
        <v>35.344176673586261</v>
      </c>
    </row>
    <row r="5805" spans="1:5" x14ac:dyDescent="0.25">
      <c r="A5805" s="3">
        <v>5804</v>
      </c>
      <c r="B5805" s="3">
        <v>10</v>
      </c>
      <c r="C5805" s="3">
        <f t="shared" ca="1" si="180"/>
        <v>0.37169988559948719</v>
      </c>
      <c r="D5805" s="3">
        <f t="shared" ca="1" si="181"/>
        <v>28.58499427997436</v>
      </c>
      <c r="E5805" s="3">
        <v>29.246583374037595</v>
      </c>
    </row>
    <row r="5806" spans="1:5" x14ac:dyDescent="0.25">
      <c r="A5806" s="3">
        <v>5805</v>
      </c>
      <c r="B5806" s="3">
        <v>10</v>
      </c>
      <c r="C5806" s="3">
        <f t="shared" ca="1" si="180"/>
        <v>0.44509889013518023</v>
      </c>
      <c r="D5806" s="3">
        <f t="shared" ca="1" si="181"/>
        <v>32.254944506759017</v>
      </c>
      <c r="E5806" s="3">
        <v>25.345662027085559</v>
      </c>
    </row>
    <row r="5807" spans="1:5" x14ac:dyDescent="0.25">
      <c r="A5807" s="3">
        <v>5806</v>
      </c>
      <c r="B5807" s="3">
        <v>10</v>
      </c>
      <c r="C5807" s="3">
        <f t="shared" ca="1" si="180"/>
        <v>0.21538728878745117</v>
      </c>
      <c r="D5807" s="3">
        <f t="shared" ca="1" si="181"/>
        <v>20.769364439372559</v>
      </c>
      <c r="E5807" s="3">
        <v>33.56708613020232</v>
      </c>
    </row>
    <row r="5808" spans="1:5" x14ac:dyDescent="0.25">
      <c r="A5808" s="3">
        <v>5807</v>
      </c>
      <c r="B5808" s="3">
        <v>10</v>
      </c>
      <c r="C5808" s="3">
        <f t="shared" ca="1" si="180"/>
        <v>0.91463094090612984</v>
      </c>
      <c r="D5808" s="3">
        <f t="shared" ca="1" si="181"/>
        <v>55.731547045306499</v>
      </c>
      <c r="E5808" s="3">
        <v>13.565488389303223</v>
      </c>
    </row>
    <row r="5809" spans="1:5" x14ac:dyDescent="0.25">
      <c r="A5809" s="3">
        <v>5808</v>
      </c>
      <c r="B5809" s="3">
        <v>10</v>
      </c>
      <c r="C5809" s="3">
        <f t="shared" ca="1" si="180"/>
        <v>0.97558009418573466</v>
      </c>
      <c r="D5809" s="3">
        <f t="shared" ca="1" si="181"/>
        <v>58.779004709286731</v>
      </c>
      <c r="E5809" s="3">
        <v>44.225848184896563</v>
      </c>
    </row>
    <row r="5810" spans="1:5" x14ac:dyDescent="0.25">
      <c r="A5810" s="3">
        <v>5809</v>
      </c>
      <c r="B5810" s="3">
        <v>10</v>
      </c>
      <c r="C5810" s="3">
        <f t="shared" ca="1" si="180"/>
        <v>0.550141899725615</v>
      </c>
      <c r="D5810" s="3">
        <f t="shared" ca="1" si="181"/>
        <v>37.507094986280748</v>
      </c>
      <c r="E5810" s="3">
        <v>35.718358002029575</v>
      </c>
    </row>
    <row r="5811" spans="1:5" x14ac:dyDescent="0.25">
      <c r="A5811" s="3">
        <v>5810</v>
      </c>
      <c r="B5811" s="3">
        <v>10</v>
      </c>
      <c r="C5811" s="3">
        <f t="shared" ca="1" si="180"/>
        <v>0.77469649860716372</v>
      </c>
      <c r="D5811" s="3">
        <f t="shared" ca="1" si="181"/>
        <v>48.734824930358187</v>
      </c>
      <c r="E5811" s="3">
        <v>37.738640673451926</v>
      </c>
    </row>
    <row r="5812" spans="1:5" x14ac:dyDescent="0.25">
      <c r="A5812" s="3">
        <v>5811</v>
      </c>
      <c r="B5812" s="3">
        <v>10</v>
      </c>
      <c r="C5812" s="3">
        <f t="shared" ca="1" si="180"/>
        <v>0.57172481288099042</v>
      </c>
      <c r="D5812" s="3">
        <f t="shared" ca="1" si="181"/>
        <v>38.586240644049525</v>
      </c>
      <c r="E5812" s="3">
        <v>48.788981197681558</v>
      </c>
    </row>
    <row r="5813" spans="1:5" x14ac:dyDescent="0.25">
      <c r="A5813" s="3">
        <v>5812</v>
      </c>
      <c r="B5813" s="3">
        <v>10</v>
      </c>
      <c r="C5813" s="3">
        <f t="shared" ca="1" si="180"/>
        <v>0.29506388879108336</v>
      </c>
      <c r="D5813" s="3">
        <f t="shared" ca="1" si="181"/>
        <v>24.753194439554168</v>
      </c>
      <c r="E5813" s="3">
        <v>16.865893544035728</v>
      </c>
    </row>
    <row r="5814" spans="1:5" x14ac:dyDescent="0.25">
      <c r="A5814" s="3">
        <v>5813</v>
      </c>
      <c r="B5814" s="3">
        <v>10</v>
      </c>
      <c r="C5814" s="3">
        <f t="shared" ca="1" si="180"/>
        <v>0.29467345907326892</v>
      </c>
      <c r="D5814" s="3">
        <f t="shared" ca="1" si="181"/>
        <v>24.733672953663444</v>
      </c>
      <c r="E5814" s="3">
        <v>17.681000950963163</v>
      </c>
    </row>
    <row r="5815" spans="1:5" x14ac:dyDescent="0.25">
      <c r="A5815" s="3">
        <v>5814</v>
      </c>
      <c r="B5815" s="3">
        <v>10</v>
      </c>
      <c r="C5815" s="3">
        <f t="shared" ca="1" si="180"/>
        <v>0.69431766401875872</v>
      </c>
      <c r="D5815" s="3">
        <f t="shared" ca="1" si="181"/>
        <v>44.715883200937938</v>
      </c>
      <c r="E5815" s="3">
        <v>40.269030541538001</v>
      </c>
    </row>
    <row r="5816" spans="1:5" x14ac:dyDescent="0.25">
      <c r="A5816" s="3">
        <v>5815</v>
      </c>
      <c r="B5816" s="3">
        <v>10</v>
      </c>
      <c r="C5816" s="3">
        <f t="shared" ca="1" si="180"/>
        <v>0.34983130971190279</v>
      </c>
      <c r="D5816" s="3">
        <f t="shared" ca="1" si="181"/>
        <v>27.491565485595139</v>
      </c>
      <c r="E5816" s="3">
        <v>47.402423487796604</v>
      </c>
    </row>
    <row r="5817" spans="1:5" x14ac:dyDescent="0.25">
      <c r="A5817" s="3">
        <v>5816</v>
      </c>
      <c r="B5817" s="3">
        <v>10</v>
      </c>
      <c r="C5817" s="3">
        <f t="shared" ca="1" si="180"/>
        <v>0.26832834505588454</v>
      </c>
      <c r="D5817" s="3">
        <f t="shared" ca="1" si="181"/>
        <v>23.416417252794229</v>
      </c>
      <c r="E5817" s="3">
        <v>26.660106166974707</v>
      </c>
    </row>
    <row r="5818" spans="1:5" x14ac:dyDescent="0.25">
      <c r="A5818" s="3">
        <v>5817</v>
      </c>
      <c r="B5818" s="3">
        <v>10</v>
      </c>
      <c r="C5818" s="3">
        <f t="shared" ca="1" si="180"/>
        <v>0.12127694527020993</v>
      </c>
      <c r="D5818" s="3">
        <f t="shared" ca="1" si="181"/>
        <v>16.063847263510496</v>
      </c>
      <c r="E5818" s="3">
        <v>15.638558965476381</v>
      </c>
    </row>
    <row r="5819" spans="1:5" x14ac:dyDescent="0.25">
      <c r="A5819" s="3">
        <v>5818</v>
      </c>
      <c r="B5819" s="3">
        <v>10</v>
      </c>
      <c r="C5819" s="3">
        <f t="shared" ca="1" si="180"/>
        <v>0.69231483493862433</v>
      </c>
      <c r="D5819" s="3">
        <f t="shared" ca="1" si="181"/>
        <v>44.615741746931221</v>
      </c>
      <c r="E5819" s="3">
        <v>30.378607730298874</v>
      </c>
    </row>
    <row r="5820" spans="1:5" x14ac:dyDescent="0.25">
      <c r="A5820" s="3">
        <v>5819</v>
      </c>
      <c r="B5820" s="3">
        <v>10</v>
      </c>
      <c r="C5820" s="3">
        <f t="shared" ca="1" si="180"/>
        <v>0.79948348420466264</v>
      </c>
      <c r="D5820" s="3">
        <f t="shared" ca="1" si="181"/>
        <v>49.97417421023313</v>
      </c>
      <c r="E5820" s="3">
        <v>13.877952083851778</v>
      </c>
    </row>
    <row r="5821" spans="1:5" x14ac:dyDescent="0.25">
      <c r="A5821" s="3">
        <v>5820</v>
      </c>
      <c r="B5821" s="3">
        <v>10</v>
      </c>
      <c r="C5821" s="3">
        <f t="shared" ca="1" si="180"/>
        <v>0.75850663339004776</v>
      </c>
      <c r="D5821" s="3">
        <f t="shared" ca="1" si="181"/>
        <v>47.925331669502384</v>
      </c>
      <c r="E5821" s="3">
        <v>41.765810608871988</v>
      </c>
    </row>
    <row r="5822" spans="1:5" x14ac:dyDescent="0.25">
      <c r="A5822" s="3">
        <v>5821</v>
      </c>
      <c r="B5822" s="3">
        <v>10</v>
      </c>
      <c r="C5822" s="3">
        <f t="shared" ca="1" si="180"/>
        <v>0.26371399348225466</v>
      </c>
      <c r="D5822" s="3">
        <f t="shared" ca="1" si="181"/>
        <v>23.185699674112733</v>
      </c>
      <c r="E5822" s="3">
        <v>20.049527039059381</v>
      </c>
    </row>
    <row r="5823" spans="1:5" x14ac:dyDescent="0.25">
      <c r="A5823" s="3">
        <v>5822</v>
      </c>
      <c r="B5823" s="3">
        <v>10</v>
      </c>
      <c r="C5823" s="3">
        <f t="shared" ca="1" si="180"/>
        <v>0.44034100809017995</v>
      </c>
      <c r="D5823" s="3">
        <f t="shared" ca="1" si="181"/>
        <v>32.017050404509</v>
      </c>
      <c r="E5823" s="3">
        <v>44.907365811981002</v>
      </c>
    </row>
    <row r="5824" spans="1:5" x14ac:dyDescent="0.25">
      <c r="A5824" s="3">
        <v>5823</v>
      </c>
      <c r="B5824" s="3">
        <v>10</v>
      </c>
      <c r="C5824" s="3">
        <f t="shared" ca="1" si="180"/>
        <v>0.4658977023462636</v>
      </c>
      <c r="D5824" s="3">
        <f t="shared" ca="1" si="181"/>
        <v>33.294885117313186</v>
      </c>
      <c r="E5824" s="3">
        <v>54.69780293093703</v>
      </c>
    </row>
    <row r="5825" spans="1:5" x14ac:dyDescent="0.25">
      <c r="A5825" s="3">
        <v>5824</v>
      </c>
      <c r="B5825" s="3">
        <v>10</v>
      </c>
      <c r="C5825" s="3">
        <f t="shared" ca="1" si="180"/>
        <v>0.173068168168928</v>
      </c>
      <c r="D5825" s="3">
        <f t="shared" ca="1" si="181"/>
        <v>18.653408408446403</v>
      </c>
      <c r="E5825" s="3">
        <v>37.074826574819006</v>
      </c>
    </row>
    <row r="5826" spans="1:5" x14ac:dyDescent="0.25">
      <c r="A5826" s="3">
        <v>5825</v>
      </c>
      <c r="B5826" s="3">
        <v>10</v>
      </c>
      <c r="C5826" s="3">
        <f t="shared" ca="1" si="180"/>
        <v>0.32744179503206838</v>
      </c>
      <c r="D5826" s="3">
        <f t="shared" ca="1" si="181"/>
        <v>26.372089751603419</v>
      </c>
      <c r="E5826" s="3">
        <v>42.826833251449294</v>
      </c>
    </row>
    <row r="5827" spans="1:5" x14ac:dyDescent="0.25">
      <c r="A5827" s="3">
        <v>5826</v>
      </c>
      <c r="B5827" s="3">
        <v>10</v>
      </c>
      <c r="C5827" s="3">
        <f t="shared" ref="C5827:C5890" ca="1" si="182">RAND()</f>
        <v>0.13848186344727742</v>
      </c>
      <c r="D5827" s="3">
        <f t="shared" ref="D5827:D5890" ca="1" si="183">B5827+C5827*B5827*5</f>
        <v>16.924093172363872</v>
      </c>
      <c r="E5827" s="3">
        <v>22.474917189102804</v>
      </c>
    </row>
    <row r="5828" spans="1:5" x14ac:dyDescent="0.25">
      <c r="A5828" s="3">
        <v>5827</v>
      </c>
      <c r="B5828" s="3">
        <v>10</v>
      </c>
      <c r="C5828" s="3">
        <f t="shared" ca="1" si="182"/>
        <v>3.6069829927903641E-2</v>
      </c>
      <c r="D5828" s="3">
        <f t="shared" ca="1" si="183"/>
        <v>11.803491496395182</v>
      </c>
      <c r="E5828" s="3">
        <v>10.066621617286511</v>
      </c>
    </row>
    <row r="5829" spans="1:5" x14ac:dyDescent="0.25">
      <c r="A5829" s="3">
        <v>5828</v>
      </c>
      <c r="B5829" s="3">
        <v>10</v>
      </c>
      <c r="C5829" s="3">
        <f t="shared" ca="1" si="182"/>
        <v>0.49731419140570166</v>
      </c>
      <c r="D5829" s="3">
        <f t="shared" ca="1" si="183"/>
        <v>34.865709570285084</v>
      </c>
      <c r="E5829" s="3">
        <v>58.406217403236894</v>
      </c>
    </row>
    <row r="5830" spans="1:5" x14ac:dyDescent="0.25">
      <c r="A5830" s="3">
        <v>5829</v>
      </c>
      <c r="B5830" s="3">
        <v>10</v>
      </c>
      <c r="C5830" s="3">
        <f t="shared" ca="1" si="182"/>
        <v>0.80865811812438693</v>
      </c>
      <c r="D5830" s="3">
        <f t="shared" ca="1" si="183"/>
        <v>50.432905906219347</v>
      </c>
      <c r="E5830" s="3">
        <v>46.517111904012147</v>
      </c>
    </row>
    <row r="5831" spans="1:5" x14ac:dyDescent="0.25">
      <c r="A5831" s="3">
        <v>5830</v>
      </c>
      <c r="B5831" s="3">
        <v>10</v>
      </c>
      <c r="C5831" s="3">
        <f t="shared" ca="1" si="182"/>
        <v>0.73729320831276279</v>
      </c>
      <c r="D5831" s="3">
        <f t="shared" ca="1" si="183"/>
        <v>46.864660415638141</v>
      </c>
      <c r="E5831" s="3">
        <v>44.298809545577384</v>
      </c>
    </row>
    <row r="5832" spans="1:5" x14ac:dyDescent="0.25">
      <c r="A5832" s="3">
        <v>5831</v>
      </c>
      <c r="B5832" s="3">
        <v>10</v>
      </c>
      <c r="C5832" s="3">
        <f t="shared" ca="1" si="182"/>
        <v>0.19040899203321537</v>
      </c>
      <c r="D5832" s="3">
        <f t="shared" ca="1" si="183"/>
        <v>19.520449601660768</v>
      </c>
      <c r="E5832" s="3">
        <v>16.560634052423254</v>
      </c>
    </row>
    <row r="5833" spans="1:5" x14ac:dyDescent="0.25">
      <c r="A5833" s="3">
        <v>5832</v>
      </c>
      <c r="B5833" s="3">
        <v>10</v>
      </c>
      <c r="C5833" s="3">
        <f t="shared" ca="1" si="182"/>
        <v>0.59748682663832497</v>
      </c>
      <c r="D5833" s="3">
        <f t="shared" ca="1" si="183"/>
        <v>39.874341331916249</v>
      </c>
      <c r="E5833" s="3">
        <v>40.056902069216143</v>
      </c>
    </row>
    <row r="5834" spans="1:5" x14ac:dyDescent="0.25">
      <c r="A5834" s="3">
        <v>5833</v>
      </c>
      <c r="B5834" s="3">
        <v>10</v>
      </c>
      <c r="C5834" s="3">
        <f t="shared" ca="1" si="182"/>
        <v>1.2523587262655567E-2</v>
      </c>
      <c r="D5834" s="3">
        <f t="shared" ca="1" si="183"/>
        <v>10.626179363132778</v>
      </c>
      <c r="E5834" s="3">
        <v>44.872889250060084</v>
      </c>
    </row>
    <row r="5835" spans="1:5" x14ac:dyDescent="0.25">
      <c r="A5835" s="3">
        <v>5834</v>
      </c>
      <c r="B5835" s="3">
        <v>10</v>
      </c>
      <c r="C5835" s="3">
        <f t="shared" ca="1" si="182"/>
        <v>0.58662660344023188</v>
      </c>
      <c r="D5835" s="3">
        <f t="shared" ca="1" si="183"/>
        <v>39.33133017201159</v>
      </c>
      <c r="E5835" s="3">
        <v>21.18078070217835</v>
      </c>
    </row>
    <row r="5836" spans="1:5" x14ac:dyDescent="0.25">
      <c r="A5836" s="3">
        <v>5835</v>
      </c>
      <c r="B5836" s="3">
        <v>10</v>
      </c>
      <c r="C5836" s="3">
        <f t="shared" ca="1" si="182"/>
        <v>0.89855354286438771</v>
      </c>
      <c r="D5836" s="3">
        <f t="shared" ca="1" si="183"/>
        <v>54.927677143219384</v>
      </c>
      <c r="E5836" s="3">
        <v>44.958981999665362</v>
      </c>
    </row>
    <row r="5837" spans="1:5" x14ac:dyDescent="0.25">
      <c r="A5837" s="3">
        <v>5836</v>
      </c>
      <c r="B5837" s="3">
        <v>10</v>
      </c>
      <c r="C5837" s="3">
        <f t="shared" ca="1" si="182"/>
        <v>3.4141499406572851E-2</v>
      </c>
      <c r="D5837" s="3">
        <f t="shared" ca="1" si="183"/>
        <v>11.707074970328643</v>
      </c>
      <c r="E5837" s="3">
        <v>24.409775541132099</v>
      </c>
    </row>
    <row r="5838" spans="1:5" x14ac:dyDescent="0.25">
      <c r="A5838" s="3">
        <v>5837</v>
      </c>
      <c r="B5838" s="3">
        <v>10</v>
      </c>
      <c r="C5838" s="3">
        <f t="shared" ca="1" si="182"/>
        <v>0.81189413938944499</v>
      </c>
      <c r="D5838" s="3">
        <f t="shared" ca="1" si="183"/>
        <v>50.594706969472242</v>
      </c>
      <c r="E5838" s="3">
        <v>36.748380449940768</v>
      </c>
    </row>
    <row r="5839" spans="1:5" x14ac:dyDescent="0.25">
      <c r="A5839" s="3">
        <v>5838</v>
      </c>
      <c r="B5839" s="3">
        <v>10</v>
      </c>
      <c r="C5839" s="3">
        <f t="shared" ca="1" si="182"/>
        <v>0.6950122587783375</v>
      </c>
      <c r="D5839" s="3">
        <f t="shared" ca="1" si="183"/>
        <v>44.750612938916873</v>
      </c>
      <c r="E5839" s="3">
        <v>57.929484158599386</v>
      </c>
    </row>
    <row r="5840" spans="1:5" x14ac:dyDescent="0.25">
      <c r="A5840" s="3">
        <v>5839</v>
      </c>
      <c r="B5840" s="3">
        <v>10</v>
      </c>
      <c r="C5840" s="3">
        <f t="shared" ca="1" si="182"/>
        <v>0.37184583295953821</v>
      </c>
      <c r="D5840" s="3">
        <f t="shared" ca="1" si="183"/>
        <v>28.592291647976911</v>
      </c>
      <c r="E5840" s="3">
        <v>37.310547604224595</v>
      </c>
    </row>
    <row r="5841" spans="1:5" x14ac:dyDescent="0.25">
      <c r="A5841" s="3">
        <v>5840</v>
      </c>
      <c r="B5841" s="3">
        <v>10</v>
      </c>
      <c r="C5841" s="3">
        <f t="shared" ca="1" si="182"/>
        <v>0.85081876515128108</v>
      </c>
      <c r="D5841" s="3">
        <f t="shared" ca="1" si="183"/>
        <v>52.540938257564058</v>
      </c>
      <c r="E5841" s="3">
        <v>29.428504235443754</v>
      </c>
    </row>
    <row r="5842" spans="1:5" x14ac:dyDescent="0.25">
      <c r="A5842" s="3">
        <v>5841</v>
      </c>
      <c r="B5842" s="3">
        <v>10</v>
      </c>
      <c r="C5842" s="3">
        <f t="shared" ca="1" si="182"/>
        <v>0.63093546482222629</v>
      </c>
      <c r="D5842" s="3">
        <f t="shared" ca="1" si="183"/>
        <v>41.54677324111131</v>
      </c>
      <c r="E5842" s="3">
        <v>26.008307450121023</v>
      </c>
    </row>
    <row r="5843" spans="1:5" x14ac:dyDescent="0.25">
      <c r="A5843" s="3">
        <v>5842</v>
      </c>
      <c r="B5843" s="3">
        <v>10</v>
      </c>
      <c r="C5843" s="3">
        <f t="shared" ca="1" si="182"/>
        <v>0.67563860269272669</v>
      </c>
      <c r="D5843" s="3">
        <f t="shared" ca="1" si="183"/>
        <v>43.781930134636333</v>
      </c>
      <c r="E5843" s="3">
        <v>45.041625087562842</v>
      </c>
    </row>
    <row r="5844" spans="1:5" x14ac:dyDescent="0.25">
      <c r="A5844" s="3">
        <v>5843</v>
      </c>
      <c r="B5844" s="3">
        <v>10</v>
      </c>
      <c r="C5844" s="3">
        <f t="shared" ca="1" si="182"/>
        <v>0.99323375986403206</v>
      </c>
      <c r="D5844" s="3">
        <f t="shared" ca="1" si="183"/>
        <v>59.661687993201596</v>
      </c>
      <c r="E5844" s="3">
        <v>19.514460813602135</v>
      </c>
    </row>
    <row r="5845" spans="1:5" x14ac:dyDescent="0.25">
      <c r="A5845" s="3">
        <v>5844</v>
      </c>
      <c r="B5845" s="3">
        <v>10</v>
      </c>
      <c r="C5845" s="3">
        <f t="shared" ca="1" si="182"/>
        <v>0.83869756419406327</v>
      </c>
      <c r="D5845" s="3">
        <f t="shared" ca="1" si="183"/>
        <v>51.934878209703172</v>
      </c>
      <c r="E5845" s="3">
        <v>32.901278447206835</v>
      </c>
    </row>
    <row r="5846" spans="1:5" x14ac:dyDescent="0.25">
      <c r="A5846" s="3">
        <v>5845</v>
      </c>
      <c r="B5846" s="3">
        <v>10</v>
      </c>
      <c r="C5846" s="3">
        <f t="shared" ca="1" si="182"/>
        <v>0.18706149008323769</v>
      </c>
      <c r="D5846" s="3">
        <f t="shared" ca="1" si="183"/>
        <v>19.353074504161885</v>
      </c>
      <c r="E5846" s="3">
        <v>16.924476928189719</v>
      </c>
    </row>
    <row r="5847" spans="1:5" x14ac:dyDescent="0.25">
      <c r="A5847" s="3">
        <v>5846</v>
      </c>
      <c r="B5847" s="3">
        <v>10</v>
      </c>
      <c r="C5847" s="3">
        <f t="shared" ca="1" si="182"/>
        <v>0.76183990117823275</v>
      </c>
      <c r="D5847" s="3">
        <f t="shared" ca="1" si="183"/>
        <v>48.091995058911635</v>
      </c>
      <c r="E5847" s="3">
        <v>44.942955927656755</v>
      </c>
    </row>
    <row r="5848" spans="1:5" x14ac:dyDescent="0.25">
      <c r="A5848" s="3">
        <v>5847</v>
      </c>
      <c r="B5848" s="3">
        <v>10</v>
      </c>
      <c r="C5848" s="3">
        <f t="shared" ca="1" si="182"/>
        <v>0.43488059334526419</v>
      </c>
      <c r="D5848" s="3">
        <f t="shared" ca="1" si="183"/>
        <v>31.744029667263209</v>
      </c>
      <c r="E5848" s="3">
        <v>50.68824640896981</v>
      </c>
    </row>
    <row r="5849" spans="1:5" x14ac:dyDescent="0.25">
      <c r="A5849" s="3">
        <v>5848</v>
      </c>
      <c r="B5849" s="3">
        <v>10</v>
      </c>
      <c r="C5849" s="3">
        <f t="shared" ca="1" si="182"/>
        <v>0.80792266933274004</v>
      </c>
      <c r="D5849" s="3">
        <f t="shared" ca="1" si="183"/>
        <v>50.396133466637004</v>
      </c>
      <c r="E5849" s="3">
        <v>29.160059904911584</v>
      </c>
    </row>
    <row r="5850" spans="1:5" x14ac:dyDescent="0.25">
      <c r="A5850" s="3">
        <v>5849</v>
      </c>
      <c r="B5850" s="3">
        <v>10</v>
      </c>
      <c r="C5850" s="3">
        <f t="shared" ca="1" si="182"/>
        <v>0.81040741097230962</v>
      </c>
      <c r="D5850" s="3">
        <f t="shared" ca="1" si="183"/>
        <v>50.520370548615489</v>
      </c>
      <c r="E5850" s="3">
        <v>28.425103164106616</v>
      </c>
    </row>
    <row r="5851" spans="1:5" x14ac:dyDescent="0.25">
      <c r="A5851" s="3">
        <v>5850</v>
      </c>
      <c r="B5851" s="3">
        <v>10</v>
      </c>
      <c r="C5851" s="3">
        <f t="shared" ca="1" si="182"/>
        <v>0.90511373788115634</v>
      </c>
      <c r="D5851" s="3">
        <f t="shared" ca="1" si="183"/>
        <v>55.255686894057817</v>
      </c>
      <c r="E5851" s="3">
        <v>12.185944419561014</v>
      </c>
    </row>
    <row r="5852" spans="1:5" x14ac:dyDescent="0.25">
      <c r="A5852" s="3">
        <v>5851</v>
      </c>
      <c r="B5852" s="3">
        <v>10</v>
      </c>
      <c r="C5852" s="3">
        <f t="shared" ca="1" si="182"/>
        <v>0.17585009270211138</v>
      </c>
      <c r="D5852" s="3">
        <f t="shared" ca="1" si="183"/>
        <v>18.792504635105569</v>
      </c>
      <c r="E5852" s="3">
        <v>22.646157228114532</v>
      </c>
    </row>
    <row r="5853" spans="1:5" x14ac:dyDescent="0.25">
      <c r="A5853" s="3">
        <v>5852</v>
      </c>
      <c r="B5853" s="3">
        <v>10</v>
      </c>
      <c r="C5853" s="3">
        <f t="shared" ca="1" si="182"/>
        <v>3.6455708496679784E-2</v>
      </c>
      <c r="D5853" s="3">
        <f t="shared" ca="1" si="183"/>
        <v>11.82278542483399</v>
      </c>
      <c r="E5853" s="3">
        <v>18.234158071676422</v>
      </c>
    </row>
    <row r="5854" spans="1:5" x14ac:dyDescent="0.25">
      <c r="A5854" s="3">
        <v>5853</v>
      </c>
      <c r="B5854" s="3">
        <v>10</v>
      </c>
      <c r="C5854" s="3">
        <f t="shared" ca="1" si="182"/>
        <v>0.92993627387726641</v>
      </c>
      <c r="D5854" s="3">
        <f t="shared" ca="1" si="183"/>
        <v>56.496813693863324</v>
      </c>
      <c r="E5854" s="3">
        <v>32.543056450144135</v>
      </c>
    </row>
    <row r="5855" spans="1:5" x14ac:dyDescent="0.25">
      <c r="A5855" s="3">
        <v>5854</v>
      </c>
      <c r="B5855" s="3">
        <v>10</v>
      </c>
      <c r="C5855" s="3">
        <f t="shared" ca="1" si="182"/>
        <v>0.29244606308593923</v>
      </c>
      <c r="D5855" s="3">
        <f t="shared" ca="1" si="183"/>
        <v>24.622303154296961</v>
      </c>
      <c r="E5855" s="3">
        <v>45.980399344720283</v>
      </c>
    </row>
    <row r="5856" spans="1:5" x14ac:dyDescent="0.25">
      <c r="A5856" s="3">
        <v>5855</v>
      </c>
      <c r="B5856" s="3">
        <v>10</v>
      </c>
      <c r="C5856" s="3">
        <f t="shared" ca="1" si="182"/>
        <v>0.40162954185257405</v>
      </c>
      <c r="D5856" s="3">
        <f t="shared" ca="1" si="183"/>
        <v>30.081477092628703</v>
      </c>
      <c r="E5856" s="3">
        <v>29.094206493888688</v>
      </c>
    </row>
    <row r="5857" spans="1:5" x14ac:dyDescent="0.25">
      <c r="A5857" s="3">
        <v>5856</v>
      </c>
      <c r="B5857" s="3">
        <v>10</v>
      </c>
      <c r="C5857" s="3">
        <f t="shared" ca="1" si="182"/>
        <v>0.71819947366312831</v>
      </c>
      <c r="D5857" s="3">
        <f t="shared" ca="1" si="183"/>
        <v>45.909973683156416</v>
      </c>
      <c r="E5857" s="3">
        <v>30.605493803826853</v>
      </c>
    </row>
    <row r="5858" spans="1:5" x14ac:dyDescent="0.25">
      <c r="A5858" s="3">
        <v>5857</v>
      </c>
      <c r="B5858" s="3">
        <v>10</v>
      </c>
      <c r="C5858" s="3">
        <f t="shared" ca="1" si="182"/>
        <v>0.7925185134702859</v>
      </c>
      <c r="D5858" s="3">
        <f t="shared" ca="1" si="183"/>
        <v>49.625925673514296</v>
      </c>
      <c r="E5858" s="3">
        <v>27.629193837138157</v>
      </c>
    </row>
    <row r="5859" spans="1:5" x14ac:dyDescent="0.25">
      <c r="A5859" s="3">
        <v>5858</v>
      </c>
      <c r="B5859" s="3">
        <v>10</v>
      </c>
      <c r="C5859" s="3">
        <f t="shared" ca="1" si="182"/>
        <v>0.3939304082337699</v>
      </c>
      <c r="D5859" s="3">
        <f t="shared" ca="1" si="183"/>
        <v>29.696520411688496</v>
      </c>
      <c r="E5859" s="3">
        <v>27.067633656271024</v>
      </c>
    </row>
    <row r="5860" spans="1:5" x14ac:dyDescent="0.25">
      <c r="A5860" s="3">
        <v>5859</v>
      </c>
      <c r="B5860" s="3">
        <v>10</v>
      </c>
      <c r="C5860" s="3">
        <f t="shared" ca="1" si="182"/>
        <v>0.27451186155929386</v>
      </c>
      <c r="D5860" s="3">
        <f t="shared" ca="1" si="183"/>
        <v>23.725593077964692</v>
      </c>
      <c r="E5860" s="3">
        <v>26.856765426627341</v>
      </c>
    </row>
    <row r="5861" spans="1:5" x14ac:dyDescent="0.25">
      <c r="A5861" s="3">
        <v>5860</v>
      </c>
      <c r="B5861" s="3">
        <v>10</v>
      </c>
      <c r="C5861" s="3">
        <f t="shared" ca="1" si="182"/>
        <v>0.16035646288421623</v>
      </c>
      <c r="D5861" s="3">
        <f t="shared" ca="1" si="183"/>
        <v>18.017823144210812</v>
      </c>
      <c r="E5861" s="3">
        <v>51.445587896664655</v>
      </c>
    </row>
    <row r="5862" spans="1:5" x14ac:dyDescent="0.25">
      <c r="A5862" s="3">
        <v>5861</v>
      </c>
      <c r="B5862" s="3">
        <v>10</v>
      </c>
      <c r="C5862" s="3">
        <f t="shared" ca="1" si="182"/>
        <v>0.70854810055281614</v>
      </c>
      <c r="D5862" s="3">
        <f t="shared" ca="1" si="183"/>
        <v>45.427405027640809</v>
      </c>
      <c r="E5862" s="3">
        <v>41.289078101812706</v>
      </c>
    </row>
    <row r="5863" spans="1:5" x14ac:dyDescent="0.25">
      <c r="A5863" s="3">
        <v>5862</v>
      </c>
      <c r="B5863" s="3">
        <v>10</v>
      </c>
      <c r="C5863" s="3">
        <f t="shared" ca="1" si="182"/>
        <v>0.11671624785105106</v>
      </c>
      <c r="D5863" s="3">
        <f t="shared" ca="1" si="183"/>
        <v>15.835812392552553</v>
      </c>
      <c r="E5863" s="3">
        <v>15.073635152480183</v>
      </c>
    </row>
    <row r="5864" spans="1:5" x14ac:dyDescent="0.25">
      <c r="A5864" s="3">
        <v>5863</v>
      </c>
      <c r="B5864" s="3">
        <v>10</v>
      </c>
      <c r="C5864" s="3">
        <f t="shared" ca="1" si="182"/>
        <v>0.79467683571400416</v>
      </c>
      <c r="D5864" s="3">
        <f t="shared" ca="1" si="183"/>
        <v>49.733841785700207</v>
      </c>
      <c r="E5864" s="3">
        <v>21.404911673556505</v>
      </c>
    </row>
    <row r="5865" spans="1:5" x14ac:dyDescent="0.25">
      <c r="A5865" s="3">
        <v>5864</v>
      </c>
      <c r="B5865" s="3">
        <v>10</v>
      </c>
      <c r="C5865" s="3">
        <f t="shared" ca="1" si="182"/>
        <v>0.12638924672822016</v>
      </c>
      <c r="D5865" s="3">
        <f t="shared" ca="1" si="183"/>
        <v>16.319462336411007</v>
      </c>
      <c r="E5865" s="3">
        <v>42.696657329155322</v>
      </c>
    </row>
    <row r="5866" spans="1:5" x14ac:dyDescent="0.25">
      <c r="A5866" s="3">
        <v>5865</v>
      </c>
      <c r="B5866" s="3">
        <v>10</v>
      </c>
      <c r="C5866" s="3">
        <f t="shared" ca="1" si="182"/>
        <v>4.1728132440113086E-3</v>
      </c>
      <c r="D5866" s="3">
        <f t="shared" ca="1" si="183"/>
        <v>10.208640662200565</v>
      </c>
      <c r="E5866" s="3">
        <v>39.378179428285549</v>
      </c>
    </row>
    <row r="5867" spans="1:5" x14ac:dyDescent="0.25">
      <c r="A5867" s="3">
        <v>5866</v>
      </c>
      <c r="B5867" s="3">
        <v>10</v>
      </c>
      <c r="C5867" s="3">
        <f t="shared" ca="1" si="182"/>
        <v>2.3953770970259081E-2</v>
      </c>
      <c r="D5867" s="3">
        <f t="shared" ca="1" si="183"/>
        <v>11.197688548512954</v>
      </c>
      <c r="E5867" s="3">
        <v>20.105847286400362</v>
      </c>
    </row>
    <row r="5868" spans="1:5" x14ac:dyDescent="0.25">
      <c r="A5868" s="3">
        <v>5867</v>
      </c>
      <c r="B5868" s="3">
        <v>10</v>
      </c>
      <c r="C5868" s="3">
        <f t="shared" ca="1" si="182"/>
        <v>0.40718024593670232</v>
      </c>
      <c r="D5868" s="3">
        <f t="shared" ca="1" si="183"/>
        <v>30.359012296835118</v>
      </c>
      <c r="E5868" s="3">
        <v>41.485771312574954</v>
      </c>
    </row>
    <row r="5869" spans="1:5" x14ac:dyDescent="0.25">
      <c r="A5869" s="3">
        <v>5868</v>
      </c>
      <c r="B5869" s="3">
        <v>10</v>
      </c>
      <c r="C5869" s="3">
        <f t="shared" ca="1" si="182"/>
        <v>0.7430367288253884</v>
      </c>
      <c r="D5869" s="3">
        <f t="shared" ca="1" si="183"/>
        <v>47.151836441269424</v>
      </c>
      <c r="E5869" s="3">
        <v>19.732852566147713</v>
      </c>
    </row>
    <row r="5870" spans="1:5" x14ac:dyDescent="0.25">
      <c r="A5870" s="3">
        <v>5869</v>
      </c>
      <c r="B5870" s="3">
        <v>10</v>
      </c>
      <c r="C5870" s="3">
        <f t="shared" ca="1" si="182"/>
        <v>0.27892362586071529</v>
      </c>
      <c r="D5870" s="3">
        <f t="shared" ca="1" si="183"/>
        <v>23.946181293035764</v>
      </c>
      <c r="E5870" s="3">
        <v>58.308864023483878</v>
      </c>
    </row>
    <row r="5871" spans="1:5" x14ac:dyDescent="0.25">
      <c r="A5871" s="3">
        <v>5870</v>
      </c>
      <c r="B5871" s="3">
        <v>10</v>
      </c>
      <c r="C5871" s="3">
        <f t="shared" ca="1" si="182"/>
        <v>0.12980828824216439</v>
      </c>
      <c r="D5871" s="3">
        <f t="shared" ca="1" si="183"/>
        <v>16.490414412108219</v>
      </c>
      <c r="E5871" s="3">
        <v>17.686756290658526</v>
      </c>
    </row>
    <row r="5872" spans="1:5" x14ac:dyDescent="0.25">
      <c r="A5872" s="3">
        <v>5871</v>
      </c>
      <c r="B5872" s="3">
        <v>10</v>
      </c>
      <c r="C5872" s="3">
        <f t="shared" ca="1" si="182"/>
        <v>0.79268352254014296</v>
      </c>
      <c r="D5872" s="3">
        <f t="shared" ca="1" si="183"/>
        <v>49.634176127007152</v>
      </c>
      <c r="E5872" s="3">
        <v>32.615103029737682</v>
      </c>
    </row>
    <row r="5873" spans="1:5" x14ac:dyDescent="0.25">
      <c r="A5873" s="3">
        <v>5872</v>
      </c>
      <c r="B5873" s="3">
        <v>10</v>
      </c>
      <c r="C5873" s="3">
        <f t="shared" ca="1" si="182"/>
        <v>0.97274859046971751</v>
      </c>
      <c r="D5873" s="3">
        <f t="shared" ca="1" si="183"/>
        <v>58.637429523485878</v>
      </c>
      <c r="E5873" s="3">
        <v>44.273908785750812</v>
      </c>
    </row>
    <row r="5874" spans="1:5" x14ac:dyDescent="0.25">
      <c r="A5874" s="3">
        <v>5873</v>
      </c>
      <c r="B5874" s="3">
        <v>10</v>
      </c>
      <c r="C5874" s="3">
        <f t="shared" ca="1" si="182"/>
        <v>0.78488363552347751</v>
      </c>
      <c r="D5874" s="3">
        <f t="shared" ca="1" si="183"/>
        <v>49.244181776173875</v>
      </c>
      <c r="E5874" s="3">
        <v>12.211951591381833</v>
      </c>
    </row>
    <row r="5875" spans="1:5" x14ac:dyDescent="0.25">
      <c r="A5875" s="3">
        <v>5874</v>
      </c>
      <c r="B5875" s="3">
        <v>10</v>
      </c>
      <c r="C5875" s="3">
        <f t="shared" ca="1" si="182"/>
        <v>0.7704289202724216</v>
      </c>
      <c r="D5875" s="3">
        <f t="shared" ca="1" si="183"/>
        <v>48.52144601362108</v>
      </c>
      <c r="E5875" s="3">
        <v>11.425458524868207</v>
      </c>
    </row>
    <row r="5876" spans="1:5" x14ac:dyDescent="0.25">
      <c r="A5876" s="3">
        <v>5875</v>
      </c>
      <c r="B5876" s="3">
        <v>10</v>
      </c>
      <c r="C5876" s="3">
        <f t="shared" ca="1" si="182"/>
        <v>0.28196503008214435</v>
      </c>
      <c r="D5876" s="3">
        <f t="shared" ca="1" si="183"/>
        <v>24.098251504107218</v>
      </c>
      <c r="E5876" s="3">
        <v>56.583313694877603</v>
      </c>
    </row>
    <row r="5877" spans="1:5" x14ac:dyDescent="0.25">
      <c r="A5877" s="3">
        <v>5876</v>
      </c>
      <c r="B5877" s="3">
        <v>10</v>
      </c>
      <c r="C5877" s="3">
        <f t="shared" ca="1" si="182"/>
        <v>0.24061563040060019</v>
      </c>
      <c r="D5877" s="3">
        <f t="shared" ca="1" si="183"/>
        <v>22.030781520030011</v>
      </c>
      <c r="E5877" s="3">
        <v>31.721552526024585</v>
      </c>
    </row>
    <row r="5878" spans="1:5" x14ac:dyDescent="0.25">
      <c r="A5878" s="3">
        <v>5877</v>
      </c>
      <c r="B5878" s="3">
        <v>10</v>
      </c>
      <c r="C5878" s="3">
        <f t="shared" ca="1" si="182"/>
        <v>0.84830281709916044</v>
      </c>
      <c r="D5878" s="3">
        <f t="shared" ca="1" si="183"/>
        <v>52.415140854958018</v>
      </c>
      <c r="E5878" s="3">
        <v>29.919780209544278</v>
      </c>
    </row>
    <row r="5879" spans="1:5" x14ac:dyDescent="0.25">
      <c r="A5879" s="3">
        <v>5878</v>
      </c>
      <c r="B5879" s="3">
        <v>10</v>
      </c>
      <c r="C5879" s="3">
        <f t="shared" ca="1" si="182"/>
        <v>0.98684700788923696</v>
      </c>
      <c r="D5879" s="3">
        <f t="shared" ca="1" si="183"/>
        <v>59.342350394461853</v>
      </c>
      <c r="E5879" s="3">
        <v>49.139894135229845</v>
      </c>
    </row>
    <row r="5880" spans="1:5" x14ac:dyDescent="0.25">
      <c r="A5880" s="3">
        <v>5879</v>
      </c>
      <c r="B5880" s="3">
        <v>10</v>
      </c>
      <c r="C5880" s="3">
        <f t="shared" ca="1" si="182"/>
        <v>0.11037386357225343</v>
      </c>
      <c r="D5880" s="3">
        <f t="shared" ca="1" si="183"/>
        <v>15.518693178612672</v>
      </c>
      <c r="E5880" s="3">
        <v>21.558296757085191</v>
      </c>
    </row>
    <row r="5881" spans="1:5" x14ac:dyDescent="0.25">
      <c r="A5881" s="3">
        <v>5880</v>
      </c>
      <c r="B5881" s="3">
        <v>10</v>
      </c>
      <c r="C5881" s="3">
        <f t="shared" ca="1" si="182"/>
        <v>8.9793419285536413E-2</v>
      </c>
      <c r="D5881" s="3">
        <f t="shared" ca="1" si="183"/>
        <v>14.48967096427682</v>
      </c>
      <c r="E5881" s="3">
        <v>12.591697091080054</v>
      </c>
    </row>
    <row r="5882" spans="1:5" x14ac:dyDescent="0.25">
      <c r="A5882" s="3">
        <v>5881</v>
      </c>
      <c r="B5882" s="3">
        <v>10</v>
      </c>
      <c r="C5882" s="3">
        <f t="shared" ca="1" si="182"/>
        <v>0.49955710300072043</v>
      </c>
      <c r="D5882" s="3">
        <f t="shared" ca="1" si="183"/>
        <v>34.977855150036021</v>
      </c>
      <c r="E5882" s="3">
        <v>52.825966380596185</v>
      </c>
    </row>
    <row r="5883" spans="1:5" x14ac:dyDescent="0.25">
      <c r="A5883" s="3">
        <v>5882</v>
      </c>
      <c r="B5883" s="3">
        <v>10</v>
      </c>
      <c r="C5883" s="3">
        <f t="shared" ca="1" si="182"/>
        <v>0.67831699422563896</v>
      </c>
      <c r="D5883" s="3">
        <f t="shared" ca="1" si="183"/>
        <v>43.91584971128195</v>
      </c>
      <c r="E5883" s="3">
        <v>29.370865893215353</v>
      </c>
    </row>
    <row r="5884" spans="1:5" x14ac:dyDescent="0.25">
      <c r="A5884" s="3">
        <v>5883</v>
      </c>
      <c r="B5884" s="3">
        <v>10</v>
      </c>
      <c r="C5884" s="3">
        <f t="shared" ca="1" si="182"/>
        <v>0.84456918290524452</v>
      </c>
      <c r="D5884" s="3">
        <f t="shared" ca="1" si="183"/>
        <v>52.228459145262221</v>
      </c>
      <c r="E5884" s="3">
        <v>22.491038447472569</v>
      </c>
    </row>
    <row r="5885" spans="1:5" x14ac:dyDescent="0.25">
      <c r="A5885" s="3">
        <v>5884</v>
      </c>
      <c r="B5885" s="3">
        <v>10</v>
      </c>
      <c r="C5885" s="3">
        <f t="shared" ca="1" si="182"/>
        <v>0.52174569049381292</v>
      </c>
      <c r="D5885" s="3">
        <f t="shared" ca="1" si="183"/>
        <v>36.087284524690645</v>
      </c>
      <c r="E5885" s="3">
        <v>40.983246807810055</v>
      </c>
    </row>
    <row r="5886" spans="1:5" x14ac:dyDescent="0.25">
      <c r="A5886" s="3">
        <v>5885</v>
      </c>
      <c r="B5886" s="3">
        <v>10</v>
      </c>
      <c r="C5886" s="3">
        <f t="shared" ca="1" si="182"/>
        <v>0.86424477987201376</v>
      </c>
      <c r="D5886" s="3">
        <f t="shared" ca="1" si="183"/>
        <v>53.212238993600693</v>
      </c>
      <c r="E5886" s="3">
        <v>22.873174428267717</v>
      </c>
    </row>
    <row r="5887" spans="1:5" x14ac:dyDescent="0.25">
      <c r="A5887" s="3">
        <v>5886</v>
      </c>
      <c r="B5887" s="3">
        <v>10</v>
      </c>
      <c r="C5887" s="3">
        <f t="shared" ca="1" si="182"/>
        <v>3.1250464348326346E-2</v>
      </c>
      <c r="D5887" s="3">
        <f t="shared" ca="1" si="183"/>
        <v>11.562523217416317</v>
      </c>
      <c r="E5887" s="3">
        <v>51.200427674145317</v>
      </c>
    </row>
    <row r="5888" spans="1:5" x14ac:dyDescent="0.25">
      <c r="A5888" s="3">
        <v>5887</v>
      </c>
      <c r="B5888" s="3">
        <v>10</v>
      </c>
      <c r="C5888" s="3">
        <f t="shared" ca="1" si="182"/>
        <v>0.16310666761264025</v>
      </c>
      <c r="D5888" s="3">
        <f t="shared" ca="1" si="183"/>
        <v>18.155333380632012</v>
      </c>
      <c r="E5888" s="3">
        <v>24.364005855881288</v>
      </c>
    </row>
    <row r="5889" spans="1:5" x14ac:dyDescent="0.25">
      <c r="A5889" s="3">
        <v>5888</v>
      </c>
      <c r="B5889" s="3">
        <v>10</v>
      </c>
      <c r="C5889" s="3">
        <f t="shared" ca="1" si="182"/>
        <v>0.93246227316781116</v>
      </c>
      <c r="D5889" s="3">
        <f t="shared" ca="1" si="183"/>
        <v>56.623113658390558</v>
      </c>
      <c r="E5889" s="3">
        <v>22.796734667649687</v>
      </c>
    </row>
    <row r="5890" spans="1:5" x14ac:dyDescent="0.25">
      <c r="A5890" s="3">
        <v>5889</v>
      </c>
      <c r="B5890" s="3">
        <v>10</v>
      </c>
      <c r="C5890" s="3">
        <f t="shared" ca="1" si="182"/>
        <v>0.19128892454792934</v>
      </c>
      <c r="D5890" s="3">
        <f t="shared" ca="1" si="183"/>
        <v>19.564446227396466</v>
      </c>
      <c r="E5890" s="3">
        <v>44.703273086079911</v>
      </c>
    </row>
    <row r="5891" spans="1:5" x14ac:dyDescent="0.25">
      <c r="A5891" s="3">
        <v>5890</v>
      </c>
      <c r="B5891" s="3">
        <v>10</v>
      </c>
      <c r="C5891" s="3">
        <f t="shared" ref="C5891:C5954" ca="1" si="184">RAND()</f>
        <v>7.7804324809140901E-3</v>
      </c>
      <c r="D5891" s="3">
        <f t="shared" ref="D5891:D5954" ca="1" si="185">B5891+C5891*B5891*5</f>
        <v>10.389021624045704</v>
      </c>
      <c r="E5891" s="3">
        <v>42.939996154258047</v>
      </c>
    </row>
    <row r="5892" spans="1:5" x14ac:dyDescent="0.25">
      <c r="A5892" s="3">
        <v>5891</v>
      </c>
      <c r="B5892" s="3">
        <v>10</v>
      </c>
      <c r="C5892" s="3">
        <f t="shared" ca="1" si="184"/>
        <v>5.2472328700440052E-2</v>
      </c>
      <c r="D5892" s="3">
        <f t="shared" ca="1" si="185"/>
        <v>12.623616435022003</v>
      </c>
      <c r="E5892" s="3">
        <v>39.98184555910413</v>
      </c>
    </row>
    <row r="5893" spans="1:5" x14ac:dyDescent="0.25">
      <c r="A5893" s="3">
        <v>5892</v>
      </c>
      <c r="B5893" s="3">
        <v>10</v>
      </c>
      <c r="C5893" s="3">
        <f t="shared" ca="1" si="184"/>
        <v>0.29359324425506039</v>
      </c>
      <c r="D5893" s="3">
        <f t="shared" ca="1" si="185"/>
        <v>24.679662212753019</v>
      </c>
      <c r="E5893" s="3">
        <v>45.869342103858187</v>
      </c>
    </row>
    <row r="5894" spans="1:5" x14ac:dyDescent="0.25">
      <c r="A5894" s="3">
        <v>5893</v>
      </c>
      <c r="B5894" s="3">
        <v>10</v>
      </c>
      <c r="C5894" s="3">
        <f t="shared" ca="1" si="184"/>
        <v>0.90524051495028957</v>
      </c>
      <c r="D5894" s="3">
        <f t="shared" ca="1" si="185"/>
        <v>55.262025747514478</v>
      </c>
      <c r="E5894" s="3">
        <v>45.898854453446923</v>
      </c>
    </row>
    <row r="5895" spans="1:5" x14ac:dyDescent="0.25">
      <c r="A5895" s="3">
        <v>5894</v>
      </c>
      <c r="B5895" s="3">
        <v>10</v>
      </c>
      <c r="C5895" s="3">
        <f t="shared" ca="1" si="184"/>
        <v>0.296406556934663</v>
      </c>
      <c r="D5895" s="3">
        <f t="shared" ca="1" si="185"/>
        <v>24.82032784673315</v>
      </c>
      <c r="E5895" s="3">
        <v>12.678118288396464</v>
      </c>
    </row>
    <row r="5896" spans="1:5" x14ac:dyDescent="0.25">
      <c r="A5896" s="3">
        <v>5895</v>
      </c>
      <c r="B5896" s="3">
        <v>10</v>
      </c>
      <c r="C5896" s="3">
        <f t="shared" ca="1" si="184"/>
        <v>0.29211706648146096</v>
      </c>
      <c r="D5896" s="3">
        <f t="shared" ca="1" si="185"/>
        <v>24.605853324073049</v>
      </c>
      <c r="E5896" s="3">
        <v>51.155400394086726</v>
      </c>
    </row>
    <row r="5897" spans="1:5" x14ac:dyDescent="0.25">
      <c r="A5897" s="3">
        <v>5896</v>
      </c>
      <c r="B5897" s="3">
        <v>10</v>
      </c>
      <c r="C5897" s="3">
        <f t="shared" ca="1" si="184"/>
        <v>0.7927892582874223</v>
      </c>
      <c r="D5897" s="3">
        <f t="shared" ca="1" si="185"/>
        <v>49.639462914371116</v>
      </c>
      <c r="E5897" s="3">
        <v>39.3737730492305</v>
      </c>
    </row>
    <row r="5898" spans="1:5" x14ac:dyDescent="0.25">
      <c r="A5898" s="3">
        <v>5897</v>
      </c>
      <c r="B5898" s="3">
        <v>10</v>
      </c>
      <c r="C5898" s="3">
        <f t="shared" ca="1" si="184"/>
        <v>0.69378491452735569</v>
      </c>
      <c r="D5898" s="3">
        <f t="shared" ca="1" si="185"/>
        <v>44.689245726367787</v>
      </c>
      <c r="E5898" s="3">
        <v>58.758498015437965</v>
      </c>
    </row>
    <row r="5899" spans="1:5" x14ac:dyDescent="0.25">
      <c r="A5899" s="3">
        <v>5898</v>
      </c>
      <c r="B5899" s="3">
        <v>10</v>
      </c>
      <c r="C5899" s="3">
        <f t="shared" ca="1" si="184"/>
        <v>0.7614779450266751</v>
      </c>
      <c r="D5899" s="3">
        <f t="shared" ca="1" si="185"/>
        <v>48.073897251333754</v>
      </c>
      <c r="E5899" s="3">
        <v>18.476405708671422</v>
      </c>
    </row>
    <row r="5900" spans="1:5" x14ac:dyDescent="0.25">
      <c r="A5900" s="3">
        <v>5899</v>
      </c>
      <c r="B5900" s="3">
        <v>10</v>
      </c>
      <c r="C5900" s="3">
        <f t="shared" ca="1" si="184"/>
        <v>5.4456593079814875E-2</v>
      </c>
      <c r="D5900" s="3">
        <f t="shared" ca="1" si="185"/>
        <v>12.722829653990743</v>
      </c>
      <c r="E5900" s="3">
        <v>51.800871198035942</v>
      </c>
    </row>
    <row r="5901" spans="1:5" x14ac:dyDescent="0.25">
      <c r="A5901" s="3">
        <v>5900</v>
      </c>
      <c r="B5901" s="3">
        <v>10</v>
      </c>
      <c r="C5901" s="3">
        <f t="shared" ca="1" si="184"/>
        <v>0.51816808029906603</v>
      </c>
      <c r="D5901" s="3">
        <f t="shared" ca="1" si="185"/>
        <v>35.908404014953305</v>
      </c>
      <c r="E5901" s="3">
        <v>52.637489012284831</v>
      </c>
    </row>
    <row r="5902" spans="1:5" x14ac:dyDescent="0.25">
      <c r="A5902" s="3">
        <v>5901</v>
      </c>
      <c r="B5902" s="3">
        <v>10</v>
      </c>
      <c r="C5902" s="3">
        <f t="shared" ca="1" si="184"/>
        <v>0.94277238012755815</v>
      </c>
      <c r="D5902" s="3">
        <f t="shared" ca="1" si="185"/>
        <v>57.138619006377908</v>
      </c>
      <c r="E5902" s="3">
        <v>53.755077888615304</v>
      </c>
    </row>
    <row r="5903" spans="1:5" x14ac:dyDescent="0.25">
      <c r="A5903" s="3">
        <v>5902</v>
      </c>
      <c r="B5903" s="3">
        <v>10</v>
      </c>
      <c r="C5903" s="3">
        <f t="shared" ca="1" si="184"/>
        <v>0.88722074612720636</v>
      </c>
      <c r="D5903" s="3">
        <f t="shared" ca="1" si="185"/>
        <v>54.361037306360316</v>
      </c>
      <c r="E5903" s="3">
        <v>41.773832788266262</v>
      </c>
    </row>
    <row r="5904" spans="1:5" x14ac:dyDescent="0.25">
      <c r="A5904" s="3">
        <v>5903</v>
      </c>
      <c r="B5904" s="3">
        <v>10</v>
      </c>
      <c r="C5904" s="3">
        <f t="shared" ca="1" si="184"/>
        <v>0.76794805595548787</v>
      </c>
      <c r="D5904" s="3">
        <f t="shared" ca="1" si="185"/>
        <v>48.39740279777439</v>
      </c>
      <c r="E5904" s="3">
        <v>54.801055331252499</v>
      </c>
    </row>
    <row r="5905" spans="1:5" x14ac:dyDescent="0.25">
      <c r="A5905" s="3">
        <v>5904</v>
      </c>
      <c r="B5905" s="3">
        <v>10</v>
      </c>
      <c r="C5905" s="3">
        <f t="shared" ca="1" si="184"/>
        <v>0.70645146490622146</v>
      </c>
      <c r="D5905" s="3">
        <f t="shared" ca="1" si="185"/>
        <v>45.322573245311077</v>
      </c>
      <c r="E5905" s="3">
        <v>52.23217189991292</v>
      </c>
    </row>
    <row r="5906" spans="1:5" x14ac:dyDescent="0.25">
      <c r="A5906" s="3">
        <v>5905</v>
      </c>
      <c r="B5906" s="3">
        <v>10</v>
      </c>
      <c r="C5906" s="3">
        <f t="shared" ca="1" si="184"/>
        <v>0.24784216670931769</v>
      </c>
      <c r="D5906" s="3">
        <f t="shared" ca="1" si="185"/>
        <v>22.392108335465885</v>
      </c>
      <c r="E5906" s="3">
        <v>29.654950112726631</v>
      </c>
    </row>
    <row r="5907" spans="1:5" x14ac:dyDescent="0.25">
      <c r="A5907" s="3">
        <v>5906</v>
      </c>
      <c r="B5907" s="3">
        <v>10</v>
      </c>
      <c r="C5907" s="3">
        <f t="shared" ca="1" si="184"/>
        <v>3.9677517290979791E-2</v>
      </c>
      <c r="D5907" s="3">
        <f t="shared" ca="1" si="185"/>
        <v>11.98387586454899</v>
      </c>
      <c r="E5907" s="3">
        <v>55.800594699549407</v>
      </c>
    </row>
    <row r="5908" spans="1:5" x14ac:dyDescent="0.25">
      <c r="A5908" s="3">
        <v>5907</v>
      </c>
      <c r="B5908" s="3">
        <v>10</v>
      </c>
      <c r="C5908" s="3">
        <f t="shared" ca="1" si="184"/>
        <v>0.76493561765348539</v>
      </c>
      <c r="D5908" s="3">
        <f t="shared" ca="1" si="185"/>
        <v>48.246780882674265</v>
      </c>
      <c r="E5908" s="3">
        <v>38.236155489219641</v>
      </c>
    </row>
    <row r="5909" spans="1:5" x14ac:dyDescent="0.25">
      <c r="A5909" s="3">
        <v>5908</v>
      </c>
      <c r="B5909" s="3">
        <v>10</v>
      </c>
      <c r="C5909" s="3">
        <f t="shared" ca="1" si="184"/>
        <v>0.25798412747778765</v>
      </c>
      <c r="D5909" s="3">
        <f t="shared" ca="1" si="185"/>
        <v>22.899206373889385</v>
      </c>
      <c r="E5909" s="3">
        <v>27.585237858773933</v>
      </c>
    </row>
    <row r="5910" spans="1:5" x14ac:dyDescent="0.25">
      <c r="A5910" s="3">
        <v>5909</v>
      </c>
      <c r="B5910" s="3">
        <v>10</v>
      </c>
      <c r="C5910" s="3">
        <f t="shared" ca="1" si="184"/>
        <v>0.8404708885196418</v>
      </c>
      <c r="D5910" s="3">
        <f t="shared" ca="1" si="185"/>
        <v>52.023544425982095</v>
      </c>
      <c r="E5910" s="3">
        <v>57.631211936513616</v>
      </c>
    </row>
    <row r="5911" spans="1:5" x14ac:dyDescent="0.25">
      <c r="A5911" s="3">
        <v>5910</v>
      </c>
      <c r="B5911" s="3">
        <v>10</v>
      </c>
      <c r="C5911" s="3">
        <f t="shared" ca="1" si="184"/>
        <v>0.80887331775288895</v>
      </c>
      <c r="D5911" s="3">
        <f t="shared" ca="1" si="185"/>
        <v>50.443665887644443</v>
      </c>
      <c r="E5911" s="3">
        <v>31.31832350144424</v>
      </c>
    </row>
    <row r="5912" spans="1:5" x14ac:dyDescent="0.25">
      <c r="A5912" s="3">
        <v>5911</v>
      </c>
      <c r="B5912" s="3">
        <v>10</v>
      </c>
      <c r="C5912" s="3">
        <f t="shared" ca="1" si="184"/>
        <v>0.59254596800277159</v>
      </c>
      <c r="D5912" s="3">
        <f t="shared" ca="1" si="185"/>
        <v>39.627298400138578</v>
      </c>
      <c r="E5912" s="3">
        <v>54.772580494420957</v>
      </c>
    </row>
    <row r="5913" spans="1:5" x14ac:dyDescent="0.25">
      <c r="A5913" s="3">
        <v>5912</v>
      </c>
      <c r="B5913" s="3">
        <v>10</v>
      </c>
      <c r="C5913" s="3">
        <f t="shared" ca="1" si="184"/>
        <v>0.6568576116520668</v>
      </c>
      <c r="D5913" s="3">
        <f t="shared" ca="1" si="185"/>
        <v>42.842880582603343</v>
      </c>
      <c r="E5913" s="3">
        <v>11.50996942440541</v>
      </c>
    </row>
    <row r="5914" spans="1:5" x14ac:dyDescent="0.25">
      <c r="A5914" s="3">
        <v>5913</v>
      </c>
      <c r="B5914" s="3">
        <v>10</v>
      </c>
      <c r="C5914" s="3">
        <f t="shared" ca="1" si="184"/>
        <v>0.39030412192411756</v>
      </c>
      <c r="D5914" s="3">
        <f t="shared" ca="1" si="185"/>
        <v>29.515206096205876</v>
      </c>
      <c r="E5914" s="3">
        <v>15.55157850963705</v>
      </c>
    </row>
    <row r="5915" spans="1:5" x14ac:dyDescent="0.25">
      <c r="A5915" s="3">
        <v>5914</v>
      </c>
      <c r="B5915" s="3">
        <v>10</v>
      </c>
      <c r="C5915" s="3">
        <f t="shared" ca="1" si="184"/>
        <v>0.39591247472942814</v>
      </c>
      <c r="D5915" s="3">
        <f t="shared" ca="1" si="185"/>
        <v>29.795623736471409</v>
      </c>
      <c r="E5915" s="3">
        <v>17.350714920384775</v>
      </c>
    </row>
    <row r="5916" spans="1:5" x14ac:dyDescent="0.25">
      <c r="A5916" s="3">
        <v>5915</v>
      </c>
      <c r="B5916" s="3">
        <v>10</v>
      </c>
      <c r="C5916" s="3">
        <f t="shared" ca="1" si="184"/>
        <v>0.29171108430549164</v>
      </c>
      <c r="D5916" s="3">
        <f t="shared" ca="1" si="185"/>
        <v>24.585554215274584</v>
      </c>
      <c r="E5916" s="3">
        <v>30.460780841585926</v>
      </c>
    </row>
    <row r="5917" spans="1:5" x14ac:dyDescent="0.25">
      <c r="A5917" s="3">
        <v>5916</v>
      </c>
      <c r="B5917" s="3">
        <v>10</v>
      </c>
      <c r="C5917" s="3">
        <f t="shared" ca="1" si="184"/>
        <v>0.80727804316750407</v>
      </c>
      <c r="D5917" s="3">
        <f t="shared" ca="1" si="185"/>
        <v>50.363902158375204</v>
      </c>
      <c r="E5917" s="3">
        <v>15.973664073868045</v>
      </c>
    </row>
    <row r="5918" spans="1:5" x14ac:dyDescent="0.25">
      <c r="A5918" s="3">
        <v>5917</v>
      </c>
      <c r="B5918" s="3">
        <v>10</v>
      </c>
      <c r="C5918" s="3">
        <f t="shared" ca="1" si="184"/>
        <v>0.43400279432099242</v>
      </c>
      <c r="D5918" s="3">
        <f t="shared" ca="1" si="185"/>
        <v>31.700139716049623</v>
      </c>
      <c r="E5918" s="3">
        <v>58.783627031874992</v>
      </c>
    </row>
    <row r="5919" spans="1:5" x14ac:dyDescent="0.25">
      <c r="A5919" s="3">
        <v>5918</v>
      </c>
      <c r="B5919" s="3">
        <v>10</v>
      </c>
      <c r="C5919" s="3">
        <f t="shared" ca="1" si="184"/>
        <v>0.25701332031941271</v>
      </c>
      <c r="D5919" s="3">
        <f t="shared" ca="1" si="185"/>
        <v>22.850666015970635</v>
      </c>
      <c r="E5919" s="3">
        <v>25.487541278001444</v>
      </c>
    </row>
    <row r="5920" spans="1:5" x14ac:dyDescent="0.25">
      <c r="A5920" s="3">
        <v>5919</v>
      </c>
      <c r="B5920" s="3">
        <v>10</v>
      </c>
      <c r="C5920" s="3">
        <f t="shared" ca="1" si="184"/>
        <v>0.27700764943790357</v>
      </c>
      <c r="D5920" s="3">
        <f t="shared" ca="1" si="185"/>
        <v>23.85038247189518</v>
      </c>
      <c r="E5920" s="3">
        <v>59.224759297631124</v>
      </c>
    </row>
    <row r="5921" spans="1:5" x14ac:dyDescent="0.25">
      <c r="A5921" s="3">
        <v>5920</v>
      </c>
      <c r="B5921" s="3">
        <v>10</v>
      </c>
      <c r="C5921" s="3">
        <f t="shared" ca="1" si="184"/>
        <v>0.2510917725172187</v>
      </c>
      <c r="D5921" s="3">
        <f t="shared" ca="1" si="185"/>
        <v>22.554588625860937</v>
      </c>
      <c r="E5921" s="3">
        <v>20.099184911288795</v>
      </c>
    </row>
    <row r="5922" spans="1:5" x14ac:dyDescent="0.25">
      <c r="A5922" s="3">
        <v>5921</v>
      </c>
      <c r="B5922" s="3">
        <v>10</v>
      </c>
      <c r="C5922" s="3">
        <f t="shared" ca="1" si="184"/>
        <v>0.27501634432071542</v>
      </c>
      <c r="D5922" s="3">
        <f t="shared" ca="1" si="185"/>
        <v>23.75081721603577</v>
      </c>
      <c r="E5922" s="3">
        <v>19.374348371105903</v>
      </c>
    </row>
    <row r="5923" spans="1:5" x14ac:dyDescent="0.25">
      <c r="A5923" s="3">
        <v>5922</v>
      </c>
      <c r="B5923" s="3">
        <v>10</v>
      </c>
      <c r="C5923" s="3">
        <f t="shared" ca="1" si="184"/>
        <v>6.4663140940331876E-2</v>
      </c>
      <c r="D5923" s="3">
        <f t="shared" ca="1" si="185"/>
        <v>13.233157047016594</v>
      </c>
      <c r="E5923" s="3">
        <v>21.491676514195671</v>
      </c>
    </row>
    <row r="5924" spans="1:5" x14ac:dyDescent="0.25">
      <c r="A5924" s="3">
        <v>5923</v>
      </c>
      <c r="B5924" s="3">
        <v>10</v>
      </c>
      <c r="C5924" s="3">
        <f t="shared" ca="1" si="184"/>
        <v>0.40090130803618962</v>
      </c>
      <c r="D5924" s="3">
        <f t="shared" ca="1" si="185"/>
        <v>30.045065401809481</v>
      </c>
      <c r="E5924" s="3">
        <v>23.446089116520533</v>
      </c>
    </row>
    <row r="5925" spans="1:5" x14ac:dyDescent="0.25">
      <c r="A5925" s="3">
        <v>5924</v>
      </c>
      <c r="B5925" s="3">
        <v>10</v>
      </c>
      <c r="C5925" s="3">
        <f t="shared" ca="1" si="184"/>
        <v>0.78154848655650522</v>
      </c>
      <c r="D5925" s="3">
        <f t="shared" ca="1" si="185"/>
        <v>49.077424327825263</v>
      </c>
      <c r="E5925" s="3">
        <v>58.639994073879038</v>
      </c>
    </row>
    <row r="5926" spans="1:5" x14ac:dyDescent="0.25">
      <c r="A5926" s="3">
        <v>5925</v>
      </c>
      <c r="B5926" s="3">
        <v>10</v>
      </c>
      <c r="C5926" s="3">
        <f t="shared" ca="1" si="184"/>
        <v>0.59943166942413906</v>
      </c>
      <c r="D5926" s="3">
        <f t="shared" ca="1" si="185"/>
        <v>39.971583471206955</v>
      </c>
      <c r="E5926" s="3">
        <v>38.257529055812483</v>
      </c>
    </row>
    <row r="5927" spans="1:5" x14ac:dyDescent="0.25">
      <c r="A5927" s="3">
        <v>5926</v>
      </c>
      <c r="B5927" s="3">
        <v>10</v>
      </c>
      <c r="C5927" s="3">
        <f t="shared" ca="1" si="184"/>
        <v>0.10988648184695937</v>
      </c>
      <c r="D5927" s="3">
        <f t="shared" ca="1" si="185"/>
        <v>15.494324092347968</v>
      </c>
      <c r="E5927" s="3">
        <v>51.377851182137377</v>
      </c>
    </row>
    <row r="5928" spans="1:5" x14ac:dyDescent="0.25">
      <c r="A5928" s="3">
        <v>5927</v>
      </c>
      <c r="B5928" s="3">
        <v>10</v>
      </c>
      <c r="C5928" s="3">
        <f t="shared" ca="1" si="184"/>
        <v>0.20020536224864749</v>
      </c>
      <c r="D5928" s="3">
        <f t="shared" ca="1" si="185"/>
        <v>20.010268112432374</v>
      </c>
      <c r="E5928" s="3">
        <v>42.385033484114409</v>
      </c>
    </row>
    <row r="5929" spans="1:5" x14ac:dyDescent="0.25">
      <c r="A5929" s="3">
        <v>5928</v>
      </c>
      <c r="B5929" s="3">
        <v>10</v>
      </c>
      <c r="C5929" s="3">
        <f t="shared" ca="1" si="184"/>
        <v>0.23125405872907734</v>
      </c>
      <c r="D5929" s="3">
        <f t="shared" ca="1" si="185"/>
        <v>21.562702936453867</v>
      </c>
      <c r="E5929" s="3">
        <v>36.580837045960216</v>
      </c>
    </row>
    <row r="5930" spans="1:5" x14ac:dyDescent="0.25">
      <c r="A5930" s="3">
        <v>5929</v>
      </c>
      <c r="B5930" s="3">
        <v>10</v>
      </c>
      <c r="C5930" s="3">
        <f t="shared" ca="1" si="184"/>
        <v>0.17158194212219036</v>
      </c>
      <c r="D5930" s="3">
        <f t="shared" ca="1" si="185"/>
        <v>18.579097106109518</v>
      </c>
      <c r="E5930" s="3">
        <v>46.922075792572322</v>
      </c>
    </row>
    <row r="5931" spans="1:5" x14ac:dyDescent="0.25">
      <c r="A5931" s="3">
        <v>5930</v>
      </c>
      <c r="B5931" s="3">
        <v>10</v>
      </c>
      <c r="C5931" s="3">
        <f t="shared" ca="1" si="184"/>
        <v>0.94368876147859926</v>
      </c>
      <c r="D5931" s="3">
        <f t="shared" ca="1" si="185"/>
        <v>57.184438073929968</v>
      </c>
      <c r="E5931" s="3">
        <v>55.228791377004896</v>
      </c>
    </row>
    <row r="5932" spans="1:5" x14ac:dyDescent="0.25">
      <c r="A5932" s="3">
        <v>5931</v>
      </c>
      <c r="B5932" s="3">
        <v>10</v>
      </c>
      <c r="C5932" s="3">
        <f t="shared" ca="1" si="184"/>
        <v>0.83613258049727468</v>
      </c>
      <c r="D5932" s="3">
        <f t="shared" ca="1" si="185"/>
        <v>51.806629024863739</v>
      </c>
      <c r="E5932" s="3">
        <v>40.650771323331369</v>
      </c>
    </row>
    <row r="5933" spans="1:5" x14ac:dyDescent="0.25">
      <c r="A5933" s="3">
        <v>5932</v>
      </c>
      <c r="B5933" s="3">
        <v>10</v>
      </c>
      <c r="C5933" s="3">
        <f t="shared" ca="1" si="184"/>
        <v>0.80806144499879151</v>
      </c>
      <c r="D5933" s="3">
        <f t="shared" ca="1" si="185"/>
        <v>50.403072249939584</v>
      </c>
      <c r="E5933" s="3">
        <v>31.986665059514241</v>
      </c>
    </row>
    <row r="5934" spans="1:5" x14ac:dyDescent="0.25">
      <c r="A5934" s="3">
        <v>5933</v>
      </c>
      <c r="B5934" s="3">
        <v>10</v>
      </c>
      <c r="C5934" s="3">
        <f t="shared" ca="1" si="184"/>
        <v>0.85693102862245385</v>
      </c>
      <c r="D5934" s="3">
        <f t="shared" ca="1" si="185"/>
        <v>52.846551431122691</v>
      </c>
      <c r="E5934" s="3">
        <v>16.344711239288394</v>
      </c>
    </row>
    <row r="5935" spans="1:5" x14ac:dyDescent="0.25">
      <c r="A5935" s="3">
        <v>5934</v>
      </c>
      <c r="B5935" s="3">
        <v>10</v>
      </c>
      <c r="C5935" s="3">
        <f t="shared" ca="1" si="184"/>
        <v>0.20882335386608286</v>
      </c>
      <c r="D5935" s="3">
        <f t="shared" ca="1" si="185"/>
        <v>20.441167693304145</v>
      </c>
      <c r="E5935" s="3">
        <v>53.905283963617741</v>
      </c>
    </row>
    <row r="5936" spans="1:5" x14ac:dyDescent="0.25">
      <c r="A5936" s="3">
        <v>5935</v>
      </c>
      <c r="B5936" s="3">
        <v>10</v>
      </c>
      <c r="C5936" s="3">
        <f t="shared" ca="1" si="184"/>
        <v>0.92529921634286871</v>
      </c>
      <c r="D5936" s="3">
        <f t="shared" ca="1" si="185"/>
        <v>56.264960817143432</v>
      </c>
      <c r="E5936" s="3">
        <v>23.100939885377894</v>
      </c>
    </row>
    <row r="5937" spans="1:5" x14ac:dyDescent="0.25">
      <c r="A5937" s="3">
        <v>5936</v>
      </c>
      <c r="B5937" s="3">
        <v>10</v>
      </c>
      <c r="C5937" s="3">
        <f t="shared" ca="1" si="184"/>
        <v>0.46022767380663188</v>
      </c>
      <c r="D5937" s="3">
        <f t="shared" ca="1" si="185"/>
        <v>33.011383690331598</v>
      </c>
      <c r="E5937" s="3">
        <v>10.325876818014436</v>
      </c>
    </row>
    <row r="5938" spans="1:5" x14ac:dyDescent="0.25">
      <c r="A5938" s="3">
        <v>5937</v>
      </c>
      <c r="B5938" s="3">
        <v>10</v>
      </c>
      <c r="C5938" s="3">
        <f t="shared" ca="1" si="184"/>
        <v>0.28550214535105456</v>
      </c>
      <c r="D5938" s="3">
        <f t="shared" ca="1" si="185"/>
        <v>24.275107267552727</v>
      </c>
      <c r="E5938" s="3">
        <v>20.594370836445265</v>
      </c>
    </row>
    <row r="5939" spans="1:5" x14ac:dyDescent="0.25">
      <c r="A5939" s="3">
        <v>5938</v>
      </c>
      <c r="B5939" s="3">
        <v>10</v>
      </c>
      <c r="C5939" s="3">
        <f t="shared" ca="1" si="184"/>
        <v>0.58692876978833974</v>
      </c>
      <c r="D5939" s="3">
        <f t="shared" ca="1" si="185"/>
        <v>39.346438489416983</v>
      </c>
      <c r="E5939" s="3">
        <v>48.396758316669938</v>
      </c>
    </row>
    <row r="5940" spans="1:5" x14ac:dyDescent="0.25">
      <c r="A5940" s="3">
        <v>5939</v>
      </c>
      <c r="B5940" s="3">
        <v>10</v>
      </c>
      <c r="C5940" s="3">
        <f t="shared" ca="1" si="184"/>
        <v>6.2916967801197043E-2</v>
      </c>
      <c r="D5940" s="3">
        <f t="shared" ca="1" si="185"/>
        <v>13.145848390059852</v>
      </c>
      <c r="E5940" s="3">
        <v>17.915840710155081</v>
      </c>
    </row>
    <row r="5941" spans="1:5" x14ac:dyDescent="0.25">
      <c r="A5941" s="3">
        <v>5940</v>
      </c>
      <c r="B5941" s="3">
        <v>10</v>
      </c>
      <c r="C5941" s="3">
        <f t="shared" ca="1" si="184"/>
        <v>0.91093243206431251</v>
      </c>
      <c r="D5941" s="3">
        <f t="shared" ca="1" si="185"/>
        <v>55.546621603215627</v>
      </c>
      <c r="E5941" s="3">
        <v>46.820003516913289</v>
      </c>
    </row>
    <row r="5942" spans="1:5" x14ac:dyDescent="0.25">
      <c r="A5942" s="3">
        <v>5941</v>
      </c>
      <c r="B5942" s="3">
        <v>10</v>
      </c>
      <c r="C5942" s="3">
        <f t="shared" ca="1" si="184"/>
        <v>0.99884601881593948</v>
      </c>
      <c r="D5942" s="3">
        <f t="shared" ca="1" si="185"/>
        <v>59.942300940796976</v>
      </c>
      <c r="E5942" s="3">
        <v>43.335975862475706</v>
      </c>
    </row>
    <row r="5943" spans="1:5" x14ac:dyDescent="0.25">
      <c r="A5943" s="3">
        <v>5942</v>
      </c>
      <c r="B5943" s="3">
        <v>10</v>
      </c>
      <c r="C5943" s="3">
        <f t="shared" ca="1" si="184"/>
        <v>0.77063835656483881</v>
      </c>
      <c r="D5943" s="3">
        <f t="shared" ca="1" si="185"/>
        <v>48.531917828241944</v>
      </c>
      <c r="E5943" s="3">
        <v>30.102681598302489</v>
      </c>
    </row>
    <row r="5944" spans="1:5" x14ac:dyDescent="0.25">
      <c r="A5944" s="3">
        <v>5943</v>
      </c>
      <c r="B5944" s="3">
        <v>10</v>
      </c>
      <c r="C5944" s="3">
        <f t="shared" ca="1" si="184"/>
        <v>0.53453354367699391</v>
      </c>
      <c r="D5944" s="3">
        <f t="shared" ca="1" si="185"/>
        <v>36.726677183849695</v>
      </c>
      <c r="E5944" s="3">
        <v>55.64602156986485</v>
      </c>
    </row>
    <row r="5945" spans="1:5" x14ac:dyDescent="0.25">
      <c r="A5945" s="3">
        <v>5944</v>
      </c>
      <c r="B5945" s="3">
        <v>10</v>
      </c>
      <c r="C5945" s="3">
        <f t="shared" ca="1" si="184"/>
        <v>0.62348879001146018</v>
      </c>
      <c r="D5945" s="3">
        <f t="shared" ca="1" si="185"/>
        <v>41.174439500573008</v>
      </c>
      <c r="E5945" s="3">
        <v>45.721250855371963</v>
      </c>
    </row>
    <row r="5946" spans="1:5" x14ac:dyDescent="0.25">
      <c r="A5946" s="3">
        <v>5945</v>
      </c>
      <c r="B5946" s="3">
        <v>10</v>
      </c>
      <c r="C5946" s="3">
        <f t="shared" ca="1" si="184"/>
        <v>9.55108662517965E-2</v>
      </c>
      <c r="D5946" s="3">
        <f t="shared" ca="1" si="185"/>
        <v>14.775543312589825</v>
      </c>
      <c r="E5946" s="3">
        <v>33.102834627015241</v>
      </c>
    </row>
    <row r="5947" spans="1:5" x14ac:dyDescent="0.25">
      <c r="A5947" s="3">
        <v>5946</v>
      </c>
      <c r="B5947" s="3">
        <v>10</v>
      </c>
      <c r="C5947" s="3">
        <f t="shared" ca="1" si="184"/>
        <v>0.7846671373664823</v>
      </c>
      <c r="D5947" s="3">
        <f t="shared" ca="1" si="185"/>
        <v>49.233356868324115</v>
      </c>
      <c r="E5947" s="3">
        <v>41.955575153518296</v>
      </c>
    </row>
    <row r="5948" spans="1:5" x14ac:dyDescent="0.25">
      <c r="A5948" s="3">
        <v>5947</v>
      </c>
      <c r="B5948" s="3">
        <v>10</v>
      </c>
      <c r="C5948" s="3">
        <f t="shared" ca="1" si="184"/>
        <v>0.47018427842485222</v>
      </c>
      <c r="D5948" s="3">
        <f t="shared" ca="1" si="185"/>
        <v>33.509213921242612</v>
      </c>
      <c r="E5948" s="3">
        <v>24.438966180794932</v>
      </c>
    </row>
    <row r="5949" spans="1:5" x14ac:dyDescent="0.25">
      <c r="A5949" s="3">
        <v>5948</v>
      </c>
      <c r="B5949" s="3">
        <v>10</v>
      </c>
      <c r="C5949" s="3">
        <f t="shared" ca="1" si="184"/>
        <v>0.91168877081785704</v>
      </c>
      <c r="D5949" s="3">
        <f t="shared" ca="1" si="185"/>
        <v>55.584438540892847</v>
      </c>
      <c r="E5949" s="3">
        <v>20.961178790356541</v>
      </c>
    </row>
    <row r="5950" spans="1:5" x14ac:dyDescent="0.25">
      <c r="A5950" s="3">
        <v>5949</v>
      </c>
      <c r="B5950" s="3">
        <v>10</v>
      </c>
      <c r="C5950" s="3">
        <f t="shared" ca="1" si="184"/>
        <v>0.92010388292591616</v>
      </c>
      <c r="D5950" s="3">
        <f t="shared" ca="1" si="185"/>
        <v>56.005194146295807</v>
      </c>
      <c r="E5950" s="3">
        <v>10.294878542647847</v>
      </c>
    </row>
    <row r="5951" spans="1:5" x14ac:dyDescent="0.25">
      <c r="A5951" s="3">
        <v>5950</v>
      </c>
      <c r="B5951" s="3">
        <v>10</v>
      </c>
      <c r="C5951" s="3">
        <f t="shared" ca="1" si="184"/>
        <v>0.22302581805588351</v>
      </c>
      <c r="D5951" s="3">
        <f t="shared" ca="1" si="185"/>
        <v>21.151290902794173</v>
      </c>
      <c r="E5951" s="3">
        <v>40.411355871611121</v>
      </c>
    </row>
    <row r="5952" spans="1:5" x14ac:dyDescent="0.25">
      <c r="A5952" s="3">
        <v>5951</v>
      </c>
      <c r="B5952" s="3">
        <v>10</v>
      </c>
      <c r="C5952" s="3">
        <f t="shared" ca="1" si="184"/>
        <v>0.53366685851434892</v>
      </c>
      <c r="D5952" s="3">
        <f t="shared" ca="1" si="185"/>
        <v>36.68334292571744</v>
      </c>
      <c r="E5952" s="3">
        <v>39.074324341170858</v>
      </c>
    </row>
    <row r="5953" spans="1:5" x14ac:dyDescent="0.25">
      <c r="A5953" s="3">
        <v>5952</v>
      </c>
      <c r="B5953" s="3">
        <v>10</v>
      </c>
      <c r="C5953" s="3">
        <f t="shared" ca="1" si="184"/>
        <v>0.1554923789822602</v>
      </c>
      <c r="D5953" s="3">
        <f t="shared" ca="1" si="185"/>
        <v>17.774618949113012</v>
      </c>
      <c r="E5953" s="3">
        <v>39.892270188675411</v>
      </c>
    </row>
    <row r="5954" spans="1:5" x14ac:dyDescent="0.25">
      <c r="A5954" s="3">
        <v>5953</v>
      </c>
      <c r="B5954" s="3">
        <v>10</v>
      </c>
      <c r="C5954" s="3">
        <f t="shared" ca="1" si="184"/>
        <v>0.47804655668419715</v>
      </c>
      <c r="D5954" s="3">
        <f t="shared" ca="1" si="185"/>
        <v>33.902327834209856</v>
      </c>
      <c r="E5954" s="3">
        <v>59.956650139748731</v>
      </c>
    </row>
    <row r="5955" spans="1:5" x14ac:dyDescent="0.25">
      <c r="A5955" s="3">
        <v>5954</v>
      </c>
      <c r="B5955" s="3">
        <v>10</v>
      </c>
      <c r="C5955" s="3">
        <f t="shared" ref="C5955:C6018" ca="1" si="186">RAND()</f>
        <v>0.73709400762036326</v>
      </c>
      <c r="D5955" s="3">
        <f t="shared" ref="D5955:D6018" ca="1" si="187">B5955+C5955*B5955*5</f>
        <v>46.854700381018162</v>
      </c>
      <c r="E5955" s="3">
        <v>41.533579596822733</v>
      </c>
    </row>
    <row r="5956" spans="1:5" x14ac:dyDescent="0.25">
      <c r="A5956" s="3">
        <v>5955</v>
      </c>
      <c r="B5956" s="3">
        <v>10</v>
      </c>
      <c r="C5956" s="3">
        <f t="shared" ca="1" si="186"/>
        <v>0.97607574785937667</v>
      </c>
      <c r="D5956" s="3">
        <f t="shared" ca="1" si="187"/>
        <v>58.803787392968836</v>
      </c>
      <c r="E5956" s="3">
        <v>55.397580223905756</v>
      </c>
    </row>
    <row r="5957" spans="1:5" x14ac:dyDescent="0.25">
      <c r="A5957" s="3">
        <v>5956</v>
      </c>
      <c r="B5957" s="3">
        <v>10</v>
      </c>
      <c r="C5957" s="3">
        <f t="shared" ca="1" si="186"/>
        <v>0.47057048592293493</v>
      </c>
      <c r="D5957" s="3">
        <f t="shared" ca="1" si="187"/>
        <v>33.528524296146749</v>
      </c>
      <c r="E5957" s="3">
        <v>18.584932892126456</v>
      </c>
    </row>
    <row r="5958" spans="1:5" x14ac:dyDescent="0.25">
      <c r="A5958" s="3">
        <v>5957</v>
      </c>
      <c r="B5958" s="3">
        <v>10</v>
      </c>
      <c r="C5958" s="3">
        <f t="shared" ca="1" si="186"/>
        <v>0.47443429955817651</v>
      </c>
      <c r="D5958" s="3">
        <f t="shared" ca="1" si="187"/>
        <v>33.721714977908825</v>
      </c>
      <c r="E5958" s="3">
        <v>12.995074626325422</v>
      </c>
    </row>
    <row r="5959" spans="1:5" x14ac:dyDescent="0.25">
      <c r="A5959" s="3">
        <v>5958</v>
      </c>
      <c r="B5959" s="3">
        <v>10</v>
      </c>
      <c r="C5959" s="3">
        <f t="shared" ca="1" si="186"/>
        <v>0.32886274466233634</v>
      </c>
      <c r="D5959" s="3">
        <f t="shared" ca="1" si="187"/>
        <v>26.443137233116815</v>
      </c>
      <c r="E5959" s="3">
        <v>49.942358280305825</v>
      </c>
    </row>
    <row r="5960" spans="1:5" x14ac:dyDescent="0.25">
      <c r="A5960" s="3">
        <v>5959</v>
      </c>
      <c r="B5960" s="3">
        <v>10</v>
      </c>
      <c r="C5960" s="3">
        <f t="shared" ca="1" si="186"/>
        <v>8.4837921661397031E-3</v>
      </c>
      <c r="D5960" s="3">
        <f t="shared" ca="1" si="187"/>
        <v>10.424189608306985</v>
      </c>
      <c r="E5960" s="3">
        <v>56.430725568675967</v>
      </c>
    </row>
    <row r="5961" spans="1:5" x14ac:dyDescent="0.25">
      <c r="A5961" s="3">
        <v>5960</v>
      </c>
      <c r="B5961" s="3">
        <v>10</v>
      </c>
      <c r="C5961" s="3">
        <f t="shared" ca="1" si="186"/>
        <v>0.4399802925562728</v>
      </c>
      <c r="D5961" s="3">
        <f t="shared" ca="1" si="187"/>
        <v>31.99901462781364</v>
      </c>
      <c r="E5961" s="3">
        <v>33.302535661872056</v>
      </c>
    </row>
    <row r="5962" spans="1:5" x14ac:dyDescent="0.25">
      <c r="A5962" s="3">
        <v>5961</v>
      </c>
      <c r="B5962" s="3">
        <v>10</v>
      </c>
      <c r="C5962" s="3">
        <f t="shared" ca="1" si="186"/>
        <v>0.67299725234460295</v>
      </c>
      <c r="D5962" s="3">
        <f t="shared" ca="1" si="187"/>
        <v>43.649862617230148</v>
      </c>
      <c r="E5962" s="3">
        <v>53.675636621140789</v>
      </c>
    </row>
    <row r="5963" spans="1:5" x14ac:dyDescent="0.25">
      <c r="A5963" s="3">
        <v>5962</v>
      </c>
      <c r="B5963" s="3">
        <v>10</v>
      </c>
      <c r="C5963" s="3">
        <f t="shared" ca="1" si="186"/>
        <v>0.63043303232514947</v>
      </c>
      <c r="D5963" s="3">
        <f t="shared" ca="1" si="187"/>
        <v>41.521651616257472</v>
      </c>
      <c r="E5963" s="3">
        <v>59.50208497372352</v>
      </c>
    </row>
    <row r="5964" spans="1:5" x14ac:dyDescent="0.25">
      <c r="A5964" s="3">
        <v>5963</v>
      </c>
      <c r="B5964" s="3">
        <v>10</v>
      </c>
      <c r="C5964" s="3">
        <f t="shared" ca="1" si="186"/>
        <v>0.61100741886209464</v>
      </c>
      <c r="D5964" s="3">
        <f t="shared" ca="1" si="187"/>
        <v>40.550370943104731</v>
      </c>
      <c r="E5964" s="3">
        <v>43.916067003938785</v>
      </c>
    </row>
    <row r="5965" spans="1:5" x14ac:dyDescent="0.25">
      <c r="A5965" s="3">
        <v>5964</v>
      </c>
      <c r="B5965" s="3">
        <v>10</v>
      </c>
      <c r="C5965" s="3">
        <f t="shared" ca="1" si="186"/>
        <v>0.60577315849725943</v>
      </c>
      <c r="D5965" s="3">
        <f t="shared" ca="1" si="187"/>
        <v>40.288657924862974</v>
      </c>
      <c r="E5965" s="3">
        <v>28.304206751945816</v>
      </c>
    </row>
    <row r="5966" spans="1:5" x14ac:dyDescent="0.25">
      <c r="A5966" s="3">
        <v>5965</v>
      </c>
      <c r="B5966" s="3">
        <v>10</v>
      </c>
      <c r="C5966" s="3">
        <f t="shared" ca="1" si="186"/>
        <v>0.56076422823574523</v>
      </c>
      <c r="D5966" s="3">
        <f t="shared" ca="1" si="187"/>
        <v>38.038211411787259</v>
      </c>
      <c r="E5966" s="3">
        <v>10.827914439688882</v>
      </c>
    </row>
    <row r="5967" spans="1:5" x14ac:dyDescent="0.25">
      <c r="A5967" s="3">
        <v>5966</v>
      </c>
      <c r="B5967" s="3">
        <v>10</v>
      </c>
      <c r="C5967" s="3">
        <f t="shared" ca="1" si="186"/>
        <v>0.31288865273330257</v>
      </c>
      <c r="D5967" s="3">
        <f t="shared" ca="1" si="187"/>
        <v>25.64443263666513</v>
      </c>
      <c r="E5967" s="3">
        <v>56.926372871344071</v>
      </c>
    </row>
    <row r="5968" spans="1:5" x14ac:dyDescent="0.25">
      <c r="A5968" s="3">
        <v>5967</v>
      </c>
      <c r="B5968" s="3">
        <v>10</v>
      </c>
      <c r="C5968" s="3">
        <f t="shared" ca="1" si="186"/>
        <v>0.187241135109387</v>
      </c>
      <c r="D5968" s="3">
        <f t="shared" ca="1" si="187"/>
        <v>19.36205675546935</v>
      </c>
      <c r="E5968" s="3">
        <v>40.98093824444841</v>
      </c>
    </row>
    <row r="5969" spans="1:5" x14ac:dyDescent="0.25">
      <c r="A5969" s="3">
        <v>5968</v>
      </c>
      <c r="B5969" s="3">
        <v>10</v>
      </c>
      <c r="C5969" s="3">
        <f t="shared" ca="1" si="186"/>
        <v>0.12960246041782975</v>
      </c>
      <c r="D5969" s="3">
        <f t="shared" ca="1" si="187"/>
        <v>16.480123020891487</v>
      </c>
      <c r="E5969" s="3">
        <v>40.979286096211254</v>
      </c>
    </row>
    <row r="5970" spans="1:5" x14ac:dyDescent="0.25">
      <c r="A5970" s="3">
        <v>5969</v>
      </c>
      <c r="B5970" s="3">
        <v>10</v>
      </c>
      <c r="C5970" s="3">
        <f t="shared" ca="1" si="186"/>
        <v>0.55140657972463492</v>
      </c>
      <c r="D5970" s="3">
        <f t="shared" ca="1" si="187"/>
        <v>37.570328986231743</v>
      </c>
      <c r="E5970" s="3">
        <v>13.9680411497663</v>
      </c>
    </row>
    <row r="5971" spans="1:5" x14ac:dyDescent="0.25">
      <c r="A5971" s="3">
        <v>5970</v>
      </c>
      <c r="B5971" s="3">
        <v>10</v>
      </c>
      <c r="C5971" s="3">
        <f t="shared" ca="1" si="186"/>
        <v>0.84635893719230582</v>
      </c>
      <c r="D5971" s="3">
        <f t="shared" ca="1" si="187"/>
        <v>52.31794685961529</v>
      </c>
      <c r="E5971" s="3">
        <v>33.576676165010817</v>
      </c>
    </row>
    <row r="5972" spans="1:5" x14ac:dyDescent="0.25">
      <c r="A5972" s="3">
        <v>5971</v>
      </c>
      <c r="B5972" s="3">
        <v>10</v>
      </c>
      <c r="C5972" s="3">
        <f t="shared" ca="1" si="186"/>
        <v>0.45090202549060321</v>
      </c>
      <c r="D5972" s="3">
        <f t="shared" ca="1" si="187"/>
        <v>32.545101274530161</v>
      </c>
      <c r="E5972" s="3">
        <v>13.28061891063135</v>
      </c>
    </row>
    <row r="5973" spans="1:5" x14ac:dyDescent="0.25">
      <c r="A5973" s="3">
        <v>5972</v>
      </c>
      <c r="B5973" s="3">
        <v>10</v>
      </c>
      <c r="C5973" s="3">
        <f t="shared" ca="1" si="186"/>
        <v>0.68712936245152201</v>
      </c>
      <c r="D5973" s="3">
        <f t="shared" ca="1" si="187"/>
        <v>44.356468122576096</v>
      </c>
      <c r="E5973" s="3">
        <v>26.281775803220082</v>
      </c>
    </row>
    <row r="5974" spans="1:5" x14ac:dyDescent="0.25">
      <c r="A5974" s="3">
        <v>5973</v>
      </c>
      <c r="B5974" s="3">
        <v>10</v>
      </c>
      <c r="C5974" s="3">
        <f t="shared" ca="1" si="186"/>
        <v>0.95328226015299988</v>
      </c>
      <c r="D5974" s="3">
        <f t="shared" ca="1" si="187"/>
        <v>57.664113007649995</v>
      </c>
      <c r="E5974" s="3">
        <v>19.215733259993502</v>
      </c>
    </row>
    <row r="5975" spans="1:5" x14ac:dyDescent="0.25">
      <c r="A5975" s="3">
        <v>5974</v>
      </c>
      <c r="B5975" s="3">
        <v>10</v>
      </c>
      <c r="C5975" s="3">
        <f t="shared" ca="1" si="186"/>
        <v>0.25558626738104506</v>
      </c>
      <c r="D5975" s="3">
        <f t="shared" ca="1" si="187"/>
        <v>22.779313369052254</v>
      </c>
      <c r="E5975" s="3">
        <v>26.427169565087802</v>
      </c>
    </row>
    <row r="5976" spans="1:5" x14ac:dyDescent="0.25">
      <c r="A5976" s="3">
        <v>5975</v>
      </c>
      <c r="B5976" s="3">
        <v>10</v>
      </c>
      <c r="C5976" s="3">
        <f t="shared" ca="1" si="186"/>
        <v>0.3264900586339905</v>
      </c>
      <c r="D5976" s="3">
        <f t="shared" ca="1" si="187"/>
        <v>26.324502931699524</v>
      </c>
      <c r="E5976" s="3">
        <v>18.90354413733958</v>
      </c>
    </row>
    <row r="5977" spans="1:5" x14ac:dyDescent="0.25">
      <c r="A5977" s="3">
        <v>5976</v>
      </c>
      <c r="B5977" s="3">
        <v>10</v>
      </c>
      <c r="C5977" s="3">
        <f t="shared" ca="1" si="186"/>
        <v>0.92516473110858144</v>
      </c>
      <c r="D5977" s="3">
        <f t="shared" ca="1" si="187"/>
        <v>56.258236555429079</v>
      </c>
      <c r="E5977" s="3">
        <v>17.865430129133422</v>
      </c>
    </row>
    <row r="5978" spans="1:5" x14ac:dyDescent="0.25">
      <c r="A5978" s="3">
        <v>5977</v>
      </c>
      <c r="B5978" s="3">
        <v>10</v>
      </c>
      <c r="C5978" s="3">
        <f t="shared" ca="1" si="186"/>
        <v>0.59556610106714558</v>
      </c>
      <c r="D5978" s="3">
        <f t="shared" ca="1" si="187"/>
        <v>39.778305053357279</v>
      </c>
      <c r="E5978" s="3">
        <v>41.04345555024635</v>
      </c>
    </row>
    <row r="5979" spans="1:5" x14ac:dyDescent="0.25">
      <c r="A5979" s="3">
        <v>5978</v>
      </c>
      <c r="B5979" s="3">
        <v>10</v>
      </c>
      <c r="C5979" s="3">
        <f t="shared" ca="1" si="186"/>
        <v>0.27963526140482731</v>
      </c>
      <c r="D5979" s="3">
        <f t="shared" ca="1" si="187"/>
        <v>23.981763070241367</v>
      </c>
      <c r="E5979" s="3">
        <v>32.599036873129776</v>
      </c>
    </row>
    <row r="5980" spans="1:5" x14ac:dyDescent="0.25">
      <c r="A5980" s="3">
        <v>5979</v>
      </c>
      <c r="B5980" s="3">
        <v>10</v>
      </c>
      <c r="C5980" s="3">
        <f t="shared" ca="1" si="186"/>
        <v>0.11744665921181741</v>
      </c>
      <c r="D5980" s="3">
        <f t="shared" ca="1" si="187"/>
        <v>15.872332960590871</v>
      </c>
      <c r="E5980" s="3">
        <v>12.243909799843896</v>
      </c>
    </row>
    <row r="5981" spans="1:5" x14ac:dyDescent="0.25">
      <c r="A5981" s="3">
        <v>5980</v>
      </c>
      <c r="B5981" s="3">
        <v>10</v>
      </c>
      <c r="C5981" s="3">
        <f t="shared" ca="1" si="186"/>
        <v>0.49761457973981527</v>
      </c>
      <c r="D5981" s="3">
        <f t="shared" ca="1" si="187"/>
        <v>34.880728986990761</v>
      </c>
      <c r="E5981" s="3">
        <v>35.634377214542425</v>
      </c>
    </row>
    <row r="5982" spans="1:5" x14ac:dyDescent="0.25">
      <c r="A5982" s="3">
        <v>5981</v>
      </c>
      <c r="B5982" s="3">
        <v>10</v>
      </c>
      <c r="C5982" s="3">
        <f t="shared" ca="1" si="186"/>
        <v>5.1052048967954233E-2</v>
      </c>
      <c r="D5982" s="3">
        <f t="shared" ca="1" si="187"/>
        <v>12.552602448397712</v>
      </c>
      <c r="E5982" s="3">
        <v>29.605279038207474</v>
      </c>
    </row>
    <row r="5983" spans="1:5" x14ac:dyDescent="0.25">
      <c r="A5983" s="3">
        <v>5982</v>
      </c>
      <c r="B5983" s="3">
        <v>10</v>
      </c>
      <c r="C5983" s="3">
        <f t="shared" ca="1" si="186"/>
        <v>0.75376732691312487</v>
      </c>
      <c r="D5983" s="3">
        <f t="shared" ca="1" si="187"/>
        <v>47.688366345656242</v>
      </c>
      <c r="E5983" s="3">
        <v>26.473305781406967</v>
      </c>
    </row>
    <row r="5984" spans="1:5" x14ac:dyDescent="0.25">
      <c r="A5984" s="3">
        <v>5983</v>
      </c>
      <c r="B5984" s="3">
        <v>10</v>
      </c>
      <c r="C5984" s="3">
        <f t="shared" ca="1" si="186"/>
        <v>0.84132664950080593</v>
      </c>
      <c r="D5984" s="3">
        <f t="shared" ca="1" si="187"/>
        <v>52.066332475040298</v>
      </c>
      <c r="E5984" s="3">
        <v>21.950304520915989</v>
      </c>
    </row>
    <row r="5985" spans="1:5" x14ac:dyDescent="0.25">
      <c r="A5985" s="3">
        <v>5984</v>
      </c>
      <c r="B5985" s="3">
        <v>10</v>
      </c>
      <c r="C5985" s="3">
        <f t="shared" ca="1" si="186"/>
        <v>0.2138085141746402</v>
      </c>
      <c r="D5985" s="3">
        <f t="shared" ca="1" si="187"/>
        <v>20.690425708732008</v>
      </c>
      <c r="E5985" s="3">
        <v>27.413110202617244</v>
      </c>
    </row>
    <row r="5986" spans="1:5" x14ac:dyDescent="0.25">
      <c r="A5986" s="3">
        <v>5985</v>
      </c>
      <c r="B5986" s="3">
        <v>10</v>
      </c>
      <c r="C5986" s="3">
        <f t="shared" ca="1" si="186"/>
        <v>0.88334741177863119</v>
      </c>
      <c r="D5986" s="3">
        <f t="shared" ca="1" si="187"/>
        <v>54.167370588931554</v>
      </c>
      <c r="E5986" s="3">
        <v>22.483030778422339</v>
      </c>
    </row>
    <row r="5987" spans="1:5" x14ac:dyDescent="0.25">
      <c r="A5987" s="3">
        <v>5986</v>
      </c>
      <c r="B5987" s="3">
        <v>10</v>
      </c>
      <c r="C5987" s="3">
        <f t="shared" ca="1" si="186"/>
        <v>0.76310846752335981</v>
      </c>
      <c r="D5987" s="3">
        <f t="shared" ca="1" si="187"/>
        <v>48.155423376167988</v>
      </c>
      <c r="E5987" s="3">
        <v>46.719124671594635</v>
      </c>
    </row>
    <row r="5988" spans="1:5" x14ac:dyDescent="0.25">
      <c r="A5988" s="3">
        <v>5987</v>
      </c>
      <c r="B5988" s="3">
        <v>10</v>
      </c>
      <c r="C5988" s="3">
        <f t="shared" ca="1" si="186"/>
        <v>0.10759683553849331</v>
      </c>
      <c r="D5988" s="3">
        <f t="shared" ca="1" si="187"/>
        <v>15.379841776924666</v>
      </c>
      <c r="E5988" s="3">
        <v>44.887999581370124</v>
      </c>
    </row>
    <row r="5989" spans="1:5" x14ac:dyDescent="0.25">
      <c r="A5989" s="3">
        <v>5988</v>
      </c>
      <c r="B5989" s="3">
        <v>10</v>
      </c>
      <c r="C5989" s="3">
        <f t="shared" ca="1" si="186"/>
        <v>0.20332403197663018</v>
      </c>
      <c r="D5989" s="3">
        <f t="shared" ca="1" si="187"/>
        <v>20.166201598831506</v>
      </c>
      <c r="E5989" s="3">
        <v>43.666244226890221</v>
      </c>
    </row>
    <row r="5990" spans="1:5" x14ac:dyDescent="0.25">
      <c r="A5990" s="3">
        <v>5989</v>
      </c>
      <c r="B5990" s="3">
        <v>10</v>
      </c>
      <c r="C5990" s="3">
        <f t="shared" ca="1" si="186"/>
        <v>0.40964818256882785</v>
      </c>
      <c r="D5990" s="3">
        <f t="shared" ca="1" si="187"/>
        <v>30.482409128441393</v>
      </c>
      <c r="E5990" s="3">
        <v>20.226387499851096</v>
      </c>
    </row>
    <row r="5991" spans="1:5" x14ac:dyDescent="0.25">
      <c r="A5991" s="3">
        <v>5990</v>
      </c>
      <c r="B5991" s="3">
        <v>10</v>
      </c>
      <c r="C5991" s="3">
        <f t="shared" ca="1" si="186"/>
        <v>0.78211112120650172</v>
      </c>
      <c r="D5991" s="3">
        <f t="shared" ca="1" si="187"/>
        <v>49.105556060325085</v>
      </c>
      <c r="E5991" s="3">
        <v>11.129217288080241</v>
      </c>
    </row>
    <row r="5992" spans="1:5" x14ac:dyDescent="0.25">
      <c r="A5992" s="3">
        <v>5991</v>
      </c>
      <c r="B5992" s="3">
        <v>10</v>
      </c>
      <c r="C5992" s="3">
        <f t="shared" ca="1" si="186"/>
        <v>0.23058310629445866</v>
      </c>
      <c r="D5992" s="3">
        <f t="shared" ca="1" si="187"/>
        <v>21.529155314722935</v>
      </c>
      <c r="E5992" s="3">
        <v>38.252598036120979</v>
      </c>
    </row>
    <row r="5993" spans="1:5" x14ac:dyDescent="0.25">
      <c r="A5993" s="3">
        <v>5992</v>
      </c>
      <c r="B5993" s="3">
        <v>10</v>
      </c>
      <c r="C5993" s="3">
        <f t="shared" ca="1" si="186"/>
        <v>0.98025082344389347</v>
      </c>
      <c r="D5993" s="3">
        <f t="shared" ca="1" si="187"/>
        <v>59.012541172194673</v>
      </c>
      <c r="E5993" s="3">
        <v>33.016436201768741</v>
      </c>
    </row>
    <row r="5994" spans="1:5" x14ac:dyDescent="0.25">
      <c r="A5994" s="3">
        <v>5993</v>
      </c>
      <c r="B5994" s="3">
        <v>10</v>
      </c>
      <c r="C5994" s="3">
        <f t="shared" ca="1" si="186"/>
        <v>1.4960985089832457E-2</v>
      </c>
      <c r="D5994" s="3">
        <f t="shared" ca="1" si="187"/>
        <v>10.748049254491622</v>
      </c>
      <c r="E5994" s="3">
        <v>49.998172053039063</v>
      </c>
    </row>
    <row r="5995" spans="1:5" x14ac:dyDescent="0.25">
      <c r="A5995" s="3">
        <v>5994</v>
      </c>
      <c r="B5995" s="3">
        <v>10</v>
      </c>
      <c r="C5995" s="3">
        <f t="shared" ca="1" si="186"/>
        <v>0.33244524086958493</v>
      </c>
      <c r="D5995" s="3">
        <f t="shared" ca="1" si="187"/>
        <v>26.622262043479246</v>
      </c>
      <c r="E5995" s="3">
        <v>44.112524160579966</v>
      </c>
    </row>
    <row r="5996" spans="1:5" x14ac:dyDescent="0.25">
      <c r="A5996" s="3">
        <v>5995</v>
      </c>
      <c r="B5996" s="3">
        <v>10</v>
      </c>
      <c r="C5996" s="3">
        <f t="shared" ca="1" si="186"/>
        <v>0.14274834508642464</v>
      </c>
      <c r="D5996" s="3">
        <f t="shared" ca="1" si="187"/>
        <v>17.137417254321232</v>
      </c>
      <c r="E5996" s="3">
        <v>53.279665335071719</v>
      </c>
    </row>
    <row r="5997" spans="1:5" x14ac:dyDescent="0.25">
      <c r="A5997" s="3">
        <v>5996</v>
      </c>
      <c r="B5997" s="3">
        <v>10</v>
      </c>
      <c r="C5997" s="3">
        <f t="shared" ca="1" si="186"/>
        <v>0.48435584278210497</v>
      </c>
      <c r="D5997" s="3">
        <f t="shared" ca="1" si="187"/>
        <v>34.217792139105249</v>
      </c>
      <c r="E5997" s="3">
        <v>49.092552537025774</v>
      </c>
    </row>
    <row r="5998" spans="1:5" x14ac:dyDescent="0.25">
      <c r="A5998" s="3">
        <v>5997</v>
      </c>
      <c r="B5998" s="3">
        <v>10</v>
      </c>
      <c r="C5998" s="3">
        <f t="shared" ca="1" si="186"/>
        <v>0.65066448578279823</v>
      </c>
      <c r="D5998" s="3">
        <f t="shared" ca="1" si="187"/>
        <v>42.533224289139909</v>
      </c>
      <c r="E5998" s="3">
        <v>34.7510786513417</v>
      </c>
    </row>
    <row r="5999" spans="1:5" x14ac:dyDescent="0.25">
      <c r="A5999" s="3">
        <v>5998</v>
      </c>
      <c r="B5999" s="3">
        <v>10</v>
      </c>
      <c r="C5999" s="3">
        <f t="shared" ca="1" si="186"/>
        <v>0.32418013121489442</v>
      </c>
      <c r="D5999" s="3">
        <f t="shared" ca="1" si="187"/>
        <v>26.209006560744722</v>
      </c>
      <c r="E5999" s="3">
        <v>44.223872156761466</v>
      </c>
    </row>
    <row r="6000" spans="1:5" x14ac:dyDescent="0.25">
      <c r="A6000" s="3">
        <v>5999</v>
      </c>
      <c r="B6000" s="3">
        <v>10</v>
      </c>
      <c r="C6000" s="3">
        <f t="shared" ca="1" si="186"/>
        <v>0.70887335762722714</v>
      </c>
      <c r="D6000" s="3">
        <f t="shared" ca="1" si="187"/>
        <v>45.443667881361357</v>
      </c>
      <c r="E6000" s="3">
        <v>46.04579793389442</v>
      </c>
    </row>
    <row r="6001" spans="1:5" x14ac:dyDescent="0.25">
      <c r="A6001" s="3">
        <v>6000</v>
      </c>
      <c r="B6001" s="3">
        <v>10</v>
      </c>
      <c r="C6001" s="3">
        <f t="shared" ca="1" si="186"/>
        <v>0.94193260197226014</v>
      </c>
      <c r="D6001" s="3">
        <f t="shared" ca="1" si="187"/>
        <v>57.096630098613012</v>
      </c>
      <c r="E6001" s="3">
        <v>57.118530298647023</v>
      </c>
    </row>
    <row r="6002" spans="1:5" x14ac:dyDescent="0.25">
      <c r="A6002" s="3">
        <v>6001</v>
      </c>
      <c r="B6002" s="3">
        <v>10</v>
      </c>
      <c r="C6002" s="3">
        <f t="shared" ca="1" si="186"/>
        <v>0.91109190308088506</v>
      </c>
      <c r="D6002" s="3">
        <f t="shared" ca="1" si="187"/>
        <v>55.554595154044257</v>
      </c>
      <c r="E6002" s="3">
        <v>20.887483396946834</v>
      </c>
    </row>
    <row r="6003" spans="1:5" x14ac:dyDescent="0.25">
      <c r="A6003" s="3">
        <v>6002</v>
      </c>
      <c r="B6003" s="3">
        <v>10</v>
      </c>
      <c r="C6003" s="3">
        <f t="shared" ca="1" si="186"/>
        <v>0.93231203074066504</v>
      </c>
      <c r="D6003" s="3">
        <f t="shared" ca="1" si="187"/>
        <v>56.615601537033257</v>
      </c>
      <c r="E6003" s="3">
        <v>27.654733475629342</v>
      </c>
    </row>
    <row r="6004" spans="1:5" x14ac:dyDescent="0.25">
      <c r="A6004" s="3">
        <v>6003</v>
      </c>
      <c r="B6004" s="3">
        <v>10</v>
      </c>
      <c r="C6004" s="3">
        <f t="shared" ca="1" si="186"/>
        <v>0.77867723198500616</v>
      </c>
      <c r="D6004" s="3">
        <f t="shared" ca="1" si="187"/>
        <v>48.933861599250307</v>
      </c>
      <c r="E6004" s="3">
        <v>35.367984026285157</v>
      </c>
    </row>
    <row r="6005" spans="1:5" x14ac:dyDescent="0.25">
      <c r="A6005" s="3">
        <v>6004</v>
      </c>
      <c r="B6005" s="3">
        <v>10</v>
      </c>
      <c r="C6005" s="3">
        <f t="shared" ca="1" si="186"/>
        <v>0.70570775223133142</v>
      </c>
      <c r="D6005" s="3">
        <f t="shared" ca="1" si="187"/>
        <v>45.28538761156657</v>
      </c>
      <c r="E6005" s="3">
        <v>40.919107581417649</v>
      </c>
    </row>
    <row r="6006" spans="1:5" x14ac:dyDescent="0.25">
      <c r="A6006" s="3">
        <v>6005</v>
      </c>
      <c r="B6006" s="3">
        <v>10</v>
      </c>
      <c r="C6006" s="3">
        <f t="shared" ca="1" si="186"/>
        <v>0.16774197518745959</v>
      </c>
      <c r="D6006" s="3">
        <f t="shared" ca="1" si="187"/>
        <v>18.387098759372979</v>
      </c>
      <c r="E6006" s="3">
        <v>52.618014249115454</v>
      </c>
    </row>
    <row r="6007" spans="1:5" x14ac:dyDescent="0.25">
      <c r="A6007" s="3">
        <v>6006</v>
      </c>
      <c r="B6007" s="3">
        <v>10</v>
      </c>
      <c r="C6007" s="3">
        <f t="shared" ca="1" si="186"/>
        <v>0.63443684432165348</v>
      </c>
      <c r="D6007" s="3">
        <f t="shared" ca="1" si="187"/>
        <v>41.721842216082678</v>
      </c>
      <c r="E6007" s="3">
        <v>11.957133244231057</v>
      </c>
    </row>
    <row r="6008" spans="1:5" x14ac:dyDescent="0.25">
      <c r="A6008" s="3">
        <v>6007</v>
      </c>
      <c r="B6008" s="3">
        <v>10</v>
      </c>
      <c r="C6008" s="3">
        <f t="shared" ca="1" si="186"/>
        <v>0.95156175118719533</v>
      </c>
      <c r="D6008" s="3">
        <f t="shared" ca="1" si="187"/>
        <v>57.578087559359766</v>
      </c>
      <c r="E6008" s="3">
        <v>15.530052580898465</v>
      </c>
    </row>
    <row r="6009" spans="1:5" x14ac:dyDescent="0.25">
      <c r="A6009" s="3">
        <v>6008</v>
      </c>
      <c r="B6009" s="3">
        <v>10</v>
      </c>
      <c r="C6009" s="3">
        <f t="shared" ca="1" si="186"/>
        <v>0.24452393478792012</v>
      </c>
      <c r="D6009" s="3">
        <f t="shared" ca="1" si="187"/>
        <v>22.226196739396006</v>
      </c>
      <c r="E6009" s="3">
        <v>15.620129388011192</v>
      </c>
    </row>
    <row r="6010" spans="1:5" x14ac:dyDescent="0.25">
      <c r="A6010" s="3">
        <v>6009</v>
      </c>
      <c r="B6010" s="3">
        <v>10</v>
      </c>
      <c r="C6010" s="3">
        <f t="shared" ca="1" si="186"/>
        <v>0.3276863000569803</v>
      </c>
      <c r="D6010" s="3">
        <f t="shared" ca="1" si="187"/>
        <v>26.384315002849014</v>
      </c>
      <c r="E6010" s="3">
        <v>56.102588087297853</v>
      </c>
    </row>
    <row r="6011" spans="1:5" x14ac:dyDescent="0.25">
      <c r="A6011" s="3">
        <v>6010</v>
      </c>
      <c r="B6011" s="3">
        <v>10</v>
      </c>
      <c r="C6011" s="3">
        <f t="shared" ca="1" si="186"/>
        <v>0.13429236367461961</v>
      </c>
      <c r="D6011" s="3">
        <f t="shared" ca="1" si="187"/>
        <v>16.71461818373098</v>
      </c>
      <c r="E6011" s="3">
        <v>50.641257536213054</v>
      </c>
    </row>
    <row r="6012" spans="1:5" x14ac:dyDescent="0.25">
      <c r="A6012" s="3">
        <v>6011</v>
      </c>
      <c r="B6012" s="3">
        <v>10</v>
      </c>
      <c r="C6012" s="3">
        <f t="shared" ca="1" si="186"/>
        <v>0.95806360670059032</v>
      </c>
      <c r="D6012" s="3">
        <f t="shared" ca="1" si="187"/>
        <v>57.903180335029518</v>
      </c>
      <c r="E6012" s="3">
        <v>48.193775848303424</v>
      </c>
    </row>
    <row r="6013" spans="1:5" x14ac:dyDescent="0.25">
      <c r="A6013" s="3">
        <v>6012</v>
      </c>
      <c r="B6013" s="3">
        <v>10</v>
      </c>
      <c r="C6013" s="3">
        <f t="shared" ca="1" si="186"/>
        <v>0.6517045797325115</v>
      </c>
      <c r="D6013" s="3">
        <f t="shared" ca="1" si="187"/>
        <v>42.585228986625573</v>
      </c>
      <c r="E6013" s="3">
        <v>32.606372331586357</v>
      </c>
    </row>
    <row r="6014" spans="1:5" x14ac:dyDescent="0.25">
      <c r="A6014" s="3">
        <v>6013</v>
      </c>
      <c r="B6014" s="3">
        <v>10</v>
      </c>
      <c r="C6014" s="3">
        <f t="shared" ca="1" si="186"/>
        <v>0.86241511041882746</v>
      </c>
      <c r="D6014" s="3">
        <f t="shared" ca="1" si="187"/>
        <v>53.120755520941373</v>
      </c>
      <c r="E6014" s="3">
        <v>56.193855064010805</v>
      </c>
    </row>
    <row r="6015" spans="1:5" x14ac:dyDescent="0.25">
      <c r="A6015" s="3">
        <v>6014</v>
      </c>
      <c r="B6015" s="3">
        <v>10</v>
      </c>
      <c r="C6015" s="3">
        <f t="shared" ca="1" si="186"/>
        <v>0.46252119456693586</v>
      </c>
      <c r="D6015" s="3">
        <f t="shared" ca="1" si="187"/>
        <v>33.126059728346789</v>
      </c>
      <c r="E6015" s="3">
        <v>12.537873940406049</v>
      </c>
    </row>
    <row r="6016" spans="1:5" x14ac:dyDescent="0.25">
      <c r="A6016" s="3">
        <v>6015</v>
      </c>
      <c r="B6016" s="3">
        <v>10</v>
      </c>
      <c r="C6016" s="3">
        <f t="shared" ca="1" si="186"/>
        <v>0.65229597251976335</v>
      </c>
      <c r="D6016" s="3">
        <f t="shared" ca="1" si="187"/>
        <v>42.614798625988172</v>
      </c>
      <c r="E6016" s="3">
        <v>58.277224337833417</v>
      </c>
    </row>
    <row r="6017" spans="1:5" x14ac:dyDescent="0.25">
      <c r="A6017" s="3">
        <v>6016</v>
      </c>
      <c r="B6017" s="3">
        <v>10</v>
      </c>
      <c r="C6017" s="3">
        <f t="shared" ca="1" si="186"/>
        <v>0.12439377677621233</v>
      </c>
      <c r="D6017" s="3">
        <f t="shared" ca="1" si="187"/>
        <v>16.219688838810615</v>
      </c>
      <c r="E6017" s="3">
        <v>30.508438752338677</v>
      </c>
    </row>
    <row r="6018" spans="1:5" x14ac:dyDescent="0.25">
      <c r="A6018" s="3">
        <v>6017</v>
      </c>
      <c r="B6018" s="3">
        <v>10</v>
      </c>
      <c r="C6018" s="3">
        <f t="shared" ca="1" si="186"/>
        <v>0.7323636695824427</v>
      </c>
      <c r="D6018" s="3">
        <f t="shared" ca="1" si="187"/>
        <v>46.618183479122138</v>
      </c>
      <c r="E6018" s="3">
        <v>50.992055382497313</v>
      </c>
    </row>
    <row r="6019" spans="1:5" x14ac:dyDescent="0.25">
      <c r="A6019" s="3">
        <v>6018</v>
      </c>
      <c r="B6019" s="3">
        <v>10</v>
      </c>
      <c r="C6019" s="3">
        <f t="shared" ref="C6019:C6082" ca="1" si="188">RAND()</f>
        <v>0.32269906651573121</v>
      </c>
      <c r="D6019" s="3">
        <f t="shared" ref="D6019:D6082" ca="1" si="189">B6019+C6019*B6019*5</f>
        <v>26.134953325786562</v>
      </c>
      <c r="E6019" s="3">
        <v>46.294819744236506</v>
      </c>
    </row>
    <row r="6020" spans="1:5" x14ac:dyDescent="0.25">
      <c r="A6020" s="3">
        <v>6019</v>
      </c>
      <c r="B6020" s="3">
        <v>10</v>
      </c>
      <c r="C6020" s="3">
        <f t="shared" ca="1" si="188"/>
        <v>0.95697594355615523</v>
      </c>
      <c r="D6020" s="3">
        <f t="shared" ca="1" si="189"/>
        <v>57.848797177807761</v>
      </c>
      <c r="E6020" s="3">
        <v>41.062695602440186</v>
      </c>
    </row>
    <row r="6021" spans="1:5" x14ac:dyDescent="0.25">
      <c r="A6021" s="3">
        <v>6020</v>
      </c>
      <c r="B6021" s="3">
        <v>10</v>
      </c>
      <c r="C6021" s="3">
        <f t="shared" ca="1" si="188"/>
        <v>0.88248146085629475</v>
      </c>
      <c r="D6021" s="3">
        <f t="shared" ca="1" si="189"/>
        <v>54.124073042814736</v>
      </c>
      <c r="E6021" s="3">
        <v>38.019429716763604</v>
      </c>
    </row>
    <row r="6022" spans="1:5" x14ac:dyDescent="0.25">
      <c r="A6022" s="3">
        <v>6021</v>
      </c>
      <c r="B6022" s="3">
        <v>10</v>
      </c>
      <c r="C6022" s="3">
        <f t="shared" ca="1" si="188"/>
        <v>0.92803182364631265</v>
      </c>
      <c r="D6022" s="3">
        <f t="shared" ca="1" si="189"/>
        <v>56.401591182315627</v>
      </c>
      <c r="E6022" s="3">
        <v>54.681934394991188</v>
      </c>
    </row>
    <row r="6023" spans="1:5" x14ac:dyDescent="0.25">
      <c r="A6023" s="3">
        <v>6022</v>
      </c>
      <c r="B6023" s="3">
        <v>10</v>
      </c>
      <c r="C6023" s="3">
        <f t="shared" ca="1" si="188"/>
        <v>0.34847015934125958</v>
      </c>
      <c r="D6023" s="3">
        <f t="shared" ca="1" si="189"/>
        <v>27.423507967062978</v>
      </c>
      <c r="E6023" s="3">
        <v>54.186958502592674</v>
      </c>
    </row>
    <row r="6024" spans="1:5" x14ac:dyDescent="0.25">
      <c r="A6024" s="3">
        <v>6023</v>
      </c>
      <c r="B6024" s="3">
        <v>10</v>
      </c>
      <c r="C6024" s="3">
        <f t="shared" ca="1" si="188"/>
        <v>0.41993652070349685</v>
      </c>
      <c r="D6024" s="3">
        <f t="shared" ca="1" si="189"/>
        <v>30.996826035174845</v>
      </c>
      <c r="E6024" s="3">
        <v>50.225529052950876</v>
      </c>
    </row>
    <row r="6025" spans="1:5" x14ac:dyDescent="0.25">
      <c r="A6025" s="3">
        <v>6024</v>
      </c>
      <c r="B6025" s="3">
        <v>10</v>
      </c>
      <c r="C6025" s="3">
        <f t="shared" ca="1" si="188"/>
        <v>0.95172043324015387</v>
      </c>
      <c r="D6025" s="3">
        <f t="shared" ca="1" si="189"/>
        <v>57.586021662007695</v>
      </c>
      <c r="E6025" s="3">
        <v>42.743180072198115</v>
      </c>
    </row>
    <row r="6026" spans="1:5" x14ac:dyDescent="0.25">
      <c r="A6026" s="3">
        <v>6025</v>
      </c>
      <c r="B6026" s="3">
        <v>10</v>
      </c>
      <c r="C6026" s="3">
        <f t="shared" ca="1" si="188"/>
        <v>0.18243960576028917</v>
      </c>
      <c r="D6026" s="3">
        <f t="shared" ca="1" si="189"/>
        <v>19.121980288014459</v>
      </c>
      <c r="E6026" s="3">
        <v>23.730510376894195</v>
      </c>
    </row>
    <row r="6027" spans="1:5" x14ac:dyDescent="0.25">
      <c r="A6027" s="3">
        <v>6026</v>
      </c>
      <c r="B6027" s="3">
        <v>10</v>
      </c>
      <c r="C6027" s="3">
        <f t="shared" ca="1" si="188"/>
        <v>0.23870030216090754</v>
      </c>
      <c r="D6027" s="3">
        <f t="shared" ca="1" si="189"/>
        <v>21.935015108045377</v>
      </c>
      <c r="E6027" s="3">
        <v>52.130814306997763</v>
      </c>
    </row>
    <row r="6028" spans="1:5" x14ac:dyDescent="0.25">
      <c r="A6028" s="3">
        <v>6027</v>
      </c>
      <c r="B6028" s="3">
        <v>10</v>
      </c>
      <c r="C6028" s="3">
        <f t="shared" ca="1" si="188"/>
        <v>0.13960547386506206</v>
      </c>
      <c r="D6028" s="3">
        <f t="shared" ca="1" si="189"/>
        <v>16.980273693253103</v>
      </c>
      <c r="E6028" s="3">
        <v>35.028096005045484</v>
      </c>
    </row>
    <row r="6029" spans="1:5" x14ac:dyDescent="0.25">
      <c r="A6029" s="3">
        <v>6028</v>
      </c>
      <c r="B6029" s="3">
        <v>10</v>
      </c>
      <c r="C6029" s="3">
        <f t="shared" ca="1" si="188"/>
        <v>0.13111522021373689</v>
      </c>
      <c r="D6029" s="3">
        <f t="shared" ca="1" si="189"/>
        <v>16.555761010686844</v>
      </c>
      <c r="E6029" s="3">
        <v>54.858681249149498</v>
      </c>
    </row>
    <row r="6030" spans="1:5" x14ac:dyDescent="0.25">
      <c r="A6030" s="3">
        <v>6029</v>
      </c>
      <c r="B6030" s="3">
        <v>10</v>
      </c>
      <c r="C6030" s="3">
        <f t="shared" ca="1" si="188"/>
        <v>0.80202198166167638</v>
      </c>
      <c r="D6030" s="3">
        <f t="shared" ca="1" si="189"/>
        <v>50.101099083083824</v>
      </c>
      <c r="E6030" s="3">
        <v>48.991751531362901</v>
      </c>
    </row>
    <row r="6031" spans="1:5" x14ac:dyDescent="0.25">
      <c r="A6031" s="3">
        <v>6030</v>
      </c>
      <c r="B6031" s="3">
        <v>10</v>
      </c>
      <c r="C6031" s="3">
        <f t="shared" ca="1" si="188"/>
        <v>0.62917719363627944</v>
      </c>
      <c r="D6031" s="3">
        <f t="shared" ca="1" si="189"/>
        <v>41.458859681813969</v>
      </c>
      <c r="E6031" s="3">
        <v>19.593893546196917</v>
      </c>
    </row>
    <row r="6032" spans="1:5" x14ac:dyDescent="0.25">
      <c r="A6032" s="3">
        <v>6031</v>
      </c>
      <c r="B6032" s="3">
        <v>10</v>
      </c>
      <c r="C6032" s="3">
        <f t="shared" ca="1" si="188"/>
        <v>0.49969453079323467</v>
      </c>
      <c r="D6032" s="3">
        <f t="shared" ca="1" si="189"/>
        <v>34.984726539661736</v>
      </c>
      <c r="E6032" s="3">
        <v>39.696628759451677</v>
      </c>
    </row>
    <row r="6033" spans="1:5" x14ac:dyDescent="0.25">
      <c r="A6033" s="3">
        <v>6032</v>
      </c>
      <c r="B6033" s="3">
        <v>10</v>
      </c>
      <c r="C6033" s="3">
        <f t="shared" ca="1" si="188"/>
        <v>7.3770769353415977E-2</v>
      </c>
      <c r="D6033" s="3">
        <f t="shared" ca="1" si="189"/>
        <v>13.688538467670799</v>
      </c>
      <c r="E6033" s="3">
        <v>33.514834628748481</v>
      </c>
    </row>
    <row r="6034" spans="1:5" x14ac:dyDescent="0.25">
      <c r="A6034" s="3">
        <v>6033</v>
      </c>
      <c r="B6034" s="3">
        <v>10</v>
      </c>
      <c r="C6034" s="3">
        <f t="shared" ca="1" si="188"/>
        <v>0.5552968022001834</v>
      </c>
      <c r="D6034" s="3">
        <f t="shared" ca="1" si="189"/>
        <v>37.764840110009175</v>
      </c>
      <c r="E6034" s="3">
        <v>19.229594669017075</v>
      </c>
    </row>
    <row r="6035" spans="1:5" x14ac:dyDescent="0.25">
      <c r="A6035" s="3">
        <v>6034</v>
      </c>
      <c r="B6035" s="3">
        <v>10</v>
      </c>
      <c r="C6035" s="3">
        <f t="shared" ca="1" si="188"/>
        <v>0.99390173781487179</v>
      </c>
      <c r="D6035" s="3">
        <f t="shared" ca="1" si="189"/>
        <v>59.695086890743589</v>
      </c>
      <c r="E6035" s="3">
        <v>56.910543177029993</v>
      </c>
    </row>
    <row r="6036" spans="1:5" x14ac:dyDescent="0.25">
      <c r="A6036" s="3">
        <v>6035</v>
      </c>
      <c r="B6036" s="3">
        <v>10</v>
      </c>
      <c r="C6036" s="3">
        <f t="shared" ca="1" si="188"/>
        <v>0.16622711251402322</v>
      </c>
      <c r="D6036" s="3">
        <f t="shared" ca="1" si="189"/>
        <v>18.311355625701161</v>
      </c>
      <c r="E6036" s="3">
        <v>50.529071379819747</v>
      </c>
    </row>
    <row r="6037" spans="1:5" x14ac:dyDescent="0.25">
      <c r="A6037" s="3">
        <v>6036</v>
      </c>
      <c r="B6037" s="3">
        <v>10</v>
      </c>
      <c r="C6037" s="3">
        <f t="shared" ca="1" si="188"/>
        <v>9.1971052984130774E-2</v>
      </c>
      <c r="D6037" s="3">
        <f t="shared" ca="1" si="189"/>
        <v>14.598552649206539</v>
      </c>
      <c r="E6037" s="3">
        <v>50.994464133255725</v>
      </c>
    </row>
    <row r="6038" spans="1:5" x14ac:dyDescent="0.25">
      <c r="A6038" s="3">
        <v>6037</v>
      </c>
      <c r="B6038" s="3">
        <v>10</v>
      </c>
      <c r="C6038" s="3">
        <f t="shared" ca="1" si="188"/>
        <v>0.28671638090147911</v>
      </c>
      <c r="D6038" s="3">
        <f t="shared" ca="1" si="189"/>
        <v>24.335819045073954</v>
      </c>
      <c r="E6038" s="3">
        <v>38.599486285924826</v>
      </c>
    </row>
    <row r="6039" spans="1:5" x14ac:dyDescent="0.25">
      <c r="A6039" s="3">
        <v>6038</v>
      </c>
      <c r="B6039" s="3">
        <v>10</v>
      </c>
      <c r="C6039" s="3">
        <f t="shared" ca="1" si="188"/>
        <v>0.45627167082203557</v>
      </c>
      <c r="D6039" s="3">
        <f t="shared" ca="1" si="189"/>
        <v>32.813583541101778</v>
      </c>
      <c r="E6039" s="3">
        <v>19.86396819768116</v>
      </c>
    </row>
    <row r="6040" spans="1:5" x14ac:dyDescent="0.25">
      <c r="A6040" s="3">
        <v>6039</v>
      </c>
      <c r="B6040" s="3">
        <v>10</v>
      </c>
      <c r="C6040" s="3">
        <f t="shared" ca="1" si="188"/>
        <v>0.90283657088517066</v>
      </c>
      <c r="D6040" s="3">
        <f t="shared" ca="1" si="189"/>
        <v>55.141828544258537</v>
      </c>
      <c r="E6040" s="3">
        <v>58.124221901564624</v>
      </c>
    </row>
    <row r="6041" spans="1:5" x14ac:dyDescent="0.25">
      <c r="A6041" s="3">
        <v>6040</v>
      </c>
      <c r="B6041" s="3">
        <v>10</v>
      </c>
      <c r="C6041" s="3">
        <f t="shared" ca="1" si="188"/>
        <v>0.75787181786495506</v>
      </c>
      <c r="D6041" s="3">
        <f t="shared" ca="1" si="189"/>
        <v>47.893590893247755</v>
      </c>
      <c r="E6041" s="3">
        <v>38.707023345279886</v>
      </c>
    </row>
    <row r="6042" spans="1:5" x14ac:dyDescent="0.25">
      <c r="A6042" s="3">
        <v>6041</v>
      </c>
      <c r="B6042" s="3">
        <v>10</v>
      </c>
      <c r="C6042" s="3">
        <f t="shared" ca="1" si="188"/>
        <v>0.3643787957558221</v>
      </c>
      <c r="D6042" s="3">
        <f t="shared" ca="1" si="189"/>
        <v>28.218939787791104</v>
      </c>
      <c r="E6042" s="3">
        <v>17.184362564514036</v>
      </c>
    </row>
    <row r="6043" spans="1:5" x14ac:dyDescent="0.25">
      <c r="A6043" s="3">
        <v>6042</v>
      </c>
      <c r="B6043" s="3">
        <v>10</v>
      </c>
      <c r="C6043" s="3">
        <f t="shared" ca="1" si="188"/>
        <v>0.85764604027501534</v>
      </c>
      <c r="D6043" s="3">
        <f t="shared" ca="1" si="189"/>
        <v>52.882302013750774</v>
      </c>
      <c r="E6043" s="3">
        <v>52.264223040674302</v>
      </c>
    </row>
    <row r="6044" spans="1:5" x14ac:dyDescent="0.25">
      <c r="A6044" s="3">
        <v>6043</v>
      </c>
      <c r="B6044" s="3">
        <v>10</v>
      </c>
      <c r="C6044" s="3">
        <f t="shared" ca="1" si="188"/>
        <v>0.39871821161856347</v>
      </c>
      <c r="D6044" s="3">
        <f t="shared" ca="1" si="189"/>
        <v>29.935910580928173</v>
      </c>
      <c r="E6044" s="3">
        <v>35.220300441801093</v>
      </c>
    </row>
    <row r="6045" spans="1:5" x14ac:dyDescent="0.25">
      <c r="A6045" s="3">
        <v>6044</v>
      </c>
      <c r="B6045" s="3">
        <v>10</v>
      </c>
      <c r="C6045" s="3">
        <f t="shared" ca="1" si="188"/>
        <v>0.50079928644680449</v>
      </c>
      <c r="D6045" s="3">
        <f t="shared" ca="1" si="189"/>
        <v>35.039964322340225</v>
      </c>
      <c r="E6045" s="3">
        <v>35.629014914835096</v>
      </c>
    </row>
    <row r="6046" spans="1:5" x14ac:dyDescent="0.25">
      <c r="A6046" s="3">
        <v>6045</v>
      </c>
      <c r="B6046" s="3">
        <v>10</v>
      </c>
      <c r="C6046" s="3">
        <f t="shared" ca="1" si="188"/>
        <v>0.75560557822394703</v>
      </c>
      <c r="D6046" s="3">
        <f t="shared" ca="1" si="189"/>
        <v>47.78027891119735</v>
      </c>
      <c r="E6046" s="3">
        <v>47.031036086746994</v>
      </c>
    </row>
    <row r="6047" spans="1:5" x14ac:dyDescent="0.25">
      <c r="A6047" s="3">
        <v>6046</v>
      </c>
      <c r="B6047" s="3">
        <v>10</v>
      </c>
      <c r="C6047" s="3">
        <f t="shared" ca="1" si="188"/>
        <v>2.4715501291926012E-2</v>
      </c>
      <c r="D6047" s="3">
        <f t="shared" ca="1" si="189"/>
        <v>11.2357750645963</v>
      </c>
      <c r="E6047" s="3">
        <v>20.283319317241258</v>
      </c>
    </row>
    <row r="6048" spans="1:5" x14ac:dyDescent="0.25">
      <c r="A6048" s="3">
        <v>6047</v>
      </c>
      <c r="B6048" s="3">
        <v>10</v>
      </c>
      <c r="C6048" s="3">
        <f t="shared" ca="1" si="188"/>
        <v>4.719270016395849E-2</v>
      </c>
      <c r="D6048" s="3">
        <f t="shared" ca="1" si="189"/>
        <v>12.359635008197925</v>
      </c>
      <c r="E6048" s="3">
        <v>16.38087568397518</v>
      </c>
    </row>
    <row r="6049" spans="1:5" x14ac:dyDescent="0.25">
      <c r="A6049" s="3">
        <v>6048</v>
      </c>
      <c r="B6049" s="3">
        <v>10</v>
      </c>
      <c r="C6049" s="3">
        <f t="shared" ca="1" si="188"/>
        <v>0.94614958158563767</v>
      </c>
      <c r="D6049" s="3">
        <f t="shared" ca="1" si="189"/>
        <v>57.30747907928189</v>
      </c>
      <c r="E6049" s="3">
        <v>36.630014897517043</v>
      </c>
    </row>
    <row r="6050" spans="1:5" x14ac:dyDescent="0.25">
      <c r="A6050" s="3">
        <v>6049</v>
      </c>
      <c r="B6050" s="3">
        <v>10</v>
      </c>
      <c r="C6050" s="3">
        <f t="shared" ca="1" si="188"/>
        <v>0.31853896840215734</v>
      </c>
      <c r="D6050" s="3">
        <f t="shared" ca="1" si="189"/>
        <v>25.926948420107866</v>
      </c>
      <c r="E6050" s="3">
        <v>59.490423828009369</v>
      </c>
    </row>
    <row r="6051" spans="1:5" x14ac:dyDescent="0.25">
      <c r="A6051" s="3">
        <v>6050</v>
      </c>
      <c r="B6051" s="3">
        <v>10</v>
      </c>
      <c r="C6051" s="3">
        <f t="shared" ca="1" si="188"/>
        <v>0.16645892830324327</v>
      </c>
      <c r="D6051" s="3">
        <f t="shared" ca="1" si="189"/>
        <v>18.322946415162164</v>
      </c>
      <c r="E6051" s="3">
        <v>39.544126792148155</v>
      </c>
    </row>
    <row r="6052" spans="1:5" x14ac:dyDescent="0.25">
      <c r="A6052" s="3">
        <v>6051</v>
      </c>
      <c r="B6052" s="3">
        <v>10</v>
      </c>
      <c r="C6052" s="3">
        <f t="shared" ca="1" si="188"/>
        <v>0.63926311748087716</v>
      </c>
      <c r="D6052" s="3">
        <f t="shared" ca="1" si="189"/>
        <v>41.963155874043856</v>
      </c>
      <c r="E6052" s="3">
        <v>43.633363598617301</v>
      </c>
    </row>
    <row r="6053" spans="1:5" x14ac:dyDescent="0.25">
      <c r="A6053" s="3">
        <v>6052</v>
      </c>
      <c r="B6053" s="3">
        <v>10</v>
      </c>
      <c r="C6053" s="3">
        <f t="shared" ca="1" si="188"/>
        <v>0.97871485846367989</v>
      </c>
      <c r="D6053" s="3">
        <f t="shared" ca="1" si="189"/>
        <v>58.935742923183994</v>
      </c>
      <c r="E6053" s="3">
        <v>50.251949392657465</v>
      </c>
    </row>
    <row r="6054" spans="1:5" x14ac:dyDescent="0.25">
      <c r="A6054" s="3">
        <v>6053</v>
      </c>
      <c r="B6054" s="3">
        <v>10</v>
      </c>
      <c r="C6054" s="3">
        <f t="shared" ca="1" si="188"/>
        <v>0.69464098478228287</v>
      </c>
      <c r="D6054" s="3">
        <f t="shared" ca="1" si="189"/>
        <v>44.732049239114147</v>
      </c>
      <c r="E6054" s="3">
        <v>30.697587570373749</v>
      </c>
    </row>
    <row r="6055" spans="1:5" x14ac:dyDescent="0.25">
      <c r="A6055" s="3">
        <v>6054</v>
      </c>
      <c r="B6055" s="3">
        <v>10</v>
      </c>
      <c r="C6055" s="3">
        <f t="shared" ca="1" si="188"/>
        <v>0.63542769134910959</v>
      </c>
      <c r="D6055" s="3">
        <f t="shared" ca="1" si="189"/>
        <v>41.771384567455478</v>
      </c>
      <c r="E6055" s="3">
        <v>23.297468925140436</v>
      </c>
    </row>
    <row r="6056" spans="1:5" x14ac:dyDescent="0.25">
      <c r="A6056" s="3">
        <v>6055</v>
      </c>
      <c r="B6056" s="3">
        <v>10</v>
      </c>
      <c r="C6056" s="3">
        <f t="shared" ca="1" si="188"/>
        <v>0.94645829909234791</v>
      </c>
      <c r="D6056" s="3">
        <f t="shared" ca="1" si="189"/>
        <v>57.322914954617389</v>
      </c>
      <c r="E6056" s="3">
        <v>39.204400773392678</v>
      </c>
    </row>
    <row r="6057" spans="1:5" x14ac:dyDescent="0.25">
      <c r="A6057" s="3">
        <v>6056</v>
      </c>
      <c r="B6057" s="3">
        <v>10</v>
      </c>
      <c r="C6057" s="3">
        <f t="shared" ca="1" si="188"/>
        <v>0.92970518291439019</v>
      </c>
      <c r="D6057" s="3">
        <f t="shared" ca="1" si="189"/>
        <v>56.48525914571951</v>
      </c>
      <c r="E6057" s="3">
        <v>26.759755257689545</v>
      </c>
    </row>
    <row r="6058" spans="1:5" x14ac:dyDescent="0.25">
      <c r="A6058" s="3">
        <v>6057</v>
      </c>
      <c r="B6058" s="3">
        <v>10</v>
      </c>
      <c r="C6058" s="3">
        <f t="shared" ca="1" si="188"/>
        <v>0.73862250888779513</v>
      </c>
      <c r="D6058" s="3">
        <f t="shared" ca="1" si="189"/>
        <v>46.931125444389757</v>
      </c>
      <c r="E6058" s="3">
        <v>18.967784286397574</v>
      </c>
    </row>
    <row r="6059" spans="1:5" x14ac:dyDescent="0.25">
      <c r="A6059" s="3">
        <v>6058</v>
      </c>
      <c r="B6059" s="3">
        <v>10</v>
      </c>
      <c r="C6059" s="3">
        <f t="shared" ca="1" si="188"/>
        <v>0.3009081104766127</v>
      </c>
      <c r="D6059" s="3">
        <f t="shared" ca="1" si="189"/>
        <v>25.045405523830635</v>
      </c>
      <c r="E6059" s="3">
        <v>55.908967412532142</v>
      </c>
    </row>
    <row r="6060" spans="1:5" x14ac:dyDescent="0.25">
      <c r="A6060" s="3">
        <v>6059</v>
      </c>
      <c r="B6060" s="3">
        <v>10</v>
      </c>
      <c r="C6060" s="3">
        <f t="shared" ca="1" si="188"/>
        <v>0.68200217856217249</v>
      </c>
      <c r="D6060" s="3">
        <f t="shared" ca="1" si="189"/>
        <v>44.100108928108625</v>
      </c>
      <c r="E6060" s="3">
        <v>20.940571351983586</v>
      </c>
    </row>
    <row r="6061" spans="1:5" x14ac:dyDescent="0.25">
      <c r="A6061" s="3">
        <v>6060</v>
      </c>
      <c r="B6061" s="3">
        <v>10</v>
      </c>
      <c r="C6061" s="3">
        <f t="shared" ca="1" si="188"/>
        <v>9.9237446817143415E-2</v>
      </c>
      <c r="D6061" s="3">
        <f t="shared" ca="1" si="189"/>
        <v>14.96187234085717</v>
      </c>
      <c r="E6061" s="3">
        <v>26.665223550511556</v>
      </c>
    </row>
    <row r="6062" spans="1:5" x14ac:dyDescent="0.25">
      <c r="A6062" s="3">
        <v>6061</v>
      </c>
      <c r="B6062" s="3">
        <v>10</v>
      </c>
      <c r="C6062" s="3">
        <f t="shared" ca="1" si="188"/>
        <v>0.13884481330447251</v>
      </c>
      <c r="D6062" s="3">
        <f t="shared" ca="1" si="189"/>
        <v>16.942240665223625</v>
      </c>
      <c r="E6062" s="3">
        <v>34.991095341552999</v>
      </c>
    </row>
    <row r="6063" spans="1:5" x14ac:dyDescent="0.25">
      <c r="A6063" s="3">
        <v>6062</v>
      </c>
      <c r="B6063" s="3">
        <v>10</v>
      </c>
      <c r="C6063" s="3">
        <f t="shared" ca="1" si="188"/>
        <v>0.57345774411069805</v>
      </c>
      <c r="D6063" s="3">
        <f t="shared" ca="1" si="189"/>
        <v>38.672887205534899</v>
      </c>
      <c r="E6063" s="3">
        <v>12.718070722140103</v>
      </c>
    </row>
    <row r="6064" spans="1:5" x14ac:dyDescent="0.25">
      <c r="A6064" s="3">
        <v>6063</v>
      </c>
      <c r="B6064" s="3">
        <v>10</v>
      </c>
      <c r="C6064" s="3">
        <f t="shared" ca="1" si="188"/>
        <v>0.92954492389287713</v>
      </c>
      <c r="D6064" s="3">
        <f t="shared" ca="1" si="189"/>
        <v>56.477246194643854</v>
      </c>
      <c r="E6064" s="3">
        <v>35.580457131646867</v>
      </c>
    </row>
    <row r="6065" spans="1:5" x14ac:dyDescent="0.25">
      <c r="A6065" s="3">
        <v>6064</v>
      </c>
      <c r="B6065" s="3">
        <v>10</v>
      </c>
      <c r="C6065" s="3">
        <f t="shared" ca="1" si="188"/>
        <v>0.64119547336216121</v>
      </c>
      <c r="D6065" s="3">
        <f t="shared" ca="1" si="189"/>
        <v>42.059773668108058</v>
      </c>
      <c r="E6065" s="3">
        <v>46.340259306326097</v>
      </c>
    </row>
    <row r="6066" spans="1:5" x14ac:dyDescent="0.25">
      <c r="A6066" s="3">
        <v>6065</v>
      </c>
      <c r="B6066" s="3">
        <v>10</v>
      </c>
      <c r="C6066" s="3">
        <f t="shared" ca="1" si="188"/>
        <v>0.4401801580200585</v>
      </c>
      <c r="D6066" s="3">
        <f t="shared" ca="1" si="189"/>
        <v>32.009007901002924</v>
      </c>
      <c r="E6066" s="3">
        <v>46.59949636216578</v>
      </c>
    </row>
    <row r="6067" spans="1:5" x14ac:dyDescent="0.25">
      <c r="A6067" s="3">
        <v>6066</v>
      </c>
      <c r="B6067" s="3">
        <v>10</v>
      </c>
      <c r="C6067" s="3">
        <f t="shared" ca="1" si="188"/>
        <v>0.79640496828818219</v>
      </c>
      <c r="D6067" s="3">
        <f t="shared" ca="1" si="189"/>
        <v>49.820248414409107</v>
      </c>
      <c r="E6067" s="3">
        <v>37.623952365323873</v>
      </c>
    </row>
    <row r="6068" spans="1:5" x14ac:dyDescent="0.25">
      <c r="A6068" s="3">
        <v>6067</v>
      </c>
      <c r="B6068" s="3">
        <v>10</v>
      </c>
      <c r="C6068" s="3">
        <f t="shared" ca="1" si="188"/>
        <v>0.80369880448974884</v>
      </c>
      <c r="D6068" s="3">
        <f t="shared" ca="1" si="189"/>
        <v>50.184940224487434</v>
      </c>
      <c r="E6068" s="3">
        <v>28.425152811605361</v>
      </c>
    </row>
    <row r="6069" spans="1:5" x14ac:dyDescent="0.25">
      <c r="A6069" s="3">
        <v>6068</v>
      </c>
      <c r="B6069" s="3">
        <v>10</v>
      </c>
      <c r="C6069" s="3">
        <f t="shared" ca="1" si="188"/>
        <v>0.28337379475341562</v>
      </c>
      <c r="D6069" s="3">
        <f t="shared" ca="1" si="189"/>
        <v>24.168689737670782</v>
      </c>
      <c r="E6069" s="3">
        <v>27.137616961779262</v>
      </c>
    </row>
    <row r="6070" spans="1:5" x14ac:dyDescent="0.25">
      <c r="A6070" s="3">
        <v>6069</v>
      </c>
      <c r="B6070" s="3">
        <v>10</v>
      </c>
      <c r="C6070" s="3">
        <f t="shared" ca="1" si="188"/>
        <v>0.79403404062652583</v>
      </c>
      <c r="D6070" s="3">
        <f t="shared" ca="1" si="189"/>
        <v>49.701702031326292</v>
      </c>
      <c r="E6070" s="3">
        <v>21.508036531832371</v>
      </c>
    </row>
    <row r="6071" spans="1:5" x14ac:dyDescent="0.25">
      <c r="A6071" s="3">
        <v>6070</v>
      </c>
      <c r="B6071" s="3">
        <v>10</v>
      </c>
      <c r="C6071" s="3">
        <f t="shared" ca="1" si="188"/>
        <v>1.3254298099858564E-2</v>
      </c>
      <c r="D6071" s="3">
        <f t="shared" ca="1" si="189"/>
        <v>10.662714904992928</v>
      </c>
      <c r="E6071" s="3">
        <v>58.302369654161801</v>
      </c>
    </row>
    <row r="6072" spans="1:5" x14ac:dyDescent="0.25">
      <c r="A6072" s="3">
        <v>6071</v>
      </c>
      <c r="B6072" s="3">
        <v>10</v>
      </c>
      <c r="C6072" s="3">
        <f t="shared" ca="1" si="188"/>
        <v>0.38318503862600972</v>
      </c>
      <c r="D6072" s="3">
        <f t="shared" ca="1" si="189"/>
        <v>29.159251931300485</v>
      </c>
      <c r="E6072" s="3">
        <v>21.183809384482117</v>
      </c>
    </row>
    <row r="6073" spans="1:5" x14ac:dyDescent="0.25">
      <c r="A6073" s="3">
        <v>6072</v>
      </c>
      <c r="B6073" s="3">
        <v>10</v>
      </c>
      <c r="C6073" s="3">
        <f t="shared" ca="1" si="188"/>
        <v>1.2275315461681369E-2</v>
      </c>
      <c r="D6073" s="3">
        <f t="shared" ca="1" si="189"/>
        <v>10.613765773084069</v>
      </c>
      <c r="E6073" s="3">
        <v>21.600833299690716</v>
      </c>
    </row>
    <row r="6074" spans="1:5" x14ac:dyDescent="0.25">
      <c r="A6074" s="3">
        <v>6073</v>
      </c>
      <c r="B6074" s="3">
        <v>10</v>
      </c>
      <c r="C6074" s="3">
        <f t="shared" ca="1" si="188"/>
        <v>0.98790405454740993</v>
      </c>
      <c r="D6074" s="3">
        <f t="shared" ca="1" si="189"/>
        <v>59.395202727370496</v>
      </c>
      <c r="E6074" s="3">
        <v>30.772909694677715</v>
      </c>
    </row>
    <row r="6075" spans="1:5" x14ac:dyDescent="0.25">
      <c r="A6075" s="3">
        <v>6074</v>
      </c>
      <c r="B6075" s="3">
        <v>10</v>
      </c>
      <c r="C6075" s="3">
        <f t="shared" ca="1" si="188"/>
        <v>0.55443450769027858</v>
      </c>
      <c r="D6075" s="3">
        <f t="shared" ca="1" si="189"/>
        <v>37.721725384513931</v>
      </c>
      <c r="E6075" s="3">
        <v>45.969414733283585</v>
      </c>
    </row>
    <row r="6076" spans="1:5" x14ac:dyDescent="0.25">
      <c r="A6076" s="3">
        <v>6075</v>
      </c>
      <c r="B6076" s="3">
        <v>10</v>
      </c>
      <c r="C6076" s="3">
        <f t="shared" ca="1" si="188"/>
        <v>0.42854477760064846</v>
      </c>
      <c r="D6076" s="3">
        <f t="shared" ca="1" si="189"/>
        <v>31.427238880032423</v>
      </c>
      <c r="E6076" s="3">
        <v>20.821131518619968</v>
      </c>
    </row>
    <row r="6077" spans="1:5" x14ac:dyDescent="0.25">
      <c r="A6077" s="3">
        <v>6076</v>
      </c>
      <c r="B6077" s="3">
        <v>10</v>
      </c>
      <c r="C6077" s="3">
        <f t="shared" ca="1" si="188"/>
        <v>0.66927567390838083</v>
      </c>
      <c r="D6077" s="3">
        <f t="shared" ca="1" si="189"/>
        <v>43.463783695419039</v>
      </c>
      <c r="E6077" s="3">
        <v>15.805094258836679</v>
      </c>
    </row>
    <row r="6078" spans="1:5" x14ac:dyDescent="0.25">
      <c r="A6078" s="3">
        <v>6077</v>
      </c>
      <c r="B6078" s="3">
        <v>10</v>
      </c>
      <c r="C6078" s="3">
        <f t="shared" ca="1" si="188"/>
        <v>0.93586671744875682</v>
      </c>
      <c r="D6078" s="3">
        <f t="shared" ca="1" si="189"/>
        <v>56.793335872437837</v>
      </c>
      <c r="E6078" s="3">
        <v>24.473171354967711</v>
      </c>
    </row>
    <row r="6079" spans="1:5" x14ac:dyDescent="0.25">
      <c r="A6079" s="3">
        <v>6078</v>
      </c>
      <c r="B6079" s="3">
        <v>10</v>
      </c>
      <c r="C6079" s="3">
        <f t="shared" ca="1" si="188"/>
        <v>0.7970742089575541</v>
      </c>
      <c r="D6079" s="3">
        <f t="shared" ca="1" si="189"/>
        <v>49.853710447877702</v>
      </c>
      <c r="E6079" s="3">
        <v>58.160883313984975</v>
      </c>
    </row>
    <row r="6080" spans="1:5" x14ac:dyDescent="0.25">
      <c r="A6080" s="3">
        <v>6079</v>
      </c>
      <c r="B6080" s="3">
        <v>10</v>
      </c>
      <c r="C6080" s="3">
        <f t="shared" ca="1" si="188"/>
        <v>0.37199270553949737</v>
      </c>
      <c r="D6080" s="3">
        <f t="shared" ca="1" si="189"/>
        <v>28.599635276974869</v>
      </c>
      <c r="E6080" s="3">
        <v>11.701563058153216</v>
      </c>
    </row>
    <row r="6081" spans="1:5" x14ac:dyDescent="0.25">
      <c r="A6081" s="3">
        <v>6080</v>
      </c>
      <c r="B6081" s="3">
        <v>10</v>
      </c>
      <c r="C6081" s="3">
        <f t="shared" ca="1" si="188"/>
        <v>0.47499080998965781</v>
      </c>
      <c r="D6081" s="3">
        <f t="shared" ca="1" si="189"/>
        <v>33.74954049948289</v>
      </c>
      <c r="E6081" s="3">
        <v>24.481298843699861</v>
      </c>
    </row>
    <row r="6082" spans="1:5" x14ac:dyDescent="0.25">
      <c r="A6082" s="3">
        <v>6081</v>
      </c>
      <c r="B6082" s="3">
        <v>10</v>
      </c>
      <c r="C6082" s="3">
        <f t="shared" ca="1" si="188"/>
        <v>0.50921262926705146</v>
      </c>
      <c r="D6082" s="3">
        <f t="shared" ca="1" si="189"/>
        <v>35.46063146335257</v>
      </c>
      <c r="E6082" s="3">
        <v>46.3005918406446</v>
      </c>
    </row>
    <row r="6083" spans="1:5" x14ac:dyDescent="0.25">
      <c r="A6083" s="3">
        <v>6082</v>
      </c>
      <c r="B6083" s="3">
        <v>10</v>
      </c>
      <c r="C6083" s="3">
        <f t="shared" ref="C6083:C6146" ca="1" si="190">RAND()</f>
        <v>0.21211658294037439</v>
      </c>
      <c r="D6083" s="3">
        <f t="shared" ref="D6083:D6146" ca="1" si="191">B6083+C6083*B6083*5</f>
        <v>20.605829147018717</v>
      </c>
      <c r="E6083" s="3">
        <v>26.609518878390617</v>
      </c>
    </row>
    <row r="6084" spans="1:5" x14ac:dyDescent="0.25">
      <c r="A6084" s="3">
        <v>6083</v>
      </c>
      <c r="B6084" s="3">
        <v>10</v>
      </c>
      <c r="C6084" s="3">
        <f t="shared" ca="1" si="190"/>
        <v>0.5177255125040674</v>
      </c>
      <c r="D6084" s="3">
        <f t="shared" ca="1" si="191"/>
        <v>35.886275625203368</v>
      </c>
      <c r="E6084" s="3">
        <v>53.002376547009106</v>
      </c>
    </row>
    <row r="6085" spans="1:5" x14ac:dyDescent="0.25">
      <c r="A6085" s="3">
        <v>6084</v>
      </c>
      <c r="B6085" s="3">
        <v>10</v>
      </c>
      <c r="C6085" s="3">
        <f t="shared" ca="1" si="190"/>
        <v>3.931780993945988E-2</v>
      </c>
      <c r="D6085" s="3">
        <f t="shared" ca="1" si="191"/>
        <v>11.965890496972994</v>
      </c>
      <c r="E6085" s="3">
        <v>16.143421552781369</v>
      </c>
    </row>
    <row r="6086" spans="1:5" x14ac:dyDescent="0.25">
      <c r="A6086" s="3">
        <v>6085</v>
      </c>
      <c r="B6086" s="3">
        <v>10</v>
      </c>
      <c r="C6086" s="3">
        <f t="shared" ca="1" si="190"/>
        <v>0.25459749683700006</v>
      </c>
      <c r="D6086" s="3">
        <f t="shared" ca="1" si="191"/>
        <v>22.729874841850002</v>
      </c>
      <c r="E6086" s="3">
        <v>45.385133674703994</v>
      </c>
    </row>
    <row r="6087" spans="1:5" x14ac:dyDescent="0.25">
      <c r="A6087" s="3">
        <v>6086</v>
      </c>
      <c r="B6087" s="3">
        <v>10</v>
      </c>
      <c r="C6087" s="3">
        <f t="shared" ca="1" si="190"/>
        <v>0.73864274168285526</v>
      </c>
      <c r="D6087" s="3">
        <f t="shared" ca="1" si="191"/>
        <v>46.932137084142759</v>
      </c>
      <c r="E6087" s="3">
        <v>33.079289747238931</v>
      </c>
    </row>
    <row r="6088" spans="1:5" x14ac:dyDescent="0.25">
      <c r="A6088" s="3">
        <v>6087</v>
      </c>
      <c r="B6088" s="3">
        <v>10</v>
      </c>
      <c r="C6088" s="3">
        <f t="shared" ca="1" si="190"/>
        <v>0.46175840513055211</v>
      </c>
      <c r="D6088" s="3">
        <f t="shared" ca="1" si="191"/>
        <v>33.087920256527603</v>
      </c>
      <c r="E6088" s="3">
        <v>58.812959453748078</v>
      </c>
    </row>
    <row r="6089" spans="1:5" x14ac:dyDescent="0.25">
      <c r="A6089" s="3">
        <v>6088</v>
      </c>
      <c r="B6089" s="3">
        <v>10</v>
      </c>
      <c r="C6089" s="3">
        <f t="shared" ca="1" si="190"/>
        <v>0.58592948677075229</v>
      </c>
      <c r="D6089" s="3">
        <f t="shared" ca="1" si="191"/>
        <v>39.296474338537614</v>
      </c>
      <c r="E6089" s="3">
        <v>58.411033353137761</v>
      </c>
    </row>
    <row r="6090" spans="1:5" x14ac:dyDescent="0.25">
      <c r="A6090" s="3">
        <v>6089</v>
      </c>
      <c r="B6090" s="3">
        <v>10</v>
      </c>
      <c r="C6090" s="3">
        <f t="shared" ca="1" si="190"/>
        <v>0.51229712535605376</v>
      </c>
      <c r="D6090" s="3">
        <f t="shared" ca="1" si="191"/>
        <v>35.614856267802686</v>
      </c>
      <c r="E6090" s="3">
        <v>44.089197708092208</v>
      </c>
    </row>
    <row r="6091" spans="1:5" x14ac:dyDescent="0.25">
      <c r="A6091" s="3">
        <v>6090</v>
      </c>
      <c r="B6091" s="3">
        <v>10</v>
      </c>
      <c r="C6091" s="3">
        <f t="shared" ca="1" si="190"/>
        <v>0.61585223330310224</v>
      </c>
      <c r="D6091" s="3">
        <f t="shared" ca="1" si="191"/>
        <v>40.792611665155114</v>
      </c>
      <c r="E6091" s="3">
        <v>35.70235500278487</v>
      </c>
    </row>
    <row r="6092" spans="1:5" x14ac:dyDescent="0.25">
      <c r="A6092" s="3">
        <v>6091</v>
      </c>
      <c r="B6092" s="3">
        <v>10</v>
      </c>
      <c r="C6092" s="3">
        <f t="shared" ca="1" si="190"/>
        <v>0.84540131320947731</v>
      </c>
      <c r="D6092" s="3">
        <f t="shared" ca="1" si="191"/>
        <v>52.270065660473861</v>
      </c>
      <c r="E6092" s="3">
        <v>52.048738187699122</v>
      </c>
    </row>
    <row r="6093" spans="1:5" x14ac:dyDescent="0.25">
      <c r="A6093" s="3">
        <v>6092</v>
      </c>
      <c r="B6093" s="3">
        <v>10</v>
      </c>
      <c r="C6093" s="3">
        <f t="shared" ca="1" si="190"/>
        <v>0.92403732684165973</v>
      </c>
      <c r="D6093" s="3">
        <f t="shared" ca="1" si="191"/>
        <v>56.201866342082987</v>
      </c>
      <c r="E6093" s="3">
        <v>59.143979376065261</v>
      </c>
    </row>
    <row r="6094" spans="1:5" x14ac:dyDescent="0.25">
      <c r="A6094" s="3">
        <v>6093</v>
      </c>
      <c r="B6094" s="3">
        <v>10</v>
      </c>
      <c r="C6094" s="3">
        <f t="shared" ca="1" si="190"/>
        <v>0.97630740449422782</v>
      </c>
      <c r="D6094" s="3">
        <f t="shared" ca="1" si="191"/>
        <v>58.815370224711394</v>
      </c>
      <c r="E6094" s="3">
        <v>11.226279495464849</v>
      </c>
    </row>
    <row r="6095" spans="1:5" x14ac:dyDescent="0.25">
      <c r="A6095" s="3">
        <v>6094</v>
      </c>
      <c r="B6095" s="3">
        <v>10</v>
      </c>
      <c r="C6095" s="3">
        <f t="shared" ca="1" si="190"/>
        <v>0.20208621542166705</v>
      </c>
      <c r="D6095" s="3">
        <f t="shared" ca="1" si="191"/>
        <v>20.104310771083355</v>
      </c>
      <c r="E6095" s="3">
        <v>59.817779588143807</v>
      </c>
    </row>
    <row r="6096" spans="1:5" x14ac:dyDescent="0.25">
      <c r="A6096" s="3">
        <v>6095</v>
      </c>
      <c r="B6096" s="3">
        <v>10</v>
      </c>
      <c r="C6096" s="3">
        <f t="shared" ca="1" si="190"/>
        <v>0.13099187142556301</v>
      </c>
      <c r="D6096" s="3">
        <f t="shared" ca="1" si="191"/>
        <v>16.549593571278152</v>
      </c>
      <c r="E6096" s="3">
        <v>27.035516740359217</v>
      </c>
    </row>
    <row r="6097" spans="1:5" x14ac:dyDescent="0.25">
      <c r="A6097" s="3">
        <v>6096</v>
      </c>
      <c r="B6097" s="3">
        <v>10</v>
      </c>
      <c r="C6097" s="3">
        <f t="shared" ca="1" si="190"/>
        <v>0.47917841750478152</v>
      </c>
      <c r="D6097" s="3">
        <f t="shared" ca="1" si="191"/>
        <v>33.958920875239073</v>
      </c>
      <c r="E6097" s="3">
        <v>51.210562205331335</v>
      </c>
    </row>
    <row r="6098" spans="1:5" x14ac:dyDescent="0.25">
      <c r="A6098" s="3">
        <v>6097</v>
      </c>
      <c r="B6098" s="3">
        <v>10</v>
      </c>
      <c r="C6098" s="3">
        <f t="shared" ca="1" si="190"/>
        <v>4.4681844737411991E-2</v>
      </c>
      <c r="D6098" s="3">
        <f t="shared" ca="1" si="191"/>
        <v>12.2340922368706</v>
      </c>
      <c r="E6098" s="3">
        <v>14.848799640016328</v>
      </c>
    </row>
    <row r="6099" spans="1:5" x14ac:dyDescent="0.25">
      <c r="A6099" s="3">
        <v>6098</v>
      </c>
      <c r="B6099" s="3">
        <v>10</v>
      </c>
      <c r="C6099" s="3">
        <f t="shared" ca="1" si="190"/>
        <v>0.84147714893810088</v>
      </c>
      <c r="D6099" s="3">
        <f t="shared" ca="1" si="191"/>
        <v>52.073857446905045</v>
      </c>
      <c r="E6099" s="3">
        <v>31.101166182872628</v>
      </c>
    </row>
    <row r="6100" spans="1:5" x14ac:dyDescent="0.25">
      <c r="A6100" s="3">
        <v>6099</v>
      </c>
      <c r="B6100" s="3">
        <v>10</v>
      </c>
      <c r="C6100" s="3">
        <f t="shared" ca="1" si="190"/>
        <v>8.8057942247559251E-2</v>
      </c>
      <c r="D6100" s="3">
        <f t="shared" ca="1" si="191"/>
        <v>14.402897112377962</v>
      </c>
      <c r="E6100" s="3">
        <v>20.948958100979524</v>
      </c>
    </row>
    <row r="6101" spans="1:5" x14ac:dyDescent="0.25">
      <c r="A6101" s="3">
        <v>6100</v>
      </c>
      <c r="B6101" s="3">
        <v>10</v>
      </c>
      <c r="C6101" s="3">
        <f t="shared" ca="1" si="190"/>
        <v>0.81268132042008279</v>
      </c>
      <c r="D6101" s="3">
        <f t="shared" ca="1" si="191"/>
        <v>50.634066021004138</v>
      </c>
      <c r="E6101" s="3">
        <v>31.248410086689631</v>
      </c>
    </row>
    <row r="6102" spans="1:5" x14ac:dyDescent="0.25">
      <c r="A6102" s="3">
        <v>6101</v>
      </c>
      <c r="B6102" s="3">
        <v>10</v>
      </c>
      <c r="C6102" s="3">
        <f t="shared" ca="1" si="190"/>
        <v>0.30602544020212208</v>
      </c>
      <c r="D6102" s="3">
        <f t="shared" ca="1" si="191"/>
        <v>25.301272010106103</v>
      </c>
      <c r="E6102" s="3">
        <v>51.663025214870402</v>
      </c>
    </row>
    <row r="6103" spans="1:5" x14ac:dyDescent="0.25">
      <c r="A6103" s="3">
        <v>6102</v>
      </c>
      <c r="B6103" s="3">
        <v>10</v>
      </c>
      <c r="C6103" s="3">
        <f t="shared" ca="1" si="190"/>
        <v>0.95517871561900569</v>
      </c>
      <c r="D6103" s="3">
        <f t="shared" ca="1" si="191"/>
        <v>57.758935780950289</v>
      </c>
      <c r="E6103" s="3">
        <v>25.438634082726068</v>
      </c>
    </row>
    <row r="6104" spans="1:5" x14ac:dyDescent="0.25">
      <c r="A6104" s="3">
        <v>6103</v>
      </c>
      <c r="B6104" s="3">
        <v>10</v>
      </c>
      <c r="C6104" s="3">
        <f t="shared" ca="1" si="190"/>
        <v>0.45640890665810918</v>
      </c>
      <c r="D6104" s="3">
        <f t="shared" ca="1" si="191"/>
        <v>32.820445332905457</v>
      </c>
      <c r="E6104" s="3">
        <v>46.095147258395798</v>
      </c>
    </row>
    <row r="6105" spans="1:5" x14ac:dyDescent="0.25">
      <c r="A6105" s="3">
        <v>6104</v>
      </c>
      <c r="B6105" s="3">
        <v>10</v>
      </c>
      <c r="C6105" s="3">
        <f t="shared" ca="1" si="190"/>
        <v>0.90955385879993511</v>
      </c>
      <c r="D6105" s="3">
        <f t="shared" ca="1" si="191"/>
        <v>55.477692939996757</v>
      </c>
      <c r="E6105" s="3">
        <v>17.006128314790892</v>
      </c>
    </row>
    <row r="6106" spans="1:5" x14ac:dyDescent="0.25">
      <c r="A6106" s="3">
        <v>6105</v>
      </c>
      <c r="B6106" s="3">
        <v>10</v>
      </c>
      <c r="C6106" s="3">
        <f t="shared" ca="1" si="190"/>
        <v>0.74422128512220909</v>
      </c>
      <c r="D6106" s="3">
        <f t="shared" ca="1" si="191"/>
        <v>47.211064256110454</v>
      </c>
      <c r="E6106" s="3">
        <v>21.113951343419181</v>
      </c>
    </row>
    <row r="6107" spans="1:5" x14ac:dyDescent="0.25">
      <c r="A6107" s="3">
        <v>6106</v>
      </c>
      <c r="B6107" s="3">
        <v>10</v>
      </c>
      <c r="C6107" s="3">
        <f t="shared" ca="1" si="190"/>
        <v>0.60794806028333293</v>
      </c>
      <c r="D6107" s="3">
        <f t="shared" ca="1" si="191"/>
        <v>40.397403014166642</v>
      </c>
      <c r="E6107" s="3">
        <v>17.349081599670392</v>
      </c>
    </row>
    <row r="6108" spans="1:5" x14ac:dyDescent="0.25">
      <c r="A6108" s="3">
        <v>6107</v>
      </c>
      <c r="B6108" s="3">
        <v>10</v>
      </c>
      <c r="C6108" s="3">
        <f t="shared" ca="1" si="190"/>
        <v>0.70879690537812146</v>
      </c>
      <c r="D6108" s="3">
        <f t="shared" ca="1" si="191"/>
        <v>45.439845268906069</v>
      </c>
      <c r="E6108" s="3">
        <v>46.007602471019752</v>
      </c>
    </row>
    <row r="6109" spans="1:5" x14ac:dyDescent="0.25">
      <c r="A6109" s="3">
        <v>6108</v>
      </c>
      <c r="B6109" s="3">
        <v>10</v>
      </c>
      <c r="C6109" s="3">
        <f t="shared" ca="1" si="190"/>
        <v>0.6033147430471314</v>
      </c>
      <c r="D6109" s="3">
        <f t="shared" ca="1" si="191"/>
        <v>40.16573715235657</v>
      </c>
      <c r="E6109" s="3">
        <v>37.094726180039345</v>
      </c>
    </row>
    <row r="6110" spans="1:5" x14ac:dyDescent="0.25">
      <c r="A6110" s="3">
        <v>6109</v>
      </c>
      <c r="B6110" s="3">
        <v>10</v>
      </c>
      <c r="C6110" s="3">
        <f t="shared" ca="1" si="190"/>
        <v>0.38382958842803805</v>
      </c>
      <c r="D6110" s="3">
        <f t="shared" ca="1" si="191"/>
        <v>29.191479421401901</v>
      </c>
      <c r="E6110" s="3">
        <v>45.203051299077686</v>
      </c>
    </row>
    <row r="6111" spans="1:5" x14ac:dyDescent="0.25">
      <c r="A6111" s="3">
        <v>6110</v>
      </c>
      <c r="B6111" s="3">
        <v>10</v>
      </c>
      <c r="C6111" s="3">
        <f t="shared" ca="1" si="190"/>
        <v>0.32718692003342187</v>
      </c>
      <c r="D6111" s="3">
        <f t="shared" ca="1" si="191"/>
        <v>26.359346001671092</v>
      </c>
      <c r="E6111" s="3">
        <v>33.144787975853632</v>
      </c>
    </row>
    <row r="6112" spans="1:5" x14ac:dyDescent="0.25">
      <c r="A6112" s="3">
        <v>6111</v>
      </c>
      <c r="B6112" s="3">
        <v>10</v>
      </c>
      <c r="C6112" s="3">
        <f t="shared" ca="1" si="190"/>
        <v>0.79100878505706684</v>
      </c>
      <c r="D6112" s="3">
        <f t="shared" ca="1" si="191"/>
        <v>49.550439252853344</v>
      </c>
      <c r="E6112" s="3">
        <v>12.647445151524497</v>
      </c>
    </row>
    <row r="6113" spans="1:5" x14ac:dyDescent="0.25">
      <c r="A6113" s="3">
        <v>6112</v>
      </c>
      <c r="B6113" s="3">
        <v>10</v>
      </c>
      <c r="C6113" s="3">
        <f t="shared" ca="1" si="190"/>
        <v>0.78000716066754772</v>
      </c>
      <c r="D6113" s="3">
        <f t="shared" ca="1" si="191"/>
        <v>49.000358033377381</v>
      </c>
      <c r="E6113" s="3">
        <v>23.192141298397498</v>
      </c>
    </row>
    <row r="6114" spans="1:5" x14ac:dyDescent="0.25">
      <c r="A6114" s="3">
        <v>6113</v>
      </c>
      <c r="B6114" s="3">
        <v>10</v>
      </c>
      <c r="C6114" s="3">
        <f t="shared" ca="1" si="190"/>
        <v>8.8722556423706522E-2</v>
      </c>
      <c r="D6114" s="3">
        <f t="shared" ca="1" si="191"/>
        <v>14.436127821185327</v>
      </c>
      <c r="E6114" s="3">
        <v>42.085370623505234</v>
      </c>
    </row>
    <row r="6115" spans="1:5" x14ac:dyDescent="0.25">
      <c r="A6115" s="3">
        <v>6114</v>
      </c>
      <c r="B6115" s="3">
        <v>10</v>
      </c>
      <c r="C6115" s="3">
        <f t="shared" ca="1" si="190"/>
        <v>0.25358679467618905</v>
      </c>
      <c r="D6115" s="3">
        <f t="shared" ca="1" si="191"/>
        <v>22.679339733809453</v>
      </c>
      <c r="E6115" s="3">
        <v>37.559535313303655</v>
      </c>
    </row>
    <row r="6116" spans="1:5" x14ac:dyDescent="0.25">
      <c r="A6116" s="3">
        <v>6115</v>
      </c>
      <c r="B6116" s="3">
        <v>10</v>
      </c>
      <c r="C6116" s="3">
        <f t="shared" ca="1" si="190"/>
        <v>0.39440932214658486</v>
      </c>
      <c r="D6116" s="3">
        <f t="shared" ca="1" si="191"/>
        <v>29.720466107329244</v>
      </c>
      <c r="E6116" s="3">
        <v>18.992897875389239</v>
      </c>
    </row>
    <row r="6117" spans="1:5" x14ac:dyDescent="0.25">
      <c r="A6117" s="3">
        <v>6116</v>
      </c>
      <c r="B6117" s="3">
        <v>10</v>
      </c>
      <c r="C6117" s="3">
        <f t="shared" ca="1" si="190"/>
        <v>0.53282211988325323</v>
      </c>
      <c r="D6117" s="3">
        <f t="shared" ca="1" si="191"/>
        <v>36.641105994162658</v>
      </c>
      <c r="E6117" s="3">
        <v>45.143496193031226</v>
      </c>
    </row>
    <row r="6118" spans="1:5" x14ac:dyDescent="0.25">
      <c r="A6118" s="3">
        <v>6117</v>
      </c>
      <c r="B6118" s="3">
        <v>10</v>
      </c>
      <c r="C6118" s="3">
        <f t="shared" ca="1" si="190"/>
        <v>0.2497717434313278</v>
      </c>
      <c r="D6118" s="3">
        <f t="shared" ca="1" si="191"/>
        <v>22.48858717156639</v>
      </c>
      <c r="E6118" s="3">
        <v>30.119593917103469</v>
      </c>
    </row>
    <row r="6119" spans="1:5" x14ac:dyDescent="0.25">
      <c r="A6119" s="3">
        <v>6118</v>
      </c>
      <c r="B6119" s="3">
        <v>10</v>
      </c>
      <c r="C6119" s="3">
        <f t="shared" ca="1" si="190"/>
        <v>0.73683590364412488</v>
      </c>
      <c r="D6119" s="3">
        <f t="shared" ca="1" si="191"/>
        <v>46.841795182206248</v>
      </c>
      <c r="E6119" s="3">
        <v>31.691497825880205</v>
      </c>
    </row>
    <row r="6120" spans="1:5" x14ac:dyDescent="0.25">
      <c r="A6120" s="3">
        <v>6119</v>
      </c>
      <c r="B6120" s="3">
        <v>10</v>
      </c>
      <c r="C6120" s="3">
        <f t="shared" ca="1" si="190"/>
        <v>0.95381204694422916</v>
      </c>
      <c r="D6120" s="3">
        <f t="shared" ca="1" si="191"/>
        <v>57.69060234721146</v>
      </c>
      <c r="E6120" s="3">
        <v>37.493358966676773</v>
      </c>
    </row>
    <row r="6121" spans="1:5" x14ac:dyDescent="0.25">
      <c r="A6121" s="3">
        <v>6120</v>
      </c>
      <c r="B6121" s="3">
        <v>10</v>
      </c>
      <c r="C6121" s="3">
        <f t="shared" ca="1" si="190"/>
        <v>0.62142531782363619</v>
      </c>
      <c r="D6121" s="3">
        <f t="shared" ca="1" si="191"/>
        <v>41.07126589118181</v>
      </c>
      <c r="E6121" s="3">
        <v>24.185788901397661</v>
      </c>
    </row>
    <row r="6122" spans="1:5" x14ac:dyDescent="0.25">
      <c r="A6122" s="3">
        <v>6121</v>
      </c>
      <c r="B6122" s="3">
        <v>10</v>
      </c>
      <c r="C6122" s="3">
        <f t="shared" ca="1" si="190"/>
        <v>0.75536500924535888</v>
      </c>
      <c r="D6122" s="3">
        <f t="shared" ca="1" si="191"/>
        <v>47.768250462267943</v>
      </c>
      <c r="E6122" s="3">
        <v>52.362132511128181</v>
      </c>
    </row>
    <row r="6123" spans="1:5" x14ac:dyDescent="0.25">
      <c r="A6123" s="3">
        <v>6122</v>
      </c>
      <c r="B6123" s="3">
        <v>10</v>
      </c>
      <c r="C6123" s="3">
        <f t="shared" ca="1" si="190"/>
        <v>0.28097955285080944</v>
      </c>
      <c r="D6123" s="3">
        <f t="shared" ca="1" si="191"/>
        <v>24.048977642540471</v>
      </c>
      <c r="E6123" s="3">
        <v>13.150001233420291</v>
      </c>
    </row>
    <row r="6124" spans="1:5" x14ac:dyDescent="0.25">
      <c r="A6124" s="3">
        <v>6123</v>
      </c>
      <c r="B6124" s="3">
        <v>10</v>
      </c>
      <c r="C6124" s="3">
        <f t="shared" ca="1" si="190"/>
        <v>0.7511961341095984</v>
      </c>
      <c r="D6124" s="3">
        <f t="shared" ca="1" si="191"/>
        <v>47.559806705479922</v>
      </c>
      <c r="E6124" s="3">
        <v>49.727544121527615</v>
      </c>
    </row>
    <row r="6125" spans="1:5" x14ac:dyDescent="0.25">
      <c r="A6125" s="3">
        <v>6124</v>
      </c>
      <c r="B6125" s="3">
        <v>10</v>
      </c>
      <c r="C6125" s="3">
        <f t="shared" ca="1" si="190"/>
        <v>0.47162341670961661</v>
      </c>
      <c r="D6125" s="3">
        <f t="shared" ca="1" si="191"/>
        <v>33.581170835480833</v>
      </c>
      <c r="E6125" s="3">
        <v>35.625956040670992</v>
      </c>
    </row>
    <row r="6126" spans="1:5" x14ac:dyDescent="0.25">
      <c r="A6126" s="3">
        <v>6125</v>
      </c>
      <c r="B6126" s="3">
        <v>10</v>
      </c>
      <c r="C6126" s="3">
        <f t="shared" ca="1" si="190"/>
        <v>0.80774726233943972</v>
      </c>
      <c r="D6126" s="3">
        <f t="shared" ca="1" si="191"/>
        <v>50.38736311697199</v>
      </c>
      <c r="E6126" s="3">
        <v>37.304319513275274</v>
      </c>
    </row>
    <row r="6127" spans="1:5" x14ac:dyDescent="0.25">
      <c r="A6127" s="3">
        <v>6126</v>
      </c>
      <c r="B6127" s="3">
        <v>10</v>
      </c>
      <c r="C6127" s="3">
        <f t="shared" ca="1" si="190"/>
        <v>0.41730415811914012</v>
      </c>
      <c r="D6127" s="3">
        <f t="shared" ca="1" si="191"/>
        <v>30.865207905957007</v>
      </c>
      <c r="E6127" s="3">
        <v>17.486093516577029</v>
      </c>
    </row>
    <row r="6128" spans="1:5" x14ac:dyDescent="0.25">
      <c r="A6128" s="3">
        <v>6127</v>
      </c>
      <c r="B6128" s="3">
        <v>10</v>
      </c>
      <c r="C6128" s="3">
        <f t="shared" ca="1" si="190"/>
        <v>0.81259879501400278</v>
      </c>
      <c r="D6128" s="3">
        <f t="shared" ca="1" si="191"/>
        <v>50.629939750700139</v>
      </c>
      <c r="E6128" s="3">
        <v>13.961272704468749</v>
      </c>
    </row>
    <row r="6129" spans="1:5" x14ac:dyDescent="0.25">
      <c r="A6129" s="3">
        <v>6128</v>
      </c>
      <c r="B6129" s="3">
        <v>10</v>
      </c>
      <c r="C6129" s="3">
        <f t="shared" ca="1" si="190"/>
        <v>0.4754382192935579</v>
      </c>
      <c r="D6129" s="3">
        <f t="shared" ca="1" si="191"/>
        <v>33.7719109646779</v>
      </c>
      <c r="E6129" s="3">
        <v>50.391463336380497</v>
      </c>
    </row>
    <row r="6130" spans="1:5" x14ac:dyDescent="0.25">
      <c r="A6130" s="3">
        <v>6129</v>
      </c>
      <c r="B6130" s="3">
        <v>10</v>
      </c>
      <c r="C6130" s="3">
        <f t="shared" ca="1" si="190"/>
        <v>0.98554732892548347</v>
      </c>
      <c r="D6130" s="3">
        <f t="shared" ca="1" si="191"/>
        <v>59.277366446274172</v>
      </c>
      <c r="E6130" s="3">
        <v>44.071880791628068</v>
      </c>
    </row>
    <row r="6131" spans="1:5" x14ac:dyDescent="0.25">
      <c r="A6131" s="3">
        <v>6130</v>
      </c>
      <c r="B6131" s="3">
        <v>10</v>
      </c>
      <c r="C6131" s="3">
        <f t="shared" ca="1" si="190"/>
        <v>2.5662128510623328E-2</v>
      </c>
      <c r="D6131" s="3">
        <f t="shared" ca="1" si="191"/>
        <v>11.283106425531166</v>
      </c>
      <c r="E6131" s="3">
        <v>44.172708359545602</v>
      </c>
    </row>
    <row r="6132" spans="1:5" x14ac:dyDescent="0.25">
      <c r="A6132" s="3">
        <v>6131</v>
      </c>
      <c r="B6132" s="3">
        <v>10</v>
      </c>
      <c r="C6132" s="3">
        <f t="shared" ca="1" si="190"/>
        <v>0.98749108219153092</v>
      </c>
      <c r="D6132" s="3">
        <f t="shared" ca="1" si="191"/>
        <v>59.374554109576543</v>
      </c>
      <c r="E6132" s="3">
        <v>41.350046283943414</v>
      </c>
    </row>
    <row r="6133" spans="1:5" x14ac:dyDescent="0.25">
      <c r="A6133" s="3">
        <v>6132</v>
      </c>
      <c r="B6133" s="3">
        <v>10</v>
      </c>
      <c r="C6133" s="3">
        <f t="shared" ca="1" si="190"/>
        <v>0.87923500572242186</v>
      </c>
      <c r="D6133" s="3">
        <f t="shared" ca="1" si="191"/>
        <v>53.961750286121095</v>
      </c>
      <c r="E6133" s="3">
        <v>43.224572938243703</v>
      </c>
    </row>
    <row r="6134" spans="1:5" x14ac:dyDescent="0.25">
      <c r="A6134" s="3">
        <v>6133</v>
      </c>
      <c r="B6134" s="3">
        <v>10</v>
      </c>
      <c r="C6134" s="3">
        <f t="shared" ca="1" si="190"/>
        <v>0.98621507098739303</v>
      </c>
      <c r="D6134" s="3">
        <f t="shared" ca="1" si="191"/>
        <v>59.31075354936965</v>
      </c>
      <c r="E6134" s="3">
        <v>58.170691844579771</v>
      </c>
    </row>
    <row r="6135" spans="1:5" x14ac:dyDescent="0.25">
      <c r="A6135" s="3">
        <v>6134</v>
      </c>
      <c r="B6135" s="3">
        <v>10</v>
      </c>
      <c r="C6135" s="3">
        <f t="shared" ca="1" si="190"/>
        <v>0.55551580568185321</v>
      </c>
      <c r="D6135" s="3">
        <f t="shared" ca="1" si="191"/>
        <v>37.775790284092665</v>
      </c>
      <c r="E6135" s="3">
        <v>33.259007861271087</v>
      </c>
    </row>
    <row r="6136" spans="1:5" x14ac:dyDescent="0.25">
      <c r="A6136" s="3">
        <v>6135</v>
      </c>
      <c r="B6136" s="3">
        <v>10</v>
      </c>
      <c r="C6136" s="3">
        <f t="shared" ca="1" si="190"/>
        <v>0.65230585810852282</v>
      </c>
      <c r="D6136" s="3">
        <f t="shared" ca="1" si="191"/>
        <v>42.615292905426145</v>
      </c>
      <c r="E6136" s="3">
        <v>39.653432324553002</v>
      </c>
    </row>
    <row r="6137" spans="1:5" x14ac:dyDescent="0.25">
      <c r="A6137" s="3">
        <v>6136</v>
      </c>
      <c r="B6137" s="3">
        <v>10</v>
      </c>
      <c r="C6137" s="3">
        <f t="shared" ca="1" si="190"/>
        <v>7.5902403231220439E-2</v>
      </c>
      <c r="D6137" s="3">
        <f t="shared" ca="1" si="191"/>
        <v>13.795120161561023</v>
      </c>
      <c r="E6137" s="3">
        <v>13.712489918605177</v>
      </c>
    </row>
    <row r="6138" spans="1:5" x14ac:dyDescent="0.25">
      <c r="A6138" s="3">
        <v>6137</v>
      </c>
      <c r="B6138" s="3">
        <v>10</v>
      </c>
      <c r="C6138" s="3">
        <f t="shared" ca="1" si="190"/>
        <v>0.88148731836671956</v>
      </c>
      <c r="D6138" s="3">
        <f t="shared" ca="1" si="191"/>
        <v>54.074365918335978</v>
      </c>
      <c r="E6138" s="3">
        <v>41.561545501484638</v>
      </c>
    </row>
    <row r="6139" spans="1:5" x14ac:dyDescent="0.25">
      <c r="A6139" s="3">
        <v>6138</v>
      </c>
      <c r="B6139" s="3">
        <v>10</v>
      </c>
      <c r="C6139" s="3">
        <f t="shared" ca="1" si="190"/>
        <v>2.3742155011980959E-2</v>
      </c>
      <c r="D6139" s="3">
        <f t="shared" ca="1" si="191"/>
        <v>11.187107750599047</v>
      </c>
      <c r="E6139" s="3">
        <v>17.606404868503304</v>
      </c>
    </row>
    <row r="6140" spans="1:5" x14ac:dyDescent="0.25">
      <c r="A6140" s="3">
        <v>6139</v>
      </c>
      <c r="B6140" s="3">
        <v>10</v>
      </c>
      <c r="C6140" s="3">
        <f t="shared" ca="1" si="190"/>
        <v>0.16125300228391803</v>
      </c>
      <c r="D6140" s="3">
        <f t="shared" ca="1" si="191"/>
        <v>18.062650114195904</v>
      </c>
      <c r="E6140" s="3">
        <v>26.958082532695919</v>
      </c>
    </row>
    <row r="6141" spans="1:5" x14ac:dyDescent="0.25">
      <c r="A6141" s="3">
        <v>6140</v>
      </c>
      <c r="B6141" s="3">
        <v>10</v>
      </c>
      <c r="C6141" s="3">
        <f t="shared" ca="1" si="190"/>
        <v>0.16591621671520618</v>
      </c>
      <c r="D6141" s="3">
        <f t="shared" ca="1" si="191"/>
        <v>18.295810835760307</v>
      </c>
      <c r="E6141" s="3">
        <v>44.899667884520419</v>
      </c>
    </row>
    <row r="6142" spans="1:5" x14ac:dyDescent="0.25">
      <c r="A6142" s="3">
        <v>6141</v>
      </c>
      <c r="B6142" s="3">
        <v>10</v>
      </c>
      <c r="C6142" s="3">
        <f t="shared" ca="1" si="190"/>
        <v>0.52685677814308152</v>
      </c>
      <c r="D6142" s="3">
        <f t="shared" ca="1" si="191"/>
        <v>36.342838907154075</v>
      </c>
      <c r="E6142" s="3">
        <v>50.799693699653403</v>
      </c>
    </row>
    <row r="6143" spans="1:5" x14ac:dyDescent="0.25">
      <c r="A6143" s="3">
        <v>6142</v>
      </c>
      <c r="B6143" s="3">
        <v>10</v>
      </c>
      <c r="C6143" s="3">
        <f t="shared" ca="1" si="190"/>
        <v>0.58828728087517101</v>
      </c>
      <c r="D6143" s="3">
        <f t="shared" ca="1" si="191"/>
        <v>39.414364043758553</v>
      </c>
      <c r="E6143" s="3">
        <v>27.489977054445799</v>
      </c>
    </row>
    <row r="6144" spans="1:5" x14ac:dyDescent="0.25">
      <c r="A6144" s="3">
        <v>6143</v>
      </c>
      <c r="B6144" s="3">
        <v>10</v>
      </c>
      <c r="C6144" s="3">
        <f t="shared" ca="1" si="190"/>
        <v>0.96004245226065765</v>
      </c>
      <c r="D6144" s="3">
        <f t="shared" ca="1" si="191"/>
        <v>58.002122613032881</v>
      </c>
      <c r="E6144" s="3">
        <v>27.494798671304061</v>
      </c>
    </row>
    <row r="6145" spans="1:5" x14ac:dyDescent="0.25">
      <c r="A6145" s="3">
        <v>6144</v>
      </c>
      <c r="B6145" s="3">
        <v>10</v>
      </c>
      <c r="C6145" s="3">
        <f t="shared" ca="1" si="190"/>
        <v>0.78791653923152105</v>
      </c>
      <c r="D6145" s="3">
        <f t="shared" ca="1" si="191"/>
        <v>49.395826961576049</v>
      </c>
      <c r="E6145" s="3">
        <v>41.700586053954957</v>
      </c>
    </row>
    <row r="6146" spans="1:5" x14ac:dyDescent="0.25">
      <c r="A6146" s="3">
        <v>6145</v>
      </c>
      <c r="B6146" s="3">
        <v>10</v>
      </c>
      <c r="C6146" s="3">
        <f t="shared" ca="1" si="190"/>
        <v>0.35576661199717408</v>
      </c>
      <c r="D6146" s="3">
        <f t="shared" ca="1" si="191"/>
        <v>27.788330599858703</v>
      </c>
      <c r="E6146" s="3">
        <v>58.149097475817442</v>
      </c>
    </row>
    <row r="6147" spans="1:5" x14ac:dyDescent="0.25">
      <c r="A6147" s="3">
        <v>6146</v>
      </c>
      <c r="B6147" s="3">
        <v>10</v>
      </c>
      <c r="C6147" s="3">
        <f t="shared" ref="C6147:C6210" ca="1" si="192">RAND()</f>
        <v>0.67508815188489568</v>
      </c>
      <c r="D6147" s="3">
        <f t="shared" ref="D6147:D6210" ca="1" si="193">B6147+C6147*B6147*5</f>
        <v>43.754407594244782</v>
      </c>
      <c r="E6147" s="3">
        <v>15.900040331112184</v>
      </c>
    </row>
    <row r="6148" spans="1:5" x14ac:dyDescent="0.25">
      <c r="A6148" s="3">
        <v>6147</v>
      </c>
      <c r="B6148" s="3">
        <v>10</v>
      </c>
      <c r="C6148" s="3">
        <f t="shared" ca="1" si="192"/>
        <v>0.72380488321848402</v>
      </c>
      <c r="D6148" s="3">
        <f t="shared" ca="1" si="193"/>
        <v>46.190244160924202</v>
      </c>
      <c r="E6148" s="3">
        <v>57.831286954736889</v>
      </c>
    </row>
    <row r="6149" spans="1:5" x14ac:dyDescent="0.25">
      <c r="A6149" s="3">
        <v>6148</v>
      </c>
      <c r="B6149" s="3">
        <v>10</v>
      </c>
      <c r="C6149" s="3">
        <f t="shared" ca="1" si="192"/>
        <v>0.88194977563371624</v>
      </c>
      <c r="D6149" s="3">
        <f t="shared" ca="1" si="193"/>
        <v>54.097488781685811</v>
      </c>
      <c r="E6149" s="3">
        <v>23.272695544238161</v>
      </c>
    </row>
    <row r="6150" spans="1:5" x14ac:dyDescent="0.25">
      <c r="A6150" s="3">
        <v>6149</v>
      </c>
      <c r="B6150" s="3">
        <v>10</v>
      </c>
      <c r="C6150" s="3">
        <f t="shared" ca="1" si="192"/>
        <v>0.27722233545619379</v>
      </c>
      <c r="D6150" s="3">
        <f t="shared" ca="1" si="193"/>
        <v>23.861116772809687</v>
      </c>
      <c r="E6150" s="3">
        <v>41.402231276073948</v>
      </c>
    </row>
    <row r="6151" spans="1:5" x14ac:dyDescent="0.25">
      <c r="A6151" s="3">
        <v>6150</v>
      </c>
      <c r="B6151" s="3">
        <v>10</v>
      </c>
      <c r="C6151" s="3">
        <f t="shared" ca="1" si="192"/>
        <v>6.7886983871446649E-2</v>
      </c>
      <c r="D6151" s="3">
        <f t="shared" ca="1" si="193"/>
        <v>13.394349193572332</v>
      </c>
      <c r="E6151" s="3">
        <v>46.394772750887938</v>
      </c>
    </row>
    <row r="6152" spans="1:5" x14ac:dyDescent="0.25">
      <c r="A6152" s="3">
        <v>6151</v>
      </c>
      <c r="B6152" s="3">
        <v>10</v>
      </c>
      <c r="C6152" s="3">
        <f t="shared" ca="1" si="192"/>
        <v>0.94695405185654546</v>
      </c>
      <c r="D6152" s="3">
        <f t="shared" ca="1" si="193"/>
        <v>57.347702592827268</v>
      </c>
      <c r="E6152" s="3">
        <v>59.439174736969626</v>
      </c>
    </row>
    <row r="6153" spans="1:5" x14ac:dyDescent="0.25">
      <c r="A6153" s="3">
        <v>6152</v>
      </c>
      <c r="B6153" s="3">
        <v>10</v>
      </c>
      <c r="C6153" s="3">
        <f t="shared" ca="1" si="192"/>
        <v>0.67755391253873731</v>
      </c>
      <c r="D6153" s="3">
        <f t="shared" ca="1" si="193"/>
        <v>43.87769562693687</v>
      </c>
      <c r="E6153" s="3">
        <v>33.584317270665125</v>
      </c>
    </row>
    <row r="6154" spans="1:5" x14ac:dyDescent="0.25">
      <c r="A6154" s="3">
        <v>6153</v>
      </c>
      <c r="B6154" s="3">
        <v>10</v>
      </c>
      <c r="C6154" s="3">
        <f t="shared" ca="1" si="192"/>
        <v>0.51988286451972188</v>
      </c>
      <c r="D6154" s="3">
        <f t="shared" ca="1" si="193"/>
        <v>35.994143225986093</v>
      </c>
      <c r="E6154" s="3">
        <v>41.148149118570743</v>
      </c>
    </row>
    <row r="6155" spans="1:5" x14ac:dyDescent="0.25">
      <c r="A6155" s="3">
        <v>6154</v>
      </c>
      <c r="B6155" s="3">
        <v>10</v>
      </c>
      <c r="C6155" s="3">
        <f t="shared" ca="1" si="192"/>
        <v>0.62131477522553413</v>
      </c>
      <c r="D6155" s="3">
        <f t="shared" ca="1" si="193"/>
        <v>41.065738761276705</v>
      </c>
      <c r="E6155" s="3">
        <v>28.893346832923076</v>
      </c>
    </row>
    <row r="6156" spans="1:5" x14ac:dyDescent="0.25">
      <c r="A6156" s="3">
        <v>6155</v>
      </c>
      <c r="B6156" s="3">
        <v>10</v>
      </c>
      <c r="C6156" s="3">
        <f t="shared" ca="1" si="192"/>
        <v>0.6622915479436936</v>
      </c>
      <c r="D6156" s="3">
        <f t="shared" ca="1" si="193"/>
        <v>43.114577397184682</v>
      </c>
      <c r="E6156" s="3">
        <v>41.468139784676936</v>
      </c>
    </row>
    <row r="6157" spans="1:5" x14ac:dyDescent="0.25">
      <c r="A6157" s="3">
        <v>6156</v>
      </c>
      <c r="B6157" s="3">
        <v>10</v>
      </c>
      <c r="C6157" s="3">
        <f t="shared" ca="1" si="192"/>
        <v>0.90724521189569318</v>
      </c>
      <c r="D6157" s="3">
        <f t="shared" ca="1" si="193"/>
        <v>55.362260594784658</v>
      </c>
      <c r="E6157" s="3">
        <v>36.200689269144782</v>
      </c>
    </row>
    <row r="6158" spans="1:5" x14ac:dyDescent="0.25">
      <c r="A6158" s="3">
        <v>6157</v>
      </c>
      <c r="B6158" s="3">
        <v>10</v>
      </c>
      <c r="C6158" s="3">
        <f t="shared" ca="1" si="192"/>
        <v>0.23411700337428099</v>
      </c>
      <c r="D6158" s="3">
        <f t="shared" ca="1" si="193"/>
        <v>21.705850168714051</v>
      </c>
      <c r="E6158" s="3">
        <v>50.164079879167161</v>
      </c>
    </row>
    <row r="6159" spans="1:5" x14ac:dyDescent="0.25">
      <c r="A6159" s="3">
        <v>6158</v>
      </c>
      <c r="B6159" s="3">
        <v>10</v>
      </c>
      <c r="C6159" s="3">
        <f t="shared" ca="1" si="192"/>
        <v>0.8478197377634159</v>
      </c>
      <c r="D6159" s="3">
        <f t="shared" ca="1" si="193"/>
        <v>52.390986888170794</v>
      </c>
      <c r="E6159" s="3">
        <v>51.373725276792555</v>
      </c>
    </row>
    <row r="6160" spans="1:5" x14ac:dyDescent="0.25">
      <c r="A6160" s="3">
        <v>6159</v>
      </c>
      <c r="B6160" s="3">
        <v>10</v>
      </c>
      <c r="C6160" s="3">
        <f t="shared" ca="1" si="192"/>
        <v>6.5304695025820592E-2</v>
      </c>
      <c r="D6160" s="3">
        <f t="shared" ca="1" si="193"/>
        <v>13.265234751291029</v>
      </c>
      <c r="E6160" s="3">
        <v>30.837356194880073</v>
      </c>
    </row>
    <row r="6161" spans="1:5" x14ac:dyDescent="0.25">
      <c r="A6161" s="3">
        <v>6160</v>
      </c>
      <c r="B6161" s="3">
        <v>10</v>
      </c>
      <c r="C6161" s="3">
        <f t="shared" ca="1" si="192"/>
        <v>0.5308101344606565</v>
      </c>
      <c r="D6161" s="3">
        <f t="shared" ca="1" si="193"/>
        <v>36.540506723032827</v>
      </c>
      <c r="E6161" s="3">
        <v>43.511289162265953</v>
      </c>
    </row>
    <row r="6162" spans="1:5" x14ac:dyDescent="0.25">
      <c r="A6162" s="3">
        <v>6161</v>
      </c>
      <c r="B6162" s="3">
        <v>10</v>
      </c>
      <c r="C6162" s="3">
        <f t="shared" ca="1" si="192"/>
        <v>0.51827548878303908</v>
      </c>
      <c r="D6162" s="3">
        <f t="shared" ca="1" si="193"/>
        <v>35.91377443915195</v>
      </c>
      <c r="E6162" s="3">
        <v>55.526061799728204</v>
      </c>
    </row>
    <row r="6163" spans="1:5" x14ac:dyDescent="0.25">
      <c r="A6163" s="3">
        <v>6162</v>
      </c>
      <c r="B6163" s="3">
        <v>10</v>
      </c>
      <c r="C6163" s="3">
        <f t="shared" ca="1" si="192"/>
        <v>0.49800526390174549</v>
      </c>
      <c r="D6163" s="3">
        <f t="shared" ca="1" si="193"/>
        <v>34.900263195087277</v>
      </c>
      <c r="E6163" s="3">
        <v>17.494796694795177</v>
      </c>
    </row>
    <row r="6164" spans="1:5" x14ac:dyDescent="0.25">
      <c r="A6164" s="3">
        <v>6163</v>
      </c>
      <c r="B6164" s="3">
        <v>10</v>
      </c>
      <c r="C6164" s="3">
        <f t="shared" ca="1" si="192"/>
        <v>0.58571951256758181</v>
      </c>
      <c r="D6164" s="3">
        <f t="shared" ca="1" si="193"/>
        <v>39.285975628379092</v>
      </c>
      <c r="E6164" s="3">
        <v>58.64771373410025</v>
      </c>
    </row>
    <row r="6165" spans="1:5" x14ac:dyDescent="0.25">
      <c r="A6165" s="3">
        <v>6164</v>
      </c>
      <c r="B6165" s="3">
        <v>10</v>
      </c>
      <c r="C6165" s="3">
        <f t="shared" ca="1" si="192"/>
        <v>0.63811913400950349</v>
      </c>
      <c r="D6165" s="3">
        <f t="shared" ca="1" si="193"/>
        <v>41.905956700475173</v>
      </c>
      <c r="E6165" s="3">
        <v>13.048568529438834</v>
      </c>
    </row>
    <row r="6166" spans="1:5" x14ac:dyDescent="0.25">
      <c r="A6166" s="3">
        <v>6165</v>
      </c>
      <c r="B6166" s="3">
        <v>10</v>
      </c>
      <c r="C6166" s="3">
        <f t="shared" ca="1" si="192"/>
        <v>0.26319468133456358</v>
      </c>
      <c r="D6166" s="3">
        <f t="shared" ca="1" si="193"/>
        <v>23.159734066728177</v>
      </c>
      <c r="E6166" s="3">
        <v>31.343415269775356</v>
      </c>
    </row>
    <row r="6167" spans="1:5" x14ac:dyDescent="0.25">
      <c r="A6167" s="3">
        <v>6166</v>
      </c>
      <c r="B6167" s="3">
        <v>10</v>
      </c>
      <c r="C6167" s="3">
        <f t="shared" ca="1" si="192"/>
        <v>0.36308625821313834</v>
      </c>
      <c r="D6167" s="3">
        <f t="shared" ca="1" si="193"/>
        <v>28.15431291065692</v>
      </c>
      <c r="E6167" s="3">
        <v>14.964405931124212</v>
      </c>
    </row>
    <row r="6168" spans="1:5" x14ac:dyDescent="0.25">
      <c r="A6168" s="3">
        <v>6167</v>
      </c>
      <c r="B6168" s="3">
        <v>10</v>
      </c>
      <c r="C6168" s="3">
        <f t="shared" ca="1" si="192"/>
        <v>2.0777027148111471E-2</v>
      </c>
      <c r="D6168" s="3">
        <f t="shared" ca="1" si="193"/>
        <v>11.038851357405573</v>
      </c>
      <c r="E6168" s="3">
        <v>30.893824203507805</v>
      </c>
    </row>
    <row r="6169" spans="1:5" x14ac:dyDescent="0.25">
      <c r="A6169" s="3">
        <v>6168</v>
      </c>
      <c r="B6169" s="3">
        <v>10</v>
      </c>
      <c r="C6169" s="3">
        <f t="shared" ca="1" si="192"/>
        <v>0.90593542067489574</v>
      </c>
      <c r="D6169" s="3">
        <f t="shared" ca="1" si="193"/>
        <v>55.296771033744783</v>
      </c>
      <c r="E6169" s="3">
        <v>29.858528332732558</v>
      </c>
    </row>
    <row r="6170" spans="1:5" x14ac:dyDescent="0.25">
      <c r="A6170" s="3">
        <v>6169</v>
      </c>
      <c r="B6170" s="3">
        <v>10</v>
      </c>
      <c r="C6170" s="3">
        <f t="shared" ca="1" si="192"/>
        <v>0.48284736752583368</v>
      </c>
      <c r="D6170" s="3">
        <f t="shared" ca="1" si="193"/>
        <v>34.142368376291685</v>
      </c>
      <c r="E6170" s="3">
        <v>45.708999974002609</v>
      </c>
    </row>
    <row r="6171" spans="1:5" x14ac:dyDescent="0.25">
      <c r="A6171" s="3">
        <v>6170</v>
      </c>
      <c r="B6171" s="3">
        <v>10</v>
      </c>
      <c r="C6171" s="3">
        <f t="shared" ca="1" si="192"/>
        <v>0.90423562331038265</v>
      </c>
      <c r="D6171" s="3">
        <f t="shared" ca="1" si="193"/>
        <v>55.211781165519128</v>
      </c>
      <c r="E6171" s="3">
        <v>44.187878637897583</v>
      </c>
    </row>
    <row r="6172" spans="1:5" x14ac:dyDescent="0.25">
      <c r="A6172" s="3">
        <v>6171</v>
      </c>
      <c r="B6172" s="3">
        <v>10</v>
      </c>
      <c r="C6172" s="3">
        <f t="shared" ca="1" si="192"/>
        <v>0.9283534353541979</v>
      </c>
      <c r="D6172" s="3">
        <f t="shared" ca="1" si="193"/>
        <v>56.417671767709898</v>
      </c>
      <c r="E6172" s="3">
        <v>14.635491657337287</v>
      </c>
    </row>
    <row r="6173" spans="1:5" x14ac:dyDescent="0.25">
      <c r="A6173" s="3">
        <v>6172</v>
      </c>
      <c r="B6173" s="3">
        <v>10</v>
      </c>
      <c r="C6173" s="3">
        <f t="shared" ca="1" si="192"/>
        <v>0.5552304202471452</v>
      </c>
      <c r="D6173" s="3">
        <f t="shared" ca="1" si="193"/>
        <v>37.761521012357264</v>
      </c>
      <c r="E6173" s="3">
        <v>15.684004632233393</v>
      </c>
    </row>
    <row r="6174" spans="1:5" x14ac:dyDescent="0.25">
      <c r="A6174" s="3">
        <v>6173</v>
      </c>
      <c r="B6174" s="3">
        <v>10</v>
      </c>
      <c r="C6174" s="3">
        <f t="shared" ca="1" si="192"/>
        <v>0.80514599554059296</v>
      </c>
      <c r="D6174" s="3">
        <f t="shared" ca="1" si="193"/>
        <v>50.257299777029651</v>
      </c>
      <c r="E6174" s="3">
        <v>46.77887071689581</v>
      </c>
    </row>
    <row r="6175" spans="1:5" x14ac:dyDescent="0.25">
      <c r="A6175" s="3">
        <v>6174</v>
      </c>
      <c r="B6175" s="3">
        <v>10</v>
      </c>
      <c r="C6175" s="3">
        <f t="shared" ca="1" si="192"/>
        <v>0.38189874637991694</v>
      </c>
      <c r="D6175" s="3">
        <f t="shared" ca="1" si="193"/>
        <v>29.094937318995846</v>
      </c>
      <c r="E6175" s="3">
        <v>10.427780785916919</v>
      </c>
    </row>
    <row r="6176" spans="1:5" x14ac:dyDescent="0.25">
      <c r="A6176" s="3">
        <v>6175</v>
      </c>
      <c r="B6176" s="3">
        <v>10</v>
      </c>
      <c r="C6176" s="3">
        <f t="shared" ca="1" si="192"/>
        <v>0.31439382004435201</v>
      </c>
      <c r="D6176" s="3">
        <f t="shared" ca="1" si="193"/>
        <v>25.719691002217601</v>
      </c>
      <c r="E6176" s="3">
        <v>17.912119715973226</v>
      </c>
    </row>
    <row r="6177" spans="1:5" x14ac:dyDescent="0.25">
      <c r="A6177" s="3">
        <v>6176</v>
      </c>
      <c r="B6177" s="3">
        <v>10</v>
      </c>
      <c r="C6177" s="3">
        <f t="shared" ca="1" si="192"/>
        <v>4.6930928448000175E-2</v>
      </c>
      <c r="D6177" s="3">
        <f t="shared" ca="1" si="193"/>
        <v>12.346546422400008</v>
      </c>
      <c r="E6177" s="3">
        <v>23.927057173241501</v>
      </c>
    </row>
    <row r="6178" spans="1:5" x14ac:dyDescent="0.25">
      <c r="A6178" s="3">
        <v>6177</v>
      </c>
      <c r="B6178" s="3">
        <v>10</v>
      </c>
      <c r="C6178" s="3">
        <f t="shared" ca="1" si="192"/>
        <v>0.31840721962483598</v>
      </c>
      <c r="D6178" s="3">
        <f t="shared" ca="1" si="193"/>
        <v>25.920360981241799</v>
      </c>
      <c r="E6178" s="3">
        <v>53.122923225559873</v>
      </c>
    </row>
    <row r="6179" spans="1:5" x14ac:dyDescent="0.25">
      <c r="A6179" s="3">
        <v>6178</v>
      </c>
      <c r="B6179" s="3">
        <v>10</v>
      </c>
      <c r="C6179" s="3">
        <f t="shared" ca="1" si="192"/>
        <v>0.92283354724506317</v>
      </c>
      <c r="D6179" s="3">
        <f t="shared" ca="1" si="193"/>
        <v>56.141677362253155</v>
      </c>
      <c r="E6179" s="3">
        <v>58.894303683751346</v>
      </c>
    </row>
    <row r="6180" spans="1:5" x14ac:dyDescent="0.25">
      <c r="A6180" s="3">
        <v>6179</v>
      </c>
      <c r="B6180" s="3">
        <v>10</v>
      </c>
      <c r="C6180" s="3">
        <f t="shared" ca="1" si="192"/>
        <v>0.20134467495702713</v>
      </c>
      <c r="D6180" s="3">
        <f t="shared" ca="1" si="193"/>
        <v>20.067233747851354</v>
      </c>
      <c r="E6180" s="3">
        <v>54.122641611289765</v>
      </c>
    </row>
    <row r="6181" spans="1:5" x14ac:dyDescent="0.25">
      <c r="A6181" s="3">
        <v>6180</v>
      </c>
      <c r="B6181" s="3">
        <v>10</v>
      </c>
      <c r="C6181" s="3">
        <f t="shared" ca="1" si="192"/>
        <v>0.40596292702478887</v>
      </c>
      <c r="D6181" s="3">
        <f t="shared" ca="1" si="193"/>
        <v>30.298146351239446</v>
      </c>
      <c r="E6181" s="3">
        <v>45.80226094999307</v>
      </c>
    </row>
    <row r="6182" spans="1:5" x14ac:dyDescent="0.25">
      <c r="A6182" s="3">
        <v>6181</v>
      </c>
      <c r="B6182" s="3">
        <v>10</v>
      </c>
      <c r="C6182" s="3">
        <f t="shared" ca="1" si="192"/>
        <v>0.61214236996608407</v>
      </c>
      <c r="D6182" s="3">
        <f t="shared" ca="1" si="193"/>
        <v>40.607118498304203</v>
      </c>
      <c r="E6182" s="3">
        <v>24.229697972629008</v>
      </c>
    </row>
    <row r="6183" spans="1:5" x14ac:dyDescent="0.25">
      <c r="A6183" s="3">
        <v>6182</v>
      </c>
      <c r="B6183" s="3">
        <v>10</v>
      </c>
      <c r="C6183" s="3">
        <f t="shared" ca="1" si="192"/>
        <v>0.74812253756427693</v>
      </c>
      <c r="D6183" s="3">
        <f t="shared" ca="1" si="193"/>
        <v>47.406126878213847</v>
      </c>
      <c r="E6183" s="3">
        <v>48.288311581112168</v>
      </c>
    </row>
    <row r="6184" spans="1:5" x14ac:dyDescent="0.25">
      <c r="A6184" s="3">
        <v>6183</v>
      </c>
      <c r="B6184" s="3">
        <v>10</v>
      </c>
      <c r="C6184" s="3">
        <f t="shared" ca="1" si="192"/>
        <v>0.34180137656464316</v>
      </c>
      <c r="D6184" s="3">
        <f t="shared" ca="1" si="193"/>
        <v>27.090068828232159</v>
      </c>
      <c r="E6184" s="3">
        <v>55.645836303382374</v>
      </c>
    </row>
    <row r="6185" spans="1:5" x14ac:dyDescent="0.25">
      <c r="A6185" s="3">
        <v>6184</v>
      </c>
      <c r="B6185" s="3">
        <v>10</v>
      </c>
      <c r="C6185" s="3">
        <f t="shared" ca="1" si="192"/>
        <v>0.68466907775308206</v>
      </c>
      <c r="D6185" s="3">
        <f t="shared" ca="1" si="193"/>
        <v>44.233453887654107</v>
      </c>
      <c r="E6185" s="3">
        <v>53.410661925764956</v>
      </c>
    </row>
    <row r="6186" spans="1:5" x14ac:dyDescent="0.25">
      <c r="A6186" s="3">
        <v>6185</v>
      </c>
      <c r="B6186" s="3">
        <v>10</v>
      </c>
      <c r="C6186" s="3">
        <f t="shared" ca="1" si="192"/>
        <v>0.66180204560316336</v>
      </c>
      <c r="D6186" s="3">
        <f t="shared" ca="1" si="193"/>
        <v>43.090102280158163</v>
      </c>
      <c r="E6186" s="3">
        <v>56.018046253332727</v>
      </c>
    </row>
    <row r="6187" spans="1:5" x14ac:dyDescent="0.25">
      <c r="A6187" s="3">
        <v>6186</v>
      </c>
      <c r="B6187" s="3">
        <v>10</v>
      </c>
      <c r="C6187" s="3">
        <f t="shared" ca="1" si="192"/>
        <v>0.86268309760645712</v>
      </c>
      <c r="D6187" s="3">
        <f t="shared" ca="1" si="193"/>
        <v>53.134154880322853</v>
      </c>
      <c r="E6187" s="3">
        <v>34.976738786806706</v>
      </c>
    </row>
    <row r="6188" spans="1:5" x14ac:dyDescent="0.25">
      <c r="A6188" s="3">
        <v>6187</v>
      </c>
      <c r="B6188" s="3">
        <v>10</v>
      </c>
      <c r="C6188" s="3">
        <f t="shared" ca="1" si="192"/>
        <v>0.26959780721519089</v>
      </c>
      <c r="D6188" s="3">
        <f t="shared" ca="1" si="193"/>
        <v>23.479890360759544</v>
      </c>
      <c r="E6188" s="3">
        <v>20.512534612267785</v>
      </c>
    </row>
    <row r="6189" spans="1:5" x14ac:dyDescent="0.25">
      <c r="A6189" s="3">
        <v>6188</v>
      </c>
      <c r="B6189" s="3">
        <v>10</v>
      </c>
      <c r="C6189" s="3">
        <f t="shared" ca="1" si="192"/>
        <v>3.682978267394954E-2</v>
      </c>
      <c r="D6189" s="3">
        <f t="shared" ca="1" si="193"/>
        <v>11.841489133697477</v>
      </c>
      <c r="E6189" s="3">
        <v>52.879214469405511</v>
      </c>
    </row>
    <row r="6190" spans="1:5" x14ac:dyDescent="0.25">
      <c r="A6190" s="3">
        <v>6189</v>
      </c>
      <c r="B6190" s="3">
        <v>10</v>
      </c>
      <c r="C6190" s="3">
        <f t="shared" ca="1" si="192"/>
        <v>0.62890853462833207</v>
      </c>
      <c r="D6190" s="3">
        <f t="shared" ca="1" si="193"/>
        <v>41.445426731416603</v>
      </c>
      <c r="E6190" s="3">
        <v>29.741354331544969</v>
      </c>
    </row>
    <row r="6191" spans="1:5" x14ac:dyDescent="0.25">
      <c r="A6191" s="3">
        <v>6190</v>
      </c>
      <c r="B6191" s="3">
        <v>10</v>
      </c>
      <c r="C6191" s="3">
        <f t="shared" ca="1" si="192"/>
        <v>0.22881114170512451</v>
      </c>
      <c r="D6191" s="3">
        <f t="shared" ca="1" si="193"/>
        <v>21.440557085256224</v>
      </c>
      <c r="E6191" s="3">
        <v>51.595265214637479</v>
      </c>
    </row>
    <row r="6192" spans="1:5" x14ac:dyDescent="0.25">
      <c r="A6192" s="3">
        <v>6191</v>
      </c>
      <c r="B6192" s="3">
        <v>10</v>
      </c>
      <c r="C6192" s="3">
        <f t="shared" ca="1" si="192"/>
        <v>0.54574488004139876</v>
      </c>
      <c r="D6192" s="3">
        <f t="shared" ca="1" si="193"/>
        <v>37.28724400206994</v>
      </c>
      <c r="E6192" s="3">
        <v>59.277392349618488</v>
      </c>
    </row>
    <row r="6193" spans="1:5" x14ac:dyDescent="0.25">
      <c r="A6193" s="3">
        <v>6192</v>
      </c>
      <c r="B6193" s="3">
        <v>10</v>
      </c>
      <c r="C6193" s="3">
        <f t="shared" ca="1" si="192"/>
        <v>0.80853036530520705</v>
      </c>
      <c r="D6193" s="3">
        <f t="shared" ca="1" si="193"/>
        <v>50.426518265260356</v>
      </c>
      <c r="E6193" s="3">
        <v>36.026046452287375</v>
      </c>
    </row>
    <row r="6194" spans="1:5" x14ac:dyDescent="0.25">
      <c r="A6194" s="3">
        <v>6193</v>
      </c>
      <c r="B6194" s="3">
        <v>10</v>
      </c>
      <c r="C6194" s="3">
        <f t="shared" ca="1" si="192"/>
        <v>0.96675406381472762</v>
      </c>
      <c r="D6194" s="3">
        <f t="shared" ca="1" si="193"/>
        <v>58.337703190736377</v>
      </c>
      <c r="E6194" s="3">
        <v>14.302433228233603</v>
      </c>
    </row>
    <row r="6195" spans="1:5" x14ac:dyDescent="0.25">
      <c r="A6195" s="3">
        <v>6194</v>
      </c>
      <c r="B6195" s="3">
        <v>10</v>
      </c>
      <c r="C6195" s="3">
        <f t="shared" ca="1" si="192"/>
        <v>7.2585561340403615E-2</v>
      </c>
      <c r="D6195" s="3">
        <f t="shared" ca="1" si="193"/>
        <v>13.629278067020181</v>
      </c>
      <c r="E6195" s="3">
        <v>49.447727914408041</v>
      </c>
    </row>
    <row r="6196" spans="1:5" x14ac:dyDescent="0.25">
      <c r="A6196" s="3">
        <v>6195</v>
      </c>
      <c r="B6196" s="3">
        <v>10</v>
      </c>
      <c r="C6196" s="3">
        <f t="shared" ca="1" si="192"/>
        <v>0.84849684565303984</v>
      </c>
      <c r="D6196" s="3">
        <f t="shared" ca="1" si="193"/>
        <v>52.424842282651987</v>
      </c>
      <c r="E6196" s="3">
        <v>25.237376521516627</v>
      </c>
    </row>
    <row r="6197" spans="1:5" x14ac:dyDescent="0.25">
      <c r="A6197" s="3">
        <v>6196</v>
      </c>
      <c r="B6197" s="3">
        <v>10</v>
      </c>
      <c r="C6197" s="3">
        <f t="shared" ca="1" si="192"/>
        <v>0.74830420299924261</v>
      </c>
      <c r="D6197" s="3">
        <f t="shared" ca="1" si="193"/>
        <v>47.415210149962128</v>
      </c>
      <c r="E6197" s="3">
        <v>52.114056411932275</v>
      </c>
    </row>
    <row r="6198" spans="1:5" x14ac:dyDescent="0.25">
      <c r="A6198" s="3">
        <v>6197</v>
      </c>
      <c r="B6198" s="3">
        <v>10</v>
      </c>
      <c r="C6198" s="3">
        <f t="shared" ca="1" si="192"/>
        <v>0.25936228864133126</v>
      </c>
      <c r="D6198" s="3">
        <f t="shared" ca="1" si="193"/>
        <v>22.968114432066564</v>
      </c>
      <c r="E6198" s="3">
        <v>11.320980544955781</v>
      </c>
    </row>
    <row r="6199" spans="1:5" x14ac:dyDescent="0.25">
      <c r="A6199" s="3">
        <v>6198</v>
      </c>
      <c r="B6199" s="3">
        <v>10</v>
      </c>
      <c r="C6199" s="3">
        <f t="shared" ca="1" si="192"/>
        <v>0.42671086024872784</v>
      </c>
      <c r="D6199" s="3">
        <f t="shared" ca="1" si="193"/>
        <v>31.335543012436389</v>
      </c>
      <c r="E6199" s="3">
        <v>42.412309215906923</v>
      </c>
    </row>
    <row r="6200" spans="1:5" x14ac:dyDescent="0.25">
      <c r="A6200" s="3">
        <v>6199</v>
      </c>
      <c r="B6200" s="3">
        <v>10</v>
      </c>
      <c r="C6200" s="3">
        <f t="shared" ca="1" si="192"/>
        <v>0.69215845146525456</v>
      </c>
      <c r="D6200" s="3">
        <f t="shared" ca="1" si="193"/>
        <v>44.607922573262726</v>
      </c>
      <c r="E6200" s="3">
        <v>46.466871952251957</v>
      </c>
    </row>
    <row r="6201" spans="1:5" x14ac:dyDescent="0.25">
      <c r="A6201" s="3">
        <v>6200</v>
      </c>
      <c r="B6201" s="3">
        <v>10</v>
      </c>
      <c r="C6201" s="3">
        <f t="shared" ca="1" si="192"/>
        <v>0.8245231449567737</v>
      </c>
      <c r="D6201" s="3">
        <f t="shared" ca="1" si="193"/>
        <v>51.226157247838685</v>
      </c>
      <c r="E6201" s="3">
        <v>16.579810343314534</v>
      </c>
    </row>
    <row r="6202" spans="1:5" x14ac:dyDescent="0.25">
      <c r="A6202" s="3">
        <v>6201</v>
      </c>
      <c r="B6202" s="3">
        <v>10</v>
      </c>
      <c r="C6202" s="3">
        <f t="shared" ca="1" si="192"/>
        <v>0.66477529174420558</v>
      </c>
      <c r="D6202" s="3">
        <f t="shared" ca="1" si="193"/>
        <v>43.238764587210277</v>
      </c>
      <c r="E6202" s="3">
        <v>13.797557745999718</v>
      </c>
    </row>
    <row r="6203" spans="1:5" x14ac:dyDescent="0.25">
      <c r="A6203" s="3">
        <v>6202</v>
      </c>
      <c r="B6203" s="3">
        <v>10</v>
      </c>
      <c r="C6203" s="3">
        <f t="shared" ca="1" si="192"/>
        <v>0.64658784555554527</v>
      </c>
      <c r="D6203" s="3">
        <f t="shared" ca="1" si="193"/>
        <v>42.329392277777266</v>
      </c>
      <c r="E6203" s="3">
        <v>21.414559403864178</v>
      </c>
    </row>
    <row r="6204" spans="1:5" x14ac:dyDescent="0.25">
      <c r="A6204" s="3">
        <v>6203</v>
      </c>
      <c r="B6204" s="3">
        <v>10</v>
      </c>
      <c r="C6204" s="3">
        <f t="shared" ca="1" si="192"/>
        <v>0.29078106859646002</v>
      </c>
      <c r="D6204" s="3">
        <f t="shared" ca="1" si="193"/>
        <v>24.539053429822999</v>
      </c>
      <c r="E6204" s="3">
        <v>18.017175898011192</v>
      </c>
    </row>
    <row r="6205" spans="1:5" x14ac:dyDescent="0.25">
      <c r="A6205" s="3">
        <v>6204</v>
      </c>
      <c r="B6205" s="3">
        <v>10</v>
      </c>
      <c r="C6205" s="3">
        <f t="shared" ca="1" si="192"/>
        <v>0.6450602140406918</v>
      </c>
      <c r="D6205" s="3">
        <f t="shared" ca="1" si="193"/>
        <v>42.253010702034587</v>
      </c>
      <c r="E6205" s="3">
        <v>41.976330203414307</v>
      </c>
    </row>
    <row r="6206" spans="1:5" x14ac:dyDescent="0.25">
      <c r="A6206" s="3">
        <v>6205</v>
      </c>
      <c r="B6206" s="3">
        <v>10</v>
      </c>
      <c r="C6206" s="3">
        <f t="shared" ca="1" si="192"/>
        <v>0.30129965870457576</v>
      </c>
      <c r="D6206" s="3">
        <f t="shared" ca="1" si="193"/>
        <v>25.064982935228787</v>
      </c>
      <c r="E6206" s="3">
        <v>22.302285753785124</v>
      </c>
    </row>
    <row r="6207" spans="1:5" x14ac:dyDescent="0.25">
      <c r="A6207" s="3">
        <v>6206</v>
      </c>
      <c r="B6207" s="3">
        <v>10</v>
      </c>
      <c r="C6207" s="3">
        <f t="shared" ca="1" si="192"/>
        <v>0.54927047238489013</v>
      </c>
      <c r="D6207" s="3">
        <f t="shared" ca="1" si="193"/>
        <v>37.463523619244512</v>
      </c>
      <c r="E6207" s="3">
        <v>34.920190271679068</v>
      </c>
    </row>
    <row r="6208" spans="1:5" x14ac:dyDescent="0.25">
      <c r="A6208" s="3">
        <v>6207</v>
      </c>
      <c r="B6208" s="3">
        <v>10</v>
      </c>
      <c r="C6208" s="3">
        <f t="shared" ca="1" si="192"/>
        <v>0.13300612315534011</v>
      </c>
      <c r="D6208" s="3">
        <f t="shared" ca="1" si="193"/>
        <v>16.650306157767005</v>
      </c>
      <c r="E6208" s="3">
        <v>26.499725821326994</v>
      </c>
    </row>
    <row r="6209" spans="1:5" x14ac:dyDescent="0.25">
      <c r="A6209" s="3">
        <v>6208</v>
      </c>
      <c r="B6209" s="3">
        <v>10</v>
      </c>
      <c r="C6209" s="3">
        <f t="shared" ca="1" si="192"/>
        <v>0.21657406172793947</v>
      </c>
      <c r="D6209" s="3">
        <f t="shared" ca="1" si="193"/>
        <v>20.828703086396974</v>
      </c>
      <c r="E6209" s="3">
        <v>10.667146528623286</v>
      </c>
    </row>
    <row r="6210" spans="1:5" x14ac:dyDescent="0.25">
      <c r="A6210" s="3">
        <v>6209</v>
      </c>
      <c r="B6210" s="3">
        <v>10</v>
      </c>
      <c r="C6210" s="3">
        <f t="shared" ca="1" si="192"/>
        <v>0.52882253668111923</v>
      </c>
      <c r="D6210" s="3">
        <f t="shared" ca="1" si="193"/>
        <v>36.441126834055957</v>
      </c>
      <c r="E6210" s="3">
        <v>42.042691191900865</v>
      </c>
    </row>
    <row r="6211" spans="1:5" x14ac:dyDescent="0.25">
      <c r="A6211" s="3">
        <v>6210</v>
      </c>
      <c r="B6211" s="3">
        <v>10</v>
      </c>
      <c r="C6211" s="3">
        <f t="shared" ref="C6211:C6274" ca="1" si="194">RAND()</f>
        <v>0.5123062087779946</v>
      </c>
      <c r="D6211" s="3">
        <f t="shared" ref="D6211:D6274" ca="1" si="195">B6211+C6211*B6211*5</f>
        <v>35.615310438899726</v>
      </c>
      <c r="E6211" s="3">
        <v>10.364933890962238</v>
      </c>
    </row>
    <row r="6212" spans="1:5" x14ac:dyDescent="0.25">
      <c r="A6212" s="3">
        <v>6211</v>
      </c>
      <c r="B6212" s="3">
        <v>10</v>
      </c>
      <c r="C6212" s="3">
        <f t="shared" ca="1" si="194"/>
        <v>0.9542273859244409</v>
      </c>
      <c r="D6212" s="3">
        <f t="shared" ca="1" si="195"/>
        <v>57.711369296222045</v>
      </c>
      <c r="E6212" s="3">
        <v>27.897533359378087</v>
      </c>
    </row>
    <row r="6213" spans="1:5" x14ac:dyDescent="0.25">
      <c r="A6213" s="3">
        <v>6212</v>
      </c>
      <c r="B6213" s="3">
        <v>10</v>
      </c>
      <c r="C6213" s="3">
        <f t="shared" ca="1" si="194"/>
        <v>0.65178505889108307</v>
      </c>
      <c r="D6213" s="3">
        <f t="shared" ca="1" si="195"/>
        <v>42.589252944554154</v>
      </c>
      <c r="E6213" s="3">
        <v>40.32430276945113</v>
      </c>
    </row>
    <row r="6214" spans="1:5" x14ac:dyDescent="0.25">
      <c r="A6214" s="3">
        <v>6213</v>
      </c>
      <c r="B6214" s="3">
        <v>10</v>
      </c>
      <c r="C6214" s="3">
        <f t="shared" ca="1" si="194"/>
        <v>0.81934766893988653</v>
      </c>
      <c r="D6214" s="3">
        <f t="shared" ca="1" si="195"/>
        <v>50.967383446994326</v>
      </c>
      <c r="E6214" s="3">
        <v>21.110616996746451</v>
      </c>
    </row>
    <row r="6215" spans="1:5" x14ac:dyDescent="0.25">
      <c r="A6215" s="3">
        <v>6214</v>
      </c>
      <c r="B6215" s="3">
        <v>10</v>
      </c>
      <c r="C6215" s="3">
        <f t="shared" ca="1" si="194"/>
        <v>0.73775812093899029</v>
      </c>
      <c r="D6215" s="3">
        <f t="shared" ca="1" si="195"/>
        <v>46.887906046949517</v>
      </c>
      <c r="E6215" s="3">
        <v>54.491267060632076</v>
      </c>
    </row>
    <row r="6216" spans="1:5" x14ac:dyDescent="0.25">
      <c r="A6216" s="3">
        <v>6215</v>
      </c>
      <c r="B6216" s="3">
        <v>10</v>
      </c>
      <c r="C6216" s="3">
        <f t="shared" ca="1" si="194"/>
        <v>0.5260125897660437</v>
      </c>
      <c r="D6216" s="3">
        <f t="shared" ca="1" si="195"/>
        <v>36.300629488302185</v>
      </c>
      <c r="E6216" s="3">
        <v>58.349564832127385</v>
      </c>
    </row>
    <row r="6217" spans="1:5" x14ac:dyDescent="0.25">
      <c r="A6217" s="3">
        <v>6216</v>
      </c>
      <c r="B6217" s="3">
        <v>10</v>
      </c>
      <c r="C6217" s="3">
        <f t="shared" ca="1" si="194"/>
        <v>0.66180986804398223</v>
      </c>
      <c r="D6217" s="3">
        <f t="shared" ca="1" si="195"/>
        <v>43.090493402199115</v>
      </c>
      <c r="E6217" s="3">
        <v>18.209496397793885</v>
      </c>
    </row>
    <row r="6218" spans="1:5" x14ac:dyDescent="0.25">
      <c r="A6218" s="3">
        <v>6217</v>
      </c>
      <c r="B6218" s="3">
        <v>10</v>
      </c>
      <c r="C6218" s="3">
        <f t="shared" ca="1" si="194"/>
        <v>0.52466908403265178</v>
      </c>
      <c r="D6218" s="3">
        <f t="shared" ca="1" si="195"/>
        <v>36.23345420163259</v>
      </c>
      <c r="E6218" s="3">
        <v>48.046459615933713</v>
      </c>
    </row>
    <row r="6219" spans="1:5" x14ac:dyDescent="0.25">
      <c r="A6219" s="3">
        <v>6218</v>
      </c>
      <c r="B6219" s="3">
        <v>10</v>
      </c>
      <c r="C6219" s="3">
        <f t="shared" ca="1" si="194"/>
        <v>0.33983240612738297</v>
      </c>
      <c r="D6219" s="3">
        <f t="shared" ca="1" si="195"/>
        <v>26.99162030636915</v>
      </c>
      <c r="E6219" s="3">
        <v>13.293688529519512</v>
      </c>
    </row>
    <row r="6220" spans="1:5" x14ac:dyDescent="0.25">
      <c r="A6220" s="3">
        <v>6219</v>
      </c>
      <c r="B6220" s="3">
        <v>10</v>
      </c>
      <c r="C6220" s="3">
        <f t="shared" ca="1" si="194"/>
        <v>0.26960959827410458</v>
      </c>
      <c r="D6220" s="3">
        <f t="shared" ca="1" si="195"/>
        <v>23.480479913705228</v>
      </c>
      <c r="E6220" s="3">
        <v>36.068034574053925</v>
      </c>
    </row>
    <row r="6221" spans="1:5" x14ac:dyDescent="0.25">
      <c r="A6221" s="3">
        <v>6220</v>
      </c>
      <c r="B6221" s="3">
        <v>10</v>
      </c>
      <c r="C6221" s="3">
        <f t="shared" ca="1" si="194"/>
        <v>0.97896823356462936</v>
      </c>
      <c r="D6221" s="3">
        <f t="shared" ca="1" si="195"/>
        <v>58.948411678231466</v>
      </c>
      <c r="E6221" s="3">
        <v>29.44378955148543</v>
      </c>
    </row>
    <row r="6222" spans="1:5" x14ac:dyDescent="0.25">
      <c r="A6222" s="3">
        <v>6221</v>
      </c>
      <c r="B6222" s="3">
        <v>10</v>
      </c>
      <c r="C6222" s="3">
        <f t="shared" ca="1" si="194"/>
        <v>0.24394065220052918</v>
      </c>
      <c r="D6222" s="3">
        <f t="shared" ca="1" si="195"/>
        <v>22.197032610026461</v>
      </c>
      <c r="E6222" s="3">
        <v>39.934020920796414</v>
      </c>
    </row>
    <row r="6223" spans="1:5" x14ac:dyDescent="0.25">
      <c r="A6223" s="3">
        <v>6222</v>
      </c>
      <c r="B6223" s="3">
        <v>10</v>
      </c>
      <c r="C6223" s="3">
        <f t="shared" ca="1" si="194"/>
        <v>6.3453779120926646E-2</v>
      </c>
      <c r="D6223" s="3">
        <f t="shared" ca="1" si="195"/>
        <v>13.172688956046333</v>
      </c>
      <c r="E6223" s="3">
        <v>53.192767579402357</v>
      </c>
    </row>
    <row r="6224" spans="1:5" x14ac:dyDescent="0.25">
      <c r="A6224" s="3">
        <v>6223</v>
      </c>
      <c r="B6224" s="3">
        <v>10</v>
      </c>
      <c r="C6224" s="3">
        <f t="shared" ca="1" si="194"/>
        <v>0.57141235344238372</v>
      </c>
      <c r="D6224" s="3">
        <f t="shared" ca="1" si="195"/>
        <v>38.570617672119184</v>
      </c>
      <c r="E6224" s="3">
        <v>28.054644771316696</v>
      </c>
    </row>
    <row r="6225" spans="1:5" x14ac:dyDescent="0.25">
      <c r="A6225" s="3">
        <v>6224</v>
      </c>
      <c r="B6225" s="3">
        <v>10</v>
      </c>
      <c r="C6225" s="3">
        <f t="shared" ca="1" si="194"/>
        <v>0.52897256794127234</v>
      </c>
      <c r="D6225" s="3">
        <f t="shared" ca="1" si="195"/>
        <v>36.448628397063615</v>
      </c>
      <c r="E6225" s="3">
        <v>55.479338325851764</v>
      </c>
    </row>
    <row r="6226" spans="1:5" x14ac:dyDescent="0.25">
      <c r="A6226" s="3">
        <v>6225</v>
      </c>
      <c r="B6226" s="3">
        <v>10</v>
      </c>
      <c r="C6226" s="3">
        <f t="shared" ca="1" si="194"/>
        <v>0.80550341042375184</v>
      </c>
      <c r="D6226" s="3">
        <f t="shared" ca="1" si="195"/>
        <v>50.275170521187597</v>
      </c>
      <c r="E6226" s="3">
        <v>14.660194785877742</v>
      </c>
    </row>
    <row r="6227" spans="1:5" x14ac:dyDescent="0.25">
      <c r="A6227" s="3">
        <v>6226</v>
      </c>
      <c r="B6227" s="3">
        <v>10</v>
      </c>
      <c r="C6227" s="3">
        <f t="shared" ca="1" si="194"/>
        <v>0.38739635482171542</v>
      </c>
      <c r="D6227" s="3">
        <f t="shared" ca="1" si="195"/>
        <v>29.369817741085772</v>
      </c>
      <c r="E6227" s="3">
        <v>17.298810745949325</v>
      </c>
    </row>
    <row r="6228" spans="1:5" x14ac:dyDescent="0.25">
      <c r="A6228" s="3">
        <v>6227</v>
      </c>
      <c r="B6228" s="3">
        <v>10</v>
      </c>
      <c r="C6228" s="3">
        <f t="shared" ca="1" si="194"/>
        <v>2.0806948116203206E-2</v>
      </c>
      <c r="D6228" s="3">
        <f t="shared" ca="1" si="195"/>
        <v>11.040347405810159</v>
      </c>
      <c r="E6228" s="3">
        <v>35.514335311767915</v>
      </c>
    </row>
    <row r="6229" spans="1:5" x14ac:dyDescent="0.25">
      <c r="A6229" s="3">
        <v>6228</v>
      </c>
      <c r="B6229" s="3">
        <v>10</v>
      </c>
      <c r="C6229" s="3">
        <f t="shared" ca="1" si="194"/>
        <v>4.431386322092945E-3</v>
      </c>
      <c r="D6229" s="3">
        <f t="shared" ca="1" si="195"/>
        <v>10.221569316104647</v>
      </c>
      <c r="E6229" s="3">
        <v>59.397443359162345</v>
      </c>
    </row>
    <row r="6230" spans="1:5" x14ac:dyDescent="0.25">
      <c r="A6230" s="3">
        <v>6229</v>
      </c>
      <c r="B6230" s="3">
        <v>10</v>
      </c>
      <c r="C6230" s="3">
        <f t="shared" ca="1" si="194"/>
        <v>0.19106248103227919</v>
      </c>
      <c r="D6230" s="3">
        <f t="shared" ca="1" si="195"/>
        <v>19.55312405161396</v>
      </c>
      <c r="E6230" s="3">
        <v>34.528107987121103</v>
      </c>
    </row>
    <row r="6231" spans="1:5" x14ac:dyDescent="0.25">
      <c r="A6231" s="3">
        <v>6230</v>
      </c>
      <c r="B6231" s="3">
        <v>10</v>
      </c>
      <c r="C6231" s="3">
        <f t="shared" ca="1" si="194"/>
        <v>0.92782324918875925</v>
      </c>
      <c r="D6231" s="3">
        <f t="shared" ca="1" si="195"/>
        <v>56.391162459437965</v>
      </c>
      <c r="E6231" s="3">
        <v>46.733172014367227</v>
      </c>
    </row>
    <row r="6232" spans="1:5" x14ac:dyDescent="0.25">
      <c r="A6232" s="3">
        <v>6231</v>
      </c>
      <c r="B6232" s="3">
        <v>10</v>
      </c>
      <c r="C6232" s="3">
        <f t="shared" ca="1" si="194"/>
        <v>0.51232535358403974</v>
      </c>
      <c r="D6232" s="3">
        <f t="shared" ca="1" si="195"/>
        <v>35.616267679201989</v>
      </c>
      <c r="E6232" s="3">
        <v>33.235224948900445</v>
      </c>
    </row>
    <row r="6233" spans="1:5" x14ac:dyDescent="0.25">
      <c r="A6233" s="3">
        <v>6232</v>
      </c>
      <c r="B6233" s="3">
        <v>10</v>
      </c>
      <c r="C6233" s="3">
        <f t="shared" ca="1" si="194"/>
        <v>0.65176836079473288</v>
      </c>
      <c r="D6233" s="3">
        <f t="shared" ca="1" si="195"/>
        <v>42.588418039736645</v>
      </c>
      <c r="E6233" s="3">
        <v>55.391451486038065</v>
      </c>
    </row>
    <row r="6234" spans="1:5" x14ac:dyDescent="0.25">
      <c r="A6234" s="3">
        <v>6233</v>
      </c>
      <c r="B6234" s="3">
        <v>10</v>
      </c>
      <c r="C6234" s="3">
        <f t="shared" ca="1" si="194"/>
        <v>0.50784510031479435</v>
      </c>
      <c r="D6234" s="3">
        <f t="shared" ca="1" si="195"/>
        <v>35.392255015739721</v>
      </c>
      <c r="E6234" s="3">
        <v>39.628378607897055</v>
      </c>
    </row>
    <row r="6235" spans="1:5" x14ac:dyDescent="0.25">
      <c r="A6235" s="3">
        <v>6234</v>
      </c>
      <c r="B6235" s="3">
        <v>10</v>
      </c>
      <c r="C6235" s="3">
        <f t="shared" ca="1" si="194"/>
        <v>0.597055699119168</v>
      </c>
      <c r="D6235" s="3">
        <f t="shared" ca="1" si="195"/>
        <v>39.852784955958398</v>
      </c>
      <c r="E6235" s="3">
        <v>44.119285776761501</v>
      </c>
    </row>
    <row r="6236" spans="1:5" x14ac:dyDescent="0.25">
      <c r="A6236" s="3">
        <v>6235</v>
      </c>
      <c r="B6236" s="3">
        <v>10</v>
      </c>
      <c r="C6236" s="3">
        <f t="shared" ca="1" si="194"/>
        <v>9.0846845434988666E-2</v>
      </c>
      <c r="D6236" s="3">
        <f t="shared" ca="1" si="195"/>
        <v>14.542342271749433</v>
      </c>
      <c r="E6236" s="3">
        <v>26.873704056837202</v>
      </c>
    </row>
    <row r="6237" spans="1:5" x14ac:dyDescent="0.25">
      <c r="A6237" s="3">
        <v>6236</v>
      </c>
      <c r="B6237" s="3">
        <v>10</v>
      </c>
      <c r="C6237" s="3">
        <f t="shared" ca="1" si="194"/>
        <v>0.32761923281649841</v>
      </c>
      <c r="D6237" s="3">
        <f t="shared" ca="1" si="195"/>
        <v>26.380961640824921</v>
      </c>
      <c r="E6237" s="3">
        <v>34.532729100262053</v>
      </c>
    </row>
    <row r="6238" spans="1:5" x14ac:dyDescent="0.25">
      <c r="A6238" s="3">
        <v>6237</v>
      </c>
      <c r="B6238" s="3">
        <v>10</v>
      </c>
      <c r="C6238" s="3">
        <f t="shared" ca="1" si="194"/>
        <v>0.75876215378482759</v>
      </c>
      <c r="D6238" s="3">
        <f t="shared" ca="1" si="195"/>
        <v>47.938107689241377</v>
      </c>
      <c r="E6238" s="3">
        <v>15.389736735870665</v>
      </c>
    </row>
    <row r="6239" spans="1:5" x14ac:dyDescent="0.25">
      <c r="A6239" s="3">
        <v>6238</v>
      </c>
      <c r="B6239" s="3">
        <v>10</v>
      </c>
      <c r="C6239" s="3">
        <f t="shared" ca="1" si="194"/>
        <v>0.35411263261661541</v>
      </c>
      <c r="D6239" s="3">
        <f t="shared" ca="1" si="195"/>
        <v>27.705631630830769</v>
      </c>
      <c r="E6239" s="3">
        <v>57.254843980272838</v>
      </c>
    </row>
    <row r="6240" spans="1:5" x14ac:dyDescent="0.25">
      <c r="A6240" s="3">
        <v>6239</v>
      </c>
      <c r="B6240" s="3">
        <v>10</v>
      </c>
      <c r="C6240" s="3">
        <f t="shared" ca="1" si="194"/>
        <v>0.70878174229272006</v>
      </c>
      <c r="D6240" s="3">
        <f t="shared" ca="1" si="195"/>
        <v>45.439087114636003</v>
      </c>
      <c r="E6240" s="3">
        <v>58.391790618296525</v>
      </c>
    </row>
    <row r="6241" spans="1:5" x14ac:dyDescent="0.25">
      <c r="A6241" s="3">
        <v>6240</v>
      </c>
      <c r="B6241" s="3">
        <v>10</v>
      </c>
      <c r="C6241" s="3">
        <f t="shared" ca="1" si="194"/>
        <v>0.90574096138650206</v>
      </c>
      <c r="D6241" s="3">
        <f t="shared" ca="1" si="195"/>
        <v>55.287048069325103</v>
      </c>
      <c r="E6241" s="3">
        <v>33.295483992585879</v>
      </c>
    </row>
    <row r="6242" spans="1:5" x14ac:dyDescent="0.25">
      <c r="A6242" s="3">
        <v>6241</v>
      </c>
      <c r="B6242" s="3">
        <v>10</v>
      </c>
      <c r="C6242" s="3">
        <f t="shared" ca="1" si="194"/>
        <v>0.99485324506427908</v>
      </c>
      <c r="D6242" s="3">
        <f t="shared" ca="1" si="195"/>
        <v>59.74266225321395</v>
      </c>
      <c r="E6242" s="3">
        <v>59.857099086213907</v>
      </c>
    </row>
    <row r="6243" spans="1:5" x14ac:dyDescent="0.25">
      <c r="A6243" s="3">
        <v>6242</v>
      </c>
      <c r="B6243" s="3">
        <v>10</v>
      </c>
      <c r="C6243" s="3">
        <f t="shared" ca="1" si="194"/>
        <v>0.93565854211968402</v>
      </c>
      <c r="D6243" s="3">
        <f t="shared" ca="1" si="195"/>
        <v>56.7829271059842</v>
      </c>
      <c r="E6243" s="3">
        <v>32.22652338456156</v>
      </c>
    </row>
    <row r="6244" spans="1:5" x14ac:dyDescent="0.25">
      <c r="A6244" s="3">
        <v>6243</v>
      </c>
      <c r="B6244" s="3">
        <v>10</v>
      </c>
      <c r="C6244" s="3">
        <f t="shared" ca="1" si="194"/>
        <v>0.39715738117258192</v>
      </c>
      <c r="D6244" s="3">
        <f t="shared" ca="1" si="195"/>
        <v>29.857869058629095</v>
      </c>
      <c r="E6244" s="3">
        <v>54.584988269771166</v>
      </c>
    </row>
    <row r="6245" spans="1:5" x14ac:dyDescent="0.25">
      <c r="A6245" s="3">
        <v>6244</v>
      </c>
      <c r="B6245" s="3">
        <v>10</v>
      </c>
      <c r="C6245" s="3">
        <f t="shared" ca="1" si="194"/>
        <v>7.8296069622335596E-3</v>
      </c>
      <c r="D6245" s="3">
        <f t="shared" ca="1" si="195"/>
        <v>10.391480348111678</v>
      </c>
      <c r="E6245" s="3">
        <v>16.052384186386959</v>
      </c>
    </row>
    <row r="6246" spans="1:5" x14ac:dyDescent="0.25">
      <c r="A6246" s="3">
        <v>6245</v>
      </c>
      <c r="B6246" s="3">
        <v>10</v>
      </c>
      <c r="C6246" s="3">
        <f t="shared" ca="1" si="194"/>
        <v>0.42848768965965323</v>
      </c>
      <c r="D6246" s="3">
        <f t="shared" ca="1" si="195"/>
        <v>31.424384482982664</v>
      </c>
      <c r="E6246" s="3">
        <v>25.884757212102365</v>
      </c>
    </row>
    <row r="6247" spans="1:5" x14ac:dyDescent="0.25">
      <c r="A6247" s="3">
        <v>6246</v>
      </c>
      <c r="B6247" s="3">
        <v>10</v>
      </c>
      <c r="C6247" s="3">
        <f t="shared" ca="1" si="194"/>
        <v>0.80250573567455163</v>
      </c>
      <c r="D6247" s="3">
        <f t="shared" ca="1" si="195"/>
        <v>50.125286783727589</v>
      </c>
      <c r="E6247" s="3">
        <v>12.892013667898159</v>
      </c>
    </row>
    <row r="6248" spans="1:5" x14ac:dyDescent="0.25">
      <c r="A6248" s="3">
        <v>6247</v>
      </c>
      <c r="B6248" s="3">
        <v>10</v>
      </c>
      <c r="C6248" s="3">
        <f t="shared" ca="1" si="194"/>
        <v>6.3688846427281454E-2</v>
      </c>
      <c r="D6248" s="3">
        <f t="shared" ca="1" si="195"/>
        <v>13.184442321364074</v>
      </c>
      <c r="E6248" s="3">
        <v>30.324300285170295</v>
      </c>
    </row>
    <row r="6249" spans="1:5" x14ac:dyDescent="0.25">
      <c r="A6249" s="3">
        <v>6248</v>
      </c>
      <c r="B6249" s="3">
        <v>10</v>
      </c>
      <c r="C6249" s="3">
        <f t="shared" ca="1" si="194"/>
        <v>0.69116614218997452</v>
      </c>
      <c r="D6249" s="3">
        <f t="shared" ca="1" si="195"/>
        <v>44.558307109498728</v>
      </c>
      <c r="E6249" s="3">
        <v>24.800628322331665</v>
      </c>
    </row>
    <row r="6250" spans="1:5" x14ac:dyDescent="0.25">
      <c r="A6250" s="3">
        <v>6249</v>
      </c>
      <c r="B6250" s="3">
        <v>10</v>
      </c>
      <c r="C6250" s="3">
        <f t="shared" ca="1" si="194"/>
        <v>0.93631701778836429</v>
      </c>
      <c r="D6250" s="3">
        <f t="shared" ca="1" si="195"/>
        <v>56.815850889418215</v>
      </c>
      <c r="E6250" s="3">
        <v>28.367524963669311</v>
      </c>
    </row>
    <row r="6251" spans="1:5" x14ac:dyDescent="0.25">
      <c r="A6251" s="3">
        <v>6250</v>
      </c>
      <c r="B6251" s="3">
        <v>10</v>
      </c>
      <c r="C6251" s="3">
        <f t="shared" ca="1" si="194"/>
        <v>0.88707369043990403</v>
      </c>
      <c r="D6251" s="3">
        <f t="shared" ca="1" si="195"/>
        <v>54.353684521995199</v>
      </c>
      <c r="E6251" s="3">
        <v>16.815192128800803</v>
      </c>
    </row>
    <row r="6252" spans="1:5" x14ac:dyDescent="0.25">
      <c r="A6252" s="3">
        <v>6251</v>
      </c>
      <c r="B6252" s="3">
        <v>10</v>
      </c>
      <c r="C6252" s="3">
        <f t="shared" ca="1" si="194"/>
        <v>0.16883242039353508</v>
      </c>
      <c r="D6252" s="3">
        <f t="shared" ca="1" si="195"/>
        <v>18.441621019676752</v>
      </c>
      <c r="E6252" s="3">
        <v>51.123427460678599</v>
      </c>
    </row>
    <row r="6253" spans="1:5" x14ac:dyDescent="0.25">
      <c r="A6253" s="3">
        <v>6252</v>
      </c>
      <c r="B6253" s="3">
        <v>10</v>
      </c>
      <c r="C6253" s="3">
        <f t="shared" ca="1" si="194"/>
        <v>0.94907722932072047</v>
      </c>
      <c r="D6253" s="3">
        <f t="shared" ca="1" si="195"/>
        <v>57.453861466036017</v>
      </c>
      <c r="E6253" s="3">
        <v>11.302886737966919</v>
      </c>
    </row>
    <row r="6254" spans="1:5" x14ac:dyDescent="0.25">
      <c r="A6254" s="3">
        <v>6253</v>
      </c>
      <c r="B6254" s="3">
        <v>10</v>
      </c>
      <c r="C6254" s="3">
        <f t="shared" ca="1" si="194"/>
        <v>0.76268837083191865</v>
      </c>
      <c r="D6254" s="3">
        <f t="shared" ca="1" si="195"/>
        <v>48.134418541595934</v>
      </c>
      <c r="E6254" s="3">
        <v>54.685583170524204</v>
      </c>
    </row>
    <row r="6255" spans="1:5" x14ac:dyDescent="0.25">
      <c r="A6255" s="3">
        <v>6254</v>
      </c>
      <c r="B6255" s="3">
        <v>10</v>
      </c>
      <c r="C6255" s="3">
        <f t="shared" ca="1" si="194"/>
        <v>0.96788241849430556</v>
      </c>
      <c r="D6255" s="3">
        <f t="shared" ca="1" si="195"/>
        <v>58.394120924715274</v>
      </c>
      <c r="E6255" s="3">
        <v>51.28964977320269</v>
      </c>
    </row>
    <row r="6256" spans="1:5" x14ac:dyDescent="0.25">
      <c r="A6256" s="3">
        <v>6255</v>
      </c>
      <c r="B6256" s="3">
        <v>10</v>
      </c>
      <c r="C6256" s="3">
        <f t="shared" ca="1" si="194"/>
        <v>0.28065192934548999</v>
      </c>
      <c r="D6256" s="3">
        <f t="shared" ca="1" si="195"/>
        <v>24.032596467274502</v>
      </c>
      <c r="E6256" s="3">
        <v>32.013312030791269</v>
      </c>
    </row>
    <row r="6257" spans="1:5" x14ac:dyDescent="0.25">
      <c r="A6257" s="3">
        <v>6256</v>
      </c>
      <c r="B6257" s="3">
        <v>10</v>
      </c>
      <c r="C6257" s="3">
        <f t="shared" ca="1" si="194"/>
        <v>1.9781938602830174E-2</v>
      </c>
      <c r="D6257" s="3">
        <f t="shared" ca="1" si="195"/>
        <v>10.989096930141509</v>
      </c>
      <c r="E6257" s="3">
        <v>32.20946124388837</v>
      </c>
    </row>
    <row r="6258" spans="1:5" x14ac:dyDescent="0.25">
      <c r="A6258" s="3">
        <v>6257</v>
      </c>
      <c r="B6258" s="3">
        <v>10</v>
      </c>
      <c r="C6258" s="3">
        <f t="shared" ca="1" si="194"/>
        <v>0.52300775823997647</v>
      </c>
      <c r="D6258" s="3">
        <f t="shared" ca="1" si="195"/>
        <v>36.15038791199882</v>
      </c>
      <c r="E6258" s="3">
        <v>50.99180462303147</v>
      </c>
    </row>
    <row r="6259" spans="1:5" x14ac:dyDescent="0.25">
      <c r="A6259" s="3">
        <v>6258</v>
      </c>
      <c r="B6259" s="3">
        <v>10</v>
      </c>
      <c r="C6259" s="3">
        <f t="shared" ca="1" si="194"/>
        <v>0.37748591095000228</v>
      </c>
      <c r="D6259" s="3">
        <f t="shared" ca="1" si="195"/>
        <v>28.874295547500111</v>
      </c>
      <c r="E6259" s="3">
        <v>49.901392044460081</v>
      </c>
    </row>
    <row r="6260" spans="1:5" x14ac:dyDescent="0.25">
      <c r="A6260" s="3">
        <v>6259</v>
      </c>
      <c r="B6260" s="3">
        <v>10</v>
      </c>
      <c r="C6260" s="3">
        <f t="shared" ca="1" si="194"/>
        <v>0.6474301368591372</v>
      </c>
      <c r="D6260" s="3">
        <f t="shared" ca="1" si="195"/>
        <v>42.371506842956862</v>
      </c>
      <c r="E6260" s="3">
        <v>45.732186564935688</v>
      </c>
    </row>
    <row r="6261" spans="1:5" x14ac:dyDescent="0.25">
      <c r="A6261" s="3">
        <v>6260</v>
      </c>
      <c r="B6261" s="3">
        <v>10</v>
      </c>
      <c r="C6261" s="3">
        <f t="shared" ca="1" si="194"/>
        <v>0.71266246299212288</v>
      </c>
      <c r="D6261" s="3">
        <f t="shared" ca="1" si="195"/>
        <v>45.633123149606142</v>
      </c>
      <c r="E6261" s="3">
        <v>14.093314240059382</v>
      </c>
    </row>
    <row r="6262" spans="1:5" x14ac:dyDescent="0.25">
      <c r="A6262" s="3">
        <v>6261</v>
      </c>
      <c r="B6262" s="3">
        <v>10</v>
      </c>
      <c r="C6262" s="3">
        <f t="shared" ca="1" si="194"/>
        <v>8.0703583403054058E-2</v>
      </c>
      <c r="D6262" s="3">
        <f t="shared" ca="1" si="195"/>
        <v>14.035179170152702</v>
      </c>
      <c r="E6262" s="3">
        <v>19.837656558349266</v>
      </c>
    </row>
    <row r="6263" spans="1:5" x14ac:dyDescent="0.25">
      <c r="A6263" s="3">
        <v>6262</v>
      </c>
      <c r="B6263" s="3">
        <v>10</v>
      </c>
      <c r="C6263" s="3">
        <f t="shared" ca="1" si="194"/>
        <v>0.29616179347828764</v>
      </c>
      <c r="D6263" s="3">
        <f t="shared" ca="1" si="195"/>
        <v>24.808089673914381</v>
      </c>
      <c r="E6263" s="3">
        <v>25.133830943532566</v>
      </c>
    </row>
    <row r="6264" spans="1:5" x14ac:dyDescent="0.25">
      <c r="A6264" s="3">
        <v>6263</v>
      </c>
      <c r="B6264" s="3">
        <v>10</v>
      </c>
      <c r="C6264" s="3">
        <f t="shared" ca="1" si="194"/>
        <v>0.51491010462510145</v>
      </c>
      <c r="D6264" s="3">
        <f t="shared" ca="1" si="195"/>
        <v>35.745505231255073</v>
      </c>
      <c r="E6264" s="3">
        <v>46.973523118125527</v>
      </c>
    </row>
    <row r="6265" spans="1:5" x14ac:dyDescent="0.25">
      <c r="A6265" s="3">
        <v>6264</v>
      </c>
      <c r="B6265" s="3">
        <v>10</v>
      </c>
      <c r="C6265" s="3">
        <f t="shared" ca="1" si="194"/>
        <v>0.99321476722388147</v>
      </c>
      <c r="D6265" s="3">
        <f t="shared" ca="1" si="195"/>
        <v>59.66073836119407</v>
      </c>
      <c r="E6265" s="3">
        <v>56.378837497360408</v>
      </c>
    </row>
    <row r="6266" spans="1:5" x14ac:dyDescent="0.25">
      <c r="A6266" s="3">
        <v>6265</v>
      </c>
      <c r="B6266" s="3">
        <v>10</v>
      </c>
      <c r="C6266" s="3">
        <f t="shared" ca="1" si="194"/>
        <v>0.21949190389100015</v>
      </c>
      <c r="D6266" s="3">
        <f t="shared" ca="1" si="195"/>
        <v>20.974595194550005</v>
      </c>
      <c r="E6266" s="3">
        <v>11.313748773761086</v>
      </c>
    </row>
    <row r="6267" spans="1:5" x14ac:dyDescent="0.25">
      <c r="A6267" s="3">
        <v>6266</v>
      </c>
      <c r="B6267" s="3">
        <v>10</v>
      </c>
      <c r="C6267" s="3">
        <f t="shared" ca="1" si="194"/>
        <v>0.45045576639301288</v>
      </c>
      <c r="D6267" s="3">
        <f t="shared" ca="1" si="195"/>
        <v>32.522788319650644</v>
      </c>
      <c r="E6267" s="3">
        <v>45.441240658106636</v>
      </c>
    </row>
    <row r="6268" spans="1:5" x14ac:dyDescent="0.25">
      <c r="A6268" s="3">
        <v>6267</v>
      </c>
      <c r="B6268" s="3">
        <v>10</v>
      </c>
      <c r="C6268" s="3">
        <f t="shared" ca="1" si="194"/>
        <v>0.88064932493211723</v>
      </c>
      <c r="D6268" s="3">
        <f t="shared" ca="1" si="195"/>
        <v>54.032466246605857</v>
      </c>
      <c r="E6268" s="3">
        <v>24.779441103512958</v>
      </c>
    </row>
    <row r="6269" spans="1:5" x14ac:dyDescent="0.25">
      <c r="A6269" s="3">
        <v>6268</v>
      </c>
      <c r="B6269" s="3">
        <v>10</v>
      </c>
      <c r="C6269" s="3">
        <f t="shared" ca="1" si="194"/>
        <v>0.52262757103763713</v>
      </c>
      <c r="D6269" s="3">
        <f t="shared" ca="1" si="195"/>
        <v>36.131378551881852</v>
      </c>
      <c r="E6269" s="3">
        <v>11.015972182443409</v>
      </c>
    </row>
    <row r="6270" spans="1:5" x14ac:dyDescent="0.25">
      <c r="A6270" s="3">
        <v>6269</v>
      </c>
      <c r="B6270" s="3">
        <v>10</v>
      </c>
      <c r="C6270" s="3">
        <f t="shared" ca="1" si="194"/>
        <v>0.51923268190165028</v>
      </c>
      <c r="D6270" s="3">
        <f t="shared" ca="1" si="195"/>
        <v>35.961634095082516</v>
      </c>
      <c r="E6270" s="3">
        <v>24.2390657528905</v>
      </c>
    </row>
    <row r="6271" spans="1:5" x14ac:dyDescent="0.25">
      <c r="A6271" s="3">
        <v>6270</v>
      </c>
      <c r="B6271" s="3">
        <v>10</v>
      </c>
      <c r="C6271" s="3">
        <f t="shared" ca="1" si="194"/>
        <v>0.91003954805693976</v>
      </c>
      <c r="D6271" s="3">
        <f t="shared" ca="1" si="195"/>
        <v>55.50197740284699</v>
      </c>
      <c r="E6271" s="3">
        <v>29.440757742349223</v>
      </c>
    </row>
    <row r="6272" spans="1:5" x14ac:dyDescent="0.25">
      <c r="A6272" s="3">
        <v>6271</v>
      </c>
      <c r="B6272" s="3">
        <v>10</v>
      </c>
      <c r="C6272" s="3">
        <f t="shared" ca="1" si="194"/>
        <v>0.98804350398009511</v>
      </c>
      <c r="D6272" s="3">
        <f t="shared" ca="1" si="195"/>
        <v>59.402175199004752</v>
      </c>
      <c r="E6272" s="3">
        <v>21.822205333340268</v>
      </c>
    </row>
    <row r="6273" spans="1:5" x14ac:dyDescent="0.25">
      <c r="A6273" s="3">
        <v>6272</v>
      </c>
      <c r="B6273" s="3">
        <v>10</v>
      </c>
      <c r="C6273" s="3">
        <f t="shared" ca="1" si="194"/>
        <v>4.0235647766397209E-2</v>
      </c>
      <c r="D6273" s="3">
        <f t="shared" ca="1" si="195"/>
        <v>12.01178238831986</v>
      </c>
      <c r="E6273" s="3">
        <v>34.074734748013967</v>
      </c>
    </row>
    <row r="6274" spans="1:5" x14ac:dyDescent="0.25">
      <c r="A6274" s="3">
        <v>6273</v>
      </c>
      <c r="B6274" s="3">
        <v>10</v>
      </c>
      <c r="C6274" s="3">
        <f t="shared" ca="1" si="194"/>
        <v>0.12591579600960046</v>
      </c>
      <c r="D6274" s="3">
        <f t="shared" ca="1" si="195"/>
        <v>16.295789800480023</v>
      </c>
      <c r="E6274" s="3">
        <v>13.887938197673208</v>
      </c>
    </row>
    <row r="6275" spans="1:5" x14ac:dyDescent="0.25">
      <c r="A6275" s="3">
        <v>6274</v>
      </c>
      <c r="B6275" s="3">
        <v>10</v>
      </c>
      <c r="C6275" s="3">
        <f t="shared" ref="C6275:C6338" ca="1" si="196">RAND()</f>
        <v>0.91338103320491126</v>
      </c>
      <c r="D6275" s="3">
        <f t="shared" ref="D6275:D6338" ca="1" si="197">B6275+C6275*B6275*5</f>
        <v>55.669051660245557</v>
      </c>
      <c r="E6275" s="3">
        <v>26.378232206349974</v>
      </c>
    </row>
    <row r="6276" spans="1:5" x14ac:dyDescent="0.25">
      <c r="A6276" s="3">
        <v>6275</v>
      </c>
      <c r="B6276" s="3">
        <v>10</v>
      </c>
      <c r="C6276" s="3">
        <f t="shared" ca="1" si="196"/>
        <v>0.46116019052228208</v>
      </c>
      <c r="D6276" s="3">
        <f t="shared" ca="1" si="197"/>
        <v>33.058009526114105</v>
      </c>
      <c r="E6276" s="3">
        <v>23.972923510574176</v>
      </c>
    </row>
    <row r="6277" spans="1:5" x14ac:dyDescent="0.25">
      <c r="A6277" s="3">
        <v>6276</v>
      </c>
      <c r="B6277" s="3">
        <v>10</v>
      </c>
      <c r="C6277" s="3">
        <f t="shared" ca="1" si="196"/>
        <v>0.35312620519782889</v>
      </c>
      <c r="D6277" s="3">
        <f t="shared" ca="1" si="197"/>
        <v>27.656310259891445</v>
      </c>
      <c r="E6277" s="3">
        <v>44.640691004989634</v>
      </c>
    </row>
    <row r="6278" spans="1:5" x14ac:dyDescent="0.25">
      <c r="A6278" s="3">
        <v>6277</v>
      </c>
      <c r="B6278" s="3">
        <v>10</v>
      </c>
      <c r="C6278" s="3">
        <f t="shared" ca="1" si="196"/>
        <v>0.33271182510271358</v>
      </c>
      <c r="D6278" s="3">
        <f t="shared" ca="1" si="197"/>
        <v>26.635591255135679</v>
      </c>
      <c r="E6278" s="3">
        <v>46.606536424003302</v>
      </c>
    </row>
    <row r="6279" spans="1:5" x14ac:dyDescent="0.25">
      <c r="A6279" s="3">
        <v>6278</v>
      </c>
      <c r="B6279" s="3">
        <v>10</v>
      </c>
      <c r="C6279" s="3">
        <f t="shared" ca="1" si="196"/>
        <v>0.90625975827447658</v>
      </c>
      <c r="D6279" s="3">
        <f t="shared" ca="1" si="197"/>
        <v>55.312987913723831</v>
      </c>
      <c r="E6279" s="3">
        <v>39.607580784067807</v>
      </c>
    </row>
    <row r="6280" spans="1:5" x14ac:dyDescent="0.25">
      <c r="A6280" s="3">
        <v>6279</v>
      </c>
      <c r="B6280" s="3">
        <v>10</v>
      </c>
      <c r="C6280" s="3">
        <f t="shared" ca="1" si="196"/>
        <v>5.1498579884553974E-2</v>
      </c>
      <c r="D6280" s="3">
        <f t="shared" ca="1" si="197"/>
        <v>12.574928994227699</v>
      </c>
      <c r="E6280" s="3">
        <v>29.886184396714949</v>
      </c>
    </row>
    <row r="6281" spans="1:5" x14ac:dyDescent="0.25">
      <c r="A6281" s="3">
        <v>6280</v>
      </c>
      <c r="B6281" s="3">
        <v>10</v>
      </c>
      <c r="C6281" s="3">
        <f t="shared" ca="1" si="196"/>
        <v>0.33572976289010736</v>
      </c>
      <c r="D6281" s="3">
        <f t="shared" ca="1" si="197"/>
        <v>26.786488144505366</v>
      </c>
      <c r="E6281" s="3">
        <v>45.025189111000898</v>
      </c>
    </row>
    <row r="6282" spans="1:5" x14ac:dyDescent="0.25">
      <c r="A6282" s="3">
        <v>6281</v>
      </c>
      <c r="B6282" s="3">
        <v>10</v>
      </c>
      <c r="C6282" s="3">
        <f t="shared" ca="1" si="196"/>
        <v>0.57254354270797247</v>
      </c>
      <c r="D6282" s="3">
        <f t="shared" ca="1" si="197"/>
        <v>38.627177135398625</v>
      </c>
      <c r="E6282" s="3">
        <v>24.038894354296723</v>
      </c>
    </row>
    <row r="6283" spans="1:5" x14ac:dyDescent="0.25">
      <c r="A6283" s="3">
        <v>6282</v>
      </c>
      <c r="B6283" s="3">
        <v>10</v>
      </c>
      <c r="C6283" s="3">
        <f t="shared" ca="1" si="196"/>
        <v>0.64923772409524694</v>
      </c>
      <c r="D6283" s="3">
        <f t="shared" ca="1" si="197"/>
        <v>42.461886204762351</v>
      </c>
      <c r="E6283" s="3">
        <v>54.044187616090554</v>
      </c>
    </row>
    <row r="6284" spans="1:5" x14ac:dyDescent="0.25">
      <c r="A6284" s="3">
        <v>6283</v>
      </c>
      <c r="B6284" s="3">
        <v>10</v>
      </c>
      <c r="C6284" s="3">
        <f t="shared" ca="1" si="196"/>
        <v>0.62722442723402583</v>
      </c>
      <c r="D6284" s="3">
        <f t="shared" ca="1" si="197"/>
        <v>41.361221361701297</v>
      </c>
      <c r="E6284" s="3">
        <v>55.710835273371266</v>
      </c>
    </row>
    <row r="6285" spans="1:5" x14ac:dyDescent="0.25">
      <c r="A6285" s="3">
        <v>6284</v>
      </c>
      <c r="B6285" s="3">
        <v>10</v>
      </c>
      <c r="C6285" s="3">
        <f t="shared" ca="1" si="196"/>
        <v>0.30996314467773112</v>
      </c>
      <c r="D6285" s="3">
        <f t="shared" ca="1" si="197"/>
        <v>25.498157233886555</v>
      </c>
      <c r="E6285" s="3">
        <v>48.26907284366321</v>
      </c>
    </row>
    <row r="6286" spans="1:5" x14ac:dyDescent="0.25">
      <c r="A6286" s="3">
        <v>6285</v>
      </c>
      <c r="B6286" s="3">
        <v>10</v>
      </c>
      <c r="C6286" s="3">
        <f t="shared" ca="1" si="196"/>
        <v>8.1984507020338437E-3</v>
      </c>
      <c r="D6286" s="3">
        <f t="shared" ca="1" si="197"/>
        <v>10.409922535101693</v>
      </c>
      <c r="E6286" s="3">
        <v>28.0249751325332</v>
      </c>
    </row>
    <row r="6287" spans="1:5" x14ac:dyDescent="0.25">
      <c r="A6287" s="3">
        <v>6286</v>
      </c>
      <c r="B6287" s="3">
        <v>10</v>
      </c>
      <c r="C6287" s="3">
        <f t="shared" ca="1" si="196"/>
        <v>0.97227719990843686</v>
      </c>
      <c r="D6287" s="3">
        <f t="shared" ca="1" si="197"/>
        <v>58.613859995421848</v>
      </c>
      <c r="E6287" s="3">
        <v>29.566899271508433</v>
      </c>
    </row>
    <row r="6288" spans="1:5" x14ac:dyDescent="0.25">
      <c r="A6288" s="3">
        <v>6287</v>
      </c>
      <c r="B6288" s="3">
        <v>10</v>
      </c>
      <c r="C6288" s="3">
        <f t="shared" ca="1" si="196"/>
        <v>0.94379562529872474</v>
      </c>
      <c r="D6288" s="3">
        <f t="shared" ca="1" si="197"/>
        <v>57.189781264936236</v>
      </c>
      <c r="E6288" s="3">
        <v>56.558325660637294</v>
      </c>
    </row>
    <row r="6289" spans="1:5" x14ac:dyDescent="0.25">
      <c r="A6289" s="3">
        <v>6288</v>
      </c>
      <c r="B6289" s="3">
        <v>10</v>
      </c>
      <c r="C6289" s="3">
        <f t="shared" ca="1" si="196"/>
        <v>9.0616814651351962E-3</v>
      </c>
      <c r="D6289" s="3">
        <f t="shared" ca="1" si="197"/>
        <v>10.453084073256759</v>
      </c>
      <c r="E6289" s="3">
        <v>28.169008890193329</v>
      </c>
    </row>
    <row r="6290" spans="1:5" x14ac:dyDescent="0.25">
      <c r="A6290" s="3">
        <v>6289</v>
      </c>
      <c r="B6290" s="3">
        <v>10</v>
      </c>
      <c r="C6290" s="3">
        <f t="shared" ca="1" si="196"/>
        <v>0.92474385276929194</v>
      </c>
      <c r="D6290" s="3">
        <f t="shared" ca="1" si="197"/>
        <v>56.237192638464599</v>
      </c>
      <c r="E6290" s="3">
        <v>40.566281673295272</v>
      </c>
    </row>
    <row r="6291" spans="1:5" x14ac:dyDescent="0.25">
      <c r="A6291" s="3">
        <v>6290</v>
      </c>
      <c r="B6291" s="3">
        <v>10</v>
      </c>
      <c r="C6291" s="3">
        <f t="shared" ca="1" si="196"/>
        <v>0.2431630325657651</v>
      </c>
      <c r="D6291" s="3">
        <f t="shared" ca="1" si="197"/>
        <v>22.158151628288255</v>
      </c>
      <c r="E6291" s="3">
        <v>23.669877875159116</v>
      </c>
    </row>
    <row r="6292" spans="1:5" x14ac:dyDescent="0.25">
      <c r="A6292" s="3">
        <v>6291</v>
      </c>
      <c r="B6292" s="3">
        <v>10</v>
      </c>
      <c r="C6292" s="3">
        <f t="shared" ca="1" si="196"/>
        <v>0.54936384951765205</v>
      </c>
      <c r="D6292" s="3">
        <f t="shared" ca="1" si="197"/>
        <v>37.468192475882603</v>
      </c>
      <c r="E6292" s="3">
        <v>21.975557123553365</v>
      </c>
    </row>
    <row r="6293" spans="1:5" x14ac:dyDescent="0.25">
      <c r="A6293" s="3">
        <v>6292</v>
      </c>
      <c r="B6293" s="3">
        <v>10</v>
      </c>
      <c r="C6293" s="3">
        <f t="shared" ca="1" si="196"/>
        <v>0.33282619110281408</v>
      </c>
      <c r="D6293" s="3">
        <f t="shared" ca="1" si="197"/>
        <v>26.641309555140705</v>
      </c>
      <c r="E6293" s="3">
        <v>24.077711873158446</v>
      </c>
    </row>
    <row r="6294" spans="1:5" x14ac:dyDescent="0.25">
      <c r="A6294" s="3">
        <v>6293</v>
      </c>
      <c r="B6294" s="3">
        <v>10</v>
      </c>
      <c r="C6294" s="3">
        <f t="shared" ca="1" si="196"/>
        <v>0.18656331164193884</v>
      </c>
      <c r="D6294" s="3">
        <f t="shared" ca="1" si="197"/>
        <v>19.328165582096943</v>
      </c>
      <c r="E6294" s="3">
        <v>13.095230981091007</v>
      </c>
    </row>
    <row r="6295" spans="1:5" x14ac:dyDescent="0.25">
      <c r="A6295" s="3">
        <v>6294</v>
      </c>
      <c r="B6295" s="3">
        <v>10</v>
      </c>
      <c r="C6295" s="3">
        <f t="shared" ca="1" si="196"/>
        <v>0.21359696206761813</v>
      </c>
      <c r="D6295" s="3">
        <f t="shared" ca="1" si="197"/>
        <v>20.679848103380905</v>
      </c>
      <c r="E6295" s="3">
        <v>10.081756966055657</v>
      </c>
    </row>
    <row r="6296" spans="1:5" x14ac:dyDescent="0.25">
      <c r="A6296" s="3">
        <v>6295</v>
      </c>
      <c r="B6296" s="3">
        <v>10</v>
      </c>
      <c r="C6296" s="3">
        <f t="shared" ca="1" si="196"/>
        <v>0.16486521851770619</v>
      </c>
      <c r="D6296" s="3">
        <f t="shared" ca="1" si="197"/>
        <v>18.243260925885309</v>
      </c>
      <c r="E6296" s="3">
        <v>52.753197323371957</v>
      </c>
    </row>
    <row r="6297" spans="1:5" x14ac:dyDescent="0.25">
      <c r="A6297" s="3">
        <v>6296</v>
      </c>
      <c r="B6297" s="3">
        <v>10</v>
      </c>
      <c r="C6297" s="3">
        <f t="shared" ca="1" si="196"/>
        <v>0.7753323976904074</v>
      </c>
      <c r="D6297" s="3">
        <f t="shared" ca="1" si="197"/>
        <v>48.766619884520367</v>
      </c>
      <c r="E6297" s="3">
        <v>58.740758931789529</v>
      </c>
    </row>
    <row r="6298" spans="1:5" x14ac:dyDescent="0.25">
      <c r="A6298" s="3">
        <v>6297</v>
      </c>
      <c r="B6298" s="3">
        <v>10</v>
      </c>
      <c r="C6298" s="3">
        <f t="shared" ca="1" si="196"/>
        <v>0.34143870346561733</v>
      </c>
      <c r="D6298" s="3">
        <f t="shared" ca="1" si="197"/>
        <v>27.071935173280867</v>
      </c>
      <c r="E6298" s="3">
        <v>32.982768867064657</v>
      </c>
    </row>
    <row r="6299" spans="1:5" x14ac:dyDescent="0.25">
      <c r="A6299" s="3">
        <v>6298</v>
      </c>
      <c r="B6299" s="3">
        <v>10</v>
      </c>
      <c r="C6299" s="3">
        <f t="shared" ca="1" si="196"/>
        <v>0.83154825857549031</v>
      </c>
      <c r="D6299" s="3">
        <f t="shared" ca="1" si="197"/>
        <v>51.577412928774521</v>
      </c>
      <c r="E6299" s="3">
        <v>11.100005353735279</v>
      </c>
    </row>
    <row r="6300" spans="1:5" x14ac:dyDescent="0.25">
      <c r="A6300" s="3">
        <v>6299</v>
      </c>
      <c r="B6300" s="3">
        <v>10</v>
      </c>
      <c r="C6300" s="3">
        <f t="shared" ca="1" si="196"/>
        <v>0.54207095016175577</v>
      </c>
      <c r="D6300" s="3">
        <f t="shared" ca="1" si="197"/>
        <v>37.103547508087786</v>
      </c>
      <c r="E6300" s="3">
        <v>17.726487679705524</v>
      </c>
    </row>
    <row r="6301" spans="1:5" x14ac:dyDescent="0.25">
      <c r="A6301" s="3">
        <v>6300</v>
      </c>
      <c r="B6301" s="3">
        <v>10</v>
      </c>
      <c r="C6301" s="3">
        <f t="shared" ca="1" si="196"/>
        <v>0.95651981051171664</v>
      </c>
      <c r="D6301" s="3">
        <f t="shared" ca="1" si="197"/>
        <v>57.825990525585837</v>
      </c>
      <c r="E6301" s="3">
        <v>37.683343361983084</v>
      </c>
    </row>
    <row r="6302" spans="1:5" x14ac:dyDescent="0.25">
      <c r="A6302" s="3">
        <v>6301</v>
      </c>
      <c r="B6302" s="3">
        <v>10</v>
      </c>
      <c r="C6302" s="3">
        <f t="shared" ca="1" si="196"/>
        <v>0.305172914698569</v>
      </c>
      <c r="D6302" s="3">
        <f t="shared" ca="1" si="197"/>
        <v>25.25864573492845</v>
      </c>
      <c r="E6302" s="3">
        <v>50.679199651694006</v>
      </c>
    </row>
    <row r="6303" spans="1:5" x14ac:dyDescent="0.25">
      <c r="A6303" s="3">
        <v>6302</v>
      </c>
      <c r="B6303" s="3">
        <v>10</v>
      </c>
      <c r="C6303" s="3">
        <f t="shared" ca="1" si="196"/>
        <v>0.76619893102297387</v>
      </c>
      <c r="D6303" s="3">
        <f t="shared" ca="1" si="197"/>
        <v>48.309946551148698</v>
      </c>
      <c r="E6303" s="3">
        <v>35.986847635902116</v>
      </c>
    </row>
    <row r="6304" spans="1:5" x14ac:dyDescent="0.25">
      <c r="A6304" s="3">
        <v>6303</v>
      </c>
      <c r="B6304" s="3">
        <v>10</v>
      </c>
      <c r="C6304" s="3">
        <f t="shared" ca="1" si="196"/>
        <v>0.54612627853347828</v>
      </c>
      <c r="D6304" s="3">
        <f t="shared" ca="1" si="197"/>
        <v>37.306313926673909</v>
      </c>
      <c r="E6304" s="3">
        <v>43.229711744725712</v>
      </c>
    </row>
    <row r="6305" spans="1:5" x14ac:dyDescent="0.25">
      <c r="A6305" s="3">
        <v>6304</v>
      </c>
      <c r="B6305" s="3">
        <v>10</v>
      </c>
      <c r="C6305" s="3">
        <f t="shared" ca="1" si="196"/>
        <v>0.5092756898488906</v>
      </c>
      <c r="D6305" s="3">
        <f t="shared" ca="1" si="197"/>
        <v>35.463784492444532</v>
      </c>
      <c r="E6305" s="3">
        <v>10.690601435414251</v>
      </c>
    </row>
    <row r="6306" spans="1:5" x14ac:dyDescent="0.25">
      <c r="A6306" s="3">
        <v>6305</v>
      </c>
      <c r="B6306" s="3">
        <v>10</v>
      </c>
      <c r="C6306" s="3">
        <f t="shared" ca="1" si="196"/>
        <v>0.41807943729901165</v>
      </c>
      <c r="D6306" s="3">
        <f t="shared" ca="1" si="197"/>
        <v>30.903971864950584</v>
      </c>
      <c r="E6306" s="3">
        <v>24.814953835149005</v>
      </c>
    </row>
    <row r="6307" spans="1:5" x14ac:dyDescent="0.25">
      <c r="A6307" s="3">
        <v>6306</v>
      </c>
      <c r="B6307" s="3">
        <v>10</v>
      </c>
      <c r="C6307" s="3">
        <f t="shared" ca="1" si="196"/>
        <v>0.35295082844181114</v>
      </c>
      <c r="D6307" s="3">
        <f t="shared" ca="1" si="197"/>
        <v>27.647541422090555</v>
      </c>
      <c r="E6307" s="3">
        <v>19.944491786108109</v>
      </c>
    </row>
    <row r="6308" spans="1:5" x14ac:dyDescent="0.25">
      <c r="A6308" s="3">
        <v>6307</v>
      </c>
      <c r="B6308" s="3">
        <v>10</v>
      </c>
      <c r="C6308" s="3">
        <f t="shared" ca="1" si="196"/>
        <v>0.15745701410477586</v>
      </c>
      <c r="D6308" s="3">
        <f t="shared" ca="1" si="197"/>
        <v>17.872850705238793</v>
      </c>
      <c r="E6308" s="3">
        <v>52.325215190730873</v>
      </c>
    </row>
    <row r="6309" spans="1:5" x14ac:dyDescent="0.25">
      <c r="A6309" s="3">
        <v>6308</v>
      </c>
      <c r="B6309" s="3">
        <v>10</v>
      </c>
      <c r="C6309" s="3">
        <f t="shared" ca="1" si="196"/>
        <v>0.64466747697757842</v>
      </c>
      <c r="D6309" s="3">
        <f t="shared" ca="1" si="197"/>
        <v>42.233373848878919</v>
      </c>
      <c r="E6309" s="3">
        <v>28.936723424419206</v>
      </c>
    </row>
    <row r="6310" spans="1:5" x14ac:dyDescent="0.25">
      <c r="A6310" s="3">
        <v>6309</v>
      </c>
      <c r="B6310" s="3">
        <v>10</v>
      </c>
      <c r="C6310" s="3">
        <f t="shared" ca="1" si="196"/>
        <v>0.58302352048223249</v>
      </c>
      <c r="D6310" s="3">
        <f t="shared" ca="1" si="197"/>
        <v>39.151176024111621</v>
      </c>
      <c r="E6310" s="3">
        <v>33.459466845293932</v>
      </c>
    </row>
    <row r="6311" spans="1:5" x14ac:dyDescent="0.25">
      <c r="A6311" s="3">
        <v>6310</v>
      </c>
      <c r="B6311" s="3">
        <v>10</v>
      </c>
      <c r="C6311" s="3">
        <f t="shared" ca="1" si="196"/>
        <v>0.56406899429113244</v>
      </c>
      <c r="D6311" s="3">
        <f t="shared" ca="1" si="197"/>
        <v>38.203449714556619</v>
      </c>
      <c r="E6311" s="3">
        <v>25.117800538498106</v>
      </c>
    </row>
    <row r="6312" spans="1:5" x14ac:dyDescent="0.25">
      <c r="A6312" s="3">
        <v>6311</v>
      </c>
      <c r="B6312" s="3">
        <v>10</v>
      </c>
      <c r="C6312" s="3">
        <f t="shared" ca="1" si="196"/>
        <v>0.59120075785907245</v>
      </c>
      <c r="D6312" s="3">
        <f t="shared" ca="1" si="197"/>
        <v>39.560037892953623</v>
      </c>
      <c r="E6312" s="3">
        <v>38.529136337866269</v>
      </c>
    </row>
    <row r="6313" spans="1:5" x14ac:dyDescent="0.25">
      <c r="A6313" s="3">
        <v>6312</v>
      </c>
      <c r="B6313" s="3">
        <v>10</v>
      </c>
      <c r="C6313" s="3">
        <f t="shared" ca="1" si="196"/>
        <v>0.18059862322595399</v>
      </c>
      <c r="D6313" s="3">
        <f t="shared" ca="1" si="197"/>
        <v>19.0299311612977</v>
      </c>
      <c r="E6313" s="3">
        <v>10.329332920456066</v>
      </c>
    </row>
    <row r="6314" spans="1:5" x14ac:dyDescent="0.25">
      <c r="A6314" s="3">
        <v>6313</v>
      </c>
      <c r="B6314" s="3">
        <v>10</v>
      </c>
      <c r="C6314" s="3">
        <f t="shared" ca="1" si="196"/>
        <v>0.69127073176108877</v>
      </c>
      <c r="D6314" s="3">
        <f t="shared" ca="1" si="197"/>
        <v>44.56353658805444</v>
      </c>
      <c r="E6314" s="3">
        <v>37.331851295272109</v>
      </c>
    </row>
    <row r="6315" spans="1:5" x14ac:dyDescent="0.25">
      <c r="A6315" s="3">
        <v>6314</v>
      </c>
      <c r="B6315" s="3">
        <v>10</v>
      </c>
      <c r="C6315" s="3">
        <f t="shared" ca="1" si="196"/>
        <v>0.25909429494326852</v>
      </c>
      <c r="D6315" s="3">
        <f t="shared" ca="1" si="197"/>
        <v>22.954714747163429</v>
      </c>
      <c r="E6315" s="3">
        <v>55.316524861437564</v>
      </c>
    </row>
    <row r="6316" spans="1:5" x14ac:dyDescent="0.25">
      <c r="A6316" s="3">
        <v>6315</v>
      </c>
      <c r="B6316" s="3">
        <v>10</v>
      </c>
      <c r="C6316" s="3">
        <f t="shared" ca="1" si="196"/>
        <v>0.86525965562213669</v>
      </c>
      <c r="D6316" s="3">
        <f t="shared" ca="1" si="197"/>
        <v>53.262982781106835</v>
      </c>
      <c r="E6316" s="3">
        <v>19.290323534331723</v>
      </c>
    </row>
    <row r="6317" spans="1:5" x14ac:dyDescent="0.25">
      <c r="A6317" s="3">
        <v>6316</v>
      </c>
      <c r="B6317" s="3">
        <v>10</v>
      </c>
      <c r="C6317" s="3">
        <f t="shared" ca="1" si="196"/>
        <v>0.52571349739721529</v>
      </c>
      <c r="D6317" s="3">
        <f t="shared" ca="1" si="197"/>
        <v>36.28567486986077</v>
      </c>
      <c r="E6317" s="3">
        <v>27.815743046882424</v>
      </c>
    </row>
    <row r="6318" spans="1:5" x14ac:dyDescent="0.25">
      <c r="A6318" s="3">
        <v>6317</v>
      </c>
      <c r="B6318" s="3">
        <v>10</v>
      </c>
      <c r="C6318" s="3">
        <f t="shared" ca="1" si="196"/>
        <v>0.68348965395970718</v>
      </c>
      <c r="D6318" s="3">
        <f t="shared" ca="1" si="197"/>
        <v>44.174482697985354</v>
      </c>
      <c r="E6318" s="3">
        <v>28.830977694082836</v>
      </c>
    </row>
    <row r="6319" spans="1:5" x14ac:dyDescent="0.25">
      <c r="A6319" s="3">
        <v>6318</v>
      </c>
      <c r="B6319" s="3">
        <v>10</v>
      </c>
      <c r="C6319" s="3">
        <f t="shared" ca="1" si="196"/>
        <v>0.45720020074418444</v>
      </c>
      <c r="D6319" s="3">
        <f t="shared" ca="1" si="197"/>
        <v>32.860010037209221</v>
      </c>
      <c r="E6319" s="3">
        <v>50.948182766072804</v>
      </c>
    </row>
    <row r="6320" spans="1:5" x14ac:dyDescent="0.25">
      <c r="A6320" s="3">
        <v>6319</v>
      </c>
      <c r="B6320" s="3">
        <v>10</v>
      </c>
      <c r="C6320" s="3">
        <f t="shared" ca="1" si="196"/>
        <v>0.45786256416837412</v>
      </c>
      <c r="D6320" s="3">
        <f t="shared" ca="1" si="197"/>
        <v>32.893128208418709</v>
      </c>
      <c r="E6320" s="3">
        <v>44.135338908688951</v>
      </c>
    </row>
    <row r="6321" spans="1:5" x14ac:dyDescent="0.25">
      <c r="A6321" s="3">
        <v>6320</v>
      </c>
      <c r="B6321" s="3">
        <v>10</v>
      </c>
      <c r="C6321" s="3">
        <f t="shared" ca="1" si="196"/>
        <v>0.85133054402727937</v>
      </c>
      <c r="D6321" s="3">
        <f t="shared" ca="1" si="197"/>
        <v>52.566527201363968</v>
      </c>
      <c r="E6321" s="3">
        <v>46.513164625326183</v>
      </c>
    </row>
    <row r="6322" spans="1:5" x14ac:dyDescent="0.25">
      <c r="A6322" s="3">
        <v>6321</v>
      </c>
      <c r="B6322" s="3">
        <v>10</v>
      </c>
      <c r="C6322" s="3">
        <f t="shared" ca="1" si="196"/>
        <v>0.14044847961587192</v>
      </c>
      <c r="D6322" s="3">
        <f t="shared" ca="1" si="197"/>
        <v>17.022423980793597</v>
      </c>
      <c r="E6322" s="3">
        <v>47.825753757181204</v>
      </c>
    </row>
    <row r="6323" spans="1:5" x14ac:dyDescent="0.25">
      <c r="A6323" s="3">
        <v>6322</v>
      </c>
      <c r="B6323" s="3">
        <v>10</v>
      </c>
      <c r="C6323" s="3">
        <f t="shared" ca="1" si="196"/>
        <v>0.21523724782455556</v>
      </c>
      <c r="D6323" s="3">
        <f t="shared" ca="1" si="197"/>
        <v>20.76186239122778</v>
      </c>
      <c r="E6323" s="3">
        <v>46.46963068697999</v>
      </c>
    </row>
    <row r="6324" spans="1:5" x14ac:dyDescent="0.25">
      <c r="A6324" s="3">
        <v>6323</v>
      </c>
      <c r="B6324" s="3">
        <v>10</v>
      </c>
      <c r="C6324" s="3">
        <f t="shared" ca="1" si="196"/>
        <v>0.6418322447427447</v>
      </c>
      <c r="D6324" s="3">
        <f t="shared" ca="1" si="197"/>
        <v>42.091612237137234</v>
      </c>
      <c r="E6324" s="3">
        <v>28.373321003440999</v>
      </c>
    </row>
    <row r="6325" spans="1:5" x14ac:dyDescent="0.25">
      <c r="A6325" s="3">
        <v>6324</v>
      </c>
      <c r="B6325" s="3">
        <v>10</v>
      </c>
      <c r="C6325" s="3">
        <f t="shared" ca="1" si="196"/>
        <v>0.55334274672278538</v>
      </c>
      <c r="D6325" s="3">
        <f t="shared" ca="1" si="197"/>
        <v>37.66713733613927</v>
      </c>
      <c r="E6325" s="3">
        <v>57.508008119165382</v>
      </c>
    </row>
    <row r="6326" spans="1:5" x14ac:dyDescent="0.25">
      <c r="A6326" s="3">
        <v>6325</v>
      </c>
      <c r="B6326" s="3">
        <v>10</v>
      </c>
      <c r="C6326" s="3">
        <f t="shared" ca="1" si="196"/>
        <v>0.60914296931161516</v>
      </c>
      <c r="D6326" s="3">
        <f t="shared" ca="1" si="197"/>
        <v>40.457148465580758</v>
      </c>
      <c r="E6326" s="3">
        <v>45.81353564835549</v>
      </c>
    </row>
    <row r="6327" spans="1:5" x14ac:dyDescent="0.25">
      <c r="A6327" s="3">
        <v>6326</v>
      </c>
      <c r="B6327" s="3">
        <v>10</v>
      </c>
      <c r="C6327" s="3">
        <f t="shared" ca="1" si="196"/>
        <v>0.90031212411106165</v>
      </c>
      <c r="D6327" s="3">
        <f t="shared" ca="1" si="197"/>
        <v>55.015606205553084</v>
      </c>
      <c r="E6327" s="3">
        <v>52.653251782125032</v>
      </c>
    </row>
    <row r="6328" spans="1:5" x14ac:dyDescent="0.25">
      <c r="A6328" s="3">
        <v>6327</v>
      </c>
      <c r="B6328" s="3">
        <v>10</v>
      </c>
      <c r="C6328" s="3">
        <f t="shared" ca="1" si="196"/>
        <v>4.8945908358190127E-2</v>
      </c>
      <c r="D6328" s="3">
        <f t="shared" ca="1" si="197"/>
        <v>12.447295417909507</v>
      </c>
      <c r="E6328" s="3">
        <v>36.183969880790507</v>
      </c>
    </row>
    <row r="6329" spans="1:5" x14ac:dyDescent="0.25">
      <c r="A6329" s="3">
        <v>6328</v>
      </c>
      <c r="B6329" s="3">
        <v>10</v>
      </c>
      <c r="C6329" s="3">
        <f t="shared" ca="1" si="196"/>
        <v>0.27265404335418864</v>
      </c>
      <c r="D6329" s="3">
        <f t="shared" ca="1" si="197"/>
        <v>23.632702167709432</v>
      </c>
      <c r="E6329" s="3">
        <v>16.787029717535969</v>
      </c>
    </row>
    <row r="6330" spans="1:5" x14ac:dyDescent="0.25">
      <c r="A6330" s="3">
        <v>6329</v>
      </c>
      <c r="B6330" s="3">
        <v>10</v>
      </c>
      <c r="C6330" s="3">
        <f t="shared" ca="1" si="196"/>
        <v>0.97529636885713977</v>
      </c>
      <c r="D6330" s="3">
        <f t="shared" ca="1" si="197"/>
        <v>58.764818442856992</v>
      </c>
      <c r="E6330" s="3">
        <v>54.090374536419063</v>
      </c>
    </row>
    <row r="6331" spans="1:5" x14ac:dyDescent="0.25">
      <c r="A6331" s="3">
        <v>6330</v>
      </c>
      <c r="B6331" s="3">
        <v>10</v>
      </c>
      <c r="C6331" s="3">
        <f t="shared" ca="1" si="196"/>
        <v>0.4570047849603438</v>
      </c>
      <c r="D6331" s="3">
        <f t="shared" ca="1" si="197"/>
        <v>32.850239248017189</v>
      </c>
      <c r="E6331" s="3">
        <v>12.575706832106512</v>
      </c>
    </row>
    <row r="6332" spans="1:5" x14ac:dyDescent="0.25">
      <c r="A6332" s="3">
        <v>6331</v>
      </c>
      <c r="B6332" s="3">
        <v>10</v>
      </c>
      <c r="C6332" s="3">
        <f t="shared" ca="1" si="196"/>
        <v>0.17004337343669174</v>
      </c>
      <c r="D6332" s="3">
        <f t="shared" ca="1" si="197"/>
        <v>18.502168671834589</v>
      </c>
      <c r="E6332" s="3">
        <v>55.547413663135941</v>
      </c>
    </row>
    <row r="6333" spans="1:5" x14ac:dyDescent="0.25">
      <c r="A6333" s="3">
        <v>6332</v>
      </c>
      <c r="B6333" s="3">
        <v>10</v>
      </c>
      <c r="C6333" s="3">
        <f t="shared" ca="1" si="196"/>
        <v>3.1127193468444614E-2</v>
      </c>
      <c r="D6333" s="3">
        <f t="shared" ca="1" si="197"/>
        <v>11.55635967342223</v>
      </c>
      <c r="E6333" s="3">
        <v>27.530335871630708</v>
      </c>
    </row>
    <row r="6334" spans="1:5" x14ac:dyDescent="0.25">
      <c r="A6334" s="3">
        <v>6333</v>
      </c>
      <c r="B6334" s="3">
        <v>10</v>
      </c>
      <c r="C6334" s="3">
        <f t="shared" ca="1" si="196"/>
        <v>0.41744549317983226</v>
      </c>
      <c r="D6334" s="3">
        <f t="shared" ca="1" si="197"/>
        <v>30.872274658991614</v>
      </c>
      <c r="E6334" s="3">
        <v>12.642786017492309</v>
      </c>
    </row>
    <row r="6335" spans="1:5" x14ac:dyDescent="0.25">
      <c r="A6335" s="3">
        <v>6334</v>
      </c>
      <c r="B6335" s="3">
        <v>10</v>
      </c>
      <c r="C6335" s="3">
        <f t="shared" ca="1" si="196"/>
        <v>0.59221516518571826</v>
      </c>
      <c r="D6335" s="3">
        <f t="shared" ca="1" si="197"/>
        <v>39.610758259285916</v>
      </c>
      <c r="E6335" s="3">
        <v>15.720169505588041</v>
      </c>
    </row>
    <row r="6336" spans="1:5" x14ac:dyDescent="0.25">
      <c r="A6336" s="3">
        <v>6335</v>
      </c>
      <c r="B6336" s="3">
        <v>10</v>
      </c>
      <c r="C6336" s="3">
        <f t="shared" ca="1" si="196"/>
        <v>0.51499150322113507</v>
      </c>
      <c r="D6336" s="3">
        <f t="shared" ca="1" si="197"/>
        <v>35.749575161056754</v>
      </c>
      <c r="E6336" s="3">
        <v>20.84772003281487</v>
      </c>
    </row>
    <row r="6337" spans="1:5" x14ac:dyDescent="0.25">
      <c r="A6337" s="3">
        <v>6336</v>
      </c>
      <c r="B6337" s="3">
        <v>10</v>
      </c>
      <c r="C6337" s="3">
        <f t="shared" ca="1" si="196"/>
        <v>0.4058047975168243</v>
      </c>
      <c r="D6337" s="3">
        <f t="shared" ca="1" si="197"/>
        <v>30.290239875841216</v>
      </c>
      <c r="E6337" s="3">
        <v>42.057043369778341</v>
      </c>
    </row>
    <row r="6338" spans="1:5" x14ac:dyDescent="0.25">
      <c r="A6338" s="3">
        <v>6337</v>
      </c>
      <c r="B6338" s="3">
        <v>10</v>
      </c>
      <c r="C6338" s="3">
        <f t="shared" ca="1" si="196"/>
        <v>0.56895143064372733</v>
      </c>
      <c r="D6338" s="3">
        <f t="shared" ca="1" si="197"/>
        <v>38.447571532186366</v>
      </c>
      <c r="E6338" s="3">
        <v>48.815468508343002</v>
      </c>
    </row>
    <row r="6339" spans="1:5" x14ac:dyDescent="0.25">
      <c r="A6339" s="3">
        <v>6338</v>
      </c>
      <c r="B6339" s="3">
        <v>10</v>
      </c>
      <c r="C6339" s="3">
        <f t="shared" ref="C6339:C6402" ca="1" si="198">RAND()</f>
        <v>0.2951103346120455</v>
      </c>
      <c r="D6339" s="3">
        <f t="shared" ref="D6339:D6402" ca="1" si="199">B6339+C6339*B6339*5</f>
        <v>24.755516730602274</v>
      </c>
      <c r="E6339" s="3">
        <v>43.713125938183872</v>
      </c>
    </row>
    <row r="6340" spans="1:5" x14ac:dyDescent="0.25">
      <c r="A6340" s="3">
        <v>6339</v>
      </c>
      <c r="B6340" s="3">
        <v>10</v>
      </c>
      <c r="C6340" s="3">
        <f t="shared" ca="1" si="198"/>
        <v>0.59166432427423954</v>
      </c>
      <c r="D6340" s="3">
        <f t="shared" ca="1" si="199"/>
        <v>39.583216213711978</v>
      </c>
      <c r="E6340" s="3">
        <v>17.518154749044154</v>
      </c>
    </row>
    <row r="6341" spans="1:5" x14ac:dyDescent="0.25">
      <c r="A6341" s="3">
        <v>6340</v>
      </c>
      <c r="B6341" s="3">
        <v>10</v>
      </c>
      <c r="C6341" s="3">
        <f t="shared" ca="1" si="198"/>
        <v>0.58022682550304794</v>
      </c>
      <c r="D6341" s="3">
        <f t="shared" ca="1" si="199"/>
        <v>39.011341275152397</v>
      </c>
      <c r="E6341" s="3">
        <v>18.859221421613007</v>
      </c>
    </row>
    <row r="6342" spans="1:5" x14ac:dyDescent="0.25">
      <c r="A6342" s="3">
        <v>6341</v>
      </c>
      <c r="B6342" s="3">
        <v>10</v>
      </c>
      <c r="C6342" s="3">
        <f t="shared" ca="1" si="198"/>
        <v>0.8448072740189484</v>
      </c>
      <c r="D6342" s="3">
        <f t="shared" ca="1" si="199"/>
        <v>52.240363700947427</v>
      </c>
      <c r="E6342" s="3">
        <v>39.088013280083089</v>
      </c>
    </row>
    <row r="6343" spans="1:5" x14ac:dyDescent="0.25">
      <c r="A6343" s="3">
        <v>6342</v>
      </c>
      <c r="B6343" s="3">
        <v>10</v>
      </c>
      <c r="C6343" s="3">
        <f t="shared" ca="1" si="198"/>
        <v>0.17357943557892208</v>
      </c>
      <c r="D6343" s="3">
        <f t="shared" ca="1" si="199"/>
        <v>18.678971778946106</v>
      </c>
      <c r="E6343" s="3">
        <v>18.437495409450808</v>
      </c>
    </row>
    <row r="6344" spans="1:5" x14ac:dyDescent="0.25">
      <c r="A6344" s="3">
        <v>6343</v>
      </c>
      <c r="B6344" s="3">
        <v>10</v>
      </c>
      <c r="C6344" s="3">
        <f t="shared" ca="1" si="198"/>
        <v>0.38700618154943012</v>
      </c>
      <c r="D6344" s="3">
        <f t="shared" ca="1" si="199"/>
        <v>29.350309077471508</v>
      </c>
      <c r="E6344" s="3">
        <v>57.608380089514448</v>
      </c>
    </row>
    <row r="6345" spans="1:5" x14ac:dyDescent="0.25">
      <c r="A6345" s="3">
        <v>6344</v>
      </c>
      <c r="B6345" s="3">
        <v>10</v>
      </c>
      <c r="C6345" s="3">
        <f t="shared" ca="1" si="198"/>
        <v>4.0466307655189215E-3</v>
      </c>
      <c r="D6345" s="3">
        <f t="shared" ca="1" si="199"/>
        <v>10.202331538275946</v>
      </c>
      <c r="E6345" s="3">
        <v>40.355416788899262</v>
      </c>
    </row>
    <row r="6346" spans="1:5" x14ac:dyDescent="0.25">
      <c r="A6346" s="3">
        <v>6345</v>
      </c>
      <c r="B6346" s="3">
        <v>10</v>
      </c>
      <c r="C6346" s="3">
        <f t="shared" ca="1" si="198"/>
        <v>0.87662182540974198</v>
      </c>
      <c r="D6346" s="3">
        <f t="shared" ca="1" si="199"/>
        <v>53.831091270487107</v>
      </c>
      <c r="E6346" s="3">
        <v>19.265254626540159</v>
      </c>
    </row>
    <row r="6347" spans="1:5" x14ac:dyDescent="0.25">
      <c r="A6347" s="3">
        <v>6346</v>
      </c>
      <c r="B6347" s="3">
        <v>10</v>
      </c>
      <c r="C6347" s="3">
        <f t="shared" ca="1" si="198"/>
        <v>0.10467480041211308</v>
      </c>
      <c r="D6347" s="3">
        <f t="shared" ca="1" si="199"/>
        <v>15.233740020605655</v>
      </c>
      <c r="E6347" s="3">
        <v>30.488227658244359</v>
      </c>
    </row>
    <row r="6348" spans="1:5" x14ac:dyDescent="0.25">
      <c r="A6348" s="3">
        <v>6347</v>
      </c>
      <c r="B6348" s="3">
        <v>10</v>
      </c>
      <c r="C6348" s="3">
        <f t="shared" ca="1" si="198"/>
        <v>0.1798381939827749</v>
      </c>
      <c r="D6348" s="3">
        <f t="shared" ca="1" si="199"/>
        <v>18.991909699138745</v>
      </c>
      <c r="E6348" s="3">
        <v>33.781122393393588</v>
      </c>
    </row>
    <row r="6349" spans="1:5" x14ac:dyDescent="0.25">
      <c r="A6349" s="3">
        <v>6348</v>
      </c>
      <c r="B6349" s="3">
        <v>10</v>
      </c>
      <c r="C6349" s="3">
        <f t="shared" ca="1" si="198"/>
        <v>0.30075717159158721</v>
      </c>
      <c r="D6349" s="3">
        <f t="shared" ca="1" si="199"/>
        <v>25.03785857957936</v>
      </c>
      <c r="E6349" s="3">
        <v>20.166128265469947</v>
      </c>
    </row>
    <row r="6350" spans="1:5" x14ac:dyDescent="0.25">
      <c r="A6350" s="3">
        <v>6349</v>
      </c>
      <c r="B6350" s="3">
        <v>10</v>
      </c>
      <c r="C6350" s="3">
        <f t="shared" ca="1" si="198"/>
        <v>0.78561611031607348</v>
      </c>
      <c r="D6350" s="3">
        <f t="shared" ca="1" si="199"/>
        <v>49.280805515803678</v>
      </c>
      <c r="E6350" s="3">
        <v>13.729954994213086</v>
      </c>
    </row>
    <row r="6351" spans="1:5" x14ac:dyDescent="0.25">
      <c r="A6351" s="3">
        <v>6350</v>
      </c>
      <c r="B6351" s="3">
        <v>10</v>
      </c>
      <c r="C6351" s="3">
        <f t="shared" ca="1" si="198"/>
        <v>0.98205405624686959</v>
      </c>
      <c r="D6351" s="3">
        <f t="shared" ca="1" si="199"/>
        <v>59.10270281234348</v>
      </c>
      <c r="E6351" s="3">
        <v>25.139283396689148</v>
      </c>
    </row>
    <row r="6352" spans="1:5" x14ac:dyDescent="0.25">
      <c r="A6352" s="3">
        <v>6351</v>
      </c>
      <c r="B6352" s="3">
        <v>10</v>
      </c>
      <c r="C6352" s="3">
        <f t="shared" ca="1" si="198"/>
        <v>0.7071786112752908</v>
      </c>
      <c r="D6352" s="3">
        <f t="shared" ca="1" si="199"/>
        <v>45.358930563764538</v>
      </c>
      <c r="E6352" s="3">
        <v>51.325696512874515</v>
      </c>
    </row>
    <row r="6353" spans="1:5" x14ac:dyDescent="0.25">
      <c r="A6353" s="3">
        <v>6352</v>
      </c>
      <c r="B6353" s="3">
        <v>10</v>
      </c>
      <c r="C6353" s="3">
        <f t="shared" ca="1" si="198"/>
        <v>0.50992387101727132</v>
      </c>
      <c r="D6353" s="3">
        <f t="shared" ca="1" si="199"/>
        <v>35.496193550863566</v>
      </c>
      <c r="E6353" s="3">
        <v>31.996332931455722</v>
      </c>
    </row>
    <row r="6354" spans="1:5" x14ac:dyDescent="0.25">
      <c r="A6354" s="3">
        <v>6353</v>
      </c>
      <c r="B6354" s="3">
        <v>10</v>
      </c>
      <c r="C6354" s="3">
        <f t="shared" ca="1" si="198"/>
        <v>0.44337264559901368</v>
      </c>
      <c r="D6354" s="3">
        <f t="shared" ca="1" si="199"/>
        <v>32.168632279950685</v>
      </c>
      <c r="E6354" s="3">
        <v>13.107807197266387</v>
      </c>
    </row>
    <row r="6355" spans="1:5" x14ac:dyDescent="0.25">
      <c r="A6355" s="3">
        <v>6354</v>
      </c>
      <c r="B6355" s="3">
        <v>10</v>
      </c>
      <c r="C6355" s="3">
        <f t="shared" ca="1" si="198"/>
        <v>0.83166521799947479</v>
      </c>
      <c r="D6355" s="3">
        <f t="shared" ca="1" si="199"/>
        <v>51.583260899973737</v>
      </c>
      <c r="E6355" s="3">
        <v>57.5603312141819</v>
      </c>
    </row>
    <row r="6356" spans="1:5" x14ac:dyDescent="0.25">
      <c r="A6356" s="3">
        <v>6355</v>
      </c>
      <c r="B6356" s="3">
        <v>10</v>
      </c>
      <c r="C6356" s="3">
        <f t="shared" ca="1" si="198"/>
        <v>0.30933230482264895</v>
      </c>
      <c r="D6356" s="3">
        <f t="shared" ca="1" si="199"/>
        <v>25.466615241132445</v>
      </c>
      <c r="E6356" s="3">
        <v>17.561844433400555</v>
      </c>
    </row>
    <row r="6357" spans="1:5" x14ac:dyDescent="0.25">
      <c r="A6357" s="3">
        <v>6356</v>
      </c>
      <c r="B6357" s="3">
        <v>10</v>
      </c>
      <c r="C6357" s="3">
        <f t="shared" ca="1" si="198"/>
        <v>0.25877099015163596</v>
      </c>
      <c r="D6357" s="3">
        <f t="shared" ca="1" si="199"/>
        <v>22.938549507581797</v>
      </c>
      <c r="E6357" s="3">
        <v>19.95669039989847</v>
      </c>
    </row>
    <row r="6358" spans="1:5" x14ac:dyDescent="0.25">
      <c r="A6358" s="3">
        <v>6357</v>
      </c>
      <c r="B6358" s="3">
        <v>10</v>
      </c>
      <c r="C6358" s="3">
        <f t="shared" ca="1" si="198"/>
        <v>0.83126383117939395</v>
      </c>
      <c r="D6358" s="3">
        <f t="shared" ca="1" si="199"/>
        <v>51.563191558969699</v>
      </c>
      <c r="E6358" s="3">
        <v>16.764865325582015</v>
      </c>
    </row>
    <row r="6359" spans="1:5" x14ac:dyDescent="0.25">
      <c r="A6359" s="3">
        <v>6358</v>
      </c>
      <c r="B6359" s="3">
        <v>10</v>
      </c>
      <c r="C6359" s="3">
        <f t="shared" ca="1" si="198"/>
        <v>0.74488855048633729</v>
      </c>
      <c r="D6359" s="3">
        <f t="shared" ca="1" si="199"/>
        <v>47.244427524316862</v>
      </c>
      <c r="E6359" s="3">
        <v>55.906444761072535</v>
      </c>
    </row>
    <row r="6360" spans="1:5" x14ac:dyDescent="0.25">
      <c r="A6360" s="3">
        <v>6359</v>
      </c>
      <c r="B6360" s="3">
        <v>10</v>
      </c>
      <c r="C6360" s="3">
        <f t="shared" ca="1" si="198"/>
        <v>0.76148693657763389</v>
      </c>
      <c r="D6360" s="3">
        <f t="shared" ca="1" si="199"/>
        <v>48.074346828881694</v>
      </c>
      <c r="E6360" s="3">
        <v>41.786568841401341</v>
      </c>
    </row>
    <row r="6361" spans="1:5" x14ac:dyDescent="0.25">
      <c r="A6361" s="3">
        <v>6360</v>
      </c>
      <c r="B6361" s="3">
        <v>10</v>
      </c>
      <c r="C6361" s="3">
        <f t="shared" ca="1" si="198"/>
        <v>0.54574684261923823</v>
      </c>
      <c r="D6361" s="3">
        <f t="shared" ca="1" si="199"/>
        <v>37.28734213096191</v>
      </c>
      <c r="E6361" s="3">
        <v>14.772624356564314</v>
      </c>
    </row>
    <row r="6362" spans="1:5" x14ac:dyDescent="0.25">
      <c r="A6362" s="3">
        <v>6361</v>
      </c>
      <c r="B6362" s="3">
        <v>10</v>
      </c>
      <c r="C6362" s="3">
        <f t="shared" ca="1" si="198"/>
        <v>3.6026760707533745E-3</v>
      </c>
      <c r="D6362" s="3">
        <f t="shared" ca="1" si="199"/>
        <v>10.180133803537668</v>
      </c>
      <c r="E6362" s="3">
        <v>34.583473445763815</v>
      </c>
    </row>
    <row r="6363" spans="1:5" x14ac:dyDescent="0.25">
      <c r="A6363" s="3">
        <v>6362</v>
      </c>
      <c r="B6363" s="3">
        <v>10</v>
      </c>
      <c r="C6363" s="3">
        <f t="shared" ca="1" si="198"/>
        <v>0.41977903090187385</v>
      </c>
      <c r="D6363" s="3">
        <f t="shared" ca="1" si="199"/>
        <v>30.988951545093695</v>
      </c>
      <c r="E6363" s="3">
        <v>30.541501544048661</v>
      </c>
    </row>
    <row r="6364" spans="1:5" x14ac:dyDescent="0.25">
      <c r="A6364" s="3">
        <v>6363</v>
      </c>
      <c r="B6364" s="3">
        <v>10</v>
      </c>
      <c r="C6364" s="3">
        <f t="shared" ca="1" si="198"/>
        <v>0.82435029661557069</v>
      </c>
      <c r="D6364" s="3">
        <f t="shared" ca="1" si="199"/>
        <v>51.217514830778526</v>
      </c>
      <c r="E6364" s="3">
        <v>40.61506897753015</v>
      </c>
    </row>
    <row r="6365" spans="1:5" x14ac:dyDescent="0.25">
      <c r="A6365" s="3">
        <v>6364</v>
      </c>
      <c r="B6365" s="3">
        <v>10</v>
      </c>
      <c r="C6365" s="3">
        <f t="shared" ca="1" si="198"/>
        <v>0.17956522843882383</v>
      </c>
      <c r="D6365" s="3">
        <f t="shared" ca="1" si="199"/>
        <v>18.978261421941191</v>
      </c>
      <c r="E6365" s="3">
        <v>58.558397548047495</v>
      </c>
    </row>
    <row r="6366" spans="1:5" x14ac:dyDescent="0.25">
      <c r="A6366" s="3">
        <v>6365</v>
      </c>
      <c r="B6366" s="3">
        <v>10</v>
      </c>
      <c r="C6366" s="3">
        <f t="shared" ca="1" si="198"/>
        <v>0.76706785093851515</v>
      </c>
      <c r="D6366" s="3">
        <f t="shared" ca="1" si="199"/>
        <v>48.353392546925761</v>
      </c>
      <c r="E6366" s="3">
        <v>29.914151949141523</v>
      </c>
    </row>
    <row r="6367" spans="1:5" x14ac:dyDescent="0.25">
      <c r="A6367" s="3">
        <v>6366</v>
      </c>
      <c r="B6367" s="3">
        <v>10</v>
      </c>
      <c r="C6367" s="3">
        <f t="shared" ca="1" si="198"/>
        <v>4.8564115927320239E-2</v>
      </c>
      <c r="D6367" s="3">
        <f t="shared" ca="1" si="199"/>
        <v>12.428205796366012</v>
      </c>
      <c r="E6367" s="3">
        <v>49.824827158545439</v>
      </c>
    </row>
    <row r="6368" spans="1:5" x14ac:dyDescent="0.25">
      <c r="A6368" s="3">
        <v>6367</v>
      </c>
      <c r="B6368" s="3">
        <v>10</v>
      </c>
      <c r="C6368" s="3">
        <f t="shared" ca="1" si="198"/>
        <v>0.77815621790666056</v>
      </c>
      <c r="D6368" s="3">
        <f t="shared" ca="1" si="199"/>
        <v>48.907810895333029</v>
      </c>
      <c r="E6368" s="3">
        <v>11.069144100469849</v>
      </c>
    </row>
    <row r="6369" spans="1:5" x14ac:dyDescent="0.25">
      <c r="A6369" s="3">
        <v>6368</v>
      </c>
      <c r="B6369" s="3">
        <v>10</v>
      </c>
      <c r="C6369" s="3">
        <f t="shared" ca="1" si="198"/>
        <v>0.63878384810254729</v>
      </c>
      <c r="D6369" s="3">
        <f t="shared" ca="1" si="199"/>
        <v>41.939192405127365</v>
      </c>
      <c r="E6369" s="3">
        <v>54.442229724222749</v>
      </c>
    </row>
    <row r="6370" spans="1:5" x14ac:dyDescent="0.25">
      <c r="A6370" s="3">
        <v>6369</v>
      </c>
      <c r="B6370" s="3">
        <v>10</v>
      </c>
      <c r="C6370" s="3">
        <f t="shared" ca="1" si="198"/>
        <v>0.62719650709692254</v>
      </c>
      <c r="D6370" s="3">
        <f t="shared" ca="1" si="199"/>
        <v>41.359825354846123</v>
      </c>
      <c r="E6370" s="3">
        <v>52.508157053614404</v>
      </c>
    </row>
    <row r="6371" spans="1:5" x14ac:dyDescent="0.25">
      <c r="A6371" s="3">
        <v>6370</v>
      </c>
      <c r="B6371" s="3">
        <v>10</v>
      </c>
      <c r="C6371" s="3">
        <f t="shared" ca="1" si="198"/>
        <v>0.83049319446227055</v>
      </c>
      <c r="D6371" s="3">
        <f t="shared" ca="1" si="199"/>
        <v>51.52465972311353</v>
      </c>
      <c r="E6371" s="3">
        <v>47.805633850561968</v>
      </c>
    </row>
    <row r="6372" spans="1:5" x14ac:dyDescent="0.25">
      <c r="A6372" s="3">
        <v>6371</v>
      </c>
      <c r="B6372" s="3">
        <v>10</v>
      </c>
      <c r="C6372" s="3">
        <f t="shared" ca="1" si="198"/>
        <v>0.52739064200993135</v>
      </c>
      <c r="D6372" s="3">
        <f t="shared" ca="1" si="199"/>
        <v>36.369532100496571</v>
      </c>
      <c r="E6372" s="3">
        <v>35.867699859620956</v>
      </c>
    </row>
    <row r="6373" spans="1:5" x14ac:dyDescent="0.25">
      <c r="A6373" s="3">
        <v>6372</v>
      </c>
      <c r="B6373" s="3">
        <v>10</v>
      </c>
      <c r="C6373" s="3">
        <f t="shared" ca="1" si="198"/>
        <v>8.0629576748473375E-2</v>
      </c>
      <c r="D6373" s="3">
        <f t="shared" ca="1" si="199"/>
        <v>14.03147883742367</v>
      </c>
      <c r="E6373" s="3">
        <v>37.227044952770264</v>
      </c>
    </row>
    <row r="6374" spans="1:5" x14ac:dyDescent="0.25">
      <c r="A6374" s="3">
        <v>6373</v>
      </c>
      <c r="B6374" s="3">
        <v>10</v>
      </c>
      <c r="C6374" s="3">
        <f t="shared" ca="1" si="198"/>
        <v>0.47740648156056342</v>
      </c>
      <c r="D6374" s="3">
        <f t="shared" ca="1" si="199"/>
        <v>33.870324078028169</v>
      </c>
      <c r="E6374" s="3">
        <v>16.464418342605232</v>
      </c>
    </row>
    <row r="6375" spans="1:5" x14ac:dyDescent="0.25">
      <c r="A6375" s="3">
        <v>6374</v>
      </c>
      <c r="B6375" s="3">
        <v>10</v>
      </c>
      <c r="C6375" s="3">
        <f t="shared" ca="1" si="198"/>
        <v>0.83941996597391821</v>
      </c>
      <c r="D6375" s="3">
        <f t="shared" ca="1" si="199"/>
        <v>51.970998298695918</v>
      </c>
      <c r="E6375" s="3">
        <v>13.10033815848656</v>
      </c>
    </row>
    <row r="6376" spans="1:5" x14ac:dyDescent="0.25">
      <c r="A6376" s="3">
        <v>6375</v>
      </c>
      <c r="B6376" s="3">
        <v>10</v>
      </c>
      <c r="C6376" s="3">
        <f t="shared" ca="1" si="198"/>
        <v>0.34683386695090668</v>
      </c>
      <c r="D6376" s="3">
        <f t="shared" ca="1" si="199"/>
        <v>27.341693347545334</v>
      </c>
      <c r="E6376" s="3">
        <v>13.23479994889122</v>
      </c>
    </row>
    <row r="6377" spans="1:5" x14ac:dyDescent="0.25">
      <c r="A6377" s="3">
        <v>6376</v>
      </c>
      <c r="B6377" s="3">
        <v>10</v>
      </c>
      <c r="C6377" s="3">
        <f t="shared" ca="1" si="198"/>
        <v>0.24980699525883443</v>
      </c>
      <c r="D6377" s="3">
        <f t="shared" ca="1" si="199"/>
        <v>22.490349762941722</v>
      </c>
      <c r="E6377" s="3">
        <v>43.084275730527317</v>
      </c>
    </row>
    <row r="6378" spans="1:5" x14ac:dyDescent="0.25">
      <c r="A6378" s="3">
        <v>6377</v>
      </c>
      <c r="B6378" s="3">
        <v>10</v>
      </c>
      <c r="C6378" s="3">
        <f t="shared" ca="1" si="198"/>
        <v>0.99250009399338024</v>
      </c>
      <c r="D6378" s="3">
        <f t="shared" ca="1" si="199"/>
        <v>59.625004699669013</v>
      </c>
      <c r="E6378" s="3">
        <v>16.447508921063477</v>
      </c>
    </row>
    <row r="6379" spans="1:5" x14ac:dyDescent="0.25">
      <c r="A6379" s="3">
        <v>6378</v>
      </c>
      <c r="B6379" s="3">
        <v>10</v>
      </c>
      <c r="C6379" s="3">
        <f t="shared" ca="1" si="198"/>
        <v>0.82010588643654092</v>
      </c>
      <c r="D6379" s="3">
        <f t="shared" ca="1" si="199"/>
        <v>51.005294321827044</v>
      </c>
      <c r="E6379" s="3">
        <v>38.754466262960733</v>
      </c>
    </row>
    <row r="6380" spans="1:5" x14ac:dyDescent="0.25">
      <c r="A6380" s="3">
        <v>6379</v>
      </c>
      <c r="B6380" s="3">
        <v>10</v>
      </c>
      <c r="C6380" s="3">
        <f t="shared" ca="1" si="198"/>
        <v>0.12072412585216286</v>
      </c>
      <c r="D6380" s="3">
        <f t="shared" ca="1" si="199"/>
        <v>16.036206292608142</v>
      </c>
      <c r="E6380" s="3">
        <v>31.597723428789255</v>
      </c>
    </row>
    <row r="6381" spans="1:5" x14ac:dyDescent="0.25">
      <c r="A6381" s="3">
        <v>6380</v>
      </c>
      <c r="B6381" s="3">
        <v>10</v>
      </c>
      <c r="C6381" s="3">
        <f t="shared" ca="1" si="198"/>
        <v>0.12764906447791236</v>
      </c>
      <c r="D6381" s="3">
        <f t="shared" ca="1" si="199"/>
        <v>16.382453223895617</v>
      </c>
      <c r="E6381" s="3">
        <v>45.219717710818806</v>
      </c>
    </row>
    <row r="6382" spans="1:5" x14ac:dyDescent="0.25">
      <c r="A6382" s="3">
        <v>6381</v>
      </c>
      <c r="B6382" s="3">
        <v>10</v>
      </c>
      <c r="C6382" s="3">
        <f t="shared" ca="1" si="198"/>
        <v>3.6571097990767187E-2</v>
      </c>
      <c r="D6382" s="3">
        <f t="shared" ca="1" si="199"/>
        <v>11.828554899538359</v>
      </c>
      <c r="E6382" s="3">
        <v>39.492166987612052</v>
      </c>
    </row>
    <row r="6383" spans="1:5" x14ac:dyDescent="0.25">
      <c r="A6383" s="3">
        <v>6382</v>
      </c>
      <c r="B6383" s="3">
        <v>10</v>
      </c>
      <c r="C6383" s="3">
        <f t="shared" ca="1" si="198"/>
        <v>0.85042171681212375</v>
      </c>
      <c r="D6383" s="3">
        <f t="shared" ca="1" si="199"/>
        <v>52.521085840606183</v>
      </c>
      <c r="E6383" s="3">
        <v>14.600667116237961</v>
      </c>
    </row>
    <row r="6384" spans="1:5" x14ac:dyDescent="0.25">
      <c r="A6384" s="3">
        <v>6383</v>
      </c>
      <c r="B6384" s="3">
        <v>10</v>
      </c>
      <c r="C6384" s="3">
        <f t="shared" ca="1" si="198"/>
        <v>0.62306627560027195</v>
      </c>
      <c r="D6384" s="3">
        <f t="shared" ca="1" si="199"/>
        <v>41.153313780013598</v>
      </c>
      <c r="E6384" s="3">
        <v>32.470618763781076</v>
      </c>
    </row>
    <row r="6385" spans="1:5" x14ac:dyDescent="0.25">
      <c r="A6385" s="3">
        <v>6384</v>
      </c>
      <c r="B6385" s="3">
        <v>10</v>
      </c>
      <c r="C6385" s="3">
        <f t="shared" ca="1" si="198"/>
        <v>0.35634366037890686</v>
      </c>
      <c r="D6385" s="3">
        <f t="shared" ca="1" si="199"/>
        <v>27.817183018945343</v>
      </c>
      <c r="E6385" s="3">
        <v>31.294340637621296</v>
      </c>
    </row>
    <row r="6386" spans="1:5" x14ac:dyDescent="0.25">
      <c r="A6386" s="3">
        <v>6385</v>
      </c>
      <c r="B6386" s="3">
        <v>10</v>
      </c>
      <c r="C6386" s="3">
        <f t="shared" ca="1" si="198"/>
        <v>0.48028552255132351</v>
      </c>
      <c r="D6386" s="3">
        <f t="shared" ca="1" si="199"/>
        <v>34.014276127566177</v>
      </c>
      <c r="E6386" s="3">
        <v>18.52800942018299</v>
      </c>
    </row>
    <row r="6387" spans="1:5" x14ac:dyDescent="0.25">
      <c r="A6387" s="3">
        <v>6386</v>
      </c>
      <c r="B6387" s="3">
        <v>10</v>
      </c>
      <c r="C6387" s="3">
        <f t="shared" ca="1" si="198"/>
        <v>0.41035098211132315</v>
      </c>
      <c r="D6387" s="3">
        <f t="shared" ca="1" si="199"/>
        <v>30.517549105566157</v>
      </c>
      <c r="E6387" s="3">
        <v>26.290914151933151</v>
      </c>
    </row>
    <row r="6388" spans="1:5" x14ac:dyDescent="0.25">
      <c r="A6388" s="3">
        <v>6387</v>
      </c>
      <c r="B6388" s="3">
        <v>10</v>
      </c>
      <c r="C6388" s="3">
        <f t="shared" ca="1" si="198"/>
        <v>0.12768956828878175</v>
      </c>
      <c r="D6388" s="3">
        <f t="shared" ca="1" si="199"/>
        <v>16.384478414439087</v>
      </c>
      <c r="E6388" s="3">
        <v>45.416902414748712</v>
      </c>
    </row>
    <row r="6389" spans="1:5" x14ac:dyDescent="0.25">
      <c r="A6389" s="3">
        <v>6388</v>
      </c>
      <c r="B6389" s="3">
        <v>10</v>
      </c>
      <c r="C6389" s="3">
        <f t="shared" ca="1" si="198"/>
        <v>0.16798659011586403</v>
      </c>
      <c r="D6389" s="3">
        <f t="shared" ca="1" si="199"/>
        <v>18.399329505793201</v>
      </c>
      <c r="E6389" s="3">
        <v>34.525645757247133</v>
      </c>
    </row>
    <row r="6390" spans="1:5" x14ac:dyDescent="0.25">
      <c r="A6390" s="3">
        <v>6389</v>
      </c>
      <c r="B6390" s="3">
        <v>10</v>
      </c>
      <c r="C6390" s="3">
        <f t="shared" ca="1" si="198"/>
        <v>0.80054370295828381</v>
      </c>
      <c r="D6390" s="3">
        <f t="shared" ca="1" si="199"/>
        <v>50.027185147914189</v>
      </c>
      <c r="E6390" s="3">
        <v>42.643784873364709</v>
      </c>
    </row>
    <row r="6391" spans="1:5" x14ac:dyDescent="0.25">
      <c r="A6391" s="3">
        <v>6390</v>
      </c>
      <c r="B6391" s="3">
        <v>10</v>
      </c>
      <c r="C6391" s="3">
        <f t="shared" ca="1" si="198"/>
        <v>0.3365611875302803</v>
      </c>
      <c r="D6391" s="3">
        <f t="shared" ca="1" si="199"/>
        <v>26.828059376514016</v>
      </c>
      <c r="E6391" s="3">
        <v>41.640806308959853</v>
      </c>
    </row>
    <row r="6392" spans="1:5" x14ac:dyDescent="0.25">
      <c r="A6392" s="3">
        <v>6391</v>
      </c>
      <c r="B6392" s="3">
        <v>10</v>
      </c>
      <c r="C6392" s="3">
        <f t="shared" ca="1" si="198"/>
        <v>0.94471123771259535</v>
      </c>
      <c r="D6392" s="3">
        <f t="shared" ca="1" si="199"/>
        <v>57.235561885629771</v>
      </c>
      <c r="E6392" s="3">
        <v>41.995698734463176</v>
      </c>
    </row>
    <row r="6393" spans="1:5" x14ac:dyDescent="0.25">
      <c r="A6393" s="3">
        <v>6392</v>
      </c>
      <c r="B6393" s="3">
        <v>10</v>
      </c>
      <c r="C6393" s="3">
        <f t="shared" ca="1" si="198"/>
        <v>0.2885115368876382</v>
      </c>
      <c r="D6393" s="3">
        <f t="shared" ca="1" si="199"/>
        <v>24.425576844381908</v>
      </c>
      <c r="E6393" s="3">
        <v>49.70501030819198</v>
      </c>
    </row>
    <row r="6394" spans="1:5" x14ac:dyDescent="0.25">
      <c r="A6394" s="3">
        <v>6393</v>
      </c>
      <c r="B6394" s="3">
        <v>10</v>
      </c>
      <c r="C6394" s="3">
        <f t="shared" ca="1" si="198"/>
        <v>0.65122385275247185</v>
      </c>
      <c r="D6394" s="3">
        <f t="shared" ca="1" si="199"/>
        <v>42.561192637623591</v>
      </c>
      <c r="E6394" s="3">
        <v>29.195139062546261</v>
      </c>
    </row>
    <row r="6395" spans="1:5" x14ac:dyDescent="0.25">
      <c r="A6395" s="3">
        <v>6394</v>
      </c>
      <c r="B6395" s="3">
        <v>10</v>
      </c>
      <c r="C6395" s="3">
        <f t="shared" ca="1" si="198"/>
        <v>0.5560874052048258</v>
      </c>
      <c r="D6395" s="3">
        <f t="shared" ca="1" si="199"/>
        <v>37.804370260241292</v>
      </c>
      <c r="E6395" s="3">
        <v>56.32707821348059</v>
      </c>
    </row>
    <row r="6396" spans="1:5" x14ac:dyDescent="0.25">
      <c r="A6396" s="3">
        <v>6395</v>
      </c>
      <c r="B6396" s="3">
        <v>10</v>
      </c>
      <c r="C6396" s="3">
        <f t="shared" ca="1" si="198"/>
        <v>0.94020141908046151</v>
      </c>
      <c r="D6396" s="3">
        <f t="shared" ca="1" si="199"/>
        <v>57.010070954023071</v>
      </c>
      <c r="E6396" s="3">
        <v>45.340878445877706</v>
      </c>
    </row>
    <row r="6397" spans="1:5" x14ac:dyDescent="0.25">
      <c r="A6397" s="3">
        <v>6396</v>
      </c>
      <c r="B6397" s="3">
        <v>10</v>
      </c>
      <c r="C6397" s="3">
        <f t="shared" ca="1" si="198"/>
        <v>0.97627887093229804</v>
      </c>
      <c r="D6397" s="3">
        <f t="shared" ca="1" si="199"/>
        <v>58.813943546614894</v>
      </c>
      <c r="E6397" s="3">
        <v>57.662403293275389</v>
      </c>
    </row>
    <row r="6398" spans="1:5" x14ac:dyDescent="0.25">
      <c r="A6398" s="3">
        <v>6397</v>
      </c>
      <c r="B6398" s="3">
        <v>10</v>
      </c>
      <c r="C6398" s="3">
        <f t="shared" ca="1" si="198"/>
        <v>0.68027671668093703</v>
      </c>
      <c r="D6398" s="3">
        <f t="shared" ca="1" si="199"/>
        <v>44.013835834046851</v>
      </c>
      <c r="E6398" s="3">
        <v>11.901313949612133</v>
      </c>
    </row>
    <row r="6399" spans="1:5" x14ac:dyDescent="0.25">
      <c r="A6399" s="3">
        <v>6398</v>
      </c>
      <c r="B6399" s="3">
        <v>10</v>
      </c>
      <c r="C6399" s="3">
        <f t="shared" ca="1" si="198"/>
        <v>5.0191683116701524E-3</v>
      </c>
      <c r="D6399" s="3">
        <f t="shared" ca="1" si="199"/>
        <v>10.250958415583508</v>
      </c>
      <c r="E6399" s="3">
        <v>47.616792933402593</v>
      </c>
    </row>
    <row r="6400" spans="1:5" x14ac:dyDescent="0.25">
      <c r="A6400" s="3">
        <v>6399</v>
      </c>
      <c r="B6400" s="3">
        <v>10</v>
      </c>
      <c r="C6400" s="3">
        <f t="shared" ca="1" si="198"/>
        <v>0.62367616652611146</v>
      </c>
      <c r="D6400" s="3">
        <f t="shared" ca="1" si="199"/>
        <v>41.183808326305574</v>
      </c>
      <c r="E6400" s="3">
        <v>16.182287723653197</v>
      </c>
    </row>
    <row r="6401" spans="1:5" x14ac:dyDescent="0.25">
      <c r="A6401" s="3">
        <v>6400</v>
      </c>
      <c r="B6401" s="3">
        <v>10</v>
      </c>
      <c r="C6401" s="3">
        <f t="shared" ca="1" si="198"/>
        <v>4.0133916012487503E-2</v>
      </c>
      <c r="D6401" s="3">
        <f t="shared" ca="1" si="199"/>
        <v>12.006695800624374</v>
      </c>
      <c r="E6401" s="3">
        <v>30.455452989852606</v>
      </c>
    </row>
    <row r="6402" spans="1:5" x14ac:dyDescent="0.25">
      <c r="A6402" s="3">
        <v>6401</v>
      </c>
      <c r="B6402" s="3">
        <v>10</v>
      </c>
      <c r="C6402" s="3">
        <f t="shared" ca="1" si="198"/>
        <v>0.99781519369226612</v>
      </c>
      <c r="D6402" s="3">
        <f t="shared" ca="1" si="199"/>
        <v>59.8907596846133</v>
      </c>
      <c r="E6402" s="3">
        <v>37.26238805945944</v>
      </c>
    </row>
    <row r="6403" spans="1:5" x14ac:dyDescent="0.25">
      <c r="A6403" s="3">
        <v>6402</v>
      </c>
      <c r="B6403" s="3">
        <v>10</v>
      </c>
      <c r="C6403" s="3">
        <f t="shared" ref="C6403:C6466" ca="1" si="200">RAND()</f>
        <v>0.813799564097474</v>
      </c>
      <c r="D6403" s="3">
        <f t="shared" ref="D6403:D6466" ca="1" si="201">B6403+C6403*B6403*5</f>
        <v>50.689978204873697</v>
      </c>
      <c r="E6403" s="3">
        <v>49.277504887686717</v>
      </c>
    </row>
    <row r="6404" spans="1:5" x14ac:dyDescent="0.25">
      <c r="A6404" s="3">
        <v>6403</v>
      </c>
      <c r="B6404" s="3">
        <v>10</v>
      </c>
      <c r="C6404" s="3">
        <f t="shared" ca="1" si="200"/>
        <v>0.94948167431439556</v>
      </c>
      <c r="D6404" s="3">
        <f t="shared" ca="1" si="201"/>
        <v>57.474083715719779</v>
      </c>
      <c r="E6404" s="3">
        <v>30.961809747162732</v>
      </c>
    </row>
    <row r="6405" spans="1:5" x14ac:dyDescent="0.25">
      <c r="A6405" s="3">
        <v>6404</v>
      </c>
      <c r="B6405" s="3">
        <v>10</v>
      </c>
      <c r="C6405" s="3">
        <f t="shared" ca="1" si="200"/>
        <v>0.26498713275279207</v>
      </c>
      <c r="D6405" s="3">
        <f t="shared" ca="1" si="201"/>
        <v>23.2493566376396</v>
      </c>
      <c r="E6405" s="3">
        <v>17.357049563149964</v>
      </c>
    </row>
    <row r="6406" spans="1:5" x14ac:dyDescent="0.25">
      <c r="A6406" s="3">
        <v>6405</v>
      </c>
      <c r="B6406" s="3">
        <v>10</v>
      </c>
      <c r="C6406" s="3">
        <f t="shared" ca="1" si="200"/>
        <v>0.39915621032161031</v>
      </c>
      <c r="D6406" s="3">
        <f t="shared" ca="1" si="201"/>
        <v>29.957810516080517</v>
      </c>
      <c r="E6406" s="3">
        <v>35.64831301481594</v>
      </c>
    </row>
    <row r="6407" spans="1:5" x14ac:dyDescent="0.25">
      <c r="A6407" s="3">
        <v>6406</v>
      </c>
      <c r="B6407" s="3">
        <v>10</v>
      </c>
      <c r="C6407" s="3">
        <f t="shared" ca="1" si="200"/>
        <v>0.92489455696898026</v>
      </c>
      <c r="D6407" s="3">
        <f t="shared" ca="1" si="201"/>
        <v>56.24472784844901</v>
      </c>
      <c r="E6407" s="3">
        <v>44.470051637838431</v>
      </c>
    </row>
    <row r="6408" spans="1:5" x14ac:dyDescent="0.25">
      <c r="A6408" s="3">
        <v>6407</v>
      </c>
      <c r="B6408" s="3">
        <v>10</v>
      </c>
      <c r="C6408" s="3">
        <f t="shared" ca="1" si="200"/>
        <v>0.93846466170054099</v>
      </c>
      <c r="D6408" s="3">
        <f t="shared" ca="1" si="201"/>
        <v>56.92323308502705</v>
      </c>
      <c r="E6408" s="3">
        <v>58.392056698116583</v>
      </c>
    </row>
    <row r="6409" spans="1:5" x14ac:dyDescent="0.25">
      <c r="A6409" s="3">
        <v>6408</v>
      </c>
      <c r="B6409" s="3">
        <v>10</v>
      </c>
      <c r="C6409" s="3">
        <f t="shared" ca="1" si="200"/>
        <v>0.90163586033824317</v>
      </c>
      <c r="D6409" s="3">
        <f t="shared" ca="1" si="201"/>
        <v>55.081793016912158</v>
      </c>
      <c r="E6409" s="3">
        <v>40.029105086933036</v>
      </c>
    </row>
    <row r="6410" spans="1:5" x14ac:dyDescent="0.25">
      <c r="A6410" s="3">
        <v>6409</v>
      </c>
      <c r="B6410" s="3">
        <v>10</v>
      </c>
      <c r="C6410" s="3">
        <f t="shared" ca="1" si="200"/>
        <v>9.8289596712172744E-2</v>
      </c>
      <c r="D6410" s="3">
        <f t="shared" ca="1" si="201"/>
        <v>14.914479835608638</v>
      </c>
      <c r="E6410" s="3">
        <v>32.96871184576581</v>
      </c>
    </row>
    <row r="6411" spans="1:5" x14ac:dyDescent="0.25">
      <c r="A6411" s="3">
        <v>6410</v>
      </c>
      <c r="B6411" s="3">
        <v>10</v>
      </c>
      <c r="C6411" s="3">
        <f t="shared" ca="1" si="200"/>
        <v>0.13843124643909577</v>
      </c>
      <c r="D6411" s="3">
        <f t="shared" ca="1" si="201"/>
        <v>16.921562321954788</v>
      </c>
      <c r="E6411" s="3">
        <v>32.236110117654526</v>
      </c>
    </row>
    <row r="6412" spans="1:5" x14ac:dyDescent="0.25">
      <c r="A6412" s="3">
        <v>6411</v>
      </c>
      <c r="B6412" s="3">
        <v>10</v>
      </c>
      <c r="C6412" s="3">
        <f t="shared" ca="1" si="200"/>
        <v>0.62793584418560688</v>
      </c>
      <c r="D6412" s="3">
        <f t="shared" ca="1" si="201"/>
        <v>41.396792209280342</v>
      </c>
      <c r="E6412" s="3">
        <v>28.469628748259165</v>
      </c>
    </row>
    <row r="6413" spans="1:5" x14ac:dyDescent="0.25">
      <c r="A6413" s="3">
        <v>6412</v>
      </c>
      <c r="B6413" s="3">
        <v>10</v>
      </c>
      <c r="C6413" s="3">
        <f t="shared" ca="1" si="200"/>
        <v>0.12047308008912805</v>
      </c>
      <c r="D6413" s="3">
        <f t="shared" ca="1" si="201"/>
        <v>16.023654004456404</v>
      </c>
      <c r="E6413" s="3">
        <v>31.351340551180726</v>
      </c>
    </row>
    <row r="6414" spans="1:5" x14ac:dyDescent="0.25">
      <c r="A6414" s="3">
        <v>6413</v>
      </c>
      <c r="B6414" s="3">
        <v>10</v>
      </c>
      <c r="C6414" s="3">
        <f t="shared" ca="1" si="200"/>
        <v>0.83063961922898155</v>
      </c>
      <c r="D6414" s="3">
        <f t="shared" ca="1" si="201"/>
        <v>51.531980961449079</v>
      </c>
      <c r="E6414" s="3">
        <v>33.998185542338405</v>
      </c>
    </row>
    <row r="6415" spans="1:5" x14ac:dyDescent="0.25">
      <c r="A6415" s="3">
        <v>6414</v>
      </c>
      <c r="B6415" s="3">
        <v>10</v>
      </c>
      <c r="C6415" s="3">
        <f t="shared" ca="1" si="200"/>
        <v>0.88937838740839481</v>
      </c>
      <c r="D6415" s="3">
        <f t="shared" ca="1" si="201"/>
        <v>54.468919370419741</v>
      </c>
      <c r="E6415" s="3">
        <v>33.671587793060539</v>
      </c>
    </row>
    <row r="6416" spans="1:5" x14ac:dyDescent="0.25">
      <c r="A6416" s="3">
        <v>6415</v>
      </c>
      <c r="B6416" s="3">
        <v>10</v>
      </c>
      <c r="C6416" s="3">
        <f t="shared" ca="1" si="200"/>
        <v>0.74491428278515937</v>
      </c>
      <c r="D6416" s="3">
        <f t="shared" ca="1" si="201"/>
        <v>47.24571413925797</v>
      </c>
      <c r="E6416" s="3">
        <v>33.833848666640222</v>
      </c>
    </row>
    <row r="6417" spans="1:5" x14ac:dyDescent="0.25">
      <c r="A6417" s="3">
        <v>6416</v>
      </c>
      <c r="B6417" s="3">
        <v>10</v>
      </c>
      <c r="C6417" s="3">
        <f t="shared" ca="1" si="200"/>
        <v>0.15448081972275163</v>
      </c>
      <c r="D6417" s="3">
        <f t="shared" ca="1" si="201"/>
        <v>17.724040986137581</v>
      </c>
      <c r="E6417" s="3">
        <v>19.321679792495697</v>
      </c>
    </row>
    <row r="6418" spans="1:5" x14ac:dyDescent="0.25">
      <c r="A6418" s="3">
        <v>6417</v>
      </c>
      <c r="B6418" s="3">
        <v>10</v>
      </c>
      <c r="C6418" s="3">
        <f t="shared" ca="1" si="200"/>
        <v>6.5937303441322648E-2</v>
      </c>
      <c r="D6418" s="3">
        <f t="shared" ca="1" si="201"/>
        <v>13.296865172066132</v>
      </c>
      <c r="E6418" s="3">
        <v>12.577174751304984</v>
      </c>
    </row>
    <row r="6419" spans="1:5" x14ac:dyDescent="0.25">
      <c r="A6419" s="3">
        <v>6418</v>
      </c>
      <c r="B6419" s="3">
        <v>10</v>
      </c>
      <c r="C6419" s="3">
        <f t="shared" ca="1" si="200"/>
        <v>0.93562693921678952</v>
      </c>
      <c r="D6419" s="3">
        <f t="shared" ca="1" si="201"/>
        <v>56.781346960839478</v>
      </c>
      <c r="E6419" s="3">
        <v>54.251851463601241</v>
      </c>
    </row>
    <row r="6420" spans="1:5" x14ac:dyDescent="0.25">
      <c r="A6420" s="3">
        <v>6419</v>
      </c>
      <c r="B6420" s="3">
        <v>10</v>
      </c>
      <c r="C6420" s="3">
        <f t="shared" ca="1" si="200"/>
        <v>0.89081568191899108</v>
      </c>
      <c r="D6420" s="3">
        <f t="shared" ca="1" si="201"/>
        <v>54.540784095949554</v>
      </c>
      <c r="E6420" s="3">
        <v>17.895422813855298</v>
      </c>
    </row>
    <row r="6421" spans="1:5" x14ac:dyDescent="0.25">
      <c r="A6421" s="3">
        <v>6420</v>
      </c>
      <c r="B6421" s="3">
        <v>10</v>
      </c>
      <c r="C6421" s="3">
        <f t="shared" ca="1" si="200"/>
        <v>0.49611671234326205</v>
      </c>
      <c r="D6421" s="3">
        <f t="shared" ca="1" si="201"/>
        <v>34.805835617163098</v>
      </c>
      <c r="E6421" s="3">
        <v>19.655967249631075</v>
      </c>
    </row>
    <row r="6422" spans="1:5" x14ac:dyDescent="0.25">
      <c r="A6422" s="3">
        <v>6421</v>
      </c>
      <c r="B6422" s="3">
        <v>10</v>
      </c>
      <c r="C6422" s="3">
        <f t="shared" ca="1" si="200"/>
        <v>0.58361115838502842</v>
      </c>
      <c r="D6422" s="3">
        <f t="shared" ca="1" si="201"/>
        <v>39.18055791925142</v>
      </c>
      <c r="E6422" s="3">
        <v>39.605349912027279</v>
      </c>
    </row>
    <row r="6423" spans="1:5" x14ac:dyDescent="0.25">
      <c r="A6423" s="3">
        <v>6422</v>
      </c>
      <c r="B6423" s="3">
        <v>10</v>
      </c>
      <c r="C6423" s="3">
        <f t="shared" ca="1" si="200"/>
        <v>0.42792818598505056</v>
      </c>
      <c r="D6423" s="3">
        <f t="shared" ca="1" si="201"/>
        <v>31.396409299252529</v>
      </c>
      <c r="E6423" s="3">
        <v>21.031903902332889</v>
      </c>
    </row>
    <row r="6424" spans="1:5" x14ac:dyDescent="0.25">
      <c r="A6424" s="3">
        <v>6423</v>
      </c>
      <c r="B6424" s="3">
        <v>10</v>
      </c>
      <c r="C6424" s="3">
        <f t="shared" ca="1" si="200"/>
        <v>0.43577275108592073</v>
      </c>
      <c r="D6424" s="3">
        <f t="shared" ca="1" si="201"/>
        <v>31.788637554296034</v>
      </c>
      <c r="E6424" s="3">
        <v>27.522167874391364</v>
      </c>
    </row>
    <row r="6425" spans="1:5" x14ac:dyDescent="0.25">
      <c r="A6425" s="3">
        <v>6424</v>
      </c>
      <c r="B6425" s="3">
        <v>10</v>
      </c>
      <c r="C6425" s="3">
        <f t="shared" ca="1" si="200"/>
        <v>0.26068188398583358</v>
      </c>
      <c r="D6425" s="3">
        <f t="shared" ca="1" si="201"/>
        <v>23.03409419929168</v>
      </c>
      <c r="E6425" s="3">
        <v>41.826938915862264</v>
      </c>
    </row>
    <row r="6426" spans="1:5" x14ac:dyDescent="0.25">
      <c r="A6426" s="3">
        <v>6425</v>
      </c>
      <c r="B6426" s="3">
        <v>10</v>
      </c>
      <c r="C6426" s="3">
        <f t="shared" ca="1" si="200"/>
        <v>0.43540285726282946</v>
      </c>
      <c r="D6426" s="3">
        <f t="shared" ca="1" si="201"/>
        <v>31.770142863141473</v>
      </c>
      <c r="E6426" s="3">
        <v>58.381060870186765</v>
      </c>
    </row>
    <row r="6427" spans="1:5" x14ac:dyDescent="0.25">
      <c r="A6427" s="3">
        <v>6426</v>
      </c>
      <c r="B6427" s="3">
        <v>10</v>
      </c>
      <c r="C6427" s="3">
        <f t="shared" ca="1" si="200"/>
        <v>0.50583397101158989</v>
      </c>
      <c r="D6427" s="3">
        <f t="shared" ca="1" si="201"/>
        <v>35.291698550579497</v>
      </c>
      <c r="E6427" s="3">
        <v>38.632649305711723</v>
      </c>
    </row>
    <row r="6428" spans="1:5" x14ac:dyDescent="0.25">
      <c r="A6428" s="3">
        <v>6427</v>
      </c>
      <c r="B6428" s="3">
        <v>10</v>
      </c>
      <c r="C6428" s="3">
        <f t="shared" ca="1" si="200"/>
        <v>0.55905056731745217</v>
      </c>
      <c r="D6428" s="3">
        <f t="shared" ca="1" si="201"/>
        <v>37.95252836587261</v>
      </c>
      <c r="E6428" s="3">
        <v>40.959472510147108</v>
      </c>
    </row>
    <row r="6429" spans="1:5" x14ac:dyDescent="0.25">
      <c r="A6429" s="3">
        <v>6428</v>
      </c>
      <c r="B6429" s="3">
        <v>10</v>
      </c>
      <c r="C6429" s="3">
        <f t="shared" ca="1" si="200"/>
        <v>0.57321439878889535</v>
      </c>
      <c r="D6429" s="3">
        <f t="shared" ca="1" si="201"/>
        <v>38.660719939444768</v>
      </c>
      <c r="E6429" s="3">
        <v>23.085552704938596</v>
      </c>
    </row>
    <row r="6430" spans="1:5" x14ac:dyDescent="0.25">
      <c r="A6430" s="3">
        <v>6429</v>
      </c>
      <c r="B6430" s="3">
        <v>10</v>
      </c>
      <c r="C6430" s="3">
        <f t="shared" ca="1" si="200"/>
        <v>0.47611262398921073</v>
      </c>
      <c r="D6430" s="3">
        <f t="shared" ca="1" si="201"/>
        <v>33.805631199460535</v>
      </c>
      <c r="E6430" s="3">
        <v>13.714511499585015</v>
      </c>
    </row>
    <row r="6431" spans="1:5" x14ac:dyDescent="0.25">
      <c r="A6431" s="3">
        <v>6430</v>
      </c>
      <c r="B6431" s="3">
        <v>10</v>
      </c>
      <c r="C6431" s="3">
        <f t="shared" ca="1" si="200"/>
        <v>0.72440741295838196</v>
      </c>
      <c r="D6431" s="3">
        <f t="shared" ca="1" si="201"/>
        <v>46.220370647919097</v>
      </c>
      <c r="E6431" s="3">
        <v>57.829935548037199</v>
      </c>
    </row>
    <row r="6432" spans="1:5" x14ac:dyDescent="0.25">
      <c r="A6432" s="3">
        <v>6431</v>
      </c>
      <c r="B6432" s="3">
        <v>10</v>
      </c>
      <c r="C6432" s="3">
        <f t="shared" ca="1" si="200"/>
        <v>0.47884988401989803</v>
      </c>
      <c r="D6432" s="3">
        <f t="shared" ca="1" si="201"/>
        <v>33.942494200994901</v>
      </c>
      <c r="E6432" s="3">
        <v>47.67276810224071</v>
      </c>
    </row>
    <row r="6433" spans="1:5" x14ac:dyDescent="0.25">
      <c r="A6433" s="3">
        <v>6432</v>
      </c>
      <c r="B6433" s="3">
        <v>10</v>
      </c>
      <c r="C6433" s="3">
        <f t="shared" ca="1" si="200"/>
        <v>0.35406989947995271</v>
      </c>
      <c r="D6433" s="3">
        <f t="shared" ca="1" si="201"/>
        <v>27.703494973997635</v>
      </c>
      <c r="E6433" s="3">
        <v>26.779601058187321</v>
      </c>
    </row>
    <row r="6434" spans="1:5" x14ac:dyDescent="0.25">
      <c r="A6434" s="3">
        <v>6433</v>
      </c>
      <c r="B6434" s="3">
        <v>10</v>
      </c>
      <c r="C6434" s="3">
        <f t="shared" ca="1" si="200"/>
        <v>0.78094854893339427</v>
      </c>
      <c r="D6434" s="3">
        <f t="shared" ca="1" si="201"/>
        <v>49.047427446669715</v>
      </c>
      <c r="E6434" s="3">
        <v>39.060277169186662</v>
      </c>
    </row>
    <row r="6435" spans="1:5" x14ac:dyDescent="0.25">
      <c r="A6435" s="3">
        <v>6434</v>
      </c>
      <c r="B6435" s="3">
        <v>10</v>
      </c>
      <c r="C6435" s="3">
        <f t="shared" ca="1" si="200"/>
        <v>0.58609442832040315</v>
      </c>
      <c r="D6435" s="3">
        <f t="shared" ca="1" si="201"/>
        <v>39.304721416020158</v>
      </c>
      <c r="E6435" s="3">
        <v>55.654658019369514</v>
      </c>
    </row>
    <row r="6436" spans="1:5" x14ac:dyDescent="0.25">
      <c r="A6436" s="3">
        <v>6435</v>
      </c>
      <c r="B6436" s="3">
        <v>10</v>
      </c>
      <c r="C6436" s="3">
        <f t="shared" ca="1" si="200"/>
        <v>0.85773943427306543</v>
      </c>
      <c r="D6436" s="3">
        <f t="shared" ca="1" si="201"/>
        <v>52.886971713653274</v>
      </c>
      <c r="E6436" s="3">
        <v>24.862088642581526</v>
      </c>
    </row>
    <row r="6437" spans="1:5" x14ac:dyDescent="0.25">
      <c r="A6437" s="3">
        <v>6436</v>
      </c>
      <c r="B6437" s="3">
        <v>10</v>
      </c>
      <c r="C6437" s="3">
        <f t="shared" ca="1" si="200"/>
        <v>0.81702326994702246</v>
      </c>
      <c r="D6437" s="3">
        <f t="shared" ca="1" si="201"/>
        <v>50.851163497351124</v>
      </c>
      <c r="E6437" s="3">
        <v>40.292897193751813</v>
      </c>
    </row>
    <row r="6438" spans="1:5" x14ac:dyDescent="0.25">
      <c r="A6438" s="3">
        <v>6437</v>
      </c>
      <c r="B6438" s="3">
        <v>10</v>
      </c>
      <c r="C6438" s="3">
        <f t="shared" ca="1" si="200"/>
        <v>0.55748948294445855</v>
      </c>
      <c r="D6438" s="3">
        <f t="shared" ca="1" si="201"/>
        <v>37.874474147222926</v>
      </c>
      <c r="E6438" s="3">
        <v>41.895104926296696</v>
      </c>
    </row>
    <row r="6439" spans="1:5" x14ac:dyDescent="0.25">
      <c r="A6439" s="3">
        <v>6438</v>
      </c>
      <c r="B6439" s="3">
        <v>10</v>
      </c>
      <c r="C6439" s="3">
        <f t="shared" ca="1" si="200"/>
        <v>0.17389945989473121</v>
      </c>
      <c r="D6439" s="3">
        <f t="shared" ca="1" si="201"/>
        <v>18.69497299473656</v>
      </c>
      <c r="E6439" s="3">
        <v>59.742732628713057</v>
      </c>
    </row>
    <row r="6440" spans="1:5" x14ac:dyDescent="0.25">
      <c r="A6440" s="3">
        <v>6439</v>
      </c>
      <c r="B6440" s="3">
        <v>10</v>
      </c>
      <c r="C6440" s="3">
        <f t="shared" ca="1" si="200"/>
        <v>0.51812149079385816</v>
      </c>
      <c r="D6440" s="3">
        <f t="shared" ca="1" si="201"/>
        <v>35.906074539692909</v>
      </c>
      <c r="E6440" s="3">
        <v>56.679085846093983</v>
      </c>
    </row>
    <row r="6441" spans="1:5" x14ac:dyDescent="0.25">
      <c r="A6441" s="3">
        <v>6440</v>
      </c>
      <c r="B6441" s="3">
        <v>10</v>
      </c>
      <c r="C6441" s="3">
        <f t="shared" ca="1" si="200"/>
        <v>0.58863041270708849</v>
      </c>
      <c r="D6441" s="3">
        <f t="shared" ca="1" si="201"/>
        <v>39.431520635354424</v>
      </c>
      <c r="E6441" s="3">
        <v>51.321405688345585</v>
      </c>
    </row>
    <row r="6442" spans="1:5" x14ac:dyDescent="0.25">
      <c r="A6442" s="3">
        <v>6441</v>
      </c>
      <c r="B6442" s="3">
        <v>10</v>
      </c>
      <c r="C6442" s="3">
        <f t="shared" ca="1" si="200"/>
        <v>0.69154352602523106</v>
      </c>
      <c r="D6442" s="3">
        <f t="shared" ca="1" si="201"/>
        <v>44.577176301261552</v>
      </c>
      <c r="E6442" s="3">
        <v>36.28535338274763</v>
      </c>
    </row>
    <row r="6443" spans="1:5" x14ac:dyDescent="0.25">
      <c r="A6443" s="3">
        <v>6442</v>
      </c>
      <c r="B6443" s="3">
        <v>10</v>
      </c>
      <c r="C6443" s="3">
        <f t="shared" ca="1" si="200"/>
        <v>0.33449069387683861</v>
      </c>
      <c r="D6443" s="3">
        <f t="shared" ca="1" si="201"/>
        <v>26.724534693841932</v>
      </c>
      <c r="E6443" s="3">
        <v>19.38363351423277</v>
      </c>
    </row>
    <row r="6444" spans="1:5" x14ac:dyDescent="0.25">
      <c r="A6444" s="3">
        <v>6443</v>
      </c>
      <c r="B6444" s="3">
        <v>10</v>
      </c>
      <c r="C6444" s="3">
        <f t="shared" ca="1" si="200"/>
        <v>0.31700542010938448</v>
      </c>
      <c r="D6444" s="3">
        <f t="shared" ca="1" si="201"/>
        <v>25.850271005469224</v>
      </c>
      <c r="E6444" s="3">
        <v>38.549554597544571</v>
      </c>
    </row>
    <row r="6445" spans="1:5" x14ac:dyDescent="0.25">
      <c r="A6445" s="3">
        <v>6444</v>
      </c>
      <c r="B6445" s="3">
        <v>10</v>
      </c>
      <c r="C6445" s="3">
        <f t="shared" ca="1" si="200"/>
        <v>0.35984606769645167</v>
      </c>
      <c r="D6445" s="3">
        <f t="shared" ca="1" si="201"/>
        <v>27.992303384822584</v>
      </c>
      <c r="E6445" s="3">
        <v>44.478619286473801</v>
      </c>
    </row>
    <row r="6446" spans="1:5" x14ac:dyDescent="0.25">
      <c r="A6446" s="3">
        <v>6445</v>
      </c>
      <c r="B6446" s="3">
        <v>10</v>
      </c>
      <c r="C6446" s="3">
        <f t="shared" ca="1" si="200"/>
        <v>0.94463253153020477</v>
      </c>
      <c r="D6446" s="3">
        <f t="shared" ca="1" si="201"/>
        <v>57.231626576510237</v>
      </c>
      <c r="E6446" s="3">
        <v>23.760067103878754</v>
      </c>
    </row>
    <row r="6447" spans="1:5" x14ac:dyDescent="0.25">
      <c r="A6447" s="3">
        <v>6446</v>
      </c>
      <c r="B6447" s="3">
        <v>10</v>
      </c>
      <c r="C6447" s="3">
        <f t="shared" ca="1" si="200"/>
        <v>0.801182699891828</v>
      </c>
      <c r="D6447" s="3">
        <f t="shared" ca="1" si="201"/>
        <v>50.059134994591403</v>
      </c>
      <c r="E6447" s="3">
        <v>17.559832059173836</v>
      </c>
    </row>
    <row r="6448" spans="1:5" x14ac:dyDescent="0.25">
      <c r="A6448" s="3">
        <v>6447</v>
      </c>
      <c r="B6448" s="3">
        <v>10</v>
      </c>
      <c r="C6448" s="3">
        <f t="shared" ca="1" si="200"/>
        <v>0.47091646813081534</v>
      </c>
      <c r="D6448" s="3">
        <f t="shared" ca="1" si="201"/>
        <v>33.545823406540762</v>
      </c>
      <c r="E6448" s="3">
        <v>23.693602821041964</v>
      </c>
    </row>
    <row r="6449" spans="1:5" x14ac:dyDescent="0.25">
      <c r="A6449" s="3">
        <v>6448</v>
      </c>
      <c r="B6449" s="3">
        <v>10</v>
      </c>
      <c r="C6449" s="3">
        <f t="shared" ca="1" si="200"/>
        <v>0.46850005015082252</v>
      </c>
      <c r="D6449" s="3">
        <f t="shared" ca="1" si="201"/>
        <v>33.42500250754113</v>
      </c>
      <c r="E6449" s="3">
        <v>48.104303005871706</v>
      </c>
    </row>
    <row r="6450" spans="1:5" x14ac:dyDescent="0.25">
      <c r="A6450" s="3">
        <v>6449</v>
      </c>
      <c r="B6450" s="3">
        <v>10</v>
      </c>
      <c r="C6450" s="3">
        <f t="shared" ca="1" si="200"/>
        <v>0.19370032355026345</v>
      </c>
      <c r="D6450" s="3">
        <f t="shared" ca="1" si="201"/>
        <v>19.685016177513173</v>
      </c>
      <c r="E6450" s="3">
        <v>43.380643061254148</v>
      </c>
    </row>
    <row r="6451" spans="1:5" x14ac:dyDescent="0.25">
      <c r="A6451" s="3">
        <v>6450</v>
      </c>
      <c r="B6451" s="3">
        <v>10</v>
      </c>
      <c r="C6451" s="3">
        <f t="shared" ca="1" si="200"/>
        <v>0.6455270578307335</v>
      </c>
      <c r="D6451" s="3">
        <f t="shared" ca="1" si="201"/>
        <v>42.276352891536675</v>
      </c>
      <c r="E6451" s="3">
        <v>57.685471981478997</v>
      </c>
    </row>
    <row r="6452" spans="1:5" x14ac:dyDescent="0.25">
      <c r="A6452" s="3">
        <v>6451</v>
      </c>
      <c r="B6452" s="3">
        <v>10</v>
      </c>
      <c r="C6452" s="3">
        <f t="shared" ca="1" si="200"/>
        <v>0.94354388508717646</v>
      </c>
      <c r="D6452" s="3">
        <f t="shared" ca="1" si="201"/>
        <v>57.177194254358824</v>
      </c>
      <c r="E6452" s="3">
        <v>53.80261062102435</v>
      </c>
    </row>
    <row r="6453" spans="1:5" x14ac:dyDescent="0.25">
      <c r="A6453" s="3">
        <v>6452</v>
      </c>
      <c r="B6453" s="3">
        <v>10</v>
      </c>
      <c r="C6453" s="3">
        <f t="shared" ca="1" si="200"/>
        <v>0.33888566801299624</v>
      </c>
      <c r="D6453" s="3">
        <f t="shared" ca="1" si="201"/>
        <v>26.944283400649812</v>
      </c>
      <c r="E6453" s="3">
        <v>22.439028108903521</v>
      </c>
    </row>
    <row r="6454" spans="1:5" x14ac:dyDescent="0.25">
      <c r="A6454" s="3">
        <v>6453</v>
      </c>
      <c r="B6454" s="3">
        <v>10</v>
      </c>
      <c r="C6454" s="3">
        <f t="shared" ca="1" si="200"/>
        <v>0.44756242795168932</v>
      </c>
      <c r="D6454" s="3">
        <f t="shared" ca="1" si="201"/>
        <v>32.378121397584465</v>
      </c>
      <c r="E6454" s="3">
        <v>52.903659167164328</v>
      </c>
    </row>
    <row r="6455" spans="1:5" x14ac:dyDescent="0.25">
      <c r="A6455" s="3">
        <v>6454</v>
      </c>
      <c r="B6455" s="3">
        <v>10</v>
      </c>
      <c r="C6455" s="3">
        <f t="shared" ca="1" si="200"/>
        <v>0.55055613834819028</v>
      </c>
      <c r="D6455" s="3">
        <f t="shared" ca="1" si="201"/>
        <v>37.527806917409514</v>
      </c>
      <c r="E6455" s="3">
        <v>21.74639135224302</v>
      </c>
    </row>
    <row r="6456" spans="1:5" x14ac:dyDescent="0.25">
      <c r="A6456" s="3">
        <v>6455</v>
      </c>
      <c r="B6456" s="3">
        <v>10</v>
      </c>
      <c r="C6456" s="3">
        <f t="shared" ca="1" si="200"/>
        <v>0.36184362736257969</v>
      </c>
      <c r="D6456" s="3">
        <f t="shared" ca="1" si="201"/>
        <v>28.092181368128983</v>
      </c>
      <c r="E6456" s="3">
        <v>39.136079546799884</v>
      </c>
    </row>
    <row r="6457" spans="1:5" x14ac:dyDescent="0.25">
      <c r="A6457" s="3">
        <v>6456</v>
      </c>
      <c r="B6457" s="3">
        <v>10</v>
      </c>
      <c r="C6457" s="3">
        <f t="shared" ca="1" si="200"/>
        <v>0.63789952955119988</v>
      </c>
      <c r="D6457" s="3">
        <f t="shared" ca="1" si="201"/>
        <v>41.894976477559993</v>
      </c>
      <c r="E6457" s="3">
        <v>23.290903303105068</v>
      </c>
    </row>
    <row r="6458" spans="1:5" x14ac:dyDescent="0.25">
      <c r="A6458" s="3">
        <v>6457</v>
      </c>
      <c r="B6458" s="3">
        <v>10</v>
      </c>
      <c r="C6458" s="3">
        <f t="shared" ca="1" si="200"/>
        <v>0.44846733733197419</v>
      </c>
      <c r="D6458" s="3">
        <f t="shared" ca="1" si="201"/>
        <v>32.423366866598712</v>
      </c>
      <c r="E6458" s="3">
        <v>32.512473090563894</v>
      </c>
    </row>
    <row r="6459" spans="1:5" x14ac:dyDescent="0.25">
      <c r="A6459" s="3">
        <v>6458</v>
      </c>
      <c r="B6459" s="3">
        <v>10</v>
      </c>
      <c r="C6459" s="3">
        <f t="shared" ca="1" si="200"/>
        <v>0.85189267144768344</v>
      </c>
      <c r="D6459" s="3">
        <f t="shared" ca="1" si="201"/>
        <v>52.594633572384168</v>
      </c>
      <c r="E6459" s="3">
        <v>30.085662770048124</v>
      </c>
    </row>
    <row r="6460" spans="1:5" x14ac:dyDescent="0.25">
      <c r="A6460" s="3">
        <v>6459</v>
      </c>
      <c r="B6460" s="3">
        <v>10</v>
      </c>
      <c r="C6460" s="3">
        <f t="shared" ca="1" si="200"/>
        <v>0.80058176143949411</v>
      </c>
      <c r="D6460" s="3">
        <f t="shared" ca="1" si="201"/>
        <v>50.029088071974705</v>
      </c>
      <c r="E6460" s="3">
        <v>56.847012032039778</v>
      </c>
    </row>
    <row r="6461" spans="1:5" x14ac:dyDescent="0.25">
      <c r="A6461" s="3">
        <v>6460</v>
      </c>
      <c r="B6461" s="3">
        <v>10</v>
      </c>
      <c r="C6461" s="3">
        <f t="shared" ca="1" si="200"/>
        <v>0.99806564040214185</v>
      </c>
      <c r="D6461" s="3">
        <f t="shared" ca="1" si="201"/>
        <v>59.903282020107092</v>
      </c>
      <c r="E6461" s="3">
        <v>11.980908763231037</v>
      </c>
    </row>
    <row r="6462" spans="1:5" x14ac:dyDescent="0.25">
      <c r="A6462" s="3">
        <v>6461</v>
      </c>
      <c r="B6462" s="3">
        <v>10</v>
      </c>
      <c r="C6462" s="3">
        <f t="shared" ca="1" si="200"/>
        <v>0.58682246121724391</v>
      </c>
      <c r="D6462" s="3">
        <f t="shared" ca="1" si="201"/>
        <v>39.341123060862195</v>
      </c>
      <c r="E6462" s="3">
        <v>12.528397592355542</v>
      </c>
    </row>
    <row r="6463" spans="1:5" x14ac:dyDescent="0.25">
      <c r="A6463" s="3">
        <v>6462</v>
      </c>
      <c r="B6463" s="3">
        <v>10</v>
      </c>
      <c r="C6463" s="3">
        <f t="shared" ca="1" si="200"/>
        <v>0.10145570563849637</v>
      </c>
      <c r="D6463" s="3">
        <f t="shared" ca="1" si="201"/>
        <v>15.072785281924819</v>
      </c>
      <c r="E6463" s="3">
        <v>51.083529091802603</v>
      </c>
    </row>
    <row r="6464" spans="1:5" x14ac:dyDescent="0.25">
      <c r="A6464" s="3">
        <v>6463</v>
      </c>
      <c r="B6464" s="3">
        <v>10</v>
      </c>
      <c r="C6464" s="3">
        <f t="shared" ca="1" si="200"/>
        <v>0.70472049907690626</v>
      </c>
      <c r="D6464" s="3">
        <f t="shared" ca="1" si="201"/>
        <v>45.236024953845309</v>
      </c>
      <c r="E6464" s="3">
        <v>29.925185592859826</v>
      </c>
    </row>
    <row r="6465" spans="1:5" x14ac:dyDescent="0.25">
      <c r="A6465" s="3">
        <v>6464</v>
      </c>
      <c r="B6465" s="3">
        <v>10</v>
      </c>
      <c r="C6465" s="3">
        <f t="shared" ca="1" si="200"/>
        <v>0.20035675423651123</v>
      </c>
      <c r="D6465" s="3">
        <f t="shared" ca="1" si="201"/>
        <v>20.01783771182556</v>
      </c>
      <c r="E6465" s="3">
        <v>15.514566342614884</v>
      </c>
    </row>
    <row r="6466" spans="1:5" x14ac:dyDescent="0.25">
      <c r="A6466" s="3">
        <v>6465</v>
      </c>
      <c r="B6466" s="3">
        <v>10</v>
      </c>
      <c r="C6466" s="3">
        <f t="shared" ca="1" si="200"/>
        <v>7.2317574380346694E-2</v>
      </c>
      <c r="D6466" s="3">
        <f t="shared" ca="1" si="201"/>
        <v>13.615878719017335</v>
      </c>
      <c r="E6466" s="3">
        <v>16.878446972301344</v>
      </c>
    </row>
    <row r="6467" spans="1:5" x14ac:dyDescent="0.25">
      <c r="A6467" s="3">
        <v>6466</v>
      </c>
      <c r="B6467" s="3">
        <v>10</v>
      </c>
      <c r="C6467" s="3">
        <f t="shared" ref="C6467:C6530" ca="1" si="202">RAND()</f>
        <v>0.16630546405967539</v>
      </c>
      <c r="D6467" s="3">
        <f t="shared" ref="D6467:D6530" ca="1" si="203">B6467+C6467*B6467*5</f>
        <v>18.315273202983768</v>
      </c>
      <c r="E6467" s="3">
        <v>37.40518815510783</v>
      </c>
    </row>
    <row r="6468" spans="1:5" x14ac:dyDescent="0.25">
      <c r="A6468" s="3">
        <v>6467</v>
      </c>
      <c r="B6468" s="3">
        <v>10</v>
      </c>
      <c r="C6468" s="3">
        <f t="shared" ca="1" si="202"/>
        <v>0.90069802130711052</v>
      </c>
      <c r="D6468" s="3">
        <f t="shared" ca="1" si="203"/>
        <v>55.034901065355527</v>
      </c>
      <c r="E6468" s="3">
        <v>34.992723655092071</v>
      </c>
    </row>
    <row r="6469" spans="1:5" x14ac:dyDescent="0.25">
      <c r="A6469" s="3">
        <v>6468</v>
      </c>
      <c r="B6469" s="3">
        <v>10</v>
      </c>
      <c r="C6469" s="3">
        <f t="shared" ca="1" si="202"/>
        <v>0.24533321022424448</v>
      </c>
      <c r="D6469" s="3">
        <f t="shared" ca="1" si="203"/>
        <v>22.266660511212223</v>
      </c>
      <c r="E6469" s="3">
        <v>13.446546876772461</v>
      </c>
    </row>
    <row r="6470" spans="1:5" x14ac:dyDescent="0.25">
      <c r="A6470" s="3">
        <v>6469</v>
      </c>
      <c r="B6470" s="3">
        <v>10</v>
      </c>
      <c r="C6470" s="3">
        <f t="shared" ca="1" si="202"/>
        <v>0.65617582097176019</v>
      </c>
      <c r="D6470" s="3">
        <f t="shared" ca="1" si="203"/>
        <v>42.808791048588006</v>
      </c>
      <c r="E6470" s="3">
        <v>26.708244356367242</v>
      </c>
    </row>
    <row r="6471" spans="1:5" x14ac:dyDescent="0.25">
      <c r="A6471" s="3">
        <v>6470</v>
      </c>
      <c r="B6471" s="3">
        <v>10</v>
      </c>
      <c r="C6471" s="3">
        <f t="shared" ca="1" si="202"/>
        <v>1.7775098785525301E-2</v>
      </c>
      <c r="D6471" s="3">
        <f t="shared" ca="1" si="203"/>
        <v>10.888754939276264</v>
      </c>
      <c r="E6471" s="3">
        <v>35.117045511091824</v>
      </c>
    </row>
    <row r="6472" spans="1:5" x14ac:dyDescent="0.25">
      <c r="A6472" s="3">
        <v>6471</v>
      </c>
      <c r="B6472" s="3">
        <v>10</v>
      </c>
      <c r="C6472" s="3">
        <f t="shared" ca="1" si="202"/>
        <v>8.511859236436714E-2</v>
      </c>
      <c r="D6472" s="3">
        <f t="shared" ca="1" si="203"/>
        <v>14.255929618218357</v>
      </c>
      <c r="E6472" s="3">
        <v>17.107669249452076</v>
      </c>
    </row>
    <row r="6473" spans="1:5" x14ac:dyDescent="0.25">
      <c r="A6473" s="3">
        <v>6472</v>
      </c>
      <c r="B6473" s="3">
        <v>10</v>
      </c>
      <c r="C6473" s="3">
        <f t="shared" ca="1" si="202"/>
        <v>0.31918512737473892</v>
      </c>
      <c r="D6473" s="3">
        <f t="shared" ca="1" si="203"/>
        <v>25.959256368736945</v>
      </c>
      <c r="E6473" s="3">
        <v>53.647156941082883</v>
      </c>
    </row>
    <row r="6474" spans="1:5" x14ac:dyDescent="0.25">
      <c r="A6474" s="3">
        <v>6473</v>
      </c>
      <c r="B6474" s="3">
        <v>10</v>
      </c>
      <c r="C6474" s="3">
        <f t="shared" ca="1" si="202"/>
        <v>2.3299746103108698E-2</v>
      </c>
      <c r="D6474" s="3">
        <f t="shared" ca="1" si="203"/>
        <v>11.164987305155435</v>
      </c>
      <c r="E6474" s="3">
        <v>55.40145899409913</v>
      </c>
    </row>
    <row r="6475" spans="1:5" x14ac:dyDescent="0.25">
      <c r="A6475" s="3">
        <v>6474</v>
      </c>
      <c r="B6475" s="3">
        <v>10</v>
      </c>
      <c r="C6475" s="3">
        <f t="shared" ca="1" si="202"/>
        <v>0.51782244722626602</v>
      </c>
      <c r="D6475" s="3">
        <f t="shared" ca="1" si="203"/>
        <v>35.8911223613133</v>
      </c>
      <c r="E6475" s="3">
        <v>17.915239000432429</v>
      </c>
    </row>
    <row r="6476" spans="1:5" x14ac:dyDescent="0.25">
      <c r="A6476" s="3">
        <v>6475</v>
      </c>
      <c r="B6476" s="3">
        <v>10</v>
      </c>
      <c r="C6476" s="3">
        <f t="shared" ca="1" si="202"/>
        <v>0.78000068199102057</v>
      </c>
      <c r="D6476" s="3">
        <f t="shared" ca="1" si="203"/>
        <v>49.00003409955103</v>
      </c>
      <c r="E6476" s="3">
        <v>16.147555669625604</v>
      </c>
    </row>
    <row r="6477" spans="1:5" x14ac:dyDescent="0.25">
      <c r="A6477" s="3">
        <v>6476</v>
      </c>
      <c r="B6477" s="3">
        <v>10</v>
      </c>
      <c r="C6477" s="3">
        <f t="shared" ca="1" si="202"/>
        <v>0.62610342105530448</v>
      </c>
      <c r="D6477" s="3">
        <f t="shared" ca="1" si="203"/>
        <v>41.305171052765225</v>
      </c>
      <c r="E6477" s="3">
        <v>54.954030562313164</v>
      </c>
    </row>
    <row r="6478" spans="1:5" x14ac:dyDescent="0.25">
      <c r="A6478" s="3">
        <v>6477</v>
      </c>
      <c r="B6478" s="3">
        <v>10</v>
      </c>
      <c r="C6478" s="3">
        <f t="shared" ca="1" si="202"/>
        <v>0.72351060778364618</v>
      </c>
      <c r="D6478" s="3">
        <f t="shared" ca="1" si="203"/>
        <v>46.175530389182306</v>
      </c>
      <c r="E6478" s="3">
        <v>17.764222948558675</v>
      </c>
    </row>
    <row r="6479" spans="1:5" x14ac:dyDescent="0.25">
      <c r="A6479" s="3">
        <v>6478</v>
      </c>
      <c r="B6479" s="3">
        <v>10</v>
      </c>
      <c r="C6479" s="3">
        <f t="shared" ca="1" si="202"/>
        <v>0.28311173323891625</v>
      </c>
      <c r="D6479" s="3">
        <f t="shared" ca="1" si="203"/>
        <v>24.155586661945811</v>
      </c>
      <c r="E6479" s="3">
        <v>24.764893370802255</v>
      </c>
    </row>
    <row r="6480" spans="1:5" x14ac:dyDescent="0.25">
      <c r="A6480" s="3">
        <v>6479</v>
      </c>
      <c r="B6480" s="3">
        <v>10</v>
      </c>
      <c r="C6480" s="3">
        <f t="shared" ca="1" si="202"/>
        <v>0.12644839978389522</v>
      </c>
      <c r="D6480" s="3">
        <f t="shared" ca="1" si="203"/>
        <v>16.32241998919476</v>
      </c>
      <c r="E6480" s="3">
        <v>28.45210218370827</v>
      </c>
    </row>
    <row r="6481" spans="1:5" x14ac:dyDescent="0.25">
      <c r="A6481" s="3">
        <v>6480</v>
      </c>
      <c r="B6481" s="3">
        <v>10</v>
      </c>
      <c r="C6481" s="3">
        <f t="shared" ca="1" si="202"/>
        <v>0.6822749757802814</v>
      </c>
      <c r="D6481" s="3">
        <f t="shared" ca="1" si="203"/>
        <v>44.113748789014068</v>
      </c>
      <c r="E6481" s="3">
        <v>30.090050312270332</v>
      </c>
    </row>
    <row r="6482" spans="1:5" x14ac:dyDescent="0.25">
      <c r="A6482" s="3">
        <v>6481</v>
      </c>
      <c r="B6482" s="3">
        <v>10</v>
      </c>
      <c r="C6482" s="3">
        <f t="shared" ca="1" si="202"/>
        <v>0.12835911655688925</v>
      </c>
      <c r="D6482" s="3">
        <f t="shared" ca="1" si="203"/>
        <v>16.417955827844462</v>
      </c>
      <c r="E6482" s="3">
        <v>43.035656301885183</v>
      </c>
    </row>
    <row r="6483" spans="1:5" x14ac:dyDescent="0.25">
      <c r="A6483" s="3">
        <v>6482</v>
      </c>
      <c r="B6483" s="3">
        <v>10</v>
      </c>
      <c r="C6483" s="3">
        <f t="shared" ca="1" si="202"/>
        <v>0.76653821184741799</v>
      </c>
      <c r="D6483" s="3">
        <f t="shared" ca="1" si="203"/>
        <v>48.326910592370901</v>
      </c>
      <c r="E6483" s="3">
        <v>47.306000990706067</v>
      </c>
    </row>
    <row r="6484" spans="1:5" x14ac:dyDescent="0.25">
      <c r="A6484" s="3">
        <v>6483</v>
      </c>
      <c r="B6484" s="3">
        <v>10</v>
      </c>
      <c r="C6484" s="3">
        <f t="shared" ca="1" si="202"/>
        <v>0.25350115505764392</v>
      </c>
      <c r="D6484" s="3">
        <f t="shared" ca="1" si="203"/>
        <v>22.675057752882196</v>
      </c>
      <c r="E6484" s="3">
        <v>18.495429031480704</v>
      </c>
    </row>
    <row r="6485" spans="1:5" x14ac:dyDescent="0.25">
      <c r="A6485" s="3">
        <v>6484</v>
      </c>
      <c r="B6485" s="3">
        <v>10</v>
      </c>
      <c r="C6485" s="3">
        <f t="shared" ca="1" si="202"/>
        <v>0.78353612127503236</v>
      </c>
      <c r="D6485" s="3">
        <f t="shared" ca="1" si="203"/>
        <v>49.17680606375162</v>
      </c>
      <c r="E6485" s="3">
        <v>38.441004166889577</v>
      </c>
    </row>
    <row r="6486" spans="1:5" x14ac:dyDescent="0.25">
      <c r="A6486" s="3">
        <v>6485</v>
      </c>
      <c r="B6486" s="3">
        <v>10</v>
      </c>
      <c r="C6486" s="3">
        <f t="shared" ca="1" si="202"/>
        <v>0.80788994942606562</v>
      </c>
      <c r="D6486" s="3">
        <f t="shared" ca="1" si="203"/>
        <v>50.394497471303282</v>
      </c>
      <c r="E6486" s="3">
        <v>49.956611580018176</v>
      </c>
    </row>
    <row r="6487" spans="1:5" x14ac:dyDescent="0.25">
      <c r="A6487" s="3">
        <v>6486</v>
      </c>
      <c r="B6487" s="3">
        <v>10</v>
      </c>
      <c r="C6487" s="3">
        <f t="shared" ca="1" si="202"/>
        <v>0.30748953398894663</v>
      </c>
      <c r="D6487" s="3">
        <f t="shared" ca="1" si="203"/>
        <v>25.374476699447332</v>
      </c>
      <c r="E6487" s="3">
        <v>32.807110547686456</v>
      </c>
    </row>
    <row r="6488" spans="1:5" x14ac:dyDescent="0.25">
      <c r="A6488" s="3">
        <v>6487</v>
      </c>
      <c r="B6488" s="3">
        <v>10</v>
      </c>
      <c r="C6488" s="3">
        <f t="shared" ca="1" si="202"/>
        <v>0.71725790818103874</v>
      </c>
      <c r="D6488" s="3">
        <f t="shared" ca="1" si="203"/>
        <v>45.862895409051937</v>
      </c>
      <c r="E6488" s="3">
        <v>29.855135597947221</v>
      </c>
    </row>
    <row r="6489" spans="1:5" x14ac:dyDescent="0.25">
      <c r="A6489" s="3">
        <v>6488</v>
      </c>
      <c r="B6489" s="3">
        <v>10</v>
      </c>
      <c r="C6489" s="3">
        <f t="shared" ca="1" si="202"/>
        <v>0.50055144438656896</v>
      </c>
      <c r="D6489" s="3">
        <f t="shared" ca="1" si="203"/>
        <v>35.027572219328448</v>
      </c>
      <c r="E6489" s="3">
        <v>47.665659274505089</v>
      </c>
    </row>
    <row r="6490" spans="1:5" x14ac:dyDescent="0.25">
      <c r="A6490" s="3">
        <v>6489</v>
      </c>
      <c r="B6490" s="3">
        <v>10</v>
      </c>
      <c r="C6490" s="3">
        <f t="shared" ca="1" si="202"/>
        <v>0.15502496177896619</v>
      </c>
      <c r="D6490" s="3">
        <f t="shared" ca="1" si="203"/>
        <v>17.751248088948309</v>
      </c>
      <c r="E6490" s="3">
        <v>33.53179452465541</v>
      </c>
    </row>
    <row r="6491" spans="1:5" x14ac:dyDescent="0.25">
      <c r="A6491" s="3">
        <v>6490</v>
      </c>
      <c r="B6491" s="3">
        <v>10</v>
      </c>
      <c r="C6491" s="3">
        <f t="shared" ca="1" si="202"/>
        <v>3.6044513134099176E-2</v>
      </c>
      <c r="D6491" s="3">
        <f t="shared" ca="1" si="203"/>
        <v>11.802225656704959</v>
      </c>
      <c r="E6491" s="3">
        <v>34.76934984350261</v>
      </c>
    </row>
    <row r="6492" spans="1:5" x14ac:dyDescent="0.25">
      <c r="A6492" s="3">
        <v>6491</v>
      </c>
      <c r="B6492" s="3">
        <v>10</v>
      </c>
      <c r="C6492" s="3">
        <f t="shared" ca="1" si="202"/>
        <v>0.20487835984400993</v>
      </c>
      <c r="D6492" s="3">
        <f t="shared" ca="1" si="203"/>
        <v>20.243917992200497</v>
      </c>
      <c r="E6492" s="3">
        <v>38.528637959923664</v>
      </c>
    </row>
    <row r="6493" spans="1:5" x14ac:dyDescent="0.25">
      <c r="A6493" s="3">
        <v>6492</v>
      </c>
      <c r="B6493" s="3">
        <v>10</v>
      </c>
      <c r="C6493" s="3">
        <f t="shared" ca="1" si="202"/>
        <v>0.85665570179416617</v>
      </c>
      <c r="D6493" s="3">
        <f t="shared" ca="1" si="203"/>
        <v>52.83278508970831</v>
      </c>
      <c r="E6493" s="3">
        <v>58.401993603915628</v>
      </c>
    </row>
    <row r="6494" spans="1:5" x14ac:dyDescent="0.25">
      <c r="A6494" s="3">
        <v>6493</v>
      </c>
      <c r="B6494" s="3">
        <v>10</v>
      </c>
      <c r="C6494" s="3">
        <f t="shared" ca="1" si="202"/>
        <v>0.57166214650848812</v>
      </c>
      <c r="D6494" s="3">
        <f t="shared" ca="1" si="203"/>
        <v>38.583107325424407</v>
      </c>
      <c r="E6494" s="3">
        <v>51.613596720653952</v>
      </c>
    </row>
    <row r="6495" spans="1:5" x14ac:dyDescent="0.25">
      <c r="A6495" s="3">
        <v>6494</v>
      </c>
      <c r="B6495" s="3">
        <v>10</v>
      </c>
      <c r="C6495" s="3">
        <f t="shared" ca="1" si="202"/>
        <v>0.36574028318141627</v>
      </c>
      <c r="D6495" s="3">
        <f t="shared" ca="1" si="203"/>
        <v>28.287014159070814</v>
      </c>
      <c r="E6495" s="3">
        <v>22.086294769101173</v>
      </c>
    </row>
    <row r="6496" spans="1:5" x14ac:dyDescent="0.25">
      <c r="A6496" s="3">
        <v>6495</v>
      </c>
      <c r="B6496" s="3">
        <v>10</v>
      </c>
      <c r="C6496" s="3">
        <f t="shared" ca="1" si="202"/>
        <v>5.936967290524986E-2</v>
      </c>
      <c r="D6496" s="3">
        <f t="shared" ca="1" si="203"/>
        <v>12.968483645262493</v>
      </c>
      <c r="E6496" s="3">
        <v>32.867460414184364</v>
      </c>
    </row>
    <row r="6497" spans="1:5" x14ac:dyDescent="0.25">
      <c r="A6497" s="3">
        <v>6496</v>
      </c>
      <c r="B6497" s="3">
        <v>10</v>
      </c>
      <c r="C6497" s="3">
        <f t="shared" ca="1" si="202"/>
        <v>0.97352427617512183</v>
      </c>
      <c r="D6497" s="3">
        <f t="shared" ca="1" si="203"/>
        <v>58.676213808756088</v>
      </c>
      <c r="E6497" s="3">
        <v>15.24633294337626</v>
      </c>
    </row>
    <row r="6498" spans="1:5" x14ac:dyDescent="0.25">
      <c r="A6498" s="3">
        <v>6497</v>
      </c>
      <c r="B6498" s="3">
        <v>10</v>
      </c>
      <c r="C6498" s="3">
        <f t="shared" ca="1" si="202"/>
        <v>0.53759151468309485</v>
      </c>
      <c r="D6498" s="3">
        <f t="shared" ca="1" si="203"/>
        <v>36.879575734154741</v>
      </c>
      <c r="E6498" s="3">
        <v>52.802234699611148</v>
      </c>
    </row>
    <row r="6499" spans="1:5" x14ac:dyDescent="0.25">
      <c r="A6499" s="3">
        <v>6498</v>
      </c>
      <c r="B6499" s="3">
        <v>10</v>
      </c>
      <c r="C6499" s="3">
        <f t="shared" ca="1" si="202"/>
        <v>0.68889685057186956</v>
      </c>
      <c r="D6499" s="3">
        <f t="shared" ca="1" si="203"/>
        <v>44.444842528593476</v>
      </c>
      <c r="E6499" s="3">
        <v>11.535709134398472</v>
      </c>
    </row>
    <row r="6500" spans="1:5" x14ac:dyDescent="0.25">
      <c r="A6500" s="3">
        <v>6499</v>
      </c>
      <c r="B6500" s="3">
        <v>10</v>
      </c>
      <c r="C6500" s="3">
        <f t="shared" ca="1" si="202"/>
        <v>0.39031745531850681</v>
      </c>
      <c r="D6500" s="3">
        <f t="shared" ca="1" si="203"/>
        <v>29.515872765925341</v>
      </c>
      <c r="E6500" s="3">
        <v>38.424512061432637</v>
      </c>
    </row>
    <row r="6501" spans="1:5" x14ac:dyDescent="0.25">
      <c r="A6501" s="3">
        <v>6500</v>
      </c>
      <c r="B6501" s="3">
        <v>10</v>
      </c>
      <c r="C6501" s="3">
        <f t="shared" ca="1" si="202"/>
        <v>0.87487657661551466</v>
      </c>
      <c r="D6501" s="3">
        <f t="shared" ca="1" si="203"/>
        <v>53.743828830775733</v>
      </c>
      <c r="E6501" s="3">
        <v>43.413399693487641</v>
      </c>
    </row>
    <row r="6502" spans="1:5" x14ac:dyDescent="0.25">
      <c r="A6502" s="3">
        <v>6501</v>
      </c>
      <c r="B6502" s="3">
        <v>10</v>
      </c>
      <c r="C6502" s="3">
        <f t="shared" ca="1" si="202"/>
        <v>0.10278832806451677</v>
      </c>
      <c r="D6502" s="3">
        <f t="shared" ca="1" si="203"/>
        <v>15.139416403225837</v>
      </c>
      <c r="E6502" s="3">
        <v>51.884544190332555</v>
      </c>
    </row>
    <row r="6503" spans="1:5" x14ac:dyDescent="0.25">
      <c r="A6503" s="3">
        <v>6502</v>
      </c>
      <c r="B6503" s="3">
        <v>10</v>
      </c>
      <c r="C6503" s="3">
        <f t="shared" ca="1" si="202"/>
        <v>0.19217380503637038</v>
      </c>
      <c r="D6503" s="3">
        <f t="shared" ca="1" si="203"/>
        <v>19.608690251818519</v>
      </c>
      <c r="E6503" s="3">
        <v>34.024883467706218</v>
      </c>
    </row>
    <row r="6504" spans="1:5" x14ac:dyDescent="0.25">
      <c r="A6504" s="3">
        <v>6503</v>
      </c>
      <c r="B6504" s="3">
        <v>10</v>
      </c>
      <c r="C6504" s="3">
        <f t="shared" ca="1" si="202"/>
        <v>0.26280071545253247</v>
      </c>
      <c r="D6504" s="3">
        <f t="shared" ca="1" si="203"/>
        <v>23.140035772626625</v>
      </c>
      <c r="E6504" s="3">
        <v>27.270251894182117</v>
      </c>
    </row>
    <row r="6505" spans="1:5" x14ac:dyDescent="0.25">
      <c r="A6505" s="3">
        <v>6504</v>
      </c>
      <c r="B6505" s="3">
        <v>10</v>
      </c>
      <c r="C6505" s="3">
        <f t="shared" ca="1" si="202"/>
        <v>0.18418877791158561</v>
      </c>
      <c r="D6505" s="3">
        <f t="shared" ca="1" si="203"/>
        <v>19.209438895579282</v>
      </c>
      <c r="E6505" s="3">
        <v>23.003141685815574</v>
      </c>
    </row>
    <row r="6506" spans="1:5" x14ac:dyDescent="0.25">
      <c r="A6506" s="3">
        <v>6505</v>
      </c>
      <c r="B6506" s="3">
        <v>10</v>
      </c>
      <c r="C6506" s="3">
        <f t="shared" ca="1" si="202"/>
        <v>0.86532089947411084</v>
      </c>
      <c r="D6506" s="3">
        <f t="shared" ca="1" si="203"/>
        <v>53.26604497370554</v>
      </c>
      <c r="E6506" s="3">
        <v>13.962111115251771</v>
      </c>
    </row>
    <row r="6507" spans="1:5" x14ac:dyDescent="0.25">
      <c r="A6507" s="3">
        <v>6506</v>
      </c>
      <c r="B6507" s="3">
        <v>10</v>
      </c>
      <c r="C6507" s="3">
        <f t="shared" ca="1" si="202"/>
        <v>0.81956510722515874</v>
      </c>
      <c r="D6507" s="3">
        <f t="shared" ca="1" si="203"/>
        <v>50.978255361257936</v>
      </c>
      <c r="E6507" s="3">
        <v>11.802710878882042</v>
      </c>
    </row>
    <row r="6508" spans="1:5" x14ac:dyDescent="0.25">
      <c r="A6508" s="3">
        <v>6507</v>
      </c>
      <c r="B6508" s="3">
        <v>10</v>
      </c>
      <c r="C6508" s="3">
        <f t="shared" ca="1" si="202"/>
        <v>0.57137712320788181</v>
      </c>
      <c r="D6508" s="3">
        <f t="shared" ca="1" si="203"/>
        <v>38.568856160394091</v>
      </c>
      <c r="E6508" s="3">
        <v>23.86533171900026</v>
      </c>
    </row>
    <row r="6509" spans="1:5" x14ac:dyDescent="0.25">
      <c r="A6509" s="3">
        <v>6508</v>
      </c>
      <c r="B6509" s="3">
        <v>10</v>
      </c>
      <c r="C6509" s="3">
        <f t="shared" ca="1" si="202"/>
        <v>0.60530102155411603</v>
      </c>
      <c r="D6509" s="3">
        <f t="shared" ca="1" si="203"/>
        <v>40.265051077705806</v>
      </c>
      <c r="E6509" s="3">
        <v>49.778195294474081</v>
      </c>
    </row>
    <row r="6510" spans="1:5" x14ac:dyDescent="0.25">
      <c r="A6510" s="3">
        <v>6509</v>
      </c>
      <c r="B6510" s="3">
        <v>10</v>
      </c>
      <c r="C6510" s="3">
        <f t="shared" ca="1" si="202"/>
        <v>0.9684863909669309</v>
      </c>
      <c r="D6510" s="3">
        <f t="shared" ca="1" si="203"/>
        <v>58.424319548346546</v>
      </c>
      <c r="E6510" s="3">
        <v>29.941279191111395</v>
      </c>
    </row>
    <row r="6511" spans="1:5" x14ac:dyDescent="0.25">
      <c r="A6511" s="3">
        <v>6510</v>
      </c>
      <c r="B6511" s="3">
        <v>10</v>
      </c>
      <c r="C6511" s="3">
        <f t="shared" ca="1" si="202"/>
        <v>0.95792419093866066</v>
      </c>
      <c r="D6511" s="3">
        <f t="shared" ca="1" si="203"/>
        <v>57.896209546933036</v>
      </c>
      <c r="E6511" s="3">
        <v>58.953228157210198</v>
      </c>
    </row>
    <row r="6512" spans="1:5" x14ac:dyDescent="0.25">
      <c r="A6512" s="3">
        <v>6511</v>
      </c>
      <c r="B6512" s="3">
        <v>10</v>
      </c>
      <c r="C6512" s="3">
        <f t="shared" ca="1" si="202"/>
        <v>0.49435855672568507</v>
      </c>
      <c r="D6512" s="3">
        <f t="shared" ca="1" si="203"/>
        <v>34.717927836284254</v>
      </c>
      <c r="E6512" s="3">
        <v>44.179473090251193</v>
      </c>
    </row>
    <row r="6513" spans="1:5" x14ac:dyDescent="0.25">
      <c r="A6513" s="3">
        <v>6512</v>
      </c>
      <c r="B6513" s="3">
        <v>10</v>
      </c>
      <c r="C6513" s="3">
        <f t="shared" ca="1" si="202"/>
        <v>0.88286844130240905</v>
      </c>
      <c r="D6513" s="3">
        <f t="shared" ca="1" si="203"/>
        <v>54.143422065120454</v>
      </c>
      <c r="E6513" s="3">
        <v>18.974009756212233</v>
      </c>
    </row>
    <row r="6514" spans="1:5" x14ac:dyDescent="0.25">
      <c r="A6514" s="3">
        <v>6513</v>
      </c>
      <c r="B6514" s="3">
        <v>10</v>
      </c>
      <c r="C6514" s="3">
        <f t="shared" ca="1" si="202"/>
        <v>0.53965736502504602</v>
      </c>
      <c r="D6514" s="3">
        <f t="shared" ca="1" si="203"/>
        <v>36.982868251252299</v>
      </c>
      <c r="E6514" s="3">
        <v>54.510014838807386</v>
      </c>
    </row>
    <row r="6515" spans="1:5" x14ac:dyDescent="0.25">
      <c r="A6515" s="3">
        <v>6514</v>
      </c>
      <c r="B6515" s="3">
        <v>10</v>
      </c>
      <c r="C6515" s="3">
        <f t="shared" ca="1" si="202"/>
        <v>0.10812570091993257</v>
      </c>
      <c r="D6515" s="3">
        <f t="shared" ca="1" si="203"/>
        <v>15.406285045996629</v>
      </c>
      <c r="E6515" s="3">
        <v>34.243026819955283</v>
      </c>
    </row>
    <row r="6516" spans="1:5" x14ac:dyDescent="0.25">
      <c r="A6516" s="3">
        <v>6515</v>
      </c>
      <c r="B6516" s="3">
        <v>10</v>
      </c>
      <c r="C6516" s="3">
        <f t="shared" ca="1" si="202"/>
        <v>4.7902535550513048E-2</v>
      </c>
      <c r="D6516" s="3">
        <f t="shared" ca="1" si="203"/>
        <v>12.395126777525652</v>
      </c>
      <c r="E6516" s="3">
        <v>35.972564276778485</v>
      </c>
    </row>
    <row r="6517" spans="1:5" x14ac:dyDescent="0.25">
      <c r="A6517" s="3">
        <v>6516</v>
      </c>
      <c r="B6517" s="3">
        <v>10</v>
      </c>
      <c r="C6517" s="3">
        <f t="shared" ca="1" si="202"/>
        <v>0.89595194394954303</v>
      </c>
      <c r="D6517" s="3">
        <f t="shared" ca="1" si="203"/>
        <v>54.797597197477153</v>
      </c>
      <c r="E6517" s="3">
        <v>15.255086193145486</v>
      </c>
    </row>
    <row r="6518" spans="1:5" x14ac:dyDescent="0.25">
      <c r="A6518" s="3">
        <v>6517</v>
      </c>
      <c r="B6518" s="3">
        <v>10</v>
      </c>
      <c r="C6518" s="3">
        <f t="shared" ca="1" si="202"/>
        <v>0.87671277796780001</v>
      </c>
      <c r="D6518" s="3">
        <f t="shared" ca="1" si="203"/>
        <v>53.835638898390002</v>
      </c>
      <c r="E6518" s="3">
        <v>39.637997851825077</v>
      </c>
    </row>
    <row r="6519" spans="1:5" x14ac:dyDescent="0.25">
      <c r="A6519" s="3">
        <v>6518</v>
      </c>
      <c r="B6519" s="3">
        <v>10</v>
      </c>
      <c r="C6519" s="3">
        <f t="shared" ca="1" si="202"/>
        <v>0.63952453121424158</v>
      </c>
      <c r="D6519" s="3">
        <f t="shared" ca="1" si="203"/>
        <v>41.976226560712078</v>
      </c>
      <c r="E6519" s="3">
        <v>44.204188682431614</v>
      </c>
    </row>
    <row r="6520" spans="1:5" x14ac:dyDescent="0.25">
      <c r="A6520" s="3">
        <v>6519</v>
      </c>
      <c r="B6520" s="3">
        <v>10</v>
      </c>
      <c r="C6520" s="3">
        <f t="shared" ca="1" si="202"/>
        <v>0.42677997311302518</v>
      </c>
      <c r="D6520" s="3">
        <f t="shared" ca="1" si="203"/>
        <v>31.33899865565126</v>
      </c>
      <c r="E6520" s="3">
        <v>32.65718508721335</v>
      </c>
    </row>
    <row r="6521" spans="1:5" x14ac:dyDescent="0.25">
      <c r="A6521" s="3">
        <v>6520</v>
      </c>
      <c r="B6521" s="3">
        <v>10</v>
      </c>
      <c r="C6521" s="3">
        <f t="shared" ca="1" si="202"/>
        <v>1.4231516608326E-2</v>
      </c>
      <c r="D6521" s="3">
        <f t="shared" ca="1" si="203"/>
        <v>10.711575830416301</v>
      </c>
      <c r="E6521" s="3">
        <v>58.360032651241042</v>
      </c>
    </row>
    <row r="6522" spans="1:5" x14ac:dyDescent="0.25">
      <c r="A6522" s="3">
        <v>6521</v>
      </c>
      <c r="B6522" s="3">
        <v>10</v>
      </c>
      <c r="C6522" s="3">
        <f t="shared" ca="1" si="202"/>
        <v>0.25741956794235588</v>
      </c>
      <c r="D6522" s="3">
        <f t="shared" ca="1" si="203"/>
        <v>22.870978397117796</v>
      </c>
      <c r="E6522" s="3">
        <v>27.623025692645307</v>
      </c>
    </row>
    <row r="6523" spans="1:5" x14ac:dyDescent="0.25">
      <c r="A6523" s="3">
        <v>6522</v>
      </c>
      <c r="B6523" s="3">
        <v>10</v>
      </c>
      <c r="C6523" s="3">
        <f t="shared" ca="1" si="202"/>
        <v>0.68379219228036026</v>
      </c>
      <c r="D6523" s="3">
        <f t="shared" ca="1" si="203"/>
        <v>44.189609614018011</v>
      </c>
      <c r="E6523" s="3">
        <v>28.084132197616121</v>
      </c>
    </row>
    <row r="6524" spans="1:5" x14ac:dyDescent="0.25">
      <c r="A6524" s="3">
        <v>6523</v>
      </c>
      <c r="B6524" s="3">
        <v>10</v>
      </c>
      <c r="C6524" s="3">
        <f t="shared" ca="1" si="202"/>
        <v>1.3145985943204708E-2</v>
      </c>
      <c r="D6524" s="3">
        <f t="shared" ca="1" si="203"/>
        <v>10.657299297160236</v>
      </c>
      <c r="E6524" s="3">
        <v>51.842872917915187</v>
      </c>
    </row>
    <row r="6525" spans="1:5" x14ac:dyDescent="0.25">
      <c r="A6525" s="3">
        <v>6524</v>
      </c>
      <c r="B6525" s="3">
        <v>10</v>
      </c>
      <c r="C6525" s="3">
        <f t="shared" ca="1" si="202"/>
        <v>0.6441120479031297</v>
      </c>
      <c r="D6525" s="3">
        <f t="shared" ca="1" si="203"/>
        <v>42.205602395156482</v>
      </c>
      <c r="E6525" s="3">
        <v>39.790309273391678</v>
      </c>
    </row>
    <row r="6526" spans="1:5" x14ac:dyDescent="0.25">
      <c r="A6526" s="3">
        <v>6525</v>
      </c>
      <c r="B6526" s="3">
        <v>10</v>
      </c>
      <c r="C6526" s="3">
        <f t="shared" ca="1" si="202"/>
        <v>0.90608486183936587</v>
      </c>
      <c r="D6526" s="3">
        <f t="shared" ca="1" si="203"/>
        <v>55.304243091968289</v>
      </c>
      <c r="E6526" s="3">
        <v>33.845232155225432</v>
      </c>
    </row>
    <row r="6527" spans="1:5" x14ac:dyDescent="0.25">
      <c r="A6527" s="3">
        <v>6526</v>
      </c>
      <c r="B6527" s="3">
        <v>10</v>
      </c>
      <c r="C6527" s="3">
        <f t="shared" ca="1" si="202"/>
        <v>0.21949196754065015</v>
      </c>
      <c r="D6527" s="3">
        <f t="shared" ca="1" si="203"/>
        <v>20.974598377032507</v>
      </c>
      <c r="E6527" s="3">
        <v>44.378783391628694</v>
      </c>
    </row>
    <row r="6528" spans="1:5" x14ac:dyDescent="0.25">
      <c r="A6528" s="3">
        <v>6527</v>
      </c>
      <c r="B6528" s="3">
        <v>10</v>
      </c>
      <c r="C6528" s="3">
        <f t="shared" ca="1" si="202"/>
        <v>0.72193273967302884</v>
      </c>
      <c r="D6528" s="3">
        <f t="shared" ca="1" si="203"/>
        <v>46.096636983651443</v>
      </c>
      <c r="E6528" s="3">
        <v>26.770795977932565</v>
      </c>
    </row>
    <row r="6529" spans="1:5" x14ac:dyDescent="0.25">
      <c r="A6529" s="3">
        <v>6528</v>
      </c>
      <c r="B6529" s="3">
        <v>10</v>
      </c>
      <c r="C6529" s="3">
        <f t="shared" ca="1" si="202"/>
        <v>0.10192541922086251</v>
      </c>
      <c r="D6529" s="3">
        <f t="shared" ca="1" si="203"/>
        <v>15.096270961043125</v>
      </c>
      <c r="E6529" s="3">
        <v>35.307590197144229</v>
      </c>
    </row>
    <row r="6530" spans="1:5" x14ac:dyDescent="0.25">
      <c r="A6530" s="3">
        <v>6529</v>
      </c>
      <c r="B6530" s="3">
        <v>10</v>
      </c>
      <c r="C6530" s="3">
        <f t="shared" ca="1" si="202"/>
        <v>0.93307510244843739</v>
      </c>
      <c r="D6530" s="3">
        <f t="shared" ca="1" si="203"/>
        <v>56.65375512242187</v>
      </c>
      <c r="E6530" s="3">
        <v>25.695455377477824</v>
      </c>
    </row>
    <row r="6531" spans="1:5" x14ac:dyDescent="0.25">
      <c r="A6531" s="3">
        <v>6530</v>
      </c>
      <c r="B6531" s="3">
        <v>10</v>
      </c>
      <c r="C6531" s="3">
        <f t="shared" ref="C6531:C6594" ca="1" si="204">RAND()</f>
        <v>0.55980736037262313</v>
      </c>
      <c r="D6531" s="3">
        <f t="shared" ref="D6531:D6594" ca="1" si="205">B6531+C6531*B6531*5</f>
        <v>37.990368018631159</v>
      </c>
      <c r="E6531" s="3">
        <v>27.111770451974031</v>
      </c>
    </row>
    <row r="6532" spans="1:5" x14ac:dyDescent="0.25">
      <c r="A6532" s="3">
        <v>6531</v>
      </c>
      <c r="B6532" s="3">
        <v>10</v>
      </c>
      <c r="C6532" s="3">
        <f t="shared" ca="1" si="204"/>
        <v>0.41858411313511545</v>
      </c>
      <c r="D6532" s="3">
        <f t="shared" ca="1" si="205"/>
        <v>30.929205656755773</v>
      </c>
      <c r="E6532" s="3">
        <v>10.415098939330022</v>
      </c>
    </row>
    <row r="6533" spans="1:5" x14ac:dyDescent="0.25">
      <c r="A6533" s="3">
        <v>6532</v>
      </c>
      <c r="B6533" s="3">
        <v>10</v>
      </c>
      <c r="C6533" s="3">
        <f t="shared" ca="1" si="204"/>
        <v>0.16392203654025794</v>
      </c>
      <c r="D6533" s="3">
        <f t="shared" ca="1" si="205"/>
        <v>18.196101827012896</v>
      </c>
      <c r="E6533" s="3">
        <v>30.335402257499602</v>
      </c>
    </row>
    <row r="6534" spans="1:5" x14ac:dyDescent="0.25">
      <c r="A6534" s="3">
        <v>6533</v>
      </c>
      <c r="B6534" s="3">
        <v>10</v>
      </c>
      <c r="C6534" s="3">
        <f t="shared" ca="1" si="204"/>
        <v>0.27777370410703728</v>
      </c>
      <c r="D6534" s="3">
        <f t="shared" ca="1" si="205"/>
        <v>23.888685205351866</v>
      </c>
      <c r="E6534" s="3">
        <v>48.04834706023496</v>
      </c>
    </row>
    <row r="6535" spans="1:5" x14ac:dyDescent="0.25">
      <c r="A6535" s="3">
        <v>6534</v>
      </c>
      <c r="B6535" s="3">
        <v>10</v>
      </c>
      <c r="C6535" s="3">
        <f t="shared" ca="1" si="204"/>
        <v>0.66819957500395932</v>
      </c>
      <c r="D6535" s="3">
        <f t="shared" ca="1" si="205"/>
        <v>43.409978750197965</v>
      </c>
      <c r="E6535" s="3">
        <v>21.369001055602837</v>
      </c>
    </row>
    <row r="6536" spans="1:5" x14ac:dyDescent="0.25">
      <c r="A6536" s="3">
        <v>6535</v>
      </c>
      <c r="B6536" s="3">
        <v>10</v>
      </c>
      <c r="C6536" s="3">
        <f t="shared" ca="1" si="204"/>
        <v>0.64677256038944542</v>
      </c>
      <c r="D6536" s="3">
        <f t="shared" ca="1" si="205"/>
        <v>42.338628019472267</v>
      </c>
      <c r="E6536" s="3">
        <v>40.630645249091522</v>
      </c>
    </row>
    <row r="6537" spans="1:5" x14ac:dyDescent="0.25">
      <c r="A6537" s="3">
        <v>6536</v>
      </c>
      <c r="B6537" s="3">
        <v>10</v>
      </c>
      <c r="C6537" s="3">
        <f t="shared" ca="1" si="204"/>
        <v>0.16239738219078792</v>
      </c>
      <c r="D6537" s="3">
        <f t="shared" ca="1" si="205"/>
        <v>18.119869109539394</v>
      </c>
      <c r="E6537" s="3">
        <v>41.950425964862525</v>
      </c>
    </row>
    <row r="6538" spans="1:5" x14ac:dyDescent="0.25">
      <c r="A6538" s="3">
        <v>6537</v>
      </c>
      <c r="B6538" s="3">
        <v>10</v>
      </c>
      <c r="C6538" s="3">
        <f t="shared" ca="1" si="204"/>
        <v>0.20436063071335686</v>
      </c>
      <c r="D6538" s="3">
        <f t="shared" ca="1" si="205"/>
        <v>20.218031535667844</v>
      </c>
      <c r="E6538" s="3">
        <v>55.334931178611313</v>
      </c>
    </row>
    <row r="6539" spans="1:5" x14ac:dyDescent="0.25">
      <c r="A6539" s="3">
        <v>6538</v>
      </c>
      <c r="B6539" s="3">
        <v>10</v>
      </c>
      <c r="C6539" s="3">
        <f t="shared" ca="1" si="204"/>
        <v>0.85424750372827307</v>
      </c>
      <c r="D6539" s="3">
        <f t="shared" ca="1" si="205"/>
        <v>52.712375186413652</v>
      </c>
      <c r="E6539" s="3">
        <v>33.150034254018294</v>
      </c>
    </row>
    <row r="6540" spans="1:5" x14ac:dyDescent="0.25">
      <c r="A6540" s="3">
        <v>6539</v>
      </c>
      <c r="B6540" s="3">
        <v>10</v>
      </c>
      <c r="C6540" s="3">
        <f t="shared" ca="1" si="204"/>
        <v>0.29056308365267469</v>
      </c>
      <c r="D6540" s="3">
        <f t="shared" ca="1" si="205"/>
        <v>24.528154182633735</v>
      </c>
      <c r="E6540" s="3">
        <v>14.041317538334532</v>
      </c>
    </row>
    <row r="6541" spans="1:5" x14ac:dyDescent="0.25">
      <c r="A6541" s="3">
        <v>6540</v>
      </c>
      <c r="B6541" s="3">
        <v>10</v>
      </c>
      <c r="C6541" s="3">
        <f t="shared" ca="1" si="204"/>
        <v>9.4039588383006301E-2</v>
      </c>
      <c r="D6541" s="3">
        <f t="shared" ca="1" si="205"/>
        <v>14.701979419150316</v>
      </c>
      <c r="E6541" s="3">
        <v>22.871384010029292</v>
      </c>
    </row>
    <row r="6542" spans="1:5" x14ac:dyDescent="0.25">
      <c r="A6542" s="3">
        <v>6541</v>
      </c>
      <c r="B6542" s="3">
        <v>10</v>
      </c>
      <c r="C6542" s="3">
        <f t="shared" ca="1" si="204"/>
        <v>0.80051572061097298</v>
      </c>
      <c r="D6542" s="3">
        <f t="shared" ca="1" si="205"/>
        <v>50.025786030548645</v>
      </c>
      <c r="E6542" s="3">
        <v>49.403004201474808</v>
      </c>
    </row>
    <row r="6543" spans="1:5" x14ac:dyDescent="0.25">
      <c r="A6543" s="3">
        <v>6542</v>
      </c>
      <c r="B6543" s="3">
        <v>10</v>
      </c>
      <c r="C6543" s="3">
        <f t="shared" ca="1" si="204"/>
        <v>0.50200465800470429</v>
      </c>
      <c r="D6543" s="3">
        <f t="shared" ca="1" si="205"/>
        <v>35.100232900235213</v>
      </c>
      <c r="E6543" s="3">
        <v>31.241815341783909</v>
      </c>
    </row>
    <row r="6544" spans="1:5" x14ac:dyDescent="0.25">
      <c r="A6544" s="3">
        <v>6543</v>
      </c>
      <c r="B6544" s="3">
        <v>10</v>
      </c>
      <c r="C6544" s="3">
        <f t="shared" ca="1" si="204"/>
        <v>0.32171149192793558</v>
      </c>
      <c r="D6544" s="3">
        <f t="shared" ca="1" si="205"/>
        <v>26.085574596396778</v>
      </c>
      <c r="E6544" s="3">
        <v>27.899946669535495</v>
      </c>
    </row>
    <row r="6545" spans="1:5" x14ac:dyDescent="0.25">
      <c r="A6545" s="3">
        <v>6544</v>
      </c>
      <c r="B6545" s="3">
        <v>10</v>
      </c>
      <c r="C6545" s="3">
        <f t="shared" ca="1" si="204"/>
        <v>0.76936775466041707</v>
      </c>
      <c r="D6545" s="3">
        <f t="shared" ca="1" si="205"/>
        <v>48.468387733020855</v>
      </c>
      <c r="E6545" s="3">
        <v>37.620194995512961</v>
      </c>
    </row>
    <row r="6546" spans="1:5" x14ac:dyDescent="0.25">
      <c r="A6546" s="3">
        <v>6545</v>
      </c>
      <c r="B6546" s="3">
        <v>10</v>
      </c>
      <c r="C6546" s="3">
        <f t="shared" ca="1" si="204"/>
        <v>0.19219435600841883</v>
      </c>
      <c r="D6546" s="3">
        <f t="shared" ca="1" si="205"/>
        <v>19.609717800420942</v>
      </c>
      <c r="E6546" s="3">
        <v>29.268386132996977</v>
      </c>
    </row>
    <row r="6547" spans="1:5" x14ac:dyDescent="0.25">
      <c r="A6547" s="3">
        <v>6546</v>
      </c>
      <c r="B6547" s="3">
        <v>10</v>
      </c>
      <c r="C6547" s="3">
        <f t="shared" ca="1" si="204"/>
        <v>0.99105559169710788</v>
      </c>
      <c r="D6547" s="3">
        <f t="shared" ca="1" si="205"/>
        <v>59.552779584855394</v>
      </c>
      <c r="E6547" s="3">
        <v>38.994709889448174</v>
      </c>
    </row>
    <row r="6548" spans="1:5" x14ac:dyDescent="0.25">
      <c r="A6548" s="3">
        <v>6547</v>
      </c>
      <c r="B6548" s="3">
        <v>10</v>
      </c>
      <c r="C6548" s="3">
        <f t="shared" ca="1" si="204"/>
        <v>0.79430231286688435</v>
      </c>
      <c r="D6548" s="3">
        <f t="shared" ca="1" si="205"/>
        <v>49.71511564334422</v>
      </c>
      <c r="E6548" s="3">
        <v>54.132200914303397</v>
      </c>
    </row>
    <row r="6549" spans="1:5" x14ac:dyDescent="0.25">
      <c r="A6549" s="3">
        <v>6548</v>
      </c>
      <c r="B6549" s="3">
        <v>10</v>
      </c>
      <c r="C6549" s="3">
        <f t="shared" ca="1" si="204"/>
        <v>0.93048637340860163</v>
      </c>
      <c r="D6549" s="3">
        <f t="shared" ca="1" si="205"/>
        <v>56.524318670430077</v>
      </c>
      <c r="E6549" s="3">
        <v>11.063639854217097</v>
      </c>
    </row>
    <row r="6550" spans="1:5" x14ac:dyDescent="0.25">
      <c r="A6550" s="3">
        <v>6549</v>
      </c>
      <c r="B6550" s="3">
        <v>10</v>
      </c>
      <c r="C6550" s="3">
        <f t="shared" ca="1" si="204"/>
        <v>0.74973022250213994</v>
      </c>
      <c r="D6550" s="3">
        <f t="shared" ca="1" si="205"/>
        <v>47.486511125106993</v>
      </c>
      <c r="E6550" s="3">
        <v>42.244408341399861</v>
      </c>
    </row>
    <row r="6551" spans="1:5" x14ac:dyDescent="0.25">
      <c r="A6551" s="3">
        <v>6550</v>
      </c>
      <c r="B6551" s="3">
        <v>10</v>
      </c>
      <c r="C6551" s="3">
        <f t="shared" ca="1" si="204"/>
        <v>0.84354042923978378</v>
      </c>
      <c r="D6551" s="3">
        <f t="shared" ca="1" si="205"/>
        <v>52.177021461989185</v>
      </c>
      <c r="E6551" s="3">
        <v>15.87559205873095</v>
      </c>
    </row>
    <row r="6552" spans="1:5" x14ac:dyDescent="0.25">
      <c r="A6552" s="3">
        <v>6551</v>
      </c>
      <c r="B6552" s="3">
        <v>10</v>
      </c>
      <c r="C6552" s="3">
        <f t="shared" ca="1" si="204"/>
        <v>0.11166894495139856</v>
      </c>
      <c r="D6552" s="3">
        <f t="shared" ca="1" si="205"/>
        <v>15.583447247569929</v>
      </c>
      <c r="E6552" s="3">
        <v>35.771380285988307</v>
      </c>
    </row>
    <row r="6553" spans="1:5" x14ac:dyDescent="0.25">
      <c r="A6553" s="3">
        <v>6552</v>
      </c>
      <c r="B6553" s="3">
        <v>10</v>
      </c>
      <c r="C6553" s="3">
        <f t="shared" ca="1" si="204"/>
        <v>0.60362967846511884</v>
      </c>
      <c r="D6553" s="3">
        <f t="shared" ca="1" si="205"/>
        <v>40.181483923255939</v>
      </c>
      <c r="E6553" s="3">
        <v>43.648631611378647</v>
      </c>
    </row>
    <row r="6554" spans="1:5" x14ac:dyDescent="0.25">
      <c r="A6554" s="3">
        <v>6553</v>
      </c>
      <c r="B6554" s="3">
        <v>10</v>
      </c>
      <c r="C6554" s="3">
        <f t="shared" ca="1" si="204"/>
        <v>0.34542923808318171</v>
      </c>
      <c r="D6554" s="3">
        <f t="shared" ca="1" si="205"/>
        <v>27.271461904159086</v>
      </c>
      <c r="E6554" s="3">
        <v>41.415540515270578</v>
      </c>
    </row>
    <row r="6555" spans="1:5" x14ac:dyDescent="0.25">
      <c r="A6555" s="3">
        <v>6554</v>
      </c>
      <c r="B6555" s="3">
        <v>10</v>
      </c>
      <c r="C6555" s="3">
        <f t="shared" ca="1" si="204"/>
        <v>0.22737751879873114</v>
      </c>
      <c r="D6555" s="3">
        <f t="shared" ca="1" si="205"/>
        <v>21.368875939936558</v>
      </c>
      <c r="E6555" s="3">
        <v>21.992196335863248</v>
      </c>
    </row>
    <row r="6556" spans="1:5" x14ac:dyDescent="0.25">
      <c r="A6556" s="3">
        <v>6555</v>
      </c>
      <c r="B6556" s="3">
        <v>10</v>
      </c>
      <c r="C6556" s="3">
        <f t="shared" ca="1" si="204"/>
        <v>0.22372565890993523</v>
      </c>
      <c r="D6556" s="3">
        <f t="shared" ca="1" si="205"/>
        <v>21.186282945496764</v>
      </c>
      <c r="E6556" s="3">
        <v>28.206707860800719</v>
      </c>
    </row>
    <row r="6557" spans="1:5" x14ac:dyDescent="0.25">
      <c r="A6557" s="3">
        <v>6556</v>
      </c>
      <c r="B6557" s="3">
        <v>10</v>
      </c>
      <c r="C6557" s="3">
        <f t="shared" ca="1" si="204"/>
        <v>0.9385045374699138</v>
      </c>
      <c r="D6557" s="3">
        <f t="shared" ca="1" si="205"/>
        <v>56.925226873495689</v>
      </c>
      <c r="E6557" s="3">
        <v>36.146060717301474</v>
      </c>
    </row>
    <row r="6558" spans="1:5" x14ac:dyDescent="0.25">
      <c r="A6558" s="3">
        <v>6557</v>
      </c>
      <c r="B6558" s="3">
        <v>10</v>
      </c>
      <c r="C6558" s="3">
        <f t="shared" ca="1" si="204"/>
        <v>0.13117662317502132</v>
      </c>
      <c r="D6558" s="3">
        <f t="shared" ca="1" si="205"/>
        <v>16.558831158751065</v>
      </c>
      <c r="E6558" s="3">
        <v>22.832434727228886</v>
      </c>
    </row>
    <row r="6559" spans="1:5" x14ac:dyDescent="0.25">
      <c r="A6559" s="3">
        <v>6558</v>
      </c>
      <c r="B6559" s="3">
        <v>10</v>
      </c>
      <c r="C6559" s="3">
        <f t="shared" ca="1" si="204"/>
        <v>0.60475854085591951</v>
      </c>
      <c r="D6559" s="3">
        <f t="shared" ca="1" si="205"/>
        <v>40.237927042795974</v>
      </c>
      <c r="E6559" s="3">
        <v>13.790421600723349</v>
      </c>
    </row>
    <row r="6560" spans="1:5" x14ac:dyDescent="0.25">
      <c r="A6560" s="3">
        <v>6559</v>
      </c>
      <c r="B6560" s="3">
        <v>10</v>
      </c>
      <c r="C6560" s="3">
        <f t="shared" ca="1" si="204"/>
        <v>0.27661560512260797</v>
      </c>
      <c r="D6560" s="3">
        <f t="shared" ca="1" si="205"/>
        <v>23.830780256130399</v>
      </c>
      <c r="E6560" s="3">
        <v>49.012809785769619</v>
      </c>
    </row>
    <row r="6561" spans="1:5" x14ac:dyDescent="0.25">
      <c r="A6561" s="3">
        <v>6560</v>
      </c>
      <c r="B6561" s="3">
        <v>10</v>
      </c>
      <c r="C6561" s="3">
        <f t="shared" ca="1" si="204"/>
        <v>0.1694264692776658</v>
      </c>
      <c r="D6561" s="3">
        <f t="shared" ca="1" si="205"/>
        <v>18.471323463883291</v>
      </c>
      <c r="E6561" s="3">
        <v>22.099949272390269</v>
      </c>
    </row>
    <row r="6562" spans="1:5" x14ac:dyDescent="0.25">
      <c r="A6562" s="3">
        <v>6561</v>
      </c>
      <c r="B6562" s="3">
        <v>10</v>
      </c>
      <c r="C6562" s="3">
        <f t="shared" ca="1" si="204"/>
        <v>0.98381426933606109</v>
      </c>
      <c r="D6562" s="3">
        <f t="shared" ca="1" si="205"/>
        <v>59.190713466803054</v>
      </c>
      <c r="E6562" s="3">
        <v>35.301551068094469</v>
      </c>
    </row>
    <row r="6563" spans="1:5" x14ac:dyDescent="0.25">
      <c r="A6563" s="3">
        <v>6562</v>
      </c>
      <c r="B6563" s="3">
        <v>10</v>
      </c>
      <c r="C6563" s="3">
        <f t="shared" ca="1" si="204"/>
        <v>0.61132305770290529</v>
      </c>
      <c r="D6563" s="3">
        <f t="shared" ca="1" si="205"/>
        <v>40.566152885145264</v>
      </c>
      <c r="E6563" s="3">
        <v>49.289329202947116</v>
      </c>
    </row>
    <row r="6564" spans="1:5" x14ac:dyDescent="0.25">
      <c r="A6564" s="3">
        <v>6563</v>
      </c>
      <c r="B6564" s="3">
        <v>10</v>
      </c>
      <c r="C6564" s="3">
        <f t="shared" ca="1" si="204"/>
        <v>0.59056979794640896</v>
      </c>
      <c r="D6564" s="3">
        <f t="shared" ca="1" si="205"/>
        <v>39.528489897320448</v>
      </c>
      <c r="E6564" s="3">
        <v>55.553991796705937</v>
      </c>
    </row>
    <row r="6565" spans="1:5" x14ac:dyDescent="0.25">
      <c r="A6565" s="3">
        <v>6564</v>
      </c>
      <c r="B6565" s="3">
        <v>10</v>
      </c>
      <c r="C6565" s="3">
        <f t="shared" ca="1" si="204"/>
        <v>0.42326431382342</v>
      </c>
      <c r="D6565" s="3">
        <f t="shared" ca="1" si="205"/>
        <v>31.163215691171004</v>
      </c>
      <c r="E6565" s="3">
        <v>38.635285677950023</v>
      </c>
    </row>
    <row r="6566" spans="1:5" x14ac:dyDescent="0.25">
      <c r="A6566" s="3">
        <v>6565</v>
      </c>
      <c r="B6566" s="3">
        <v>10</v>
      </c>
      <c r="C6566" s="3">
        <f t="shared" ca="1" si="204"/>
        <v>0.44868023996195527</v>
      </c>
      <c r="D6566" s="3">
        <f t="shared" ca="1" si="205"/>
        <v>32.434011998097759</v>
      </c>
      <c r="E6566" s="3">
        <v>53.298524674172896</v>
      </c>
    </row>
    <row r="6567" spans="1:5" x14ac:dyDescent="0.25">
      <c r="A6567" s="3">
        <v>6566</v>
      </c>
      <c r="B6567" s="3">
        <v>10</v>
      </c>
      <c r="C6567" s="3">
        <f t="shared" ca="1" si="204"/>
        <v>0.4931973681508367</v>
      </c>
      <c r="D6567" s="3">
        <f t="shared" ca="1" si="205"/>
        <v>34.659868407541836</v>
      </c>
      <c r="E6567" s="3">
        <v>39.777860488271564</v>
      </c>
    </row>
    <row r="6568" spans="1:5" x14ac:dyDescent="0.25">
      <c r="A6568" s="3">
        <v>6567</v>
      </c>
      <c r="B6568" s="3">
        <v>10</v>
      </c>
      <c r="C6568" s="3">
        <f t="shared" ca="1" si="204"/>
        <v>0.45640760932287117</v>
      </c>
      <c r="D6568" s="3">
        <f t="shared" ca="1" si="205"/>
        <v>32.820380466143561</v>
      </c>
      <c r="E6568" s="3">
        <v>18.320295154969294</v>
      </c>
    </row>
    <row r="6569" spans="1:5" x14ac:dyDescent="0.25">
      <c r="A6569" s="3">
        <v>6568</v>
      </c>
      <c r="B6569" s="3">
        <v>10</v>
      </c>
      <c r="C6569" s="3">
        <f t="shared" ca="1" si="204"/>
        <v>0.93874728418502318</v>
      </c>
      <c r="D6569" s="3">
        <f t="shared" ca="1" si="205"/>
        <v>56.937364209251157</v>
      </c>
      <c r="E6569" s="3">
        <v>51.613769804723873</v>
      </c>
    </row>
    <row r="6570" spans="1:5" x14ac:dyDescent="0.25">
      <c r="A6570" s="3">
        <v>6569</v>
      </c>
      <c r="B6570" s="3">
        <v>10</v>
      </c>
      <c r="C6570" s="3">
        <f t="shared" ca="1" si="204"/>
        <v>0.73672431535122396</v>
      </c>
      <c r="D6570" s="3">
        <f t="shared" ca="1" si="205"/>
        <v>46.8362157675612</v>
      </c>
      <c r="E6570" s="3">
        <v>31.350555188235525</v>
      </c>
    </row>
    <row r="6571" spans="1:5" x14ac:dyDescent="0.25">
      <c r="A6571" s="3">
        <v>6570</v>
      </c>
      <c r="B6571" s="3">
        <v>10</v>
      </c>
      <c r="C6571" s="3">
        <f t="shared" ca="1" si="204"/>
        <v>0.49405776460768214</v>
      </c>
      <c r="D6571" s="3">
        <f t="shared" ca="1" si="205"/>
        <v>34.702888230384104</v>
      </c>
      <c r="E6571" s="3">
        <v>53.284023742549905</v>
      </c>
    </row>
    <row r="6572" spans="1:5" x14ac:dyDescent="0.25">
      <c r="A6572" s="3">
        <v>6571</v>
      </c>
      <c r="B6572" s="3">
        <v>10</v>
      </c>
      <c r="C6572" s="3">
        <f t="shared" ca="1" si="204"/>
        <v>0.74066361214197607</v>
      </c>
      <c r="D6572" s="3">
        <f t="shared" ca="1" si="205"/>
        <v>47.033180607098799</v>
      </c>
      <c r="E6572" s="3">
        <v>19.799011515226375</v>
      </c>
    </row>
    <row r="6573" spans="1:5" x14ac:dyDescent="0.25">
      <c r="A6573" s="3">
        <v>6572</v>
      </c>
      <c r="B6573" s="3">
        <v>10</v>
      </c>
      <c r="C6573" s="3">
        <f t="shared" ca="1" si="204"/>
        <v>0.48807113358537846</v>
      </c>
      <c r="D6573" s="3">
        <f t="shared" ca="1" si="205"/>
        <v>34.403556679268924</v>
      </c>
      <c r="E6573" s="3">
        <v>18.025735290090395</v>
      </c>
    </row>
    <row r="6574" spans="1:5" x14ac:dyDescent="0.25">
      <c r="A6574" s="3">
        <v>6573</v>
      </c>
      <c r="B6574" s="3">
        <v>10</v>
      </c>
      <c r="C6574" s="3">
        <f t="shared" ca="1" si="204"/>
        <v>0.46151426887568758</v>
      </c>
      <c r="D6574" s="3">
        <f t="shared" ca="1" si="205"/>
        <v>33.07571344378438</v>
      </c>
      <c r="E6574" s="3">
        <v>29.891889059582152</v>
      </c>
    </row>
    <row r="6575" spans="1:5" x14ac:dyDescent="0.25">
      <c r="A6575" s="3">
        <v>6574</v>
      </c>
      <c r="B6575" s="3">
        <v>10</v>
      </c>
      <c r="C6575" s="3">
        <f t="shared" ca="1" si="204"/>
        <v>0.14999639377161034</v>
      </c>
      <c r="D6575" s="3">
        <f t="shared" ca="1" si="205"/>
        <v>17.499819688580516</v>
      </c>
      <c r="E6575" s="3">
        <v>54.777338965999448</v>
      </c>
    </row>
    <row r="6576" spans="1:5" x14ac:dyDescent="0.25">
      <c r="A6576" s="3">
        <v>6575</v>
      </c>
      <c r="B6576" s="3">
        <v>10</v>
      </c>
      <c r="C6576" s="3">
        <f t="shared" ca="1" si="204"/>
        <v>0.85584147821379986</v>
      </c>
      <c r="D6576" s="3">
        <f t="shared" ca="1" si="205"/>
        <v>52.792073910689993</v>
      </c>
      <c r="E6576" s="3">
        <v>16.717776687482143</v>
      </c>
    </row>
    <row r="6577" spans="1:5" x14ac:dyDescent="0.25">
      <c r="A6577" s="3">
        <v>6576</v>
      </c>
      <c r="B6577" s="3">
        <v>10</v>
      </c>
      <c r="C6577" s="3">
        <f t="shared" ca="1" si="204"/>
        <v>0.24095597580438111</v>
      </c>
      <c r="D6577" s="3">
        <f t="shared" ca="1" si="205"/>
        <v>22.047798790219055</v>
      </c>
      <c r="E6577" s="3">
        <v>16.918913387372211</v>
      </c>
    </row>
    <row r="6578" spans="1:5" x14ac:dyDescent="0.25">
      <c r="A6578" s="3">
        <v>6577</v>
      </c>
      <c r="B6578" s="3">
        <v>10</v>
      </c>
      <c r="C6578" s="3">
        <f t="shared" ca="1" si="204"/>
        <v>0.77293665585828575</v>
      </c>
      <c r="D6578" s="3">
        <f t="shared" ca="1" si="205"/>
        <v>48.646832792914282</v>
      </c>
      <c r="E6578" s="3">
        <v>36.594603808907536</v>
      </c>
    </row>
    <row r="6579" spans="1:5" x14ac:dyDescent="0.25">
      <c r="A6579" s="3">
        <v>6578</v>
      </c>
      <c r="B6579" s="3">
        <v>10</v>
      </c>
      <c r="C6579" s="3">
        <f t="shared" ca="1" si="204"/>
        <v>0.17997383712878856</v>
      </c>
      <c r="D6579" s="3">
        <f t="shared" ca="1" si="205"/>
        <v>18.998691856439429</v>
      </c>
      <c r="E6579" s="3">
        <v>35.537310701306126</v>
      </c>
    </row>
    <row r="6580" spans="1:5" x14ac:dyDescent="0.25">
      <c r="A6580" s="3">
        <v>6579</v>
      </c>
      <c r="B6580" s="3">
        <v>10</v>
      </c>
      <c r="C6580" s="3">
        <f t="shared" ca="1" si="204"/>
        <v>0.21112784555194419</v>
      </c>
      <c r="D6580" s="3">
        <f t="shared" ca="1" si="205"/>
        <v>20.556392277597212</v>
      </c>
      <c r="E6580" s="3">
        <v>52.332507418353067</v>
      </c>
    </row>
    <row r="6581" spans="1:5" x14ac:dyDescent="0.25">
      <c r="A6581" s="3">
        <v>6580</v>
      </c>
      <c r="B6581" s="3">
        <v>10</v>
      </c>
      <c r="C6581" s="3">
        <f t="shared" ca="1" si="204"/>
        <v>0.69795706620988973</v>
      </c>
      <c r="D6581" s="3">
        <f t="shared" ca="1" si="205"/>
        <v>44.897853310494483</v>
      </c>
      <c r="E6581" s="3">
        <v>17.517123721347208</v>
      </c>
    </row>
    <row r="6582" spans="1:5" x14ac:dyDescent="0.25">
      <c r="A6582" s="3">
        <v>6581</v>
      </c>
      <c r="B6582" s="3">
        <v>10</v>
      </c>
      <c r="C6582" s="3">
        <f t="shared" ca="1" si="204"/>
        <v>1.4977102992825952E-2</v>
      </c>
      <c r="D6582" s="3">
        <f t="shared" ca="1" si="205"/>
        <v>10.748855149641297</v>
      </c>
      <c r="E6582" s="3">
        <v>27.488180785022791</v>
      </c>
    </row>
    <row r="6583" spans="1:5" x14ac:dyDescent="0.25">
      <c r="A6583" s="3">
        <v>6582</v>
      </c>
      <c r="B6583" s="3">
        <v>10</v>
      </c>
      <c r="C6583" s="3">
        <f t="shared" ca="1" si="204"/>
        <v>0.39522934320026337</v>
      </c>
      <c r="D6583" s="3">
        <f t="shared" ca="1" si="205"/>
        <v>29.761467160013169</v>
      </c>
      <c r="E6583" s="3">
        <v>30.1534613661915</v>
      </c>
    </row>
    <row r="6584" spans="1:5" x14ac:dyDescent="0.25">
      <c r="A6584" s="3">
        <v>6583</v>
      </c>
      <c r="B6584" s="3">
        <v>10</v>
      </c>
      <c r="C6584" s="3">
        <f t="shared" ca="1" si="204"/>
        <v>0.23939725794543287</v>
      </c>
      <c r="D6584" s="3">
        <f t="shared" ca="1" si="205"/>
        <v>21.969862897271643</v>
      </c>
      <c r="E6584" s="3">
        <v>35.378640594846708</v>
      </c>
    </row>
    <row r="6585" spans="1:5" x14ac:dyDescent="0.25">
      <c r="A6585" s="3">
        <v>6584</v>
      </c>
      <c r="B6585" s="3">
        <v>10</v>
      </c>
      <c r="C6585" s="3">
        <f t="shared" ca="1" si="204"/>
        <v>0.81919377212829758</v>
      </c>
      <c r="D6585" s="3">
        <f t="shared" ca="1" si="205"/>
        <v>50.959688606414879</v>
      </c>
      <c r="E6585" s="3">
        <v>44.076848213646691</v>
      </c>
    </row>
    <row r="6586" spans="1:5" x14ac:dyDescent="0.25">
      <c r="A6586" s="3">
        <v>6585</v>
      </c>
      <c r="B6586" s="3">
        <v>10</v>
      </c>
      <c r="C6586" s="3">
        <f t="shared" ca="1" si="204"/>
        <v>6.9989000718081784E-2</v>
      </c>
      <c r="D6586" s="3">
        <f t="shared" ca="1" si="205"/>
        <v>13.49945003590409</v>
      </c>
      <c r="E6586" s="3">
        <v>38.593080110286607</v>
      </c>
    </row>
    <row r="6587" spans="1:5" x14ac:dyDescent="0.25">
      <c r="A6587" s="3">
        <v>6586</v>
      </c>
      <c r="B6587" s="3">
        <v>10</v>
      </c>
      <c r="C6587" s="3">
        <f t="shared" ca="1" si="204"/>
        <v>0.7006453464523813</v>
      </c>
      <c r="D6587" s="3">
        <f t="shared" ca="1" si="205"/>
        <v>45.032267322619063</v>
      </c>
      <c r="E6587" s="3">
        <v>50.047803391301464</v>
      </c>
    </row>
    <row r="6588" spans="1:5" x14ac:dyDescent="0.25">
      <c r="A6588" s="3">
        <v>6587</v>
      </c>
      <c r="B6588" s="3">
        <v>10</v>
      </c>
      <c r="C6588" s="3">
        <f t="shared" ca="1" si="204"/>
        <v>0.16630833920240418</v>
      </c>
      <c r="D6588" s="3">
        <f t="shared" ca="1" si="205"/>
        <v>18.31541696012021</v>
      </c>
      <c r="E6588" s="3">
        <v>43.758841220156889</v>
      </c>
    </row>
    <row r="6589" spans="1:5" x14ac:dyDescent="0.25">
      <c r="A6589" s="3">
        <v>6588</v>
      </c>
      <c r="B6589" s="3">
        <v>10</v>
      </c>
      <c r="C6589" s="3">
        <f t="shared" ca="1" si="204"/>
        <v>0.64054896868698641</v>
      </c>
      <c r="D6589" s="3">
        <f t="shared" ca="1" si="205"/>
        <v>42.027448434349324</v>
      </c>
      <c r="E6589" s="3">
        <v>20.911515164858091</v>
      </c>
    </row>
    <row r="6590" spans="1:5" x14ac:dyDescent="0.25">
      <c r="A6590" s="3">
        <v>6589</v>
      </c>
      <c r="B6590" s="3">
        <v>10</v>
      </c>
      <c r="C6590" s="3">
        <f t="shared" ca="1" si="204"/>
        <v>0.24222864250503751</v>
      </c>
      <c r="D6590" s="3">
        <f t="shared" ca="1" si="205"/>
        <v>22.111432125251874</v>
      </c>
      <c r="E6590" s="3">
        <v>28.723012511434128</v>
      </c>
    </row>
    <row r="6591" spans="1:5" x14ac:dyDescent="0.25">
      <c r="A6591" s="3">
        <v>6590</v>
      </c>
      <c r="B6591" s="3">
        <v>10</v>
      </c>
      <c r="C6591" s="3">
        <f t="shared" ca="1" si="204"/>
        <v>0.94819646925042766</v>
      </c>
      <c r="D6591" s="3">
        <f t="shared" ca="1" si="205"/>
        <v>57.409823462521388</v>
      </c>
      <c r="E6591" s="3">
        <v>41.252510721772786</v>
      </c>
    </row>
    <row r="6592" spans="1:5" x14ac:dyDescent="0.25">
      <c r="A6592" s="3">
        <v>6591</v>
      </c>
      <c r="B6592" s="3">
        <v>10</v>
      </c>
      <c r="C6592" s="3">
        <f t="shared" ca="1" si="204"/>
        <v>0.79802886164318609</v>
      </c>
      <c r="D6592" s="3">
        <f t="shared" ca="1" si="205"/>
        <v>49.901443082159304</v>
      </c>
      <c r="E6592" s="3">
        <v>36.175230202331683</v>
      </c>
    </row>
    <row r="6593" spans="1:5" x14ac:dyDescent="0.25">
      <c r="A6593" s="3">
        <v>6592</v>
      </c>
      <c r="B6593" s="3">
        <v>10</v>
      </c>
      <c r="C6593" s="3">
        <f t="shared" ca="1" si="204"/>
        <v>0.73215494611554421</v>
      </c>
      <c r="D6593" s="3">
        <f t="shared" ca="1" si="205"/>
        <v>46.60774730577721</v>
      </c>
      <c r="E6593" s="3">
        <v>28.657649901036461</v>
      </c>
    </row>
    <row r="6594" spans="1:5" x14ac:dyDescent="0.25">
      <c r="A6594" s="3">
        <v>6593</v>
      </c>
      <c r="B6594" s="3">
        <v>10</v>
      </c>
      <c r="C6594" s="3">
        <f t="shared" ca="1" si="204"/>
        <v>0.79635596472346626</v>
      </c>
      <c r="D6594" s="3">
        <f t="shared" ca="1" si="205"/>
        <v>49.81779823617331</v>
      </c>
      <c r="E6594" s="3">
        <v>22.639586416668088</v>
      </c>
    </row>
    <row r="6595" spans="1:5" x14ac:dyDescent="0.25">
      <c r="A6595" s="3">
        <v>6594</v>
      </c>
      <c r="B6595" s="3">
        <v>10</v>
      </c>
      <c r="C6595" s="3">
        <f t="shared" ref="C6595:C6658" ca="1" si="206">RAND()</f>
        <v>0.62823037961239481</v>
      </c>
      <c r="D6595" s="3">
        <f t="shared" ref="D6595:D6658" ca="1" si="207">B6595+C6595*B6595*5</f>
        <v>41.411518980619739</v>
      </c>
      <c r="E6595" s="3">
        <v>21.849452170376363</v>
      </c>
    </row>
    <row r="6596" spans="1:5" x14ac:dyDescent="0.25">
      <c r="A6596" s="3">
        <v>6595</v>
      </c>
      <c r="B6596" s="3">
        <v>10</v>
      </c>
      <c r="C6596" s="3">
        <f t="shared" ca="1" si="206"/>
        <v>0.56868887465005435</v>
      </c>
      <c r="D6596" s="3">
        <f t="shared" ca="1" si="207"/>
        <v>38.434443732502714</v>
      </c>
      <c r="E6596" s="3">
        <v>55.379402164200265</v>
      </c>
    </row>
    <row r="6597" spans="1:5" x14ac:dyDescent="0.25">
      <c r="A6597" s="3">
        <v>6596</v>
      </c>
      <c r="B6597" s="3">
        <v>10</v>
      </c>
      <c r="C6597" s="3">
        <f t="shared" ca="1" si="206"/>
        <v>0.7367710152837792</v>
      </c>
      <c r="D6597" s="3">
        <f t="shared" ca="1" si="207"/>
        <v>46.838550764188959</v>
      </c>
      <c r="E6597" s="3">
        <v>50.604884846404666</v>
      </c>
    </row>
    <row r="6598" spans="1:5" x14ac:dyDescent="0.25">
      <c r="A6598" s="3">
        <v>6597</v>
      </c>
      <c r="B6598" s="3">
        <v>10</v>
      </c>
      <c r="C6598" s="3">
        <f t="shared" ca="1" si="206"/>
        <v>0.17795395018855586</v>
      </c>
      <c r="D6598" s="3">
        <f t="shared" ca="1" si="207"/>
        <v>18.897697509427793</v>
      </c>
      <c r="E6598" s="3">
        <v>33.777254714340884</v>
      </c>
    </row>
    <row r="6599" spans="1:5" x14ac:dyDescent="0.25">
      <c r="A6599" s="3">
        <v>6598</v>
      </c>
      <c r="B6599" s="3">
        <v>10</v>
      </c>
      <c r="C6599" s="3">
        <f t="shared" ca="1" si="206"/>
        <v>0.24087831852211616</v>
      </c>
      <c r="D6599" s="3">
        <f t="shared" ca="1" si="207"/>
        <v>22.043915926105807</v>
      </c>
      <c r="E6599" s="3">
        <v>25.10027625971653</v>
      </c>
    </row>
    <row r="6600" spans="1:5" x14ac:dyDescent="0.25">
      <c r="A6600" s="3">
        <v>6599</v>
      </c>
      <c r="B6600" s="3">
        <v>10</v>
      </c>
      <c r="C6600" s="3">
        <f t="shared" ca="1" si="206"/>
        <v>0.21736016245871281</v>
      </c>
      <c r="D6600" s="3">
        <f t="shared" ca="1" si="207"/>
        <v>20.868008122935642</v>
      </c>
      <c r="E6600" s="3">
        <v>22.123033824109548</v>
      </c>
    </row>
    <row r="6601" spans="1:5" x14ac:dyDescent="0.25">
      <c r="A6601" s="3">
        <v>6600</v>
      </c>
      <c r="B6601" s="3">
        <v>10</v>
      </c>
      <c r="C6601" s="3">
        <f t="shared" ca="1" si="206"/>
        <v>0.61636336904830591</v>
      </c>
      <c r="D6601" s="3">
        <f t="shared" ca="1" si="207"/>
        <v>40.818168452415293</v>
      </c>
      <c r="E6601" s="3">
        <v>32.62687454347958</v>
      </c>
    </row>
    <row r="6602" spans="1:5" x14ac:dyDescent="0.25">
      <c r="A6602" s="3">
        <v>6601</v>
      </c>
      <c r="B6602" s="3">
        <v>10</v>
      </c>
      <c r="C6602" s="3">
        <f t="shared" ca="1" si="206"/>
        <v>0.34375112366260463</v>
      </c>
      <c r="D6602" s="3">
        <f t="shared" ca="1" si="207"/>
        <v>27.187556183130233</v>
      </c>
      <c r="E6602" s="3">
        <v>16.657487967058472</v>
      </c>
    </row>
    <row r="6603" spans="1:5" x14ac:dyDescent="0.25">
      <c r="A6603" s="3">
        <v>6602</v>
      </c>
      <c r="B6603" s="3">
        <v>10</v>
      </c>
      <c r="C6603" s="3">
        <f t="shared" ca="1" si="206"/>
        <v>0.25271877626899375</v>
      </c>
      <c r="D6603" s="3">
        <f t="shared" ca="1" si="207"/>
        <v>22.635938813449688</v>
      </c>
      <c r="E6603" s="3">
        <v>51.377327159865985</v>
      </c>
    </row>
    <row r="6604" spans="1:5" x14ac:dyDescent="0.25">
      <c r="A6604" s="3">
        <v>6603</v>
      </c>
      <c r="B6604" s="3">
        <v>10</v>
      </c>
      <c r="C6604" s="3">
        <f t="shared" ca="1" si="206"/>
        <v>0.91795742361096766</v>
      </c>
      <c r="D6604" s="3">
        <f t="shared" ca="1" si="207"/>
        <v>55.897871180548378</v>
      </c>
      <c r="E6604" s="3">
        <v>11.120941825002813</v>
      </c>
    </row>
    <row r="6605" spans="1:5" x14ac:dyDescent="0.25">
      <c r="A6605" s="3">
        <v>6604</v>
      </c>
      <c r="B6605" s="3">
        <v>10</v>
      </c>
      <c r="C6605" s="3">
        <f t="shared" ca="1" si="206"/>
        <v>0.46936365078037934</v>
      </c>
      <c r="D6605" s="3">
        <f t="shared" ca="1" si="207"/>
        <v>33.468182539018969</v>
      </c>
      <c r="E6605" s="3">
        <v>24.902841702222275</v>
      </c>
    </row>
    <row r="6606" spans="1:5" x14ac:dyDescent="0.25">
      <c r="A6606" s="3">
        <v>6605</v>
      </c>
      <c r="B6606" s="3">
        <v>10</v>
      </c>
      <c r="C6606" s="3">
        <f t="shared" ca="1" si="206"/>
        <v>0.33169594759790744</v>
      </c>
      <c r="D6606" s="3">
        <f t="shared" ca="1" si="207"/>
        <v>26.584797379895374</v>
      </c>
      <c r="E6606" s="3">
        <v>17.864024719755896</v>
      </c>
    </row>
    <row r="6607" spans="1:5" x14ac:dyDescent="0.25">
      <c r="A6607" s="3">
        <v>6606</v>
      </c>
      <c r="B6607" s="3">
        <v>10</v>
      </c>
      <c r="C6607" s="3">
        <f t="shared" ca="1" si="206"/>
        <v>0.36236089298949936</v>
      </c>
      <c r="D6607" s="3">
        <f t="shared" ca="1" si="207"/>
        <v>28.118044649474967</v>
      </c>
      <c r="E6607" s="3">
        <v>33.476159838531039</v>
      </c>
    </row>
    <row r="6608" spans="1:5" x14ac:dyDescent="0.25">
      <c r="A6608" s="3">
        <v>6607</v>
      </c>
      <c r="B6608" s="3">
        <v>10</v>
      </c>
      <c r="C6608" s="3">
        <f t="shared" ca="1" si="206"/>
        <v>0.88536514017725354</v>
      </c>
      <c r="D6608" s="3">
        <f t="shared" ca="1" si="207"/>
        <v>54.268257008862676</v>
      </c>
      <c r="E6608" s="3">
        <v>53.598124710372417</v>
      </c>
    </row>
    <row r="6609" spans="1:5" x14ac:dyDescent="0.25">
      <c r="A6609" s="3">
        <v>6608</v>
      </c>
      <c r="B6609" s="3">
        <v>10</v>
      </c>
      <c r="C6609" s="3">
        <f t="shared" ca="1" si="206"/>
        <v>0.56445879996430404</v>
      </c>
      <c r="D6609" s="3">
        <f t="shared" ca="1" si="207"/>
        <v>38.222939998215196</v>
      </c>
      <c r="E6609" s="3">
        <v>26.584196043783646</v>
      </c>
    </row>
    <row r="6610" spans="1:5" x14ac:dyDescent="0.25">
      <c r="A6610" s="3">
        <v>6609</v>
      </c>
      <c r="B6610" s="3">
        <v>10</v>
      </c>
      <c r="C6610" s="3">
        <f t="shared" ca="1" si="206"/>
        <v>0.40357980464348198</v>
      </c>
      <c r="D6610" s="3">
        <f t="shared" ca="1" si="207"/>
        <v>30.178990232174101</v>
      </c>
      <c r="E6610" s="3">
        <v>37.307427398252784</v>
      </c>
    </row>
    <row r="6611" spans="1:5" x14ac:dyDescent="0.25">
      <c r="A6611" s="3">
        <v>6610</v>
      </c>
      <c r="B6611" s="3">
        <v>10</v>
      </c>
      <c r="C6611" s="3">
        <f t="shared" ca="1" si="206"/>
        <v>0.11887497702349392</v>
      </c>
      <c r="D6611" s="3">
        <f t="shared" ca="1" si="207"/>
        <v>15.943748851174696</v>
      </c>
      <c r="E6611" s="3">
        <v>38.911024349038428</v>
      </c>
    </row>
    <row r="6612" spans="1:5" x14ac:dyDescent="0.25">
      <c r="A6612" s="3">
        <v>6611</v>
      </c>
      <c r="B6612" s="3">
        <v>10</v>
      </c>
      <c r="C6612" s="3">
        <f t="shared" ca="1" si="206"/>
        <v>0.47937787159319989</v>
      </c>
      <c r="D6612" s="3">
        <f t="shared" ca="1" si="207"/>
        <v>33.968893579659991</v>
      </c>
      <c r="E6612" s="3">
        <v>19.461843639703616</v>
      </c>
    </row>
    <row r="6613" spans="1:5" x14ac:dyDescent="0.25">
      <c r="A6613" s="3">
        <v>6612</v>
      </c>
      <c r="B6613" s="3">
        <v>10</v>
      </c>
      <c r="C6613" s="3">
        <f t="shared" ca="1" si="206"/>
        <v>0.16492078945414723</v>
      </c>
      <c r="D6613" s="3">
        <f t="shared" ca="1" si="207"/>
        <v>18.246039472707359</v>
      </c>
      <c r="E6613" s="3">
        <v>39.723822190644938</v>
      </c>
    </row>
    <row r="6614" spans="1:5" x14ac:dyDescent="0.25">
      <c r="A6614" s="3">
        <v>6613</v>
      </c>
      <c r="B6614" s="3">
        <v>10</v>
      </c>
      <c r="C6614" s="3">
        <f t="shared" ca="1" si="206"/>
        <v>4.8205129771728195E-2</v>
      </c>
      <c r="D6614" s="3">
        <f t="shared" ca="1" si="207"/>
        <v>12.410256488586409</v>
      </c>
      <c r="E6614" s="3">
        <v>35.520715158666391</v>
      </c>
    </row>
    <row r="6615" spans="1:5" x14ac:dyDescent="0.25">
      <c r="A6615" s="3">
        <v>6614</v>
      </c>
      <c r="B6615" s="3">
        <v>10</v>
      </c>
      <c r="C6615" s="3">
        <f t="shared" ca="1" si="206"/>
        <v>0.7677964469139581</v>
      </c>
      <c r="D6615" s="3">
        <f t="shared" ca="1" si="207"/>
        <v>48.389822345697901</v>
      </c>
      <c r="E6615" s="3">
        <v>26.743892477739585</v>
      </c>
    </row>
    <row r="6616" spans="1:5" x14ac:dyDescent="0.25">
      <c r="A6616" s="3">
        <v>6615</v>
      </c>
      <c r="B6616" s="3">
        <v>10</v>
      </c>
      <c r="C6616" s="3">
        <f t="shared" ca="1" si="206"/>
        <v>3.2803961603211751E-2</v>
      </c>
      <c r="D6616" s="3">
        <f t="shared" ca="1" si="207"/>
        <v>11.640198080160587</v>
      </c>
      <c r="E6616" s="3">
        <v>20.618402092669811</v>
      </c>
    </row>
    <row r="6617" spans="1:5" x14ac:dyDescent="0.25">
      <c r="A6617" s="3">
        <v>6616</v>
      </c>
      <c r="B6617" s="3">
        <v>10</v>
      </c>
      <c r="C6617" s="3">
        <f t="shared" ca="1" si="206"/>
        <v>0.15847944961325255</v>
      </c>
      <c r="D6617" s="3">
        <f t="shared" ca="1" si="207"/>
        <v>17.923972480662627</v>
      </c>
      <c r="E6617" s="3">
        <v>53.793904160577611</v>
      </c>
    </row>
    <row r="6618" spans="1:5" x14ac:dyDescent="0.25">
      <c r="A6618" s="3">
        <v>6617</v>
      </c>
      <c r="B6618" s="3">
        <v>10</v>
      </c>
      <c r="C6618" s="3">
        <f t="shared" ca="1" si="206"/>
        <v>0.28728868644687877</v>
      </c>
      <c r="D6618" s="3">
        <f t="shared" ca="1" si="207"/>
        <v>24.364434322343939</v>
      </c>
      <c r="E6618" s="3">
        <v>26.999364542048866</v>
      </c>
    </row>
    <row r="6619" spans="1:5" x14ac:dyDescent="0.25">
      <c r="A6619" s="3">
        <v>6618</v>
      </c>
      <c r="B6619" s="3">
        <v>10</v>
      </c>
      <c r="C6619" s="3">
        <f t="shared" ca="1" si="206"/>
        <v>0.85069275431526814</v>
      </c>
      <c r="D6619" s="3">
        <f t="shared" ca="1" si="207"/>
        <v>52.534637715763409</v>
      </c>
      <c r="E6619" s="3">
        <v>29.919022980967455</v>
      </c>
    </row>
    <row r="6620" spans="1:5" x14ac:dyDescent="0.25">
      <c r="A6620" s="3">
        <v>6619</v>
      </c>
      <c r="B6620" s="3">
        <v>10</v>
      </c>
      <c r="C6620" s="3">
        <f t="shared" ca="1" si="206"/>
        <v>0.83608591579643932</v>
      </c>
      <c r="D6620" s="3">
        <f t="shared" ca="1" si="207"/>
        <v>51.804295789821964</v>
      </c>
      <c r="E6620" s="3">
        <v>43.888641983015368</v>
      </c>
    </row>
    <row r="6621" spans="1:5" x14ac:dyDescent="0.25">
      <c r="A6621" s="3">
        <v>6620</v>
      </c>
      <c r="B6621" s="3">
        <v>10</v>
      </c>
      <c r="C6621" s="3">
        <f t="shared" ca="1" si="206"/>
        <v>0.47167001425394961</v>
      </c>
      <c r="D6621" s="3">
        <f t="shared" ca="1" si="207"/>
        <v>33.583500712697479</v>
      </c>
      <c r="E6621" s="3">
        <v>51.375579471486219</v>
      </c>
    </row>
    <row r="6622" spans="1:5" x14ac:dyDescent="0.25">
      <c r="A6622" s="3">
        <v>6621</v>
      </c>
      <c r="B6622" s="3">
        <v>10</v>
      </c>
      <c r="C6622" s="3">
        <f t="shared" ca="1" si="206"/>
        <v>0.78434002137060388</v>
      </c>
      <c r="D6622" s="3">
        <f t="shared" ca="1" si="207"/>
        <v>49.217001068530195</v>
      </c>
      <c r="E6622" s="3">
        <v>42.210552180560548</v>
      </c>
    </row>
    <row r="6623" spans="1:5" x14ac:dyDescent="0.25">
      <c r="A6623" s="3">
        <v>6622</v>
      </c>
      <c r="B6623" s="3">
        <v>10</v>
      </c>
      <c r="C6623" s="3">
        <f t="shared" ca="1" si="206"/>
        <v>0.31603790971142098</v>
      </c>
      <c r="D6623" s="3">
        <f t="shared" ca="1" si="207"/>
        <v>25.801895485571048</v>
      </c>
      <c r="E6623" s="3">
        <v>27.656295724851361</v>
      </c>
    </row>
    <row r="6624" spans="1:5" x14ac:dyDescent="0.25">
      <c r="A6624" s="3">
        <v>6623</v>
      </c>
      <c r="B6624" s="3">
        <v>10</v>
      </c>
      <c r="C6624" s="3">
        <f t="shared" ca="1" si="206"/>
        <v>0.29723948581123227</v>
      </c>
      <c r="D6624" s="3">
        <f t="shared" ca="1" si="207"/>
        <v>24.861974290561616</v>
      </c>
      <c r="E6624" s="3">
        <v>32.424777365329078</v>
      </c>
    </row>
    <row r="6625" spans="1:5" x14ac:dyDescent="0.25">
      <c r="A6625" s="3">
        <v>6624</v>
      </c>
      <c r="B6625" s="3">
        <v>10</v>
      </c>
      <c r="C6625" s="3">
        <f t="shared" ca="1" si="206"/>
        <v>0.87922685033494963</v>
      </c>
      <c r="D6625" s="3">
        <f t="shared" ca="1" si="207"/>
        <v>53.961342516747486</v>
      </c>
      <c r="E6625" s="3">
        <v>26.456056788181034</v>
      </c>
    </row>
    <row r="6626" spans="1:5" x14ac:dyDescent="0.25">
      <c r="A6626" s="3">
        <v>6625</v>
      </c>
      <c r="B6626" s="3">
        <v>10</v>
      </c>
      <c r="C6626" s="3">
        <f t="shared" ca="1" si="206"/>
        <v>0.81797707000137565</v>
      </c>
      <c r="D6626" s="3">
        <f t="shared" ca="1" si="207"/>
        <v>50.898853500068782</v>
      </c>
      <c r="E6626" s="3">
        <v>56.817993537278198</v>
      </c>
    </row>
    <row r="6627" spans="1:5" x14ac:dyDescent="0.25">
      <c r="A6627" s="3">
        <v>6626</v>
      </c>
      <c r="B6627" s="3">
        <v>10</v>
      </c>
      <c r="C6627" s="3">
        <f t="shared" ca="1" si="206"/>
        <v>0.66482392718266081</v>
      </c>
      <c r="D6627" s="3">
        <f t="shared" ca="1" si="207"/>
        <v>43.241196359133042</v>
      </c>
      <c r="E6627" s="3">
        <v>41.078865271284656</v>
      </c>
    </row>
    <row r="6628" spans="1:5" x14ac:dyDescent="0.25">
      <c r="A6628" s="3">
        <v>6627</v>
      </c>
      <c r="B6628" s="3">
        <v>10</v>
      </c>
      <c r="C6628" s="3">
        <f t="shared" ca="1" si="206"/>
        <v>2.7660257581527015E-2</v>
      </c>
      <c r="D6628" s="3">
        <f t="shared" ca="1" si="207"/>
        <v>11.38301287907635</v>
      </c>
      <c r="E6628" s="3">
        <v>24.252254123058361</v>
      </c>
    </row>
    <row r="6629" spans="1:5" x14ac:dyDescent="0.25">
      <c r="A6629" s="3">
        <v>6628</v>
      </c>
      <c r="B6629" s="3">
        <v>10</v>
      </c>
      <c r="C6629" s="3">
        <f t="shared" ca="1" si="206"/>
        <v>0.12127879370578043</v>
      </c>
      <c r="D6629" s="3">
        <f t="shared" ca="1" si="207"/>
        <v>16.063939685289021</v>
      </c>
      <c r="E6629" s="3">
        <v>20.74455286059338</v>
      </c>
    </row>
    <row r="6630" spans="1:5" x14ac:dyDescent="0.25">
      <c r="A6630" s="3">
        <v>6629</v>
      </c>
      <c r="B6630" s="3">
        <v>10</v>
      </c>
      <c r="C6630" s="3">
        <f t="shared" ca="1" si="206"/>
        <v>0.51296159388608975</v>
      </c>
      <c r="D6630" s="3">
        <f t="shared" ca="1" si="207"/>
        <v>35.648079694304485</v>
      </c>
      <c r="E6630" s="3">
        <v>36.681217023253978</v>
      </c>
    </row>
    <row r="6631" spans="1:5" x14ac:dyDescent="0.25">
      <c r="A6631" s="3">
        <v>6630</v>
      </c>
      <c r="B6631" s="3">
        <v>10</v>
      </c>
      <c r="C6631" s="3">
        <f t="shared" ca="1" si="206"/>
        <v>5.0927550790941023E-2</v>
      </c>
      <c r="D6631" s="3">
        <f t="shared" ca="1" si="207"/>
        <v>12.546377539547052</v>
      </c>
      <c r="E6631" s="3">
        <v>44.016036068442276</v>
      </c>
    </row>
    <row r="6632" spans="1:5" x14ac:dyDescent="0.25">
      <c r="A6632" s="3">
        <v>6631</v>
      </c>
      <c r="B6632" s="3">
        <v>10</v>
      </c>
      <c r="C6632" s="3">
        <f t="shared" ca="1" si="206"/>
        <v>0.76435637497847286</v>
      </c>
      <c r="D6632" s="3">
        <f t="shared" ca="1" si="207"/>
        <v>48.217818748923648</v>
      </c>
      <c r="E6632" s="3">
        <v>47.418695507702886</v>
      </c>
    </row>
    <row r="6633" spans="1:5" x14ac:dyDescent="0.25">
      <c r="A6633" s="3">
        <v>6632</v>
      </c>
      <c r="B6633" s="3">
        <v>10</v>
      </c>
      <c r="C6633" s="3">
        <f t="shared" ca="1" si="206"/>
        <v>0.78930914512832295</v>
      </c>
      <c r="D6633" s="3">
        <f t="shared" ca="1" si="207"/>
        <v>49.465457256416144</v>
      </c>
      <c r="E6633" s="3">
        <v>53.622169105532898</v>
      </c>
    </row>
    <row r="6634" spans="1:5" x14ac:dyDescent="0.25">
      <c r="A6634" s="3">
        <v>6633</v>
      </c>
      <c r="B6634" s="3">
        <v>10</v>
      </c>
      <c r="C6634" s="3">
        <f t="shared" ca="1" si="206"/>
        <v>0.85860350597457646</v>
      </c>
      <c r="D6634" s="3">
        <f t="shared" ca="1" si="207"/>
        <v>52.930175298728827</v>
      </c>
      <c r="E6634" s="3">
        <v>13.838631668259861</v>
      </c>
    </row>
    <row r="6635" spans="1:5" x14ac:dyDescent="0.25">
      <c r="A6635" s="3">
        <v>6634</v>
      </c>
      <c r="B6635" s="3">
        <v>10</v>
      </c>
      <c r="C6635" s="3">
        <f t="shared" ca="1" si="206"/>
        <v>0.21767987809442324</v>
      </c>
      <c r="D6635" s="3">
        <f t="shared" ca="1" si="207"/>
        <v>20.883993904721162</v>
      </c>
      <c r="E6635" s="3">
        <v>35.490959515348379</v>
      </c>
    </row>
    <row r="6636" spans="1:5" x14ac:dyDescent="0.25">
      <c r="A6636" s="3">
        <v>6635</v>
      </c>
      <c r="B6636" s="3">
        <v>10</v>
      </c>
      <c r="C6636" s="3">
        <f t="shared" ca="1" si="206"/>
        <v>0.79143184652584564</v>
      </c>
      <c r="D6636" s="3">
        <f t="shared" ca="1" si="207"/>
        <v>49.571592326292283</v>
      </c>
      <c r="E6636" s="3">
        <v>16.655690778995982</v>
      </c>
    </row>
    <row r="6637" spans="1:5" x14ac:dyDescent="0.25">
      <c r="A6637" s="3">
        <v>6636</v>
      </c>
      <c r="B6637" s="3">
        <v>10</v>
      </c>
      <c r="C6637" s="3">
        <f t="shared" ca="1" si="206"/>
        <v>0.44122777475345654</v>
      </c>
      <c r="D6637" s="3">
        <f t="shared" ca="1" si="207"/>
        <v>32.061388737672829</v>
      </c>
      <c r="E6637" s="3">
        <v>39.302074980358839</v>
      </c>
    </row>
    <row r="6638" spans="1:5" x14ac:dyDescent="0.25">
      <c r="A6638" s="3">
        <v>6637</v>
      </c>
      <c r="B6638" s="3">
        <v>10</v>
      </c>
      <c r="C6638" s="3">
        <f t="shared" ca="1" si="206"/>
        <v>0.949574166605758</v>
      </c>
      <c r="D6638" s="3">
        <f t="shared" ca="1" si="207"/>
        <v>57.478708330287901</v>
      </c>
      <c r="E6638" s="3">
        <v>14.949557964441475</v>
      </c>
    </row>
    <row r="6639" spans="1:5" x14ac:dyDescent="0.25">
      <c r="A6639" s="3">
        <v>6638</v>
      </c>
      <c r="B6639" s="3">
        <v>10</v>
      </c>
      <c r="C6639" s="3">
        <f t="shared" ca="1" si="206"/>
        <v>0.69012881905320878</v>
      </c>
      <c r="D6639" s="3">
        <f t="shared" ca="1" si="207"/>
        <v>44.506440952660441</v>
      </c>
      <c r="E6639" s="3">
        <v>10.772720245409259</v>
      </c>
    </row>
    <row r="6640" spans="1:5" x14ac:dyDescent="0.25">
      <c r="A6640" s="3">
        <v>6639</v>
      </c>
      <c r="B6640" s="3">
        <v>10</v>
      </c>
      <c r="C6640" s="3">
        <f t="shared" ca="1" si="206"/>
        <v>0.96498983690032758</v>
      </c>
      <c r="D6640" s="3">
        <f t="shared" ca="1" si="207"/>
        <v>58.249491845016379</v>
      </c>
      <c r="E6640" s="3">
        <v>38.938718380622902</v>
      </c>
    </row>
    <row r="6641" spans="1:5" x14ac:dyDescent="0.25">
      <c r="A6641" s="3">
        <v>6640</v>
      </c>
      <c r="B6641" s="3">
        <v>10</v>
      </c>
      <c r="C6641" s="3">
        <f t="shared" ca="1" si="206"/>
        <v>6.0592820704135408E-2</v>
      </c>
      <c r="D6641" s="3">
        <f t="shared" ca="1" si="207"/>
        <v>13.029641035206771</v>
      </c>
      <c r="E6641" s="3">
        <v>24.357091677971461</v>
      </c>
    </row>
    <row r="6642" spans="1:5" x14ac:dyDescent="0.25">
      <c r="A6642" s="3">
        <v>6641</v>
      </c>
      <c r="B6642" s="3">
        <v>10</v>
      </c>
      <c r="C6642" s="3">
        <f t="shared" ca="1" si="206"/>
        <v>0.62612130790862286</v>
      </c>
      <c r="D6642" s="3">
        <f t="shared" ca="1" si="207"/>
        <v>41.306065395431148</v>
      </c>
      <c r="E6642" s="3">
        <v>40.677056887815013</v>
      </c>
    </row>
    <row r="6643" spans="1:5" x14ac:dyDescent="0.25">
      <c r="A6643" s="3">
        <v>6642</v>
      </c>
      <c r="B6643" s="3">
        <v>10</v>
      </c>
      <c r="C6643" s="3">
        <f t="shared" ca="1" si="206"/>
        <v>1.0828474024242696E-2</v>
      </c>
      <c r="D6643" s="3">
        <f t="shared" ca="1" si="207"/>
        <v>10.541423701212135</v>
      </c>
      <c r="E6643" s="3">
        <v>22.556098501004321</v>
      </c>
    </row>
    <row r="6644" spans="1:5" x14ac:dyDescent="0.25">
      <c r="A6644" s="3">
        <v>6643</v>
      </c>
      <c r="B6644" s="3">
        <v>10</v>
      </c>
      <c r="C6644" s="3">
        <f t="shared" ca="1" si="206"/>
        <v>0.99838491299945864</v>
      </c>
      <c r="D6644" s="3">
        <f t="shared" ca="1" si="207"/>
        <v>59.919245649972936</v>
      </c>
      <c r="E6644" s="3">
        <v>12.559056789713566</v>
      </c>
    </row>
    <row r="6645" spans="1:5" x14ac:dyDescent="0.25">
      <c r="A6645" s="3">
        <v>6644</v>
      </c>
      <c r="B6645" s="3">
        <v>10</v>
      </c>
      <c r="C6645" s="3">
        <f t="shared" ca="1" si="206"/>
        <v>0.42667733268007901</v>
      </c>
      <c r="D6645" s="3">
        <f t="shared" ca="1" si="207"/>
        <v>31.333866634003947</v>
      </c>
      <c r="E6645" s="3">
        <v>23.772805677445938</v>
      </c>
    </row>
    <row r="6646" spans="1:5" x14ac:dyDescent="0.25">
      <c r="A6646" s="3">
        <v>6645</v>
      </c>
      <c r="B6646" s="3">
        <v>10</v>
      </c>
      <c r="C6646" s="3">
        <f t="shared" ca="1" si="206"/>
        <v>0.72949815854706579</v>
      </c>
      <c r="D6646" s="3">
        <f t="shared" ca="1" si="207"/>
        <v>46.474907927353286</v>
      </c>
      <c r="E6646" s="3">
        <v>27.27096043092757</v>
      </c>
    </row>
    <row r="6647" spans="1:5" x14ac:dyDescent="0.25">
      <c r="A6647" s="3">
        <v>6646</v>
      </c>
      <c r="B6647" s="3">
        <v>10</v>
      </c>
      <c r="C6647" s="3">
        <f t="shared" ca="1" si="206"/>
        <v>0.2224180203926891</v>
      </c>
      <c r="D6647" s="3">
        <f t="shared" ca="1" si="207"/>
        <v>21.120901019634456</v>
      </c>
      <c r="E6647" s="3">
        <v>56.946713137529905</v>
      </c>
    </row>
    <row r="6648" spans="1:5" x14ac:dyDescent="0.25">
      <c r="A6648" s="3">
        <v>6647</v>
      </c>
      <c r="B6648" s="3">
        <v>10</v>
      </c>
      <c r="C6648" s="3">
        <f t="shared" ca="1" si="206"/>
        <v>0.50867618529859904</v>
      </c>
      <c r="D6648" s="3">
        <f t="shared" ca="1" si="207"/>
        <v>35.433809264929948</v>
      </c>
      <c r="E6648" s="3">
        <v>21.680177652145002</v>
      </c>
    </row>
    <row r="6649" spans="1:5" x14ac:dyDescent="0.25">
      <c r="A6649" s="3">
        <v>6648</v>
      </c>
      <c r="B6649" s="3">
        <v>10</v>
      </c>
      <c r="C6649" s="3">
        <f t="shared" ca="1" si="206"/>
        <v>0.99202483253080809</v>
      </c>
      <c r="D6649" s="3">
        <f t="shared" ca="1" si="207"/>
        <v>59.6012416265404</v>
      </c>
      <c r="E6649" s="3">
        <v>34.148666825053496</v>
      </c>
    </row>
    <row r="6650" spans="1:5" x14ac:dyDescent="0.25">
      <c r="A6650" s="3">
        <v>6649</v>
      </c>
      <c r="B6650" s="3">
        <v>10</v>
      </c>
      <c r="C6650" s="3">
        <f t="shared" ca="1" si="206"/>
        <v>0.29148420379277606</v>
      </c>
      <c r="D6650" s="3">
        <f t="shared" ca="1" si="207"/>
        <v>24.574210189638805</v>
      </c>
      <c r="E6650" s="3">
        <v>43.436635094446174</v>
      </c>
    </row>
    <row r="6651" spans="1:5" x14ac:dyDescent="0.25">
      <c r="A6651" s="3">
        <v>6650</v>
      </c>
      <c r="B6651" s="3">
        <v>10</v>
      </c>
      <c r="C6651" s="3">
        <f t="shared" ca="1" si="206"/>
        <v>1.1981763001165602E-2</v>
      </c>
      <c r="D6651" s="3">
        <f t="shared" ca="1" si="207"/>
        <v>10.599088150058281</v>
      </c>
      <c r="E6651" s="3">
        <v>32.328956721313745</v>
      </c>
    </row>
    <row r="6652" spans="1:5" x14ac:dyDescent="0.25">
      <c r="A6652" s="3">
        <v>6651</v>
      </c>
      <c r="B6652" s="3">
        <v>10</v>
      </c>
      <c r="C6652" s="3">
        <f t="shared" ca="1" si="206"/>
        <v>0.13600342791963538</v>
      </c>
      <c r="D6652" s="3">
        <f t="shared" ca="1" si="207"/>
        <v>16.800171395981771</v>
      </c>
      <c r="E6652" s="3">
        <v>55.995908524186618</v>
      </c>
    </row>
    <row r="6653" spans="1:5" x14ac:dyDescent="0.25">
      <c r="A6653" s="3">
        <v>6652</v>
      </c>
      <c r="B6653" s="3">
        <v>10</v>
      </c>
      <c r="C6653" s="3">
        <f t="shared" ca="1" si="206"/>
        <v>0.15729807523284745</v>
      </c>
      <c r="D6653" s="3">
        <f t="shared" ca="1" si="207"/>
        <v>17.864903761642374</v>
      </c>
      <c r="E6653" s="3">
        <v>25.586799068262209</v>
      </c>
    </row>
    <row r="6654" spans="1:5" x14ac:dyDescent="0.25">
      <c r="A6654" s="3">
        <v>6653</v>
      </c>
      <c r="B6654" s="3">
        <v>10</v>
      </c>
      <c r="C6654" s="3">
        <f t="shared" ca="1" si="206"/>
        <v>0.81732899230823952</v>
      </c>
      <c r="D6654" s="3">
        <f t="shared" ca="1" si="207"/>
        <v>50.866449615411973</v>
      </c>
      <c r="E6654" s="3">
        <v>58.179289905221381</v>
      </c>
    </row>
    <row r="6655" spans="1:5" x14ac:dyDescent="0.25">
      <c r="A6655" s="3">
        <v>6654</v>
      </c>
      <c r="B6655" s="3">
        <v>10</v>
      </c>
      <c r="C6655" s="3">
        <f t="shared" ca="1" si="206"/>
        <v>0.23168608737570229</v>
      </c>
      <c r="D6655" s="3">
        <f t="shared" ca="1" si="207"/>
        <v>21.584304368785112</v>
      </c>
      <c r="E6655" s="3">
        <v>56.765538806015321</v>
      </c>
    </row>
    <row r="6656" spans="1:5" x14ac:dyDescent="0.25">
      <c r="A6656" s="3">
        <v>6655</v>
      </c>
      <c r="B6656" s="3">
        <v>10</v>
      </c>
      <c r="C6656" s="3">
        <f t="shared" ca="1" si="206"/>
        <v>2.4504520323486823E-2</v>
      </c>
      <c r="D6656" s="3">
        <f t="shared" ca="1" si="207"/>
        <v>11.225226016174341</v>
      </c>
      <c r="E6656" s="3">
        <v>42.777284486349892</v>
      </c>
    </row>
    <row r="6657" spans="1:5" x14ac:dyDescent="0.25">
      <c r="A6657" s="3">
        <v>6656</v>
      </c>
      <c r="B6657" s="3">
        <v>10</v>
      </c>
      <c r="C6657" s="3">
        <f t="shared" ca="1" si="206"/>
        <v>0.74936206677498896</v>
      </c>
      <c r="D6657" s="3">
        <f t="shared" ca="1" si="207"/>
        <v>47.468103338749444</v>
      </c>
      <c r="E6657" s="3">
        <v>37.832566053562232</v>
      </c>
    </row>
    <row r="6658" spans="1:5" x14ac:dyDescent="0.25">
      <c r="A6658" s="3">
        <v>6657</v>
      </c>
      <c r="B6658" s="3">
        <v>10</v>
      </c>
      <c r="C6658" s="3">
        <f t="shared" ca="1" si="206"/>
        <v>0.68288264450619274</v>
      </c>
      <c r="D6658" s="3">
        <f t="shared" ca="1" si="207"/>
        <v>44.144132225309633</v>
      </c>
      <c r="E6658" s="3">
        <v>43.532564942906042</v>
      </c>
    </row>
    <row r="6659" spans="1:5" x14ac:dyDescent="0.25">
      <c r="A6659" s="3">
        <v>6658</v>
      </c>
      <c r="B6659" s="3">
        <v>10</v>
      </c>
      <c r="C6659" s="3">
        <f t="shared" ref="C6659:C6722" ca="1" si="208">RAND()</f>
        <v>0.17709078588520943</v>
      </c>
      <c r="D6659" s="3">
        <f t="shared" ref="D6659:D6722" ca="1" si="209">B6659+C6659*B6659*5</f>
        <v>18.854539294260469</v>
      </c>
      <c r="E6659" s="3">
        <v>18.21256434547233</v>
      </c>
    </row>
    <row r="6660" spans="1:5" x14ac:dyDescent="0.25">
      <c r="A6660" s="3">
        <v>6659</v>
      </c>
      <c r="B6660" s="3">
        <v>10</v>
      </c>
      <c r="C6660" s="3">
        <f t="shared" ca="1" si="208"/>
        <v>0.89382050860144391</v>
      </c>
      <c r="D6660" s="3">
        <f t="shared" ca="1" si="209"/>
        <v>54.691025430072187</v>
      </c>
      <c r="E6660" s="3">
        <v>50.986403804472346</v>
      </c>
    </row>
    <row r="6661" spans="1:5" x14ac:dyDescent="0.25">
      <c r="A6661" s="3">
        <v>6660</v>
      </c>
      <c r="B6661" s="3">
        <v>10</v>
      </c>
      <c r="C6661" s="3">
        <f t="shared" ca="1" si="208"/>
        <v>0.60126026908840569</v>
      </c>
      <c r="D6661" s="3">
        <f t="shared" ca="1" si="209"/>
        <v>40.063013454420286</v>
      </c>
      <c r="E6661" s="3">
        <v>59.43981503856601</v>
      </c>
    </row>
    <row r="6662" spans="1:5" x14ac:dyDescent="0.25">
      <c r="A6662" s="3">
        <v>6661</v>
      </c>
      <c r="B6662" s="3">
        <v>10</v>
      </c>
      <c r="C6662" s="3">
        <f t="shared" ca="1" si="208"/>
        <v>0.13782556650483624</v>
      </c>
      <c r="D6662" s="3">
        <f t="shared" ca="1" si="209"/>
        <v>16.891278325241814</v>
      </c>
      <c r="E6662" s="3">
        <v>52.570065791925735</v>
      </c>
    </row>
    <row r="6663" spans="1:5" x14ac:dyDescent="0.25">
      <c r="A6663" s="3">
        <v>6662</v>
      </c>
      <c r="B6663" s="3">
        <v>10</v>
      </c>
      <c r="C6663" s="3">
        <f t="shared" ca="1" si="208"/>
        <v>0.64095986168585384</v>
      </c>
      <c r="D6663" s="3">
        <f t="shared" ca="1" si="209"/>
        <v>42.047993084292692</v>
      </c>
      <c r="E6663" s="3">
        <v>45.826865449786538</v>
      </c>
    </row>
    <row r="6664" spans="1:5" x14ac:dyDescent="0.25">
      <c r="A6664" s="3">
        <v>6663</v>
      </c>
      <c r="B6664" s="3">
        <v>10</v>
      </c>
      <c r="C6664" s="3">
        <f t="shared" ca="1" si="208"/>
        <v>0.44782228782660383</v>
      </c>
      <c r="D6664" s="3">
        <f t="shared" ca="1" si="209"/>
        <v>32.391114391330191</v>
      </c>
      <c r="E6664" s="3">
        <v>23.4650507520155</v>
      </c>
    </row>
    <row r="6665" spans="1:5" x14ac:dyDescent="0.25">
      <c r="A6665" s="3">
        <v>6664</v>
      </c>
      <c r="B6665" s="3">
        <v>10</v>
      </c>
      <c r="C6665" s="3">
        <f t="shared" ca="1" si="208"/>
        <v>0.48287335030641443</v>
      </c>
      <c r="D6665" s="3">
        <f t="shared" ca="1" si="209"/>
        <v>34.143667515320722</v>
      </c>
      <c r="E6665" s="3">
        <v>21.936120603210078</v>
      </c>
    </row>
    <row r="6666" spans="1:5" x14ac:dyDescent="0.25">
      <c r="A6666" s="3">
        <v>6665</v>
      </c>
      <c r="B6666" s="3">
        <v>10</v>
      </c>
      <c r="C6666" s="3">
        <f t="shared" ca="1" si="208"/>
        <v>0.86220087996835848</v>
      </c>
      <c r="D6666" s="3">
        <f t="shared" ca="1" si="209"/>
        <v>53.110043998417922</v>
      </c>
      <c r="E6666" s="3">
        <v>12.414222817231737</v>
      </c>
    </row>
    <row r="6667" spans="1:5" x14ac:dyDescent="0.25">
      <c r="A6667" s="3">
        <v>6666</v>
      </c>
      <c r="B6667" s="3">
        <v>10</v>
      </c>
      <c r="C6667" s="3">
        <f t="shared" ca="1" si="208"/>
        <v>0.99456249473847769</v>
      </c>
      <c r="D6667" s="3">
        <f t="shared" ca="1" si="209"/>
        <v>59.728124736923888</v>
      </c>
      <c r="E6667" s="3">
        <v>49.703384550676432</v>
      </c>
    </row>
    <row r="6668" spans="1:5" x14ac:dyDescent="0.25">
      <c r="A6668" s="3">
        <v>6667</v>
      </c>
      <c r="B6668" s="3">
        <v>10</v>
      </c>
      <c r="C6668" s="3">
        <f t="shared" ca="1" si="208"/>
        <v>0.43393718297204997</v>
      </c>
      <c r="D6668" s="3">
        <f t="shared" ca="1" si="209"/>
        <v>31.696859148602499</v>
      </c>
      <c r="E6668" s="3">
        <v>52.20745637767925</v>
      </c>
    </row>
    <row r="6669" spans="1:5" x14ac:dyDescent="0.25">
      <c r="A6669" s="3">
        <v>6668</v>
      </c>
      <c r="B6669" s="3">
        <v>10</v>
      </c>
      <c r="C6669" s="3">
        <f t="shared" ca="1" si="208"/>
        <v>0.23888909596365915</v>
      </c>
      <c r="D6669" s="3">
        <f t="shared" ca="1" si="209"/>
        <v>21.944454798182957</v>
      </c>
      <c r="E6669" s="3">
        <v>52.698290594844408</v>
      </c>
    </row>
    <row r="6670" spans="1:5" x14ac:dyDescent="0.25">
      <c r="A6670" s="3">
        <v>6669</v>
      </c>
      <c r="B6670" s="3">
        <v>10</v>
      </c>
      <c r="C6670" s="3">
        <f t="shared" ca="1" si="208"/>
        <v>0.8256487410781066</v>
      </c>
      <c r="D6670" s="3">
        <f t="shared" ca="1" si="209"/>
        <v>51.282437053905326</v>
      </c>
      <c r="E6670" s="3">
        <v>41.881743742209082</v>
      </c>
    </row>
    <row r="6671" spans="1:5" x14ac:dyDescent="0.25">
      <c r="A6671" s="3">
        <v>6670</v>
      </c>
      <c r="B6671" s="3">
        <v>10</v>
      </c>
      <c r="C6671" s="3">
        <f t="shared" ca="1" si="208"/>
        <v>0.4219784090437968</v>
      </c>
      <c r="D6671" s="3">
        <f t="shared" ca="1" si="209"/>
        <v>31.098920452189841</v>
      </c>
      <c r="E6671" s="3">
        <v>55.888825612708565</v>
      </c>
    </row>
    <row r="6672" spans="1:5" x14ac:dyDescent="0.25">
      <c r="A6672" s="3">
        <v>6671</v>
      </c>
      <c r="B6672" s="3">
        <v>10</v>
      </c>
      <c r="C6672" s="3">
        <f t="shared" ca="1" si="208"/>
        <v>0.21348652586877415</v>
      </c>
      <c r="D6672" s="3">
        <f t="shared" ca="1" si="209"/>
        <v>20.674326293438707</v>
      </c>
      <c r="E6672" s="3">
        <v>11.299320126721248</v>
      </c>
    </row>
    <row r="6673" spans="1:5" x14ac:dyDescent="0.25">
      <c r="A6673" s="3">
        <v>6672</v>
      </c>
      <c r="B6673" s="3">
        <v>10</v>
      </c>
      <c r="C6673" s="3">
        <f t="shared" ca="1" si="208"/>
        <v>0.90110241518190304</v>
      </c>
      <c r="D6673" s="3">
        <f t="shared" ca="1" si="209"/>
        <v>55.055120759095153</v>
      </c>
      <c r="E6673" s="3">
        <v>31.194489189400709</v>
      </c>
    </row>
    <row r="6674" spans="1:5" x14ac:dyDescent="0.25">
      <c r="A6674" s="3">
        <v>6673</v>
      </c>
      <c r="B6674" s="3">
        <v>10</v>
      </c>
      <c r="C6674" s="3">
        <f t="shared" ca="1" si="208"/>
        <v>0.3422979612462046</v>
      </c>
      <c r="D6674" s="3">
        <f t="shared" ca="1" si="209"/>
        <v>27.114898062310232</v>
      </c>
      <c r="E6674" s="3">
        <v>18.951008230072119</v>
      </c>
    </row>
    <row r="6675" spans="1:5" x14ac:dyDescent="0.25">
      <c r="A6675" s="3">
        <v>6674</v>
      </c>
      <c r="B6675" s="3">
        <v>10</v>
      </c>
      <c r="C6675" s="3">
        <f t="shared" ca="1" si="208"/>
        <v>0.62093463845819963</v>
      </c>
      <c r="D6675" s="3">
        <f t="shared" ca="1" si="209"/>
        <v>41.046731922909984</v>
      </c>
      <c r="E6675" s="3">
        <v>58.329260459073879</v>
      </c>
    </row>
    <row r="6676" spans="1:5" x14ac:dyDescent="0.25">
      <c r="A6676" s="3">
        <v>6675</v>
      </c>
      <c r="B6676" s="3">
        <v>10</v>
      </c>
      <c r="C6676" s="3">
        <f t="shared" ca="1" si="208"/>
        <v>0.76085455847751871</v>
      </c>
      <c r="D6676" s="3">
        <f t="shared" ca="1" si="209"/>
        <v>48.042727923875937</v>
      </c>
      <c r="E6676" s="3">
        <v>57.330755388724981</v>
      </c>
    </row>
    <row r="6677" spans="1:5" x14ac:dyDescent="0.25">
      <c r="A6677" s="3">
        <v>6676</v>
      </c>
      <c r="B6677" s="3">
        <v>10</v>
      </c>
      <c r="C6677" s="3">
        <f t="shared" ca="1" si="208"/>
        <v>0.84687276913428733</v>
      </c>
      <c r="D6677" s="3">
        <f t="shared" ca="1" si="209"/>
        <v>52.343638456714373</v>
      </c>
      <c r="E6677" s="3">
        <v>10.097359247974198</v>
      </c>
    </row>
    <row r="6678" spans="1:5" x14ac:dyDescent="0.25">
      <c r="A6678" s="3">
        <v>6677</v>
      </c>
      <c r="B6678" s="3">
        <v>10</v>
      </c>
      <c r="C6678" s="3">
        <f t="shared" ca="1" si="208"/>
        <v>0.3539024352130582</v>
      </c>
      <c r="D6678" s="3">
        <f t="shared" ca="1" si="209"/>
        <v>27.69512176065291</v>
      </c>
      <c r="E6678" s="3">
        <v>11.429306739730363</v>
      </c>
    </row>
    <row r="6679" spans="1:5" x14ac:dyDescent="0.25">
      <c r="A6679" s="3">
        <v>6678</v>
      </c>
      <c r="B6679" s="3">
        <v>10</v>
      </c>
      <c r="C6679" s="3">
        <f t="shared" ca="1" si="208"/>
        <v>0.2327446794873349</v>
      </c>
      <c r="D6679" s="3">
        <f t="shared" ca="1" si="209"/>
        <v>21.637233974366744</v>
      </c>
      <c r="E6679" s="3">
        <v>45.432997821948092</v>
      </c>
    </row>
    <row r="6680" spans="1:5" x14ac:dyDescent="0.25">
      <c r="A6680" s="3">
        <v>6679</v>
      </c>
      <c r="B6680" s="3">
        <v>10</v>
      </c>
      <c r="C6680" s="3">
        <f t="shared" ca="1" si="208"/>
        <v>0.24459301117400911</v>
      </c>
      <c r="D6680" s="3">
        <f t="shared" ca="1" si="209"/>
        <v>22.229650558700456</v>
      </c>
      <c r="E6680" s="3">
        <v>17.178151940886636</v>
      </c>
    </row>
    <row r="6681" spans="1:5" x14ac:dyDescent="0.25">
      <c r="A6681" s="3">
        <v>6680</v>
      </c>
      <c r="B6681" s="3">
        <v>10</v>
      </c>
      <c r="C6681" s="3">
        <f t="shared" ca="1" si="208"/>
        <v>0.12288296412780109</v>
      </c>
      <c r="D6681" s="3">
        <f t="shared" ca="1" si="209"/>
        <v>16.144148206390057</v>
      </c>
      <c r="E6681" s="3">
        <v>30.24198323302479</v>
      </c>
    </row>
    <row r="6682" spans="1:5" x14ac:dyDescent="0.25">
      <c r="A6682" s="3">
        <v>6681</v>
      </c>
      <c r="B6682" s="3">
        <v>10</v>
      </c>
      <c r="C6682" s="3">
        <f t="shared" ca="1" si="208"/>
        <v>0.11929232542528478</v>
      </c>
      <c r="D6682" s="3">
        <f t="shared" ca="1" si="209"/>
        <v>15.964616271264239</v>
      </c>
      <c r="E6682" s="3">
        <v>49.058779705117992</v>
      </c>
    </row>
    <row r="6683" spans="1:5" x14ac:dyDescent="0.25">
      <c r="A6683" s="3">
        <v>6682</v>
      </c>
      <c r="B6683" s="3">
        <v>10</v>
      </c>
      <c r="C6683" s="3">
        <f t="shared" ca="1" si="208"/>
        <v>0.81789045060373855</v>
      </c>
      <c r="D6683" s="3">
        <f t="shared" ca="1" si="209"/>
        <v>50.894522530186926</v>
      </c>
      <c r="E6683" s="3">
        <v>39.292624932159754</v>
      </c>
    </row>
    <row r="6684" spans="1:5" x14ac:dyDescent="0.25">
      <c r="A6684" s="3">
        <v>6683</v>
      </c>
      <c r="B6684" s="3">
        <v>10</v>
      </c>
      <c r="C6684" s="3">
        <f t="shared" ca="1" si="208"/>
        <v>0.60229501577901445</v>
      </c>
      <c r="D6684" s="3">
        <f t="shared" ca="1" si="209"/>
        <v>40.114750788950722</v>
      </c>
      <c r="E6684" s="3">
        <v>44.423089123368868</v>
      </c>
    </row>
    <row r="6685" spans="1:5" x14ac:dyDescent="0.25">
      <c r="A6685" s="3">
        <v>6684</v>
      </c>
      <c r="B6685" s="3">
        <v>10</v>
      </c>
      <c r="C6685" s="3">
        <f t="shared" ca="1" si="208"/>
        <v>0.19162731004025235</v>
      </c>
      <c r="D6685" s="3">
        <f t="shared" ca="1" si="209"/>
        <v>19.581365502012616</v>
      </c>
      <c r="E6685" s="3">
        <v>50.777245357828079</v>
      </c>
    </row>
    <row r="6686" spans="1:5" x14ac:dyDescent="0.25">
      <c r="A6686" s="3">
        <v>6685</v>
      </c>
      <c r="B6686" s="3">
        <v>10</v>
      </c>
      <c r="C6686" s="3">
        <f t="shared" ca="1" si="208"/>
        <v>0.78319166399268525</v>
      </c>
      <c r="D6686" s="3">
        <f t="shared" ca="1" si="209"/>
        <v>49.159583199634262</v>
      </c>
      <c r="E6686" s="3">
        <v>13.269235260317421</v>
      </c>
    </row>
    <row r="6687" spans="1:5" x14ac:dyDescent="0.25">
      <c r="A6687" s="3">
        <v>6686</v>
      </c>
      <c r="B6687" s="3">
        <v>10</v>
      </c>
      <c r="C6687" s="3">
        <f t="shared" ca="1" si="208"/>
        <v>0.64910386772266027</v>
      </c>
      <c r="D6687" s="3">
        <f t="shared" ca="1" si="209"/>
        <v>42.455193386133011</v>
      </c>
      <c r="E6687" s="3">
        <v>29.822235385035331</v>
      </c>
    </row>
    <row r="6688" spans="1:5" x14ac:dyDescent="0.25">
      <c r="A6688" s="3">
        <v>6687</v>
      </c>
      <c r="B6688" s="3">
        <v>10</v>
      </c>
      <c r="C6688" s="3">
        <f t="shared" ca="1" si="208"/>
        <v>5.8486914309437754E-2</v>
      </c>
      <c r="D6688" s="3">
        <f t="shared" ca="1" si="209"/>
        <v>12.924345715471887</v>
      </c>
      <c r="E6688" s="3">
        <v>52.540017104257153</v>
      </c>
    </row>
    <row r="6689" spans="1:5" x14ac:dyDescent="0.25">
      <c r="A6689" s="3">
        <v>6688</v>
      </c>
      <c r="B6689" s="3">
        <v>10</v>
      </c>
      <c r="C6689" s="3">
        <f t="shared" ca="1" si="208"/>
        <v>0.20015629263903789</v>
      </c>
      <c r="D6689" s="3">
        <f t="shared" ca="1" si="209"/>
        <v>20.007814631951895</v>
      </c>
      <c r="E6689" s="3">
        <v>33.361663459168398</v>
      </c>
    </row>
    <row r="6690" spans="1:5" x14ac:dyDescent="0.25">
      <c r="A6690" s="3">
        <v>6689</v>
      </c>
      <c r="B6690" s="3">
        <v>10</v>
      </c>
      <c r="C6690" s="3">
        <f t="shared" ca="1" si="208"/>
        <v>0.16760744372783343</v>
      </c>
      <c r="D6690" s="3">
        <f t="shared" ca="1" si="209"/>
        <v>18.380372186391671</v>
      </c>
      <c r="E6690" s="3">
        <v>38.491883590887213</v>
      </c>
    </row>
    <row r="6691" spans="1:5" x14ac:dyDescent="0.25">
      <c r="A6691" s="3">
        <v>6690</v>
      </c>
      <c r="B6691" s="3">
        <v>10</v>
      </c>
      <c r="C6691" s="3">
        <f t="shared" ca="1" si="208"/>
        <v>0.84611355627305485</v>
      </c>
      <c r="D6691" s="3">
        <f t="shared" ca="1" si="209"/>
        <v>52.305677813652743</v>
      </c>
      <c r="E6691" s="3">
        <v>30.104133826996268</v>
      </c>
    </row>
    <row r="6692" spans="1:5" x14ac:dyDescent="0.25">
      <c r="A6692" s="3">
        <v>6691</v>
      </c>
      <c r="B6692" s="3">
        <v>10</v>
      </c>
      <c r="C6692" s="3">
        <f t="shared" ca="1" si="208"/>
        <v>0.52951048637833409</v>
      </c>
      <c r="D6692" s="3">
        <f t="shared" ca="1" si="209"/>
        <v>36.475524318916705</v>
      </c>
      <c r="E6692" s="3">
        <v>51.69463632048317</v>
      </c>
    </row>
    <row r="6693" spans="1:5" x14ac:dyDescent="0.25">
      <c r="A6693" s="3">
        <v>6692</v>
      </c>
      <c r="B6693" s="3">
        <v>10</v>
      </c>
      <c r="C6693" s="3">
        <f t="shared" ca="1" si="208"/>
        <v>0.92472004107972983</v>
      </c>
      <c r="D6693" s="3">
        <f t="shared" ca="1" si="209"/>
        <v>56.236002053986489</v>
      </c>
      <c r="E6693" s="3">
        <v>43.519186693390729</v>
      </c>
    </row>
    <row r="6694" spans="1:5" x14ac:dyDescent="0.25">
      <c r="A6694" s="3">
        <v>6693</v>
      </c>
      <c r="B6694" s="3">
        <v>10</v>
      </c>
      <c r="C6694" s="3">
        <f t="shared" ca="1" si="208"/>
        <v>0.55223373512496876</v>
      </c>
      <c r="D6694" s="3">
        <f t="shared" ca="1" si="209"/>
        <v>37.611686756248439</v>
      </c>
      <c r="E6694" s="3">
        <v>30.004809488723659</v>
      </c>
    </row>
    <row r="6695" spans="1:5" x14ac:dyDescent="0.25">
      <c r="A6695" s="3">
        <v>6694</v>
      </c>
      <c r="B6695" s="3">
        <v>10</v>
      </c>
      <c r="C6695" s="3">
        <f t="shared" ca="1" si="208"/>
        <v>0.64377712338324933</v>
      </c>
      <c r="D6695" s="3">
        <f t="shared" ca="1" si="209"/>
        <v>42.18885616916247</v>
      </c>
      <c r="E6695" s="3">
        <v>18.67864033926611</v>
      </c>
    </row>
    <row r="6696" spans="1:5" x14ac:dyDescent="0.25">
      <c r="A6696" s="3">
        <v>6695</v>
      </c>
      <c r="B6696" s="3">
        <v>10</v>
      </c>
      <c r="C6696" s="3">
        <f t="shared" ca="1" si="208"/>
        <v>0.95026004503603112</v>
      </c>
      <c r="D6696" s="3">
        <f t="shared" ca="1" si="209"/>
        <v>57.513002251801559</v>
      </c>
      <c r="E6696" s="3">
        <v>23.247592340287447</v>
      </c>
    </row>
    <row r="6697" spans="1:5" x14ac:dyDescent="0.25">
      <c r="A6697" s="3">
        <v>6696</v>
      </c>
      <c r="B6697" s="3">
        <v>10</v>
      </c>
      <c r="C6697" s="3">
        <f t="shared" ca="1" si="208"/>
        <v>0.75342994416388676</v>
      </c>
      <c r="D6697" s="3">
        <f t="shared" ca="1" si="209"/>
        <v>47.671497208194339</v>
      </c>
      <c r="E6697" s="3">
        <v>35.227971700027048</v>
      </c>
    </row>
    <row r="6698" spans="1:5" x14ac:dyDescent="0.25">
      <c r="A6698" s="3">
        <v>6697</v>
      </c>
      <c r="B6698" s="3">
        <v>10</v>
      </c>
      <c r="C6698" s="3">
        <f t="shared" ca="1" si="208"/>
        <v>0.4197187728767735</v>
      </c>
      <c r="D6698" s="3">
        <f t="shared" ca="1" si="209"/>
        <v>30.985938643838679</v>
      </c>
      <c r="E6698" s="3">
        <v>47.361290300937526</v>
      </c>
    </row>
    <row r="6699" spans="1:5" x14ac:dyDescent="0.25">
      <c r="A6699" s="3">
        <v>6698</v>
      </c>
      <c r="B6699" s="3">
        <v>10</v>
      </c>
      <c r="C6699" s="3">
        <f t="shared" ca="1" si="208"/>
        <v>0.11037286303468252</v>
      </c>
      <c r="D6699" s="3">
        <f t="shared" ca="1" si="209"/>
        <v>15.518643151734127</v>
      </c>
      <c r="E6699" s="3">
        <v>20.746684187046831</v>
      </c>
    </row>
    <row r="6700" spans="1:5" x14ac:dyDescent="0.25">
      <c r="A6700" s="3">
        <v>6699</v>
      </c>
      <c r="B6700" s="3">
        <v>10</v>
      </c>
      <c r="C6700" s="3">
        <f t="shared" ca="1" si="208"/>
        <v>9.8364874993848272E-2</v>
      </c>
      <c r="D6700" s="3">
        <f t="shared" ca="1" si="209"/>
        <v>14.918243749692413</v>
      </c>
      <c r="E6700" s="3">
        <v>13.72545113242006</v>
      </c>
    </row>
    <row r="6701" spans="1:5" x14ac:dyDescent="0.25">
      <c r="A6701" s="3">
        <v>6700</v>
      </c>
      <c r="B6701" s="3">
        <v>10</v>
      </c>
      <c r="C6701" s="3">
        <f t="shared" ca="1" si="208"/>
        <v>0.83376549782690734</v>
      </c>
      <c r="D6701" s="3">
        <f t="shared" ca="1" si="209"/>
        <v>51.688274891345365</v>
      </c>
      <c r="E6701" s="3">
        <v>57.773929037302153</v>
      </c>
    </row>
    <row r="6702" spans="1:5" x14ac:dyDescent="0.25">
      <c r="A6702" s="3">
        <v>6701</v>
      </c>
      <c r="B6702" s="3">
        <v>10</v>
      </c>
      <c r="C6702" s="3">
        <f t="shared" ca="1" si="208"/>
        <v>0.2312808374088946</v>
      </c>
      <c r="D6702" s="3">
        <f t="shared" ca="1" si="209"/>
        <v>21.564041870444729</v>
      </c>
      <c r="E6702" s="3">
        <v>34.366337067110855</v>
      </c>
    </row>
    <row r="6703" spans="1:5" x14ac:dyDescent="0.25">
      <c r="A6703" s="3">
        <v>6702</v>
      </c>
      <c r="B6703" s="3">
        <v>10</v>
      </c>
      <c r="C6703" s="3">
        <f t="shared" ca="1" si="208"/>
        <v>0.22750747048340869</v>
      </c>
      <c r="D6703" s="3">
        <f t="shared" ca="1" si="209"/>
        <v>21.375373524170435</v>
      </c>
      <c r="E6703" s="3">
        <v>57.298714225987354</v>
      </c>
    </row>
    <row r="6704" spans="1:5" x14ac:dyDescent="0.25">
      <c r="A6704" s="3">
        <v>6703</v>
      </c>
      <c r="B6704" s="3">
        <v>10</v>
      </c>
      <c r="C6704" s="3">
        <f t="shared" ca="1" si="208"/>
        <v>0.96902218045630772</v>
      </c>
      <c r="D6704" s="3">
        <f t="shared" ca="1" si="209"/>
        <v>58.451109022815388</v>
      </c>
      <c r="E6704" s="3">
        <v>26.63205311566157</v>
      </c>
    </row>
    <row r="6705" spans="1:5" x14ac:dyDescent="0.25">
      <c r="A6705" s="3">
        <v>6704</v>
      </c>
      <c r="B6705" s="3">
        <v>10</v>
      </c>
      <c r="C6705" s="3">
        <f t="shared" ca="1" si="208"/>
        <v>7.9310345963824802E-2</v>
      </c>
      <c r="D6705" s="3">
        <f t="shared" ca="1" si="209"/>
        <v>13.965517298191241</v>
      </c>
      <c r="E6705" s="3">
        <v>26.429299643278249</v>
      </c>
    </row>
    <row r="6706" spans="1:5" x14ac:dyDescent="0.25">
      <c r="A6706" s="3">
        <v>6705</v>
      </c>
      <c r="B6706" s="3">
        <v>10</v>
      </c>
      <c r="C6706" s="3">
        <f t="shared" ca="1" si="208"/>
        <v>0.16750096776560264</v>
      </c>
      <c r="D6706" s="3">
        <f t="shared" ca="1" si="209"/>
        <v>18.375048388280131</v>
      </c>
      <c r="E6706" s="3">
        <v>32.102646181938695</v>
      </c>
    </row>
    <row r="6707" spans="1:5" x14ac:dyDescent="0.25">
      <c r="A6707" s="3">
        <v>6706</v>
      </c>
      <c r="B6707" s="3">
        <v>10</v>
      </c>
      <c r="C6707" s="3">
        <f t="shared" ca="1" si="208"/>
        <v>0.35003342115398373</v>
      </c>
      <c r="D6707" s="3">
        <f t="shared" ca="1" si="209"/>
        <v>27.501671057699188</v>
      </c>
      <c r="E6707" s="3">
        <v>15.691969506774969</v>
      </c>
    </row>
    <row r="6708" spans="1:5" x14ac:dyDescent="0.25">
      <c r="A6708" s="3">
        <v>6707</v>
      </c>
      <c r="B6708" s="3">
        <v>10</v>
      </c>
      <c r="C6708" s="3">
        <f t="shared" ca="1" si="208"/>
        <v>5.1731620979971193E-2</v>
      </c>
      <c r="D6708" s="3">
        <f t="shared" ca="1" si="209"/>
        <v>12.586581048998561</v>
      </c>
      <c r="E6708" s="3">
        <v>10.304182593358544</v>
      </c>
    </row>
    <row r="6709" spans="1:5" x14ac:dyDescent="0.25">
      <c r="A6709" s="3">
        <v>6708</v>
      </c>
      <c r="B6709" s="3">
        <v>10</v>
      </c>
      <c r="C6709" s="3">
        <f t="shared" ca="1" si="208"/>
        <v>0.12758470293556667</v>
      </c>
      <c r="D6709" s="3">
        <f t="shared" ca="1" si="209"/>
        <v>16.379235146778335</v>
      </c>
      <c r="E6709" s="3">
        <v>48.299017671815612</v>
      </c>
    </row>
    <row r="6710" spans="1:5" x14ac:dyDescent="0.25">
      <c r="A6710" s="3">
        <v>6709</v>
      </c>
      <c r="B6710" s="3">
        <v>10</v>
      </c>
      <c r="C6710" s="3">
        <f t="shared" ca="1" si="208"/>
        <v>0.38990871876610544</v>
      </c>
      <c r="D6710" s="3">
        <f t="shared" ca="1" si="209"/>
        <v>29.49543593830527</v>
      </c>
      <c r="E6710" s="3">
        <v>53.482444913814447</v>
      </c>
    </row>
    <row r="6711" spans="1:5" x14ac:dyDescent="0.25">
      <c r="A6711" s="3">
        <v>6710</v>
      </c>
      <c r="B6711" s="3">
        <v>10</v>
      </c>
      <c r="C6711" s="3">
        <f t="shared" ca="1" si="208"/>
        <v>0.78165121435718754</v>
      </c>
      <c r="D6711" s="3">
        <f t="shared" ca="1" si="209"/>
        <v>49.08256071785938</v>
      </c>
      <c r="E6711" s="3">
        <v>23.543817689938564</v>
      </c>
    </row>
    <row r="6712" spans="1:5" x14ac:dyDescent="0.25">
      <c r="A6712" s="3">
        <v>6711</v>
      </c>
      <c r="B6712" s="3">
        <v>10</v>
      </c>
      <c r="C6712" s="3">
        <f t="shared" ca="1" si="208"/>
        <v>0.33016404985591907</v>
      </c>
      <c r="D6712" s="3">
        <f t="shared" ca="1" si="209"/>
        <v>26.508202492795952</v>
      </c>
      <c r="E6712" s="3">
        <v>38.632770919757583</v>
      </c>
    </row>
    <row r="6713" spans="1:5" x14ac:dyDescent="0.25">
      <c r="A6713" s="3">
        <v>6712</v>
      </c>
      <c r="B6713" s="3">
        <v>10</v>
      </c>
      <c r="C6713" s="3">
        <f t="shared" ca="1" si="208"/>
        <v>0.19980371124033325</v>
      </c>
      <c r="D6713" s="3">
        <f t="shared" ca="1" si="209"/>
        <v>19.990185562016663</v>
      </c>
      <c r="E6713" s="3">
        <v>30.93026117161083</v>
      </c>
    </row>
    <row r="6714" spans="1:5" x14ac:dyDescent="0.25">
      <c r="A6714" s="3">
        <v>6713</v>
      </c>
      <c r="B6714" s="3">
        <v>10</v>
      </c>
      <c r="C6714" s="3">
        <f t="shared" ca="1" si="208"/>
        <v>0.91455386316300158</v>
      </c>
      <c r="D6714" s="3">
        <f t="shared" ca="1" si="209"/>
        <v>55.727693158150082</v>
      </c>
      <c r="E6714" s="3">
        <v>10.205261700307302</v>
      </c>
    </row>
    <row r="6715" spans="1:5" x14ac:dyDescent="0.25">
      <c r="A6715" s="3">
        <v>6714</v>
      </c>
      <c r="B6715" s="3">
        <v>10</v>
      </c>
      <c r="C6715" s="3">
        <f t="shared" ca="1" si="208"/>
        <v>0.53710762818065194</v>
      </c>
      <c r="D6715" s="3">
        <f t="shared" ca="1" si="209"/>
        <v>36.855381409032603</v>
      </c>
      <c r="E6715" s="3">
        <v>34.969466729920107</v>
      </c>
    </row>
    <row r="6716" spans="1:5" x14ac:dyDescent="0.25">
      <c r="A6716" s="3">
        <v>6715</v>
      </c>
      <c r="B6716" s="3">
        <v>10</v>
      </c>
      <c r="C6716" s="3">
        <f t="shared" ca="1" si="208"/>
        <v>0.82699831516689148</v>
      </c>
      <c r="D6716" s="3">
        <f t="shared" ca="1" si="209"/>
        <v>51.349915758344579</v>
      </c>
      <c r="E6716" s="3">
        <v>49.734924756006109</v>
      </c>
    </row>
    <row r="6717" spans="1:5" x14ac:dyDescent="0.25">
      <c r="A6717" s="3">
        <v>6716</v>
      </c>
      <c r="B6717" s="3">
        <v>10</v>
      </c>
      <c r="C6717" s="3">
        <f t="shared" ca="1" si="208"/>
        <v>0.87113328795911127</v>
      </c>
      <c r="D6717" s="3">
        <f t="shared" ca="1" si="209"/>
        <v>53.556664397955565</v>
      </c>
      <c r="E6717" s="3">
        <v>55.731561930698994</v>
      </c>
    </row>
    <row r="6718" spans="1:5" x14ac:dyDescent="0.25">
      <c r="A6718" s="3">
        <v>6717</v>
      </c>
      <c r="B6718" s="3">
        <v>10</v>
      </c>
      <c r="C6718" s="3">
        <f t="shared" ca="1" si="208"/>
        <v>5.2172434850541238E-2</v>
      </c>
      <c r="D6718" s="3">
        <f t="shared" ca="1" si="209"/>
        <v>12.608621742527061</v>
      </c>
      <c r="E6718" s="3">
        <v>47.835249391174671</v>
      </c>
    </row>
    <row r="6719" spans="1:5" x14ac:dyDescent="0.25">
      <c r="A6719" s="3">
        <v>6718</v>
      </c>
      <c r="B6719" s="3">
        <v>10</v>
      </c>
      <c r="C6719" s="3">
        <f t="shared" ca="1" si="208"/>
        <v>0.85485543903161365</v>
      </c>
      <c r="D6719" s="3">
        <f t="shared" ca="1" si="209"/>
        <v>52.742771951580679</v>
      </c>
      <c r="E6719" s="3">
        <v>36.593755406706443</v>
      </c>
    </row>
    <row r="6720" spans="1:5" x14ac:dyDescent="0.25">
      <c r="A6720" s="3">
        <v>6719</v>
      </c>
      <c r="B6720" s="3">
        <v>10</v>
      </c>
      <c r="C6720" s="3">
        <f t="shared" ca="1" si="208"/>
        <v>0.55511529871710141</v>
      </c>
      <c r="D6720" s="3">
        <f t="shared" ca="1" si="209"/>
        <v>37.755764935855069</v>
      </c>
      <c r="E6720" s="3">
        <v>28.018596862017127</v>
      </c>
    </row>
    <row r="6721" spans="1:5" x14ac:dyDescent="0.25">
      <c r="A6721" s="3">
        <v>6720</v>
      </c>
      <c r="B6721" s="3">
        <v>10</v>
      </c>
      <c r="C6721" s="3">
        <f t="shared" ca="1" si="208"/>
        <v>0.38219473718269981</v>
      </c>
      <c r="D6721" s="3">
        <f t="shared" ca="1" si="209"/>
        <v>29.109736859134991</v>
      </c>
      <c r="E6721" s="3">
        <v>59.725446342726976</v>
      </c>
    </row>
    <row r="6722" spans="1:5" x14ac:dyDescent="0.25">
      <c r="A6722" s="3">
        <v>6721</v>
      </c>
      <c r="B6722" s="3">
        <v>10</v>
      </c>
      <c r="C6722" s="3">
        <f t="shared" ca="1" si="208"/>
        <v>0.28953463197151907</v>
      </c>
      <c r="D6722" s="3">
        <f t="shared" ca="1" si="209"/>
        <v>24.476731598575952</v>
      </c>
      <c r="E6722" s="3">
        <v>15.571262216246669</v>
      </c>
    </row>
    <row r="6723" spans="1:5" x14ac:dyDescent="0.25">
      <c r="A6723" s="3">
        <v>6722</v>
      </c>
      <c r="B6723" s="3">
        <v>10</v>
      </c>
      <c r="C6723" s="3">
        <f t="shared" ref="C6723:C6786" ca="1" si="210">RAND()</f>
        <v>0.97892569700973719</v>
      </c>
      <c r="D6723" s="3">
        <f t="shared" ref="D6723:D6786" ca="1" si="211">B6723+C6723*B6723*5</f>
        <v>58.946284850486855</v>
      </c>
      <c r="E6723" s="3">
        <v>55.967126354339911</v>
      </c>
    </row>
    <row r="6724" spans="1:5" x14ac:dyDescent="0.25">
      <c r="A6724" s="3">
        <v>6723</v>
      </c>
      <c r="B6724" s="3">
        <v>10</v>
      </c>
      <c r="C6724" s="3">
        <f t="shared" ca="1" si="210"/>
        <v>2.8407959343685896E-3</v>
      </c>
      <c r="D6724" s="3">
        <f t="shared" ca="1" si="211"/>
        <v>10.142039796718429</v>
      </c>
      <c r="E6724" s="3">
        <v>52.114372314198818</v>
      </c>
    </row>
    <row r="6725" spans="1:5" x14ac:dyDescent="0.25">
      <c r="A6725" s="3">
        <v>6724</v>
      </c>
      <c r="B6725" s="3">
        <v>10</v>
      </c>
      <c r="C6725" s="3">
        <f t="shared" ca="1" si="210"/>
        <v>0.98190165229811277</v>
      </c>
      <c r="D6725" s="3">
        <f t="shared" ca="1" si="211"/>
        <v>59.095082614905643</v>
      </c>
      <c r="E6725" s="3">
        <v>37.10972001485257</v>
      </c>
    </row>
    <row r="6726" spans="1:5" x14ac:dyDescent="0.25">
      <c r="A6726" s="3">
        <v>6725</v>
      </c>
      <c r="B6726" s="3">
        <v>10</v>
      </c>
      <c r="C6726" s="3">
        <f t="shared" ca="1" si="210"/>
        <v>0.92308200290028808</v>
      </c>
      <c r="D6726" s="3">
        <f t="shared" ca="1" si="211"/>
        <v>56.154100145014411</v>
      </c>
      <c r="E6726" s="3">
        <v>52.753484685177554</v>
      </c>
    </row>
    <row r="6727" spans="1:5" x14ac:dyDescent="0.25">
      <c r="A6727" s="3">
        <v>6726</v>
      </c>
      <c r="B6727" s="3">
        <v>10</v>
      </c>
      <c r="C6727" s="3">
        <f t="shared" ca="1" si="210"/>
        <v>0.19561829260007746</v>
      </c>
      <c r="D6727" s="3">
        <f t="shared" ca="1" si="211"/>
        <v>19.780914630003871</v>
      </c>
      <c r="E6727" s="3">
        <v>41.19343161620607</v>
      </c>
    </row>
    <row r="6728" spans="1:5" x14ac:dyDescent="0.25">
      <c r="A6728" s="3">
        <v>6727</v>
      </c>
      <c r="B6728" s="3">
        <v>10</v>
      </c>
      <c r="C6728" s="3">
        <f t="shared" ca="1" si="210"/>
        <v>0.79928223819333932</v>
      </c>
      <c r="D6728" s="3">
        <f t="shared" ca="1" si="211"/>
        <v>49.964111909666968</v>
      </c>
      <c r="E6728" s="3">
        <v>15.303667443917071</v>
      </c>
    </row>
    <row r="6729" spans="1:5" x14ac:dyDescent="0.25">
      <c r="A6729" s="3">
        <v>6728</v>
      </c>
      <c r="B6729" s="3">
        <v>10</v>
      </c>
      <c r="C6729" s="3">
        <f t="shared" ca="1" si="210"/>
        <v>0.20605998590057018</v>
      </c>
      <c r="D6729" s="3">
        <f t="shared" ca="1" si="211"/>
        <v>20.30299929502851</v>
      </c>
      <c r="E6729" s="3">
        <v>47.44023708409803</v>
      </c>
    </row>
    <row r="6730" spans="1:5" x14ac:dyDescent="0.25">
      <c r="A6730" s="3">
        <v>6729</v>
      </c>
      <c r="B6730" s="3">
        <v>10</v>
      </c>
      <c r="C6730" s="3">
        <f t="shared" ca="1" si="210"/>
        <v>0.6776167422685544</v>
      </c>
      <c r="D6730" s="3">
        <f t="shared" ca="1" si="211"/>
        <v>43.880837113427724</v>
      </c>
      <c r="E6730" s="3">
        <v>44.059169694329114</v>
      </c>
    </row>
    <row r="6731" spans="1:5" x14ac:dyDescent="0.25">
      <c r="A6731" s="3">
        <v>6730</v>
      </c>
      <c r="B6731" s="3">
        <v>10</v>
      </c>
      <c r="C6731" s="3">
        <f t="shared" ca="1" si="210"/>
        <v>0.32254586784136685</v>
      </c>
      <c r="D6731" s="3">
        <f t="shared" ca="1" si="211"/>
        <v>26.127293392068342</v>
      </c>
      <c r="E6731" s="3">
        <v>58.618703994300446</v>
      </c>
    </row>
    <row r="6732" spans="1:5" x14ac:dyDescent="0.25">
      <c r="A6732" s="3">
        <v>6731</v>
      </c>
      <c r="B6732" s="3">
        <v>10</v>
      </c>
      <c r="C6732" s="3">
        <f t="shared" ca="1" si="210"/>
        <v>0.75756509398967908</v>
      </c>
      <c r="D6732" s="3">
        <f t="shared" ca="1" si="211"/>
        <v>47.878254699483954</v>
      </c>
      <c r="E6732" s="3">
        <v>22.37597494392357</v>
      </c>
    </row>
    <row r="6733" spans="1:5" x14ac:dyDescent="0.25">
      <c r="A6733" s="3">
        <v>6732</v>
      </c>
      <c r="B6733" s="3">
        <v>10</v>
      </c>
      <c r="C6733" s="3">
        <f t="shared" ca="1" si="210"/>
        <v>0.71759235503475349</v>
      </c>
      <c r="D6733" s="3">
        <f t="shared" ca="1" si="211"/>
        <v>45.879617751737676</v>
      </c>
      <c r="E6733" s="3">
        <v>47.855337727464629</v>
      </c>
    </row>
    <row r="6734" spans="1:5" x14ac:dyDescent="0.25">
      <c r="A6734" s="3">
        <v>6733</v>
      </c>
      <c r="B6734" s="3">
        <v>10</v>
      </c>
      <c r="C6734" s="3">
        <f t="shared" ca="1" si="210"/>
        <v>0.78021231927729962</v>
      </c>
      <c r="D6734" s="3">
        <f t="shared" ca="1" si="211"/>
        <v>49.010615963864979</v>
      </c>
      <c r="E6734" s="3">
        <v>55.174690233361012</v>
      </c>
    </row>
    <row r="6735" spans="1:5" x14ac:dyDescent="0.25">
      <c r="A6735" s="3">
        <v>6734</v>
      </c>
      <c r="B6735" s="3">
        <v>10</v>
      </c>
      <c r="C6735" s="3">
        <f t="shared" ca="1" si="210"/>
        <v>0.51173915315343033</v>
      </c>
      <c r="D6735" s="3">
        <f t="shared" ca="1" si="211"/>
        <v>35.586957657671519</v>
      </c>
      <c r="E6735" s="3">
        <v>40.903898707917151</v>
      </c>
    </row>
    <row r="6736" spans="1:5" x14ac:dyDescent="0.25">
      <c r="A6736" s="3">
        <v>6735</v>
      </c>
      <c r="B6736" s="3">
        <v>10</v>
      </c>
      <c r="C6736" s="3">
        <f t="shared" ca="1" si="210"/>
        <v>0.88175874238148877</v>
      </c>
      <c r="D6736" s="3">
        <f t="shared" ca="1" si="211"/>
        <v>54.087937119074439</v>
      </c>
      <c r="E6736" s="3">
        <v>30.34449336319198</v>
      </c>
    </row>
    <row r="6737" spans="1:5" x14ac:dyDescent="0.25">
      <c r="A6737" s="3">
        <v>6736</v>
      </c>
      <c r="B6737" s="3">
        <v>10</v>
      </c>
      <c r="C6737" s="3">
        <f t="shared" ca="1" si="210"/>
        <v>0.10553547684827225</v>
      </c>
      <c r="D6737" s="3">
        <f t="shared" ca="1" si="211"/>
        <v>15.276773842413611</v>
      </c>
      <c r="E6737" s="3">
        <v>41.529719285539741</v>
      </c>
    </row>
    <row r="6738" spans="1:5" x14ac:dyDescent="0.25">
      <c r="A6738" s="3">
        <v>6737</v>
      </c>
      <c r="B6738" s="3">
        <v>10</v>
      </c>
      <c r="C6738" s="3">
        <f t="shared" ca="1" si="210"/>
        <v>0.28726608412755539</v>
      </c>
      <c r="D6738" s="3">
        <f t="shared" ca="1" si="211"/>
        <v>24.363304206377769</v>
      </c>
      <c r="E6738" s="3">
        <v>23.487597656206709</v>
      </c>
    </row>
    <row r="6739" spans="1:5" x14ac:dyDescent="0.25">
      <c r="A6739" s="3">
        <v>6738</v>
      </c>
      <c r="B6739" s="3">
        <v>10</v>
      </c>
      <c r="C6739" s="3">
        <f t="shared" ca="1" si="210"/>
        <v>0.91328200626742073</v>
      </c>
      <c r="D6739" s="3">
        <f t="shared" ca="1" si="211"/>
        <v>55.664100313371037</v>
      </c>
      <c r="E6739" s="3">
        <v>40.40112418589851</v>
      </c>
    </row>
    <row r="6740" spans="1:5" x14ac:dyDescent="0.25">
      <c r="A6740" s="3">
        <v>6739</v>
      </c>
      <c r="B6740" s="3">
        <v>10</v>
      </c>
      <c r="C6740" s="3">
        <f t="shared" ca="1" si="210"/>
        <v>3.021208078024018E-2</v>
      </c>
      <c r="D6740" s="3">
        <f t="shared" ca="1" si="211"/>
        <v>11.510604039012009</v>
      </c>
      <c r="E6740" s="3">
        <v>10.97716794502497</v>
      </c>
    </row>
    <row r="6741" spans="1:5" x14ac:dyDescent="0.25">
      <c r="A6741" s="3">
        <v>6740</v>
      </c>
      <c r="B6741" s="3">
        <v>10</v>
      </c>
      <c r="C6741" s="3">
        <f t="shared" ca="1" si="210"/>
        <v>5.7069284112380991E-3</v>
      </c>
      <c r="D6741" s="3">
        <f t="shared" ca="1" si="211"/>
        <v>10.285346420561904</v>
      </c>
      <c r="E6741" s="3">
        <v>35.252771429189607</v>
      </c>
    </row>
    <row r="6742" spans="1:5" x14ac:dyDescent="0.25">
      <c r="A6742" s="3">
        <v>6741</v>
      </c>
      <c r="B6742" s="3">
        <v>10</v>
      </c>
      <c r="C6742" s="3">
        <f t="shared" ca="1" si="210"/>
        <v>0.50240648126611998</v>
      </c>
      <c r="D6742" s="3">
        <f t="shared" ca="1" si="211"/>
        <v>35.120324063306001</v>
      </c>
      <c r="E6742" s="3">
        <v>44.72303457926553</v>
      </c>
    </row>
    <row r="6743" spans="1:5" x14ac:dyDescent="0.25">
      <c r="A6743" s="3">
        <v>6742</v>
      </c>
      <c r="B6743" s="3">
        <v>10</v>
      </c>
      <c r="C6743" s="3">
        <f t="shared" ca="1" si="210"/>
        <v>0.83238092168585132</v>
      </c>
      <c r="D6743" s="3">
        <f t="shared" ca="1" si="211"/>
        <v>51.61904608429257</v>
      </c>
      <c r="E6743" s="3">
        <v>41.481714227448919</v>
      </c>
    </row>
    <row r="6744" spans="1:5" x14ac:dyDescent="0.25">
      <c r="A6744" s="3">
        <v>6743</v>
      </c>
      <c r="B6744" s="3">
        <v>10</v>
      </c>
      <c r="C6744" s="3">
        <f t="shared" ca="1" si="210"/>
        <v>5.1073317034088128E-2</v>
      </c>
      <c r="D6744" s="3">
        <f t="shared" ca="1" si="211"/>
        <v>12.553665851704405</v>
      </c>
      <c r="E6744" s="3">
        <v>18.446973943259135</v>
      </c>
    </row>
    <row r="6745" spans="1:5" x14ac:dyDescent="0.25">
      <c r="A6745" s="3">
        <v>6744</v>
      </c>
      <c r="B6745" s="3">
        <v>10</v>
      </c>
      <c r="C6745" s="3">
        <f t="shared" ca="1" si="210"/>
        <v>0.7471371151589814</v>
      </c>
      <c r="D6745" s="3">
        <f t="shared" ca="1" si="211"/>
        <v>47.35685575794907</v>
      </c>
      <c r="E6745" s="3">
        <v>31.861484693749823</v>
      </c>
    </row>
    <row r="6746" spans="1:5" x14ac:dyDescent="0.25">
      <c r="A6746" s="3">
        <v>6745</v>
      </c>
      <c r="B6746" s="3">
        <v>10</v>
      </c>
      <c r="C6746" s="3">
        <f t="shared" ca="1" si="210"/>
        <v>0.85165311164041069</v>
      </c>
      <c r="D6746" s="3">
        <f t="shared" ca="1" si="211"/>
        <v>52.582655582020536</v>
      </c>
      <c r="E6746" s="3">
        <v>10.922971357604469</v>
      </c>
    </row>
    <row r="6747" spans="1:5" x14ac:dyDescent="0.25">
      <c r="A6747" s="3">
        <v>6746</v>
      </c>
      <c r="B6747" s="3">
        <v>10</v>
      </c>
      <c r="C6747" s="3">
        <f t="shared" ca="1" si="210"/>
        <v>0.43237622269135123</v>
      </c>
      <c r="D6747" s="3">
        <f t="shared" ca="1" si="211"/>
        <v>31.618811134567562</v>
      </c>
      <c r="E6747" s="3">
        <v>26.185637061658056</v>
      </c>
    </row>
    <row r="6748" spans="1:5" x14ac:dyDescent="0.25">
      <c r="A6748" s="3">
        <v>6747</v>
      </c>
      <c r="B6748" s="3">
        <v>10</v>
      </c>
      <c r="C6748" s="3">
        <f t="shared" ca="1" si="210"/>
        <v>0.64840905555582029</v>
      </c>
      <c r="D6748" s="3">
        <f t="shared" ca="1" si="211"/>
        <v>42.420452777791013</v>
      </c>
      <c r="E6748" s="3">
        <v>50.682307847836285</v>
      </c>
    </row>
    <row r="6749" spans="1:5" x14ac:dyDescent="0.25">
      <c r="A6749" s="3">
        <v>6748</v>
      </c>
      <c r="B6749" s="3">
        <v>10</v>
      </c>
      <c r="C6749" s="3">
        <f t="shared" ca="1" si="210"/>
        <v>0.97392326242942873</v>
      </c>
      <c r="D6749" s="3">
        <f t="shared" ca="1" si="211"/>
        <v>58.696163121471436</v>
      </c>
      <c r="E6749" s="3">
        <v>29.417950171096809</v>
      </c>
    </row>
    <row r="6750" spans="1:5" x14ac:dyDescent="0.25">
      <c r="A6750" s="3">
        <v>6749</v>
      </c>
      <c r="B6750" s="3">
        <v>10</v>
      </c>
      <c r="C6750" s="3">
        <f t="shared" ca="1" si="210"/>
        <v>1.4321379338689488E-2</v>
      </c>
      <c r="D6750" s="3">
        <f t="shared" ca="1" si="211"/>
        <v>10.716068966934474</v>
      </c>
      <c r="E6750" s="3">
        <v>38.890566093685081</v>
      </c>
    </row>
    <row r="6751" spans="1:5" x14ac:dyDescent="0.25">
      <c r="A6751" s="3">
        <v>6750</v>
      </c>
      <c r="B6751" s="3">
        <v>10</v>
      </c>
      <c r="C6751" s="3">
        <f t="shared" ca="1" si="210"/>
        <v>0.36380778392044089</v>
      </c>
      <c r="D6751" s="3">
        <f t="shared" ca="1" si="211"/>
        <v>28.190389196022046</v>
      </c>
      <c r="E6751" s="3">
        <v>27.654188474904082</v>
      </c>
    </row>
    <row r="6752" spans="1:5" x14ac:dyDescent="0.25">
      <c r="A6752" s="3">
        <v>6751</v>
      </c>
      <c r="B6752" s="3">
        <v>10</v>
      </c>
      <c r="C6752" s="3">
        <f t="shared" ca="1" si="210"/>
        <v>8.2615173281320842E-2</v>
      </c>
      <c r="D6752" s="3">
        <f t="shared" ca="1" si="211"/>
        <v>14.130758664066043</v>
      </c>
      <c r="E6752" s="3">
        <v>16.813961926404922</v>
      </c>
    </row>
    <row r="6753" spans="1:5" x14ac:dyDescent="0.25">
      <c r="A6753" s="3">
        <v>6752</v>
      </c>
      <c r="B6753" s="3">
        <v>10</v>
      </c>
      <c r="C6753" s="3">
        <f t="shared" ca="1" si="210"/>
        <v>0.59486575972970301</v>
      </c>
      <c r="D6753" s="3">
        <f t="shared" ca="1" si="211"/>
        <v>39.74328798648515</v>
      </c>
      <c r="E6753" s="3">
        <v>11.725547269942791</v>
      </c>
    </row>
    <row r="6754" spans="1:5" x14ac:dyDescent="0.25">
      <c r="A6754" s="3">
        <v>6753</v>
      </c>
      <c r="B6754" s="3">
        <v>10</v>
      </c>
      <c r="C6754" s="3">
        <f t="shared" ca="1" si="210"/>
        <v>0.80128237681825898</v>
      </c>
      <c r="D6754" s="3">
        <f t="shared" ca="1" si="211"/>
        <v>50.064118840912954</v>
      </c>
      <c r="E6754" s="3">
        <v>27.794245467953004</v>
      </c>
    </row>
    <row r="6755" spans="1:5" x14ac:dyDescent="0.25">
      <c r="A6755" s="3">
        <v>6754</v>
      </c>
      <c r="B6755" s="3">
        <v>10</v>
      </c>
      <c r="C6755" s="3">
        <f t="shared" ca="1" si="210"/>
        <v>0.44045365730055297</v>
      </c>
      <c r="D6755" s="3">
        <f t="shared" ca="1" si="211"/>
        <v>32.022682865027647</v>
      </c>
      <c r="E6755" s="3">
        <v>54.214198941449752</v>
      </c>
    </row>
    <row r="6756" spans="1:5" x14ac:dyDescent="0.25">
      <c r="A6756" s="3">
        <v>6755</v>
      </c>
      <c r="B6756" s="3">
        <v>10</v>
      </c>
      <c r="C6756" s="3">
        <f t="shared" ca="1" si="210"/>
        <v>0.7867949612621431</v>
      </c>
      <c r="D6756" s="3">
        <f t="shared" ca="1" si="211"/>
        <v>49.339748063107159</v>
      </c>
      <c r="E6756" s="3">
        <v>21.005669684059161</v>
      </c>
    </row>
    <row r="6757" spans="1:5" x14ac:dyDescent="0.25">
      <c r="A6757" s="3">
        <v>6756</v>
      </c>
      <c r="B6757" s="3">
        <v>10</v>
      </c>
      <c r="C6757" s="3">
        <f t="shared" ca="1" si="210"/>
        <v>0.30972659249455636</v>
      </c>
      <c r="D6757" s="3">
        <f t="shared" ca="1" si="211"/>
        <v>25.486329624727819</v>
      </c>
      <c r="E6757" s="3">
        <v>24.474862729819655</v>
      </c>
    </row>
    <row r="6758" spans="1:5" x14ac:dyDescent="0.25">
      <c r="A6758" s="3">
        <v>6757</v>
      </c>
      <c r="B6758" s="3">
        <v>10</v>
      </c>
      <c r="C6758" s="3">
        <f t="shared" ca="1" si="210"/>
        <v>0.24383541254328711</v>
      </c>
      <c r="D6758" s="3">
        <f t="shared" ca="1" si="211"/>
        <v>22.191770627164356</v>
      </c>
      <c r="E6758" s="3">
        <v>59.337805111968564</v>
      </c>
    </row>
    <row r="6759" spans="1:5" x14ac:dyDescent="0.25">
      <c r="A6759" s="3">
        <v>6758</v>
      </c>
      <c r="B6759" s="3">
        <v>10</v>
      </c>
      <c r="C6759" s="3">
        <f t="shared" ca="1" si="210"/>
        <v>0.46664081941895696</v>
      </c>
      <c r="D6759" s="3">
        <f t="shared" ca="1" si="211"/>
        <v>33.332040970947851</v>
      </c>
      <c r="E6759" s="3">
        <v>19.546116214951905</v>
      </c>
    </row>
    <row r="6760" spans="1:5" x14ac:dyDescent="0.25">
      <c r="A6760" s="3">
        <v>6759</v>
      </c>
      <c r="B6760" s="3">
        <v>10</v>
      </c>
      <c r="C6760" s="3">
        <f t="shared" ca="1" si="210"/>
        <v>0.36581932068927736</v>
      </c>
      <c r="D6760" s="3">
        <f t="shared" ca="1" si="211"/>
        <v>28.290966034463871</v>
      </c>
      <c r="E6760" s="3">
        <v>15.616123958844522</v>
      </c>
    </row>
    <row r="6761" spans="1:5" x14ac:dyDescent="0.25">
      <c r="A6761" s="3">
        <v>6760</v>
      </c>
      <c r="B6761" s="3">
        <v>10</v>
      </c>
      <c r="C6761" s="3">
        <f t="shared" ca="1" si="210"/>
        <v>0.95945651724606784</v>
      </c>
      <c r="D6761" s="3">
        <f t="shared" ca="1" si="211"/>
        <v>57.972825862303388</v>
      </c>
      <c r="E6761" s="3">
        <v>32.382523985102594</v>
      </c>
    </row>
    <row r="6762" spans="1:5" x14ac:dyDescent="0.25">
      <c r="A6762" s="3">
        <v>6761</v>
      </c>
      <c r="B6762" s="3">
        <v>10</v>
      </c>
      <c r="C6762" s="3">
        <f t="shared" ca="1" si="210"/>
        <v>0.23506092517001165</v>
      </c>
      <c r="D6762" s="3">
        <f t="shared" ca="1" si="211"/>
        <v>21.753046258500582</v>
      </c>
      <c r="E6762" s="3">
        <v>23.108367933484665</v>
      </c>
    </row>
    <row r="6763" spans="1:5" x14ac:dyDescent="0.25">
      <c r="A6763" s="3">
        <v>6762</v>
      </c>
      <c r="B6763" s="3">
        <v>10</v>
      </c>
      <c r="C6763" s="3">
        <f t="shared" ca="1" si="210"/>
        <v>0.24330629561068284</v>
      </c>
      <c r="D6763" s="3">
        <f t="shared" ca="1" si="211"/>
        <v>22.165314780534143</v>
      </c>
      <c r="E6763" s="3">
        <v>13.907101477940433</v>
      </c>
    </row>
    <row r="6764" spans="1:5" x14ac:dyDescent="0.25">
      <c r="A6764" s="3">
        <v>6763</v>
      </c>
      <c r="B6764" s="3">
        <v>10</v>
      </c>
      <c r="C6764" s="3">
        <f t="shared" ca="1" si="210"/>
        <v>0.51113456131868751</v>
      </c>
      <c r="D6764" s="3">
        <f t="shared" ca="1" si="211"/>
        <v>35.556728065934379</v>
      </c>
      <c r="E6764" s="3">
        <v>30.763921491748771</v>
      </c>
    </row>
    <row r="6765" spans="1:5" x14ac:dyDescent="0.25">
      <c r="A6765" s="3">
        <v>6764</v>
      </c>
      <c r="B6765" s="3">
        <v>10</v>
      </c>
      <c r="C6765" s="3">
        <f t="shared" ca="1" si="210"/>
        <v>0.19068587003162885</v>
      </c>
      <c r="D6765" s="3">
        <f t="shared" ca="1" si="211"/>
        <v>19.534293501581445</v>
      </c>
      <c r="E6765" s="3">
        <v>46.362701436765448</v>
      </c>
    </row>
    <row r="6766" spans="1:5" x14ac:dyDescent="0.25">
      <c r="A6766" s="3">
        <v>6765</v>
      </c>
      <c r="B6766" s="3">
        <v>10</v>
      </c>
      <c r="C6766" s="3">
        <f t="shared" ca="1" si="210"/>
        <v>0.24739662959866326</v>
      </c>
      <c r="D6766" s="3">
        <f t="shared" ca="1" si="211"/>
        <v>22.369831479933161</v>
      </c>
      <c r="E6766" s="3">
        <v>22.573291666460904</v>
      </c>
    </row>
    <row r="6767" spans="1:5" x14ac:dyDescent="0.25">
      <c r="A6767" s="3">
        <v>6766</v>
      </c>
      <c r="B6767" s="3">
        <v>10</v>
      </c>
      <c r="C6767" s="3">
        <f t="shared" ca="1" si="210"/>
        <v>0.5898316418498909</v>
      </c>
      <c r="D6767" s="3">
        <f t="shared" ca="1" si="211"/>
        <v>39.491582092494539</v>
      </c>
      <c r="E6767" s="3">
        <v>29.433295553556992</v>
      </c>
    </row>
    <row r="6768" spans="1:5" x14ac:dyDescent="0.25">
      <c r="A6768" s="3">
        <v>6767</v>
      </c>
      <c r="B6768" s="3">
        <v>10</v>
      </c>
      <c r="C6768" s="3">
        <f t="shared" ca="1" si="210"/>
        <v>0.52054706719426924</v>
      </c>
      <c r="D6768" s="3">
        <f t="shared" ca="1" si="211"/>
        <v>36.027353359713459</v>
      </c>
      <c r="E6768" s="3">
        <v>13.187197559365885</v>
      </c>
    </row>
    <row r="6769" spans="1:5" x14ac:dyDescent="0.25">
      <c r="A6769" s="3">
        <v>6768</v>
      </c>
      <c r="B6769" s="3">
        <v>10</v>
      </c>
      <c r="C6769" s="3">
        <f t="shared" ca="1" si="210"/>
        <v>0.1722235172278006</v>
      </c>
      <c r="D6769" s="3">
        <f t="shared" ca="1" si="211"/>
        <v>18.611175861390031</v>
      </c>
      <c r="E6769" s="3">
        <v>47.637254600547806</v>
      </c>
    </row>
    <row r="6770" spans="1:5" x14ac:dyDescent="0.25">
      <c r="A6770" s="3">
        <v>6769</v>
      </c>
      <c r="B6770" s="3">
        <v>10</v>
      </c>
      <c r="C6770" s="3">
        <f t="shared" ca="1" si="210"/>
        <v>0.23473615501564549</v>
      </c>
      <c r="D6770" s="3">
        <f t="shared" ca="1" si="211"/>
        <v>21.736807750782276</v>
      </c>
      <c r="E6770" s="3">
        <v>28.952177337345994</v>
      </c>
    </row>
    <row r="6771" spans="1:5" x14ac:dyDescent="0.25">
      <c r="A6771" s="3">
        <v>6770</v>
      </c>
      <c r="B6771" s="3">
        <v>10</v>
      </c>
      <c r="C6771" s="3">
        <f t="shared" ca="1" si="210"/>
        <v>0.10749928739842463</v>
      </c>
      <c r="D6771" s="3">
        <f t="shared" ca="1" si="211"/>
        <v>15.374964369921232</v>
      </c>
      <c r="E6771" s="3">
        <v>35.981194233767496</v>
      </c>
    </row>
    <row r="6772" spans="1:5" x14ac:dyDescent="0.25">
      <c r="A6772" s="3">
        <v>6771</v>
      </c>
      <c r="B6772" s="3">
        <v>10</v>
      </c>
      <c r="C6772" s="3">
        <f t="shared" ca="1" si="210"/>
        <v>0.89165210968970443</v>
      </c>
      <c r="D6772" s="3">
        <f t="shared" ca="1" si="211"/>
        <v>54.582605484485221</v>
      </c>
      <c r="E6772" s="3">
        <v>53.587634183684692</v>
      </c>
    </row>
    <row r="6773" spans="1:5" x14ac:dyDescent="0.25">
      <c r="A6773" s="3">
        <v>6772</v>
      </c>
      <c r="B6773" s="3">
        <v>10</v>
      </c>
      <c r="C6773" s="3">
        <f t="shared" ca="1" si="210"/>
        <v>0.13456418876377063</v>
      </c>
      <c r="D6773" s="3">
        <f t="shared" ca="1" si="211"/>
        <v>16.728209438188532</v>
      </c>
      <c r="E6773" s="3">
        <v>13.134869309922351</v>
      </c>
    </row>
    <row r="6774" spans="1:5" x14ac:dyDescent="0.25">
      <c r="A6774" s="3">
        <v>6773</v>
      </c>
      <c r="B6774" s="3">
        <v>10</v>
      </c>
      <c r="C6774" s="3">
        <f t="shared" ca="1" si="210"/>
        <v>0.61020479729769173</v>
      </c>
      <c r="D6774" s="3">
        <f t="shared" ca="1" si="211"/>
        <v>40.510239864884589</v>
      </c>
      <c r="E6774" s="3">
        <v>21.244415817492779</v>
      </c>
    </row>
    <row r="6775" spans="1:5" x14ac:dyDescent="0.25">
      <c r="A6775" s="3">
        <v>6774</v>
      </c>
      <c r="B6775" s="3">
        <v>10</v>
      </c>
      <c r="C6775" s="3">
        <f t="shared" ca="1" si="210"/>
        <v>8.5648299072988987E-2</v>
      </c>
      <c r="D6775" s="3">
        <f t="shared" ca="1" si="211"/>
        <v>14.28241495364945</v>
      </c>
      <c r="E6775" s="3">
        <v>46.804829147112606</v>
      </c>
    </row>
    <row r="6776" spans="1:5" x14ac:dyDescent="0.25">
      <c r="A6776" s="3">
        <v>6775</v>
      </c>
      <c r="B6776" s="3">
        <v>10</v>
      </c>
      <c r="C6776" s="3">
        <f t="shared" ca="1" si="210"/>
        <v>0.30071537219749778</v>
      </c>
      <c r="D6776" s="3">
        <f t="shared" ca="1" si="211"/>
        <v>25.035768609874889</v>
      </c>
      <c r="E6776" s="3">
        <v>10.743841197335248</v>
      </c>
    </row>
    <row r="6777" spans="1:5" x14ac:dyDescent="0.25">
      <c r="A6777" s="3">
        <v>6776</v>
      </c>
      <c r="B6777" s="3">
        <v>10</v>
      </c>
      <c r="C6777" s="3">
        <f t="shared" ca="1" si="210"/>
        <v>0.48138540327911661</v>
      </c>
      <c r="D6777" s="3">
        <f t="shared" ca="1" si="211"/>
        <v>34.069270163955835</v>
      </c>
      <c r="E6777" s="3">
        <v>20.034896193297392</v>
      </c>
    </row>
    <row r="6778" spans="1:5" x14ac:dyDescent="0.25">
      <c r="A6778" s="3">
        <v>6777</v>
      </c>
      <c r="B6778" s="3">
        <v>10</v>
      </c>
      <c r="C6778" s="3">
        <f t="shared" ca="1" si="210"/>
        <v>0.16315000475511154</v>
      </c>
      <c r="D6778" s="3">
        <f t="shared" ca="1" si="211"/>
        <v>18.157500237755578</v>
      </c>
      <c r="E6778" s="3">
        <v>26.584471442876403</v>
      </c>
    </row>
    <row r="6779" spans="1:5" x14ac:dyDescent="0.25">
      <c r="A6779" s="3">
        <v>6778</v>
      </c>
      <c r="B6779" s="3">
        <v>10</v>
      </c>
      <c r="C6779" s="3">
        <f t="shared" ca="1" si="210"/>
        <v>0.52079534302283803</v>
      </c>
      <c r="D6779" s="3">
        <f t="shared" ca="1" si="211"/>
        <v>36.039767151141902</v>
      </c>
      <c r="E6779" s="3">
        <v>17.813338040679362</v>
      </c>
    </row>
    <row r="6780" spans="1:5" x14ac:dyDescent="0.25">
      <c r="A6780" s="3">
        <v>6779</v>
      </c>
      <c r="B6780" s="3">
        <v>10</v>
      </c>
      <c r="C6780" s="3">
        <f t="shared" ca="1" si="210"/>
        <v>0.93676992382893165</v>
      </c>
      <c r="D6780" s="3">
        <f t="shared" ca="1" si="211"/>
        <v>56.838496191446588</v>
      </c>
      <c r="E6780" s="3">
        <v>43.94477030035543</v>
      </c>
    </row>
    <row r="6781" spans="1:5" x14ac:dyDescent="0.25">
      <c r="A6781" s="3">
        <v>6780</v>
      </c>
      <c r="B6781" s="3">
        <v>10</v>
      </c>
      <c r="C6781" s="3">
        <f t="shared" ca="1" si="210"/>
        <v>0.95930319951471799</v>
      </c>
      <c r="D6781" s="3">
        <f t="shared" ca="1" si="211"/>
        <v>57.965159975735901</v>
      </c>
      <c r="E6781" s="3">
        <v>42.057564218096296</v>
      </c>
    </row>
    <row r="6782" spans="1:5" x14ac:dyDescent="0.25">
      <c r="A6782" s="3">
        <v>6781</v>
      </c>
      <c r="B6782" s="3">
        <v>10</v>
      </c>
      <c r="C6782" s="3">
        <f t="shared" ca="1" si="210"/>
        <v>0.43620470020176916</v>
      </c>
      <c r="D6782" s="3">
        <f t="shared" ca="1" si="211"/>
        <v>31.810235010088455</v>
      </c>
      <c r="E6782" s="3">
        <v>13.999275716631995</v>
      </c>
    </row>
    <row r="6783" spans="1:5" x14ac:dyDescent="0.25">
      <c r="A6783" s="3">
        <v>6782</v>
      </c>
      <c r="B6783" s="3">
        <v>10</v>
      </c>
      <c r="C6783" s="3">
        <f t="shared" ca="1" si="210"/>
        <v>0.22796642190188066</v>
      </c>
      <c r="D6783" s="3">
        <f t="shared" ca="1" si="211"/>
        <v>21.398321095094033</v>
      </c>
      <c r="E6783" s="3">
        <v>51.946373492898282</v>
      </c>
    </row>
    <row r="6784" spans="1:5" x14ac:dyDescent="0.25">
      <c r="A6784" s="3">
        <v>6783</v>
      </c>
      <c r="B6784" s="3">
        <v>10</v>
      </c>
      <c r="C6784" s="3">
        <f t="shared" ca="1" si="210"/>
        <v>0.86621068843702109</v>
      </c>
      <c r="D6784" s="3">
        <f t="shared" ca="1" si="211"/>
        <v>53.310534421851052</v>
      </c>
      <c r="E6784" s="3">
        <v>26.540879903637816</v>
      </c>
    </row>
    <row r="6785" spans="1:5" x14ac:dyDescent="0.25">
      <c r="A6785" s="3">
        <v>6784</v>
      </c>
      <c r="B6785" s="3">
        <v>10</v>
      </c>
      <c r="C6785" s="3">
        <f t="shared" ca="1" si="210"/>
        <v>0.50792017474028839</v>
      </c>
      <c r="D6785" s="3">
        <f t="shared" ca="1" si="211"/>
        <v>35.396008737014419</v>
      </c>
      <c r="E6785" s="3">
        <v>34.785325065781748</v>
      </c>
    </row>
    <row r="6786" spans="1:5" x14ac:dyDescent="0.25">
      <c r="A6786" s="3">
        <v>6785</v>
      </c>
      <c r="B6786" s="3">
        <v>10</v>
      </c>
      <c r="C6786" s="3">
        <f t="shared" ca="1" si="210"/>
        <v>0.7671300749554284</v>
      </c>
      <c r="D6786" s="3">
        <f t="shared" ca="1" si="211"/>
        <v>48.35650374777142</v>
      </c>
      <c r="E6786" s="3">
        <v>38.125867215509643</v>
      </c>
    </row>
    <row r="6787" spans="1:5" x14ac:dyDescent="0.25">
      <c r="A6787" s="3">
        <v>6786</v>
      </c>
      <c r="B6787" s="3">
        <v>10</v>
      </c>
      <c r="C6787" s="3">
        <f t="shared" ref="C6787:C6850" ca="1" si="212">RAND()</f>
        <v>0.46572289541581369</v>
      </c>
      <c r="D6787" s="3">
        <f t="shared" ref="D6787:D6850" ca="1" si="213">B6787+C6787*B6787*5</f>
        <v>33.286144770790685</v>
      </c>
      <c r="E6787" s="3">
        <v>12.960022644679238</v>
      </c>
    </row>
    <row r="6788" spans="1:5" x14ac:dyDescent="0.25">
      <c r="A6788" s="3">
        <v>6787</v>
      </c>
      <c r="B6788" s="3">
        <v>10</v>
      </c>
      <c r="C6788" s="3">
        <f t="shared" ca="1" si="212"/>
        <v>0.22611184394816208</v>
      </c>
      <c r="D6788" s="3">
        <f t="shared" ca="1" si="213"/>
        <v>21.305592197408103</v>
      </c>
      <c r="E6788" s="3">
        <v>40.650244086917787</v>
      </c>
    </row>
    <row r="6789" spans="1:5" x14ac:dyDescent="0.25">
      <c r="A6789" s="3">
        <v>6788</v>
      </c>
      <c r="B6789" s="3">
        <v>10</v>
      </c>
      <c r="C6789" s="3">
        <f t="shared" ca="1" si="212"/>
        <v>0.93438119898386784</v>
      </c>
      <c r="D6789" s="3">
        <f t="shared" ca="1" si="213"/>
        <v>56.719059949193394</v>
      </c>
      <c r="E6789" s="3">
        <v>22.979722006398148</v>
      </c>
    </row>
    <row r="6790" spans="1:5" x14ac:dyDescent="0.25">
      <c r="A6790" s="3">
        <v>6789</v>
      </c>
      <c r="B6790" s="3">
        <v>10</v>
      </c>
      <c r="C6790" s="3">
        <f t="shared" ca="1" si="212"/>
        <v>0.98815577321139425</v>
      </c>
      <c r="D6790" s="3">
        <f t="shared" ca="1" si="213"/>
        <v>59.407788660569707</v>
      </c>
      <c r="E6790" s="3">
        <v>11.395769643806661</v>
      </c>
    </row>
    <row r="6791" spans="1:5" x14ac:dyDescent="0.25">
      <c r="A6791" s="3">
        <v>6790</v>
      </c>
      <c r="B6791" s="3">
        <v>10</v>
      </c>
      <c r="C6791" s="3">
        <f t="shared" ca="1" si="212"/>
        <v>0.90680060653670036</v>
      </c>
      <c r="D6791" s="3">
        <f t="shared" ca="1" si="213"/>
        <v>55.340030326835013</v>
      </c>
      <c r="E6791" s="3">
        <v>21.444569700436219</v>
      </c>
    </row>
    <row r="6792" spans="1:5" x14ac:dyDescent="0.25">
      <c r="A6792" s="3">
        <v>6791</v>
      </c>
      <c r="B6792" s="3">
        <v>10</v>
      </c>
      <c r="C6792" s="3">
        <f t="shared" ca="1" si="212"/>
        <v>0.92036854495426168</v>
      </c>
      <c r="D6792" s="3">
        <f t="shared" ca="1" si="213"/>
        <v>56.018427247713085</v>
      </c>
      <c r="E6792" s="3">
        <v>51.740017179669053</v>
      </c>
    </row>
    <row r="6793" spans="1:5" x14ac:dyDescent="0.25">
      <c r="A6793" s="3">
        <v>6792</v>
      </c>
      <c r="B6793" s="3">
        <v>10</v>
      </c>
      <c r="C6793" s="3">
        <f t="shared" ca="1" si="212"/>
        <v>0.74706102790733242</v>
      </c>
      <c r="D6793" s="3">
        <f t="shared" ca="1" si="213"/>
        <v>47.35305139536662</v>
      </c>
      <c r="E6793" s="3">
        <v>59.716378873411429</v>
      </c>
    </row>
    <row r="6794" spans="1:5" x14ac:dyDescent="0.25">
      <c r="A6794" s="3">
        <v>6793</v>
      </c>
      <c r="B6794" s="3">
        <v>10</v>
      </c>
      <c r="C6794" s="3">
        <f t="shared" ca="1" si="212"/>
        <v>6.5020219940610136E-2</v>
      </c>
      <c r="D6794" s="3">
        <f t="shared" ca="1" si="213"/>
        <v>13.251010997030507</v>
      </c>
      <c r="E6794" s="3">
        <v>54.971551201712934</v>
      </c>
    </row>
    <row r="6795" spans="1:5" x14ac:dyDescent="0.25">
      <c r="A6795" s="3">
        <v>6794</v>
      </c>
      <c r="B6795" s="3">
        <v>10</v>
      </c>
      <c r="C6795" s="3">
        <f t="shared" ca="1" si="212"/>
        <v>0.15186411605937078</v>
      </c>
      <c r="D6795" s="3">
        <f t="shared" ca="1" si="213"/>
        <v>17.593205802968541</v>
      </c>
      <c r="E6795" s="3">
        <v>45.883883405004589</v>
      </c>
    </row>
    <row r="6796" spans="1:5" x14ac:dyDescent="0.25">
      <c r="A6796" s="3">
        <v>6795</v>
      </c>
      <c r="B6796" s="3">
        <v>10</v>
      </c>
      <c r="C6796" s="3">
        <f t="shared" ca="1" si="212"/>
        <v>0.28104976325867537</v>
      </c>
      <c r="D6796" s="3">
        <f t="shared" ca="1" si="213"/>
        <v>24.052488162933766</v>
      </c>
      <c r="E6796" s="3">
        <v>10.548286153913196</v>
      </c>
    </row>
    <row r="6797" spans="1:5" x14ac:dyDescent="0.25">
      <c r="A6797" s="3">
        <v>6796</v>
      </c>
      <c r="B6797" s="3">
        <v>10</v>
      </c>
      <c r="C6797" s="3">
        <f t="shared" ca="1" si="212"/>
        <v>0.6072611030910291</v>
      </c>
      <c r="D6797" s="3">
        <f t="shared" ca="1" si="213"/>
        <v>40.363055154551461</v>
      </c>
      <c r="E6797" s="3">
        <v>21.777738387367794</v>
      </c>
    </row>
    <row r="6798" spans="1:5" x14ac:dyDescent="0.25">
      <c r="A6798" s="3">
        <v>6797</v>
      </c>
      <c r="B6798" s="3">
        <v>10</v>
      </c>
      <c r="C6798" s="3">
        <f t="shared" ca="1" si="212"/>
        <v>0.2046642588379477</v>
      </c>
      <c r="D6798" s="3">
        <f t="shared" ca="1" si="213"/>
        <v>20.233212941897385</v>
      </c>
      <c r="E6798" s="3">
        <v>38.843999679532899</v>
      </c>
    </row>
    <row r="6799" spans="1:5" x14ac:dyDescent="0.25">
      <c r="A6799" s="3">
        <v>6798</v>
      </c>
      <c r="B6799" s="3">
        <v>10</v>
      </c>
      <c r="C6799" s="3">
        <f t="shared" ca="1" si="212"/>
        <v>0.66312553015015718</v>
      </c>
      <c r="D6799" s="3">
        <f t="shared" ca="1" si="213"/>
        <v>43.156276507507854</v>
      </c>
      <c r="E6799" s="3">
        <v>14.377152890224872</v>
      </c>
    </row>
    <row r="6800" spans="1:5" x14ac:dyDescent="0.25">
      <c r="A6800" s="3">
        <v>6799</v>
      </c>
      <c r="B6800" s="3">
        <v>10</v>
      </c>
      <c r="C6800" s="3">
        <f t="shared" ca="1" si="212"/>
        <v>0.13317138323503686</v>
      </c>
      <c r="D6800" s="3">
        <f t="shared" ca="1" si="213"/>
        <v>16.658569161751842</v>
      </c>
      <c r="E6800" s="3">
        <v>37.842998115302898</v>
      </c>
    </row>
    <row r="6801" spans="1:5" x14ac:dyDescent="0.25">
      <c r="A6801" s="3">
        <v>6800</v>
      </c>
      <c r="B6801" s="3">
        <v>10</v>
      </c>
      <c r="C6801" s="3">
        <f t="shared" ca="1" si="212"/>
        <v>0.26149023776906954</v>
      </c>
      <c r="D6801" s="3">
        <f t="shared" ca="1" si="213"/>
        <v>23.074511888453479</v>
      </c>
      <c r="E6801" s="3">
        <v>49.665415142955652</v>
      </c>
    </row>
    <row r="6802" spans="1:5" x14ac:dyDescent="0.25">
      <c r="A6802" s="3">
        <v>6801</v>
      </c>
      <c r="B6802" s="3">
        <v>10</v>
      </c>
      <c r="C6802" s="3">
        <f t="shared" ca="1" si="212"/>
        <v>0.45469157284176065</v>
      </c>
      <c r="D6802" s="3">
        <f t="shared" ca="1" si="213"/>
        <v>32.734578642088032</v>
      </c>
      <c r="E6802" s="3">
        <v>58.30447236655565</v>
      </c>
    </row>
    <row r="6803" spans="1:5" x14ac:dyDescent="0.25">
      <c r="A6803" s="3">
        <v>6802</v>
      </c>
      <c r="B6803" s="3">
        <v>10</v>
      </c>
      <c r="C6803" s="3">
        <f t="shared" ca="1" si="212"/>
        <v>0.25421607224219311</v>
      </c>
      <c r="D6803" s="3">
        <f t="shared" ca="1" si="213"/>
        <v>22.710803612109657</v>
      </c>
      <c r="E6803" s="3">
        <v>30.063546964651557</v>
      </c>
    </row>
    <row r="6804" spans="1:5" x14ac:dyDescent="0.25">
      <c r="A6804" s="3">
        <v>6803</v>
      </c>
      <c r="B6804" s="3">
        <v>10</v>
      </c>
      <c r="C6804" s="3">
        <f t="shared" ca="1" si="212"/>
        <v>0.90163512503287713</v>
      </c>
      <c r="D6804" s="3">
        <f t="shared" ca="1" si="213"/>
        <v>55.081756251643853</v>
      </c>
      <c r="E6804" s="3">
        <v>33.097198961940038</v>
      </c>
    </row>
    <row r="6805" spans="1:5" x14ac:dyDescent="0.25">
      <c r="A6805" s="3">
        <v>6804</v>
      </c>
      <c r="B6805" s="3">
        <v>10</v>
      </c>
      <c r="C6805" s="3">
        <f t="shared" ca="1" si="212"/>
        <v>0.68295640609589658</v>
      </c>
      <c r="D6805" s="3">
        <f t="shared" ca="1" si="213"/>
        <v>44.147820304794827</v>
      </c>
      <c r="E6805" s="3">
        <v>51.366448805482854</v>
      </c>
    </row>
    <row r="6806" spans="1:5" x14ac:dyDescent="0.25">
      <c r="A6806" s="3">
        <v>6805</v>
      </c>
      <c r="B6806" s="3">
        <v>10</v>
      </c>
      <c r="C6806" s="3">
        <f t="shared" ca="1" si="212"/>
        <v>0.81758818693224722</v>
      </c>
      <c r="D6806" s="3">
        <f t="shared" ca="1" si="213"/>
        <v>50.879409346612363</v>
      </c>
      <c r="E6806" s="3">
        <v>38.513657979638268</v>
      </c>
    </row>
    <row r="6807" spans="1:5" x14ac:dyDescent="0.25">
      <c r="A6807" s="3">
        <v>6806</v>
      </c>
      <c r="B6807" s="3">
        <v>10</v>
      </c>
      <c r="C6807" s="3">
        <f t="shared" ca="1" si="212"/>
        <v>0.47205970328389069</v>
      </c>
      <c r="D6807" s="3">
        <f t="shared" ca="1" si="213"/>
        <v>33.602985164194536</v>
      </c>
      <c r="E6807" s="3">
        <v>18.005690502373717</v>
      </c>
    </row>
    <row r="6808" spans="1:5" x14ac:dyDescent="0.25">
      <c r="A6808" s="3">
        <v>6807</v>
      </c>
      <c r="B6808" s="3">
        <v>10</v>
      </c>
      <c r="C6808" s="3">
        <f t="shared" ca="1" si="212"/>
        <v>0.23498852154773597</v>
      </c>
      <c r="D6808" s="3">
        <f t="shared" ca="1" si="213"/>
        <v>21.749426077386801</v>
      </c>
      <c r="E6808" s="3">
        <v>58.525778531867907</v>
      </c>
    </row>
    <row r="6809" spans="1:5" x14ac:dyDescent="0.25">
      <c r="A6809" s="3">
        <v>6808</v>
      </c>
      <c r="B6809" s="3">
        <v>10</v>
      </c>
      <c r="C6809" s="3">
        <f t="shared" ca="1" si="212"/>
        <v>0.95261130285147322</v>
      </c>
      <c r="D6809" s="3">
        <f t="shared" ca="1" si="213"/>
        <v>57.630565142573658</v>
      </c>
      <c r="E6809" s="3">
        <v>49.340691447640765</v>
      </c>
    </row>
    <row r="6810" spans="1:5" x14ac:dyDescent="0.25">
      <c r="A6810" s="3">
        <v>6809</v>
      </c>
      <c r="B6810" s="3">
        <v>10</v>
      </c>
      <c r="C6810" s="3">
        <f t="shared" ca="1" si="212"/>
        <v>0.63081722315839073</v>
      </c>
      <c r="D6810" s="3">
        <f t="shared" ca="1" si="213"/>
        <v>41.540861157919537</v>
      </c>
      <c r="E6810" s="3">
        <v>55.206247385176795</v>
      </c>
    </row>
    <row r="6811" spans="1:5" x14ac:dyDescent="0.25">
      <c r="A6811" s="3">
        <v>6810</v>
      </c>
      <c r="B6811" s="3">
        <v>10</v>
      </c>
      <c r="C6811" s="3">
        <f t="shared" ca="1" si="212"/>
        <v>0.19423765712424601</v>
      </c>
      <c r="D6811" s="3">
        <f t="shared" ca="1" si="213"/>
        <v>19.711882856212299</v>
      </c>
      <c r="E6811" s="3">
        <v>46.506025777995475</v>
      </c>
    </row>
    <row r="6812" spans="1:5" x14ac:dyDescent="0.25">
      <c r="A6812" s="3">
        <v>6811</v>
      </c>
      <c r="B6812" s="3">
        <v>10</v>
      </c>
      <c r="C6812" s="3">
        <f t="shared" ca="1" si="212"/>
        <v>0.88835346295763173</v>
      </c>
      <c r="D6812" s="3">
        <f t="shared" ca="1" si="213"/>
        <v>54.417673147881587</v>
      </c>
      <c r="E6812" s="3">
        <v>17.017140500128754</v>
      </c>
    </row>
    <row r="6813" spans="1:5" x14ac:dyDescent="0.25">
      <c r="A6813" s="3">
        <v>6812</v>
      </c>
      <c r="B6813" s="3">
        <v>10</v>
      </c>
      <c r="C6813" s="3">
        <f t="shared" ca="1" si="212"/>
        <v>0.17698440334571608</v>
      </c>
      <c r="D6813" s="3">
        <f t="shared" ca="1" si="213"/>
        <v>18.849220167285804</v>
      </c>
      <c r="E6813" s="3">
        <v>44.834432976832083</v>
      </c>
    </row>
    <row r="6814" spans="1:5" x14ac:dyDescent="0.25">
      <c r="A6814" s="3">
        <v>6813</v>
      </c>
      <c r="B6814" s="3">
        <v>10</v>
      </c>
      <c r="C6814" s="3">
        <f t="shared" ca="1" si="212"/>
        <v>5.2507424962813909E-2</v>
      </c>
      <c r="D6814" s="3">
        <f t="shared" ca="1" si="213"/>
        <v>12.625371248140695</v>
      </c>
      <c r="E6814" s="3">
        <v>19.802972107348964</v>
      </c>
    </row>
    <row r="6815" spans="1:5" x14ac:dyDescent="0.25">
      <c r="A6815" s="3">
        <v>6814</v>
      </c>
      <c r="B6815" s="3">
        <v>10</v>
      </c>
      <c r="C6815" s="3">
        <f t="shared" ca="1" si="212"/>
        <v>0.50928154084043775</v>
      </c>
      <c r="D6815" s="3">
        <f t="shared" ca="1" si="213"/>
        <v>35.464077042021884</v>
      </c>
      <c r="E6815" s="3">
        <v>31.008351259557937</v>
      </c>
    </row>
    <row r="6816" spans="1:5" x14ac:dyDescent="0.25">
      <c r="A6816" s="3">
        <v>6815</v>
      </c>
      <c r="B6816" s="3">
        <v>10</v>
      </c>
      <c r="C6816" s="3">
        <f t="shared" ca="1" si="212"/>
        <v>0.70293926452675171</v>
      </c>
      <c r="D6816" s="3">
        <f t="shared" ca="1" si="213"/>
        <v>45.14696322633759</v>
      </c>
      <c r="E6816" s="3">
        <v>41.746840915207912</v>
      </c>
    </row>
    <row r="6817" spans="1:5" x14ac:dyDescent="0.25">
      <c r="A6817" s="3">
        <v>6816</v>
      </c>
      <c r="B6817" s="3">
        <v>10</v>
      </c>
      <c r="C6817" s="3">
        <f t="shared" ca="1" si="212"/>
        <v>0.98029140568059248</v>
      </c>
      <c r="D6817" s="3">
        <f t="shared" ca="1" si="213"/>
        <v>59.014570284029624</v>
      </c>
      <c r="E6817" s="3">
        <v>28.311569894402432</v>
      </c>
    </row>
    <row r="6818" spans="1:5" x14ac:dyDescent="0.25">
      <c r="A6818" s="3">
        <v>6817</v>
      </c>
      <c r="B6818" s="3">
        <v>10</v>
      </c>
      <c r="C6818" s="3">
        <f t="shared" ca="1" si="212"/>
        <v>0.77077234359591962</v>
      </c>
      <c r="D6818" s="3">
        <f t="shared" ca="1" si="213"/>
        <v>48.538617179795985</v>
      </c>
      <c r="E6818" s="3">
        <v>44.659648231423226</v>
      </c>
    </row>
    <row r="6819" spans="1:5" x14ac:dyDescent="0.25">
      <c r="A6819" s="3">
        <v>6818</v>
      </c>
      <c r="B6819" s="3">
        <v>10</v>
      </c>
      <c r="C6819" s="3">
        <f t="shared" ca="1" si="212"/>
        <v>0.75845736246472384</v>
      </c>
      <c r="D6819" s="3">
        <f t="shared" ca="1" si="213"/>
        <v>47.922868123236192</v>
      </c>
      <c r="E6819" s="3">
        <v>43.9574735071932</v>
      </c>
    </row>
    <row r="6820" spans="1:5" x14ac:dyDescent="0.25">
      <c r="A6820" s="3">
        <v>6819</v>
      </c>
      <c r="B6820" s="3">
        <v>10</v>
      </c>
      <c r="C6820" s="3">
        <f t="shared" ca="1" si="212"/>
        <v>0.3766810383886311</v>
      </c>
      <c r="D6820" s="3">
        <f t="shared" ca="1" si="213"/>
        <v>28.834051919431552</v>
      </c>
      <c r="E6820" s="3">
        <v>48.48556805793239</v>
      </c>
    </row>
    <row r="6821" spans="1:5" x14ac:dyDescent="0.25">
      <c r="A6821" s="3">
        <v>6820</v>
      </c>
      <c r="B6821" s="3">
        <v>10</v>
      </c>
      <c r="C6821" s="3">
        <f t="shared" ca="1" si="212"/>
        <v>1.4383452655311268E-2</v>
      </c>
      <c r="D6821" s="3">
        <f t="shared" ca="1" si="213"/>
        <v>10.719172632765563</v>
      </c>
      <c r="E6821" s="3">
        <v>41.613369975084481</v>
      </c>
    </row>
    <row r="6822" spans="1:5" x14ac:dyDescent="0.25">
      <c r="A6822" s="3">
        <v>6821</v>
      </c>
      <c r="B6822" s="3">
        <v>10</v>
      </c>
      <c r="C6822" s="3">
        <f t="shared" ca="1" si="212"/>
        <v>0.2846550693492983</v>
      </c>
      <c r="D6822" s="3">
        <f t="shared" ca="1" si="213"/>
        <v>24.232753467464914</v>
      </c>
      <c r="E6822" s="3">
        <v>11.808850205595935</v>
      </c>
    </row>
    <row r="6823" spans="1:5" x14ac:dyDescent="0.25">
      <c r="A6823" s="3">
        <v>6822</v>
      </c>
      <c r="B6823" s="3">
        <v>10</v>
      </c>
      <c r="C6823" s="3">
        <f t="shared" ca="1" si="212"/>
        <v>0.26989806018992435</v>
      </c>
      <c r="D6823" s="3">
        <f t="shared" ca="1" si="213"/>
        <v>23.49490300949622</v>
      </c>
      <c r="E6823" s="3">
        <v>36.615039090010853</v>
      </c>
    </row>
    <row r="6824" spans="1:5" x14ac:dyDescent="0.25">
      <c r="A6824" s="3">
        <v>6823</v>
      </c>
      <c r="B6824" s="3">
        <v>10</v>
      </c>
      <c r="C6824" s="3">
        <f t="shared" ca="1" si="212"/>
        <v>0.40890540941453934</v>
      </c>
      <c r="D6824" s="3">
        <f t="shared" ca="1" si="213"/>
        <v>30.445270470726967</v>
      </c>
      <c r="E6824" s="3">
        <v>11.89364373903299</v>
      </c>
    </row>
    <row r="6825" spans="1:5" x14ac:dyDescent="0.25">
      <c r="A6825" s="3">
        <v>6824</v>
      </c>
      <c r="B6825" s="3">
        <v>10</v>
      </c>
      <c r="C6825" s="3">
        <f t="shared" ca="1" si="212"/>
        <v>0.51133250351409809</v>
      </c>
      <c r="D6825" s="3">
        <f t="shared" ca="1" si="213"/>
        <v>35.566625175704907</v>
      </c>
      <c r="E6825" s="3">
        <v>25.062881888874497</v>
      </c>
    </row>
    <row r="6826" spans="1:5" x14ac:dyDescent="0.25">
      <c r="A6826" s="3">
        <v>6825</v>
      </c>
      <c r="B6826" s="3">
        <v>10</v>
      </c>
      <c r="C6826" s="3">
        <f t="shared" ca="1" si="212"/>
        <v>0.74226511696818898</v>
      </c>
      <c r="D6826" s="3">
        <f t="shared" ca="1" si="213"/>
        <v>47.113255848409452</v>
      </c>
      <c r="E6826" s="3">
        <v>54.036502661365411</v>
      </c>
    </row>
    <row r="6827" spans="1:5" x14ac:dyDescent="0.25">
      <c r="A6827" s="3">
        <v>6826</v>
      </c>
      <c r="B6827" s="3">
        <v>10</v>
      </c>
      <c r="C6827" s="3">
        <f t="shared" ca="1" si="212"/>
        <v>0.34881425255811893</v>
      </c>
      <c r="D6827" s="3">
        <f t="shared" ca="1" si="213"/>
        <v>27.440712627905945</v>
      </c>
      <c r="E6827" s="3">
        <v>21.032231035013456</v>
      </c>
    </row>
    <row r="6828" spans="1:5" x14ac:dyDescent="0.25">
      <c r="A6828" s="3">
        <v>6827</v>
      </c>
      <c r="B6828" s="3">
        <v>10</v>
      </c>
      <c r="C6828" s="3">
        <f t="shared" ca="1" si="212"/>
        <v>0.45675692902642528</v>
      </c>
      <c r="D6828" s="3">
        <f t="shared" ca="1" si="213"/>
        <v>32.837846451321262</v>
      </c>
      <c r="E6828" s="3">
        <v>33.56549880994914</v>
      </c>
    </row>
    <row r="6829" spans="1:5" x14ac:dyDescent="0.25">
      <c r="A6829" s="3">
        <v>6828</v>
      </c>
      <c r="B6829" s="3">
        <v>10</v>
      </c>
      <c r="C6829" s="3">
        <f t="shared" ca="1" si="212"/>
        <v>0.17668549059397265</v>
      </c>
      <c r="D6829" s="3">
        <f t="shared" ca="1" si="213"/>
        <v>18.834274529698632</v>
      </c>
      <c r="E6829" s="3">
        <v>16.630885762581968</v>
      </c>
    </row>
    <row r="6830" spans="1:5" x14ac:dyDescent="0.25">
      <c r="A6830" s="3">
        <v>6829</v>
      </c>
      <c r="B6830" s="3">
        <v>10</v>
      </c>
      <c r="C6830" s="3">
        <f t="shared" ca="1" si="212"/>
        <v>0.72493937541230968</v>
      </c>
      <c r="D6830" s="3">
        <f t="shared" ca="1" si="213"/>
        <v>46.246968770615482</v>
      </c>
      <c r="E6830" s="3">
        <v>15.060472838762287</v>
      </c>
    </row>
    <row r="6831" spans="1:5" x14ac:dyDescent="0.25">
      <c r="A6831" s="3">
        <v>6830</v>
      </c>
      <c r="B6831" s="3">
        <v>10</v>
      </c>
      <c r="C6831" s="3">
        <f t="shared" ca="1" si="212"/>
        <v>0.85463671760980797</v>
      </c>
      <c r="D6831" s="3">
        <f t="shared" ca="1" si="213"/>
        <v>52.731835880490401</v>
      </c>
      <c r="E6831" s="3">
        <v>44.014973733219918</v>
      </c>
    </row>
    <row r="6832" spans="1:5" x14ac:dyDescent="0.25">
      <c r="A6832" s="3">
        <v>6831</v>
      </c>
      <c r="B6832" s="3">
        <v>10</v>
      </c>
      <c r="C6832" s="3">
        <f t="shared" ca="1" si="212"/>
        <v>0.91219711582510909</v>
      </c>
      <c r="D6832" s="3">
        <f t="shared" ca="1" si="213"/>
        <v>55.609855791255455</v>
      </c>
      <c r="E6832" s="3">
        <v>50.370716392275796</v>
      </c>
    </row>
    <row r="6833" spans="1:5" x14ac:dyDescent="0.25">
      <c r="A6833" s="3">
        <v>6832</v>
      </c>
      <c r="B6833" s="3">
        <v>10</v>
      </c>
      <c r="C6833" s="3">
        <f t="shared" ca="1" si="212"/>
        <v>0.53648572694685193</v>
      </c>
      <c r="D6833" s="3">
        <f t="shared" ca="1" si="213"/>
        <v>36.824286347342593</v>
      </c>
      <c r="E6833" s="3">
        <v>16.54934364086084</v>
      </c>
    </row>
    <row r="6834" spans="1:5" x14ac:dyDescent="0.25">
      <c r="A6834" s="3">
        <v>6833</v>
      </c>
      <c r="B6834" s="3">
        <v>10</v>
      </c>
      <c r="C6834" s="3">
        <f t="shared" ca="1" si="212"/>
        <v>0.53527870219604057</v>
      </c>
      <c r="D6834" s="3">
        <f t="shared" ca="1" si="213"/>
        <v>36.763935109802034</v>
      </c>
      <c r="E6834" s="3">
        <v>22.842247192985248</v>
      </c>
    </row>
    <row r="6835" spans="1:5" x14ac:dyDescent="0.25">
      <c r="A6835" s="3">
        <v>6834</v>
      </c>
      <c r="B6835" s="3">
        <v>10</v>
      </c>
      <c r="C6835" s="3">
        <f t="shared" ca="1" si="212"/>
        <v>0.58471677131869737</v>
      </c>
      <c r="D6835" s="3">
        <f t="shared" ca="1" si="213"/>
        <v>39.23583856593487</v>
      </c>
      <c r="E6835" s="3">
        <v>10.204651398014931</v>
      </c>
    </row>
    <row r="6836" spans="1:5" x14ac:dyDescent="0.25">
      <c r="A6836" s="3">
        <v>6835</v>
      </c>
      <c r="B6836" s="3">
        <v>10</v>
      </c>
      <c r="C6836" s="3">
        <f t="shared" ca="1" si="212"/>
        <v>0.38206986359033979</v>
      </c>
      <c r="D6836" s="3">
        <f t="shared" ca="1" si="213"/>
        <v>29.103493179516988</v>
      </c>
      <c r="E6836" s="3">
        <v>20.13891480110594</v>
      </c>
    </row>
    <row r="6837" spans="1:5" x14ac:dyDescent="0.25">
      <c r="A6837" s="3">
        <v>6836</v>
      </c>
      <c r="B6837" s="3">
        <v>10</v>
      </c>
      <c r="C6837" s="3">
        <f t="shared" ca="1" si="212"/>
        <v>0.85685500902576506</v>
      </c>
      <c r="D6837" s="3">
        <f t="shared" ca="1" si="213"/>
        <v>52.842750451288254</v>
      </c>
      <c r="E6837" s="3">
        <v>36.395356822779604</v>
      </c>
    </row>
    <row r="6838" spans="1:5" x14ac:dyDescent="0.25">
      <c r="A6838" s="3">
        <v>6837</v>
      </c>
      <c r="B6838" s="3">
        <v>10</v>
      </c>
      <c r="C6838" s="3">
        <f t="shared" ca="1" si="212"/>
        <v>0.75426894321911542</v>
      </c>
      <c r="D6838" s="3">
        <f t="shared" ca="1" si="213"/>
        <v>47.713447160955774</v>
      </c>
      <c r="E6838" s="3">
        <v>49.354776673738428</v>
      </c>
    </row>
    <row r="6839" spans="1:5" x14ac:dyDescent="0.25">
      <c r="A6839" s="3">
        <v>6838</v>
      </c>
      <c r="B6839" s="3">
        <v>10</v>
      </c>
      <c r="C6839" s="3">
        <f t="shared" ca="1" si="212"/>
        <v>0.90864388401251139</v>
      </c>
      <c r="D6839" s="3">
        <f t="shared" ca="1" si="213"/>
        <v>55.432194200625567</v>
      </c>
      <c r="E6839" s="3">
        <v>40.817613095151863</v>
      </c>
    </row>
    <row r="6840" spans="1:5" x14ac:dyDescent="0.25">
      <c r="A6840" s="3">
        <v>6839</v>
      </c>
      <c r="B6840" s="3">
        <v>10</v>
      </c>
      <c r="C6840" s="3">
        <f t="shared" ca="1" si="212"/>
        <v>0.10803370051059957</v>
      </c>
      <c r="D6840" s="3">
        <f t="shared" ca="1" si="213"/>
        <v>15.401685025529979</v>
      </c>
      <c r="E6840" s="3">
        <v>38.296636227349701</v>
      </c>
    </row>
    <row r="6841" spans="1:5" x14ac:dyDescent="0.25">
      <c r="A6841" s="3">
        <v>6840</v>
      </c>
      <c r="B6841" s="3">
        <v>10</v>
      </c>
      <c r="C6841" s="3">
        <f t="shared" ca="1" si="212"/>
        <v>0.85382785107605896</v>
      </c>
      <c r="D6841" s="3">
        <f t="shared" ca="1" si="213"/>
        <v>52.691392553802949</v>
      </c>
      <c r="E6841" s="3">
        <v>10.703548468169796</v>
      </c>
    </row>
    <row r="6842" spans="1:5" x14ac:dyDescent="0.25">
      <c r="A6842" s="3">
        <v>6841</v>
      </c>
      <c r="B6842" s="3">
        <v>10</v>
      </c>
      <c r="C6842" s="3">
        <f t="shared" ca="1" si="212"/>
        <v>0.1993504463779584</v>
      </c>
      <c r="D6842" s="3">
        <f t="shared" ca="1" si="213"/>
        <v>19.96752231889792</v>
      </c>
      <c r="E6842" s="3">
        <v>37.392614296819957</v>
      </c>
    </row>
    <row r="6843" spans="1:5" x14ac:dyDescent="0.25">
      <c r="A6843" s="3">
        <v>6842</v>
      </c>
      <c r="B6843" s="3">
        <v>10</v>
      </c>
      <c r="C6843" s="3">
        <f t="shared" ca="1" si="212"/>
        <v>0.61291427530608844</v>
      </c>
      <c r="D6843" s="3">
        <f t="shared" ca="1" si="213"/>
        <v>40.645713765304421</v>
      </c>
      <c r="E6843" s="3">
        <v>55.57377784975705</v>
      </c>
    </row>
    <row r="6844" spans="1:5" x14ac:dyDescent="0.25">
      <c r="A6844" s="3">
        <v>6843</v>
      </c>
      <c r="B6844" s="3">
        <v>10</v>
      </c>
      <c r="C6844" s="3">
        <f t="shared" ca="1" si="212"/>
        <v>0.1618864690485835</v>
      </c>
      <c r="D6844" s="3">
        <f t="shared" ca="1" si="213"/>
        <v>18.094323452429176</v>
      </c>
      <c r="E6844" s="3">
        <v>39.682119519727571</v>
      </c>
    </row>
    <row r="6845" spans="1:5" x14ac:dyDescent="0.25">
      <c r="A6845" s="3">
        <v>6844</v>
      </c>
      <c r="B6845" s="3">
        <v>10</v>
      </c>
      <c r="C6845" s="3">
        <f t="shared" ca="1" si="212"/>
        <v>3.2691970043607688E-2</v>
      </c>
      <c r="D6845" s="3">
        <f t="shared" ca="1" si="213"/>
        <v>11.634598502180385</v>
      </c>
      <c r="E6845" s="3">
        <v>58.449833128996403</v>
      </c>
    </row>
    <row r="6846" spans="1:5" x14ac:dyDescent="0.25">
      <c r="A6846" s="3">
        <v>6845</v>
      </c>
      <c r="B6846" s="3">
        <v>10</v>
      </c>
      <c r="C6846" s="3">
        <f t="shared" ca="1" si="212"/>
        <v>0.1596857839031437</v>
      </c>
      <c r="D6846" s="3">
        <f t="shared" ca="1" si="213"/>
        <v>17.984289195157185</v>
      </c>
      <c r="E6846" s="3">
        <v>45.664420672816007</v>
      </c>
    </row>
    <row r="6847" spans="1:5" x14ac:dyDescent="0.25">
      <c r="A6847" s="3">
        <v>6846</v>
      </c>
      <c r="B6847" s="3">
        <v>10</v>
      </c>
      <c r="C6847" s="3">
        <f t="shared" ca="1" si="212"/>
        <v>0.90600930746174757</v>
      </c>
      <c r="D6847" s="3">
        <f t="shared" ca="1" si="213"/>
        <v>55.300465373087377</v>
      </c>
      <c r="E6847" s="3">
        <v>11.28382457254887</v>
      </c>
    </row>
    <row r="6848" spans="1:5" x14ac:dyDescent="0.25">
      <c r="A6848" s="3">
        <v>6847</v>
      </c>
      <c r="B6848" s="3">
        <v>10</v>
      </c>
      <c r="C6848" s="3">
        <f t="shared" ca="1" si="212"/>
        <v>0.10948009093043831</v>
      </c>
      <c r="D6848" s="3">
        <f t="shared" ca="1" si="213"/>
        <v>15.474004546521915</v>
      </c>
      <c r="E6848" s="3">
        <v>36.683963418113322</v>
      </c>
    </row>
    <row r="6849" spans="1:5" x14ac:dyDescent="0.25">
      <c r="A6849" s="3">
        <v>6848</v>
      </c>
      <c r="B6849" s="3">
        <v>10</v>
      </c>
      <c r="C6849" s="3">
        <f t="shared" ca="1" si="212"/>
        <v>0.38967691771390778</v>
      </c>
      <c r="D6849" s="3">
        <f t="shared" ca="1" si="213"/>
        <v>29.483845885695388</v>
      </c>
      <c r="E6849" s="3">
        <v>41.78390000143672</v>
      </c>
    </row>
    <row r="6850" spans="1:5" x14ac:dyDescent="0.25">
      <c r="A6850" s="3">
        <v>6849</v>
      </c>
      <c r="B6850" s="3">
        <v>10</v>
      </c>
      <c r="C6850" s="3">
        <f t="shared" ca="1" si="212"/>
        <v>0.33015076473500504</v>
      </c>
      <c r="D6850" s="3">
        <f t="shared" ca="1" si="213"/>
        <v>26.507538236750253</v>
      </c>
      <c r="E6850" s="3">
        <v>14.469058167101403</v>
      </c>
    </row>
    <row r="6851" spans="1:5" x14ac:dyDescent="0.25">
      <c r="A6851" s="3">
        <v>6850</v>
      </c>
      <c r="B6851" s="3">
        <v>10</v>
      </c>
      <c r="C6851" s="3">
        <f t="shared" ref="C6851:C6914" ca="1" si="214">RAND()</f>
        <v>0.27445050029532325</v>
      </c>
      <c r="D6851" s="3">
        <f t="shared" ref="D6851:D6914" ca="1" si="215">B6851+C6851*B6851*5</f>
        <v>23.722525014766163</v>
      </c>
      <c r="E6851" s="3">
        <v>55.400166857363388</v>
      </c>
    </row>
    <row r="6852" spans="1:5" x14ac:dyDescent="0.25">
      <c r="A6852" s="3">
        <v>6851</v>
      </c>
      <c r="B6852" s="3">
        <v>10</v>
      </c>
      <c r="C6852" s="3">
        <f t="shared" ca="1" si="214"/>
        <v>0.61195022734618665</v>
      </c>
      <c r="D6852" s="3">
        <f t="shared" ca="1" si="215"/>
        <v>40.59751136730933</v>
      </c>
      <c r="E6852" s="3">
        <v>21.147986801309703</v>
      </c>
    </row>
    <row r="6853" spans="1:5" x14ac:dyDescent="0.25">
      <c r="A6853" s="3">
        <v>6852</v>
      </c>
      <c r="B6853" s="3">
        <v>10</v>
      </c>
      <c r="C6853" s="3">
        <f t="shared" ca="1" si="214"/>
        <v>0.34407730081016563</v>
      </c>
      <c r="D6853" s="3">
        <f t="shared" ca="1" si="215"/>
        <v>27.203865040508283</v>
      </c>
      <c r="E6853" s="3">
        <v>51.319188063407751</v>
      </c>
    </row>
    <row r="6854" spans="1:5" x14ac:dyDescent="0.25">
      <c r="A6854" s="3">
        <v>6853</v>
      </c>
      <c r="B6854" s="3">
        <v>10</v>
      </c>
      <c r="C6854" s="3">
        <f t="shared" ca="1" si="214"/>
        <v>0.82429461104727975</v>
      </c>
      <c r="D6854" s="3">
        <f t="shared" ca="1" si="215"/>
        <v>51.214730552363989</v>
      </c>
      <c r="E6854" s="3">
        <v>14.34770378729359</v>
      </c>
    </row>
    <row r="6855" spans="1:5" x14ac:dyDescent="0.25">
      <c r="A6855" s="3">
        <v>6854</v>
      </c>
      <c r="B6855" s="3">
        <v>10</v>
      </c>
      <c r="C6855" s="3">
        <f t="shared" ca="1" si="214"/>
        <v>0.15782200837870441</v>
      </c>
      <c r="D6855" s="3">
        <f t="shared" ca="1" si="215"/>
        <v>17.891100418935221</v>
      </c>
      <c r="E6855" s="3">
        <v>21.455138416047348</v>
      </c>
    </row>
    <row r="6856" spans="1:5" x14ac:dyDescent="0.25">
      <c r="A6856" s="3">
        <v>6855</v>
      </c>
      <c r="B6856" s="3">
        <v>10</v>
      </c>
      <c r="C6856" s="3">
        <f t="shared" ca="1" si="214"/>
        <v>0.67881511229482461</v>
      </c>
      <c r="D6856" s="3">
        <f t="shared" ca="1" si="215"/>
        <v>43.940755614741235</v>
      </c>
      <c r="E6856" s="3">
        <v>17.755028698565724</v>
      </c>
    </row>
    <row r="6857" spans="1:5" x14ac:dyDescent="0.25">
      <c r="A6857" s="3">
        <v>6856</v>
      </c>
      <c r="B6857" s="3">
        <v>10</v>
      </c>
      <c r="C6857" s="3">
        <f t="shared" ca="1" si="214"/>
        <v>0.81693737177552261</v>
      </c>
      <c r="D6857" s="3">
        <f t="shared" ca="1" si="215"/>
        <v>50.846868588776132</v>
      </c>
      <c r="E6857" s="3">
        <v>14.670385806549731</v>
      </c>
    </row>
    <row r="6858" spans="1:5" x14ac:dyDescent="0.25">
      <c r="A6858" s="3">
        <v>6857</v>
      </c>
      <c r="B6858" s="3">
        <v>10</v>
      </c>
      <c r="C6858" s="3">
        <f t="shared" ca="1" si="214"/>
        <v>0.31425211819492094</v>
      </c>
      <c r="D6858" s="3">
        <f t="shared" ca="1" si="215"/>
        <v>25.712605909746046</v>
      </c>
      <c r="E6858" s="3">
        <v>41.442736103299666</v>
      </c>
    </row>
    <row r="6859" spans="1:5" x14ac:dyDescent="0.25">
      <c r="A6859" s="3">
        <v>6858</v>
      </c>
      <c r="B6859" s="3">
        <v>10</v>
      </c>
      <c r="C6859" s="3">
        <f t="shared" ca="1" si="214"/>
        <v>0.94205369989035082</v>
      </c>
      <c r="D6859" s="3">
        <f t="shared" ca="1" si="215"/>
        <v>57.102684994517539</v>
      </c>
      <c r="E6859" s="3">
        <v>51.424354739617513</v>
      </c>
    </row>
    <row r="6860" spans="1:5" x14ac:dyDescent="0.25">
      <c r="A6860" s="3">
        <v>6859</v>
      </c>
      <c r="B6860" s="3">
        <v>10</v>
      </c>
      <c r="C6860" s="3">
        <f t="shared" ca="1" si="214"/>
        <v>0.86728721916544749</v>
      </c>
      <c r="D6860" s="3">
        <f t="shared" ca="1" si="215"/>
        <v>53.364360958272378</v>
      </c>
      <c r="E6860" s="3">
        <v>44.02896995062396</v>
      </c>
    </row>
    <row r="6861" spans="1:5" x14ac:dyDescent="0.25">
      <c r="A6861" s="3">
        <v>6860</v>
      </c>
      <c r="B6861" s="3">
        <v>10</v>
      </c>
      <c r="C6861" s="3">
        <f t="shared" ca="1" si="214"/>
        <v>0.632014508213121</v>
      </c>
      <c r="D6861" s="3">
        <f t="shared" ca="1" si="215"/>
        <v>41.600725410656054</v>
      </c>
      <c r="E6861" s="3">
        <v>42.040016945260575</v>
      </c>
    </row>
    <row r="6862" spans="1:5" x14ac:dyDescent="0.25">
      <c r="A6862" s="3">
        <v>6861</v>
      </c>
      <c r="B6862" s="3">
        <v>10</v>
      </c>
      <c r="C6862" s="3">
        <f t="shared" ca="1" si="214"/>
        <v>1.0419320715425728E-3</v>
      </c>
      <c r="D6862" s="3">
        <f t="shared" ca="1" si="215"/>
        <v>10.052096603577128</v>
      </c>
      <c r="E6862" s="3">
        <v>27.243911191834375</v>
      </c>
    </row>
    <row r="6863" spans="1:5" x14ac:dyDescent="0.25">
      <c r="A6863" s="3">
        <v>6862</v>
      </c>
      <c r="B6863" s="3">
        <v>10</v>
      </c>
      <c r="C6863" s="3">
        <f t="shared" ca="1" si="214"/>
        <v>0.33057498641380589</v>
      </c>
      <c r="D6863" s="3">
        <f t="shared" ca="1" si="215"/>
        <v>26.528749320690295</v>
      </c>
      <c r="E6863" s="3">
        <v>32.961214239255796</v>
      </c>
    </row>
    <row r="6864" spans="1:5" x14ac:dyDescent="0.25">
      <c r="A6864" s="3">
        <v>6863</v>
      </c>
      <c r="B6864" s="3">
        <v>10</v>
      </c>
      <c r="C6864" s="3">
        <f t="shared" ca="1" si="214"/>
        <v>9.8419368668290041E-2</v>
      </c>
      <c r="D6864" s="3">
        <f t="shared" ca="1" si="215"/>
        <v>14.920968433414501</v>
      </c>
      <c r="E6864" s="3">
        <v>36.84126613140549</v>
      </c>
    </row>
    <row r="6865" spans="1:5" x14ac:dyDescent="0.25">
      <c r="A6865" s="3">
        <v>6864</v>
      </c>
      <c r="B6865" s="3">
        <v>10</v>
      </c>
      <c r="C6865" s="3">
        <f t="shared" ca="1" si="214"/>
        <v>0.81864847387896522</v>
      </c>
      <c r="D6865" s="3">
        <f t="shared" ca="1" si="215"/>
        <v>50.932423693948259</v>
      </c>
      <c r="E6865" s="3">
        <v>27.758837048868543</v>
      </c>
    </row>
    <row r="6866" spans="1:5" x14ac:dyDescent="0.25">
      <c r="A6866" s="3">
        <v>6865</v>
      </c>
      <c r="B6866" s="3">
        <v>10</v>
      </c>
      <c r="C6866" s="3">
        <f t="shared" ca="1" si="214"/>
        <v>0.19184100747144595</v>
      </c>
      <c r="D6866" s="3">
        <f t="shared" ca="1" si="215"/>
        <v>19.592050373572299</v>
      </c>
      <c r="E6866" s="3">
        <v>42.37671922809384</v>
      </c>
    </row>
    <row r="6867" spans="1:5" x14ac:dyDescent="0.25">
      <c r="A6867" s="3">
        <v>6866</v>
      </c>
      <c r="B6867" s="3">
        <v>10</v>
      </c>
      <c r="C6867" s="3">
        <f t="shared" ca="1" si="214"/>
        <v>0.97558471617075893</v>
      </c>
      <c r="D6867" s="3">
        <f t="shared" ca="1" si="215"/>
        <v>58.779235808537948</v>
      </c>
      <c r="E6867" s="3">
        <v>59.066278576275934</v>
      </c>
    </row>
    <row r="6868" spans="1:5" x14ac:dyDescent="0.25">
      <c r="A6868" s="3">
        <v>6867</v>
      </c>
      <c r="B6868" s="3">
        <v>10</v>
      </c>
      <c r="C6868" s="3">
        <f t="shared" ca="1" si="214"/>
        <v>0.6973148098449774</v>
      </c>
      <c r="D6868" s="3">
        <f t="shared" ca="1" si="215"/>
        <v>44.865740492248868</v>
      </c>
      <c r="E6868" s="3">
        <v>27.293737919937939</v>
      </c>
    </row>
    <row r="6869" spans="1:5" x14ac:dyDescent="0.25">
      <c r="A6869" s="3">
        <v>6868</v>
      </c>
      <c r="B6869" s="3">
        <v>10</v>
      </c>
      <c r="C6869" s="3">
        <f t="shared" ca="1" si="214"/>
        <v>0.44963571251236945</v>
      </c>
      <c r="D6869" s="3">
        <f t="shared" ca="1" si="215"/>
        <v>32.481785625618471</v>
      </c>
      <c r="E6869" s="3">
        <v>48.159417231236745</v>
      </c>
    </row>
    <row r="6870" spans="1:5" x14ac:dyDescent="0.25">
      <c r="A6870" s="3">
        <v>6869</v>
      </c>
      <c r="B6870" s="3">
        <v>10</v>
      </c>
      <c r="C6870" s="3">
        <f t="shared" ca="1" si="214"/>
        <v>0.58642516783488741</v>
      </c>
      <c r="D6870" s="3">
        <f t="shared" ca="1" si="215"/>
        <v>39.321258391744372</v>
      </c>
      <c r="E6870" s="3">
        <v>26.642397023135018</v>
      </c>
    </row>
    <row r="6871" spans="1:5" x14ac:dyDescent="0.25">
      <c r="A6871" s="3">
        <v>6870</v>
      </c>
      <c r="B6871" s="3">
        <v>10</v>
      </c>
      <c r="C6871" s="3">
        <f t="shared" ca="1" si="214"/>
        <v>0.67433666998213637</v>
      </c>
      <c r="D6871" s="3">
        <f t="shared" ca="1" si="215"/>
        <v>43.716833499106819</v>
      </c>
      <c r="E6871" s="3">
        <v>41.281087799741812</v>
      </c>
    </row>
    <row r="6872" spans="1:5" x14ac:dyDescent="0.25">
      <c r="A6872" s="3">
        <v>6871</v>
      </c>
      <c r="B6872" s="3">
        <v>10</v>
      </c>
      <c r="C6872" s="3">
        <f t="shared" ca="1" si="214"/>
        <v>0.36224133152275084</v>
      </c>
      <c r="D6872" s="3">
        <f t="shared" ca="1" si="215"/>
        <v>28.112066576137543</v>
      </c>
      <c r="E6872" s="3">
        <v>24.301354420699987</v>
      </c>
    </row>
    <row r="6873" spans="1:5" x14ac:dyDescent="0.25">
      <c r="A6873" s="3">
        <v>6872</v>
      </c>
      <c r="B6873" s="3">
        <v>10</v>
      </c>
      <c r="C6873" s="3">
        <f t="shared" ca="1" si="214"/>
        <v>0.94283041210673424</v>
      </c>
      <c r="D6873" s="3">
        <f t="shared" ca="1" si="215"/>
        <v>57.141520605336709</v>
      </c>
      <c r="E6873" s="3">
        <v>45.796869034700507</v>
      </c>
    </row>
    <row r="6874" spans="1:5" x14ac:dyDescent="0.25">
      <c r="A6874" s="3">
        <v>6873</v>
      </c>
      <c r="B6874" s="3">
        <v>10</v>
      </c>
      <c r="C6874" s="3">
        <f t="shared" ca="1" si="214"/>
        <v>0.49353031242313838</v>
      </c>
      <c r="D6874" s="3">
        <f t="shared" ca="1" si="215"/>
        <v>34.676515621156916</v>
      </c>
      <c r="E6874" s="3">
        <v>21.743856535189117</v>
      </c>
    </row>
    <row r="6875" spans="1:5" x14ac:dyDescent="0.25">
      <c r="A6875" s="3">
        <v>6874</v>
      </c>
      <c r="B6875" s="3">
        <v>10</v>
      </c>
      <c r="C6875" s="3">
        <f t="shared" ca="1" si="214"/>
        <v>0.97673098815038129</v>
      </c>
      <c r="D6875" s="3">
        <f t="shared" ca="1" si="215"/>
        <v>58.836549407519065</v>
      </c>
      <c r="E6875" s="3">
        <v>17.203860256686578</v>
      </c>
    </row>
    <row r="6876" spans="1:5" x14ac:dyDescent="0.25">
      <c r="A6876" s="3">
        <v>6875</v>
      </c>
      <c r="B6876" s="3">
        <v>10</v>
      </c>
      <c r="C6876" s="3">
        <f t="shared" ca="1" si="214"/>
        <v>0.87421809636364511</v>
      </c>
      <c r="D6876" s="3">
        <f t="shared" ca="1" si="215"/>
        <v>53.710904818182257</v>
      </c>
      <c r="E6876" s="3">
        <v>17.573289720221943</v>
      </c>
    </row>
    <row r="6877" spans="1:5" x14ac:dyDescent="0.25">
      <c r="A6877" s="3">
        <v>6876</v>
      </c>
      <c r="B6877" s="3">
        <v>10</v>
      </c>
      <c r="C6877" s="3">
        <f t="shared" ca="1" si="214"/>
        <v>0.83973759200833398</v>
      </c>
      <c r="D6877" s="3">
        <f t="shared" ca="1" si="215"/>
        <v>51.9868796004167</v>
      </c>
      <c r="E6877" s="3">
        <v>59.935739739223301</v>
      </c>
    </row>
    <row r="6878" spans="1:5" x14ac:dyDescent="0.25">
      <c r="A6878" s="3">
        <v>6877</v>
      </c>
      <c r="B6878" s="3">
        <v>10</v>
      </c>
      <c r="C6878" s="3">
        <f t="shared" ca="1" si="214"/>
        <v>0.32560618941619557</v>
      </c>
      <c r="D6878" s="3">
        <f t="shared" ca="1" si="215"/>
        <v>26.28030947080978</v>
      </c>
      <c r="E6878" s="3">
        <v>33.237151136029105</v>
      </c>
    </row>
    <row r="6879" spans="1:5" x14ac:dyDescent="0.25">
      <c r="A6879" s="3">
        <v>6878</v>
      </c>
      <c r="B6879" s="3">
        <v>10</v>
      </c>
      <c r="C6879" s="3">
        <f t="shared" ca="1" si="214"/>
        <v>0.46219722975665056</v>
      </c>
      <c r="D6879" s="3">
        <f t="shared" ca="1" si="215"/>
        <v>33.109861487832532</v>
      </c>
      <c r="E6879" s="3">
        <v>12.212910573702665</v>
      </c>
    </row>
    <row r="6880" spans="1:5" x14ac:dyDescent="0.25">
      <c r="A6880" s="3">
        <v>6879</v>
      </c>
      <c r="B6880" s="3">
        <v>10</v>
      </c>
      <c r="C6880" s="3">
        <f t="shared" ca="1" si="214"/>
        <v>0.79124021034524705</v>
      </c>
      <c r="D6880" s="3">
        <f t="shared" ca="1" si="215"/>
        <v>49.562010517262351</v>
      </c>
      <c r="E6880" s="3">
        <v>41.60354228178614</v>
      </c>
    </row>
    <row r="6881" spans="1:5" x14ac:dyDescent="0.25">
      <c r="A6881" s="3">
        <v>6880</v>
      </c>
      <c r="B6881" s="3">
        <v>10</v>
      </c>
      <c r="C6881" s="3">
        <f t="shared" ca="1" si="214"/>
        <v>0.54785268014524369</v>
      </c>
      <c r="D6881" s="3">
        <f t="shared" ca="1" si="215"/>
        <v>37.392634007262188</v>
      </c>
      <c r="E6881" s="3">
        <v>57.684678535481495</v>
      </c>
    </row>
    <row r="6882" spans="1:5" x14ac:dyDescent="0.25">
      <c r="A6882" s="3">
        <v>6881</v>
      </c>
      <c r="B6882" s="3">
        <v>10</v>
      </c>
      <c r="C6882" s="3">
        <f t="shared" ca="1" si="214"/>
        <v>5.3243770081641939E-2</v>
      </c>
      <c r="D6882" s="3">
        <f t="shared" ca="1" si="215"/>
        <v>12.662188504082097</v>
      </c>
      <c r="E6882" s="3">
        <v>20.03640027338858</v>
      </c>
    </row>
    <row r="6883" spans="1:5" x14ac:dyDescent="0.25">
      <c r="A6883" s="3">
        <v>6882</v>
      </c>
      <c r="B6883" s="3">
        <v>10</v>
      </c>
      <c r="C6883" s="3">
        <f t="shared" ca="1" si="214"/>
        <v>0.19805731448569253</v>
      </c>
      <c r="D6883" s="3">
        <f t="shared" ca="1" si="215"/>
        <v>19.902865724284627</v>
      </c>
      <c r="E6883" s="3">
        <v>24.101077014282808</v>
      </c>
    </row>
    <row r="6884" spans="1:5" x14ac:dyDescent="0.25">
      <c r="A6884" s="3">
        <v>6883</v>
      </c>
      <c r="B6884" s="3">
        <v>10</v>
      </c>
      <c r="C6884" s="3">
        <f t="shared" ca="1" si="214"/>
        <v>0.80795012873414507</v>
      </c>
      <c r="D6884" s="3">
        <f t="shared" ca="1" si="215"/>
        <v>50.397506436707253</v>
      </c>
      <c r="E6884" s="3">
        <v>19.248463249321212</v>
      </c>
    </row>
    <row r="6885" spans="1:5" x14ac:dyDescent="0.25">
      <c r="A6885" s="3">
        <v>6884</v>
      </c>
      <c r="B6885" s="3">
        <v>10</v>
      </c>
      <c r="C6885" s="3">
        <f t="shared" ca="1" si="214"/>
        <v>0.12843897912931779</v>
      </c>
      <c r="D6885" s="3">
        <f t="shared" ca="1" si="215"/>
        <v>16.42194895646589</v>
      </c>
      <c r="E6885" s="3">
        <v>42.700226393291423</v>
      </c>
    </row>
    <row r="6886" spans="1:5" x14ac:dyDescent="0.25">
      <c r="A6886" s="3">
        <v>6885</v>
      </c>
      <c r="B6886" s="3">
        <v>10</v>
      </c>
      <c r="C6886" s="3">
        <f t="shared" ca="1" si="214"/>
        <v>0.53377448985823472</v>
      </c>
      <c r="D6886" s="3">
        <f t="shared" ca="1" si="215"/>
        <v>36.688724492911732</v>
      </c>
      <c r="E6886" s="3">
        <v>26.117454441715012</v>
      </c>
    </row>
    <row r="6887" spans="1:5" x14ac:dyDescent="0.25">
      <c r="A6887" s="3">
        <v>6886</v>
      </c>
      <c r="B6887" s="3">
        <v>10</v>
      </c>
      <c r="C6887" s="3">
        <f t="shared" ca="1" si="214"/>
        <v>0.57178269953455807</v>
      </c>
      <c r="D6887" s="3">
        <f t="shared" ca="1" si="215"/>
        <v>38.589134976727905</v>
      </c>
      <c r="E6887" s="3">
        <v>30.67303644160333</v>
      </c>
    </row>
    <row r="6888" spans="1:5" x14ac:dyDescent="0.25">
      <c r="A6888" s="3">
        <v>6887</v>
      </c>
      <c r="B6888" s="3">
        <v>10</v>
      </c>
      <c r="C6888" s="3">
        <f t="shared" ca="1" si="214"/>
        <v>2.0816614323395988E-2</v>
      </c>
      <c r="D6888" s="3">
        <f t="shared" ca="1" si="215"/>
        <v>11.040830716169799</v>
      </c>
      <c r="E6888" s="3">
        <v>14.626793505123565</v>
      </c>
    </row>
    <row r="6889" spans="1:5" x14ac:dyDescent="0.25">
      <c r="A6889" s="3">
        <v>6888</v>
      </c>
      <c r="B6889" s="3">
        <v>10</v>
      </c>
      <c r="C6889" s="3">
        <f t="shared" ca="1" si="214"/>
        <v>0.293811342271594</v>
      </c>
      <c r="D6889" s="3">
        <f t="shared" ca="1" si="215"/>
        <v>24.6905671135797</v>
      </c>
      <c r="E6889" s="3">
        <v>32.593858216034178</v>
      </c>
    </row>
    <row r="6890" spans="1:5" x14ac:dyDescent="0.25">
      <c r="A6890" s="3">
        <v>6889</v>
      </c>
      <c r="B6890" s="3">
        <v>10</v>
      </c>
      <c r="C6890" s="3">
        <f t="shared" ca="1" si="214"/>
        <v>0.82185868538382545</v>
      </c>
      <c r="D6890" s="3">
        <f t="shared" ca="1" si="215"/>
        <v>51.092934269191268</v>
      </c>
      <c r="E6890" s="3">
        <v>43.491362585782618</v>
      </c>
    </row>
    <row r="6891" spans="1:5" x14ac:dyDescent="0.25">
      <c r="A6891" s="3">
        <v>6890</v>
      </c>
      <c r="B6891" s="3">
        <v>10</v>
      </c>
      <c r="C6891" s="3">
        <f t="shared" ca="1" si="214"/>
        <v>0.39201513563442902</v>
      </c>
      <c r="D6891" s="3">
        <f t="shared" ca="1" si="215"/>
        <v>29.600756781721451</v>
      </c>
      <c r="E6891" s="3">
        <v>50.873218770082303</v>
      </c>
    </row>
    <row r="6892" spans="1:5" x14ac:dyDescent="0.25">
      <c r="A6892" s="3">
        <v>6891</v>
      </c>
      <c r="B6892" s="3">
        <v>10</v>
      </c>
      <c r="C6892" s="3">
        <f t="shared" ca="1" si="214"/>
        <v>0.94371732192015001</v>
      </c>
      <c r="D6892" s="3">
        <f t="shared" ca="1" si="215"/>
        <v>57.185866096007501</v>
      </c>
      <c r="E6892" s="3">
        <v>32.922164356458239</v>
      </c>
    </row>
    <row r="6893" spans="1:5" x14ac:dyDescent="0.25">
      <c r="A6893" s="3">
        <v>6892</v>
      </c>
      <c r="B6893" s="3">
        <v>10</v>
      </c>
      <c r="C6893" s="3">
        <f t="shared" ca="1" si="214"/>
        <v>0.47691233161448543</v>
      </c>
      <c r="D6893" s="3">
        <f t="shared" ca="1" si="215"/>
        <v>33.845616580724275</v>
      </c>
      <c r="E6893" s="3">
        <v>11.104490546647863</v>
      </c>
    </row>
    <row r="6894" spans="1:5" x14ac:dyDescent="0.25">
      <c r="A6894" s="3">
        <v>6893</v>
      </c>
      <c r="B6894" s="3">
        <v>10</v>
      </c>
      <c r="C6894" s="3">
        <f t="shared" ca="1" si="214"/>
        <v>5.1394062601815116E-2</v>
      </c>
      <c r="D6894" s="3">
        <f t="shared" ca="1" si="215"/>
        <v>12.569703130090755</v>
      </c>
      <c r="E6894" s="3">
        <v>27.057893382636721</v>
      </c>
    </row>
    <row r="6895" spans="1:5" x14ac:dyDescent="0.25">
      <c r="A6895" s="3">
        <v>6894</v>
      </c>
      <c r="B6895" s="3">
        <v>10</v>
      </c>
      <c r="C6895" s="3">
        <f t="shared" ca="1" si="214"/>
        <v>0.51270700739361996</v>
      </c>
      <c r="D6895" s="3">
        <f t="shared" ca="1" si="215"/>
        <v>35.635350369680992</v>
      </c>
      <c r="E6895" s="3">
        <v>17.828038493691686</v>
      </c>
    </row>
    <row r="6896" spans="1:5" x14ac:dyDescent="0.25">
      <c r="A6896" s="3">
        <v>6895</v>
      </c>
      <c r="B6896" s="3">
        <v>10</v>
      </c>
      <c r="C6896" s="3">
        <f t="shared" ca="1" si="214"/>
        <v>0.86706958528272993</v>
      </c>
      <c r="D6896" s="3">
        <f t="shared" ca="1" si="215"/>
        <v>53.353479264136496</v>
      </c>
      <c r="E6896" s="3">
        <v>39.382977555267374</v>
      </c>
    </row>
    <row r="6897" spans="1:5" x14ac:dyDescent="0.25">
      <c r="A6897" s="3">
        <v>6896</v>
      </c>
      <c r="B6897" s="3">
        <v>10</v>
      </c>
      <c r="C6897" s="3">
        <f t="shared" ca="1" si="214"/>
        <v>0.62070253064578473</v>
      </c>
      <c r="D6897" s="3">
        <f t="shared" ca="1" si="215"/>
        <v>41.03512653228924</v>
      </c>
      <c r="E6897" s="3">
        <v>13.242944015705035</v>
      </c>
    </row>
    <row r="6898" spans="1:5" x14ac:dyDescent="0.25">
      <c r="A6898" s="3">
        <v>6897</v>
      </c>
      <c r="B6898" s="3">
        <v>10</v>
      </c>
      <c r="C6898" s="3">
        <f t="shared" ca="1" si="214"/>
        <v>6.1267935954725017E-2</v>
      </c>
      <c r="D6898" s="3">
        <f t="shared" ca="1" si="215"/>
        <v>13.063396797736251</v>
      </c>
      <c r="E6898" s="3">
        <v>51.803745738782048</v>
      </c>
    </row>
    <row r="6899" spans="1:5" x14ac:dyDescent="0.25">
      <c r="A6899" s="3">
        <v>6898</v>
      </c>
      <c r="B6899" s="3">
        <v>10</v>
      </c>
      <c r="C6899" s="3">
        <f t="shared" ca="1" si="214"/>
        <v>3.6019183377964947E-2</v>
      </c>
      <c r="D6899" s="3">
        <f t="shared" ca="1" si="215"/>
        <v>11.800959168898247</v>
      </c>
      <c r="E6899" s="3">
        <v>27.221933448264686</v>
      </c>
    </row>
    <row r="6900" spans="1:5" x14ac:dyDescent="0.25">
      <c r="A6900" s="3">
        <v>6899</v>
      </c>
      <c r="B6900" s="3">
        <v>10</v>
      </c>
      <c r="C6900" s="3">
        <f t="shared" ca="1" si="214"/>
        <v>0.50603488284544318</v>
      </c>
      <c r="D6900" s="3">
        <f t="shared" ca="1" si="215"/>
        <v>35.301744142272156</v>
      </c>
      <c r="E6900" s="3">
        <v>34.393565775832379</v>
      </c>
    </row>
    <row r="6901" spans="1:5" x14ac:dyDescent="0.25">
      <c r="A6901" s="3">
        <v>6900</v>
      </c>
      <c r="B6901" s="3">
        <v>10</v>
      </c>
      <c r="C6901" s="3">
        <f t="shared" ca="1" si="214"/>
        <v>0.66174568745684159</v>
      </c>
      <c r="D6901" s="3">
        <f t="shared" ca="1" si="215"/>
        <v>43.087284372842078</v>
      </c>
      <c r="E6901" s="3">
        <v>51.307377318444516</v>
      </c>
    </row>
    <row r="6902" spans="1:5" x14ac:dyDescent="0.25">
      <c r="A6902" s="3">
        <v>6901</v>
      </c>
      <c r="B6902" s="3">
        <v>10</v>
      </c>
      <c r="C6902" s="3">
        <f t="shared" ca="1" si="214"/>
        <v>0.92169177106383327</v>
      </c>
      <c r="D6902" s="3">
        <f t="shared" ca="1" si="215"/>
        <v>56.084588553191665</v>
      </c>
      <c r="E6902" s="3">
        <v>58.677788048314305</v>
      </c>
    </row>
    <row r="6903" spans="1:5" x14ac:dyDescent="0.25">
      <c r="A6903" s="3">
        <v>6902</v>
      </c>
      <c r="B6903" s="3">
        <v>10</v>
      </c>
      <c r="C6903" s="3">
        <f t="shared" ca="1" si="214"/>
        <v>0.40663508483499622</v>
      </c>
      <c r="D6903" s="3">
        <f t="shared" ca="1" si="215"/>
        <v>30.331754241749813</v>
      </c>
      <c r="E6903" s="3">
        <v>30.918197306371361</v>
      </c>
    </row>
    <row r="6904" spans="1:5" x14ac:dyDescent="0.25">
      <c r="A6904" s="3">
        <v>6903</v>
      </c>
      <c r="B6904" s="3">
        <v>10</v>
      </c>
      <c r="C6904" s="3">
        <f t="shared" ca="1" si="214"/>
        <v>0.29030445646093406</v>
      </c>
      <c r="D6904" s="3">
        <f t="shared" ca="1" si="215"/>
        <v>24.515222823046702</v>
      </c>
      <c r="E6904" s="3">
        <v>21.045862417534764</v>
      </c>
    </row>
    <row r="6905" spans="1:5" x14ac:dyDescent="0.25">
      <c r="A6905" s="3">
        <v>6904</v>
      </c>
      <c r="B6905" s="3">
        <v>10</v>
      </c>
      <c r="C6905" s="3">
        <f t="shared" ca="1" si="214"/>
        <v>0.27932917238305466</v>
      </c>
      <c r="D6905" s="3">
        <f t="shared" ca="1" si="215"/>
        <v>23.966458619152732</v>
      </c>
      <c r="E6905" s="3">
        <v>55.396709701731474</v>
      </c>
    </row>
    <row r="6906" spans="1:5" x14ac:dyDescent="0.25">
      <c r="A6906" s="3">
        <v>6905</v>
      </c>
      <c r="B6906" s="3">
        <v>10</v>
      </c>
      <c r="C6906" s="3">
        <f t="shared" ca="1" si="214"/>
        <v>0.40986376699911908</v>
      </c>
      <c r="D6906" s="3">
        <f t="shared" ca="1" si="215"/>
        <v>30.493188349955954</v>
      </c>
      <c r="E6906" s="3">
        <v>17.088209721665969</v>
      </c>
    </row>
    <row r="6907" spans="1:5" x14ac:dyDescent="0.25">
      <c r="A6907" s="3">
        <v>6906</v>
      </c>
      <c r="B6907" s="3">
        <v>10</v>
      </c>
      <c r="C6907" s="3">
        <f t="shared" ca="1" si="214"/>
        <v>0.6550989990582482</v>
      </c>
      <c r="D6907" s="3">
        <f t="shared" ca="1" si="215"/>
        <v>42.754949952912412</v>
      </c>
      <c r="E6907" s="3">
        <v>20.023615903835783</v>
      </c>
    </row>
    <row r="6908" spans="1:5" x14ac:dyDescent="0.25">
      <c r="A6908" s="3">
        <v>6907</v>
      </c>
      <c r="B6908" s="3">
        <v>10</v>
      </c>
      <c r="C6908" s="3">
        <f t="shared" ca="1" si="214"/>
        <v>0.41773523449507655</v>
      </c>
      <c r="D6908" s="3">
        <f t="shared" ca="1" si="215"/>
        <v>30.886761724753828</v>
      </c>
      <c r="E6908" s="3">
        <v>44.023275441853322</v>
      </c>
    </row>
    <row r="6909" spans="1:5" x14ac:dyDescent="0.25">
      <c r="A6909" s="3">
        <v>6908</v>
      </c>
      <c r="B6909" s="3">
        <v>10</v>
      </c>
      <c r="C6909" s="3">
        <f t="shared" ca="1" si="214"/>
        <v>0.59857714671438678</v>
      </c>
      <c r="D6909" s="3">
        <f t="shared" ca="1" si="215"/>
        <v>39.928857335719343</v>
      </c>
      <c r="E6909" s="3">
        <v>26.177897757798682</v>
      </c>
    </row>
    <row r="6910" spans="1:5" x14ac:dyDescent="0.25">
      <c r="A6910" s="3">
        <v>6909</v>
      </c>
      <c r="B6910" s="3">
        <v>10</v>
      </c>
      <c r="C6910" s="3">
        <f t="shared" ca="1" si="214"/>
        <v>0.39035038656035481</v>
      </c>
      <c r="D6910" s="3">
        <f t="shared" ca="1" si="215"/>
        <v>29.517519328017741</v>
      </c>
      <c r="E6910" s="3">
        <v>17.291245074838614</v>
      </c>
    </row>
    <row r="6911" spans="1:5" x14ac:dyDescent="0.25">
      <c r="A6911" s="3">
        <v>6910</v>
      </c>
      <c r="B6911" s="3">
        <v>10</v>
      </c>
      <c r="C6911" s="3">
        <f t="shared" ca="1" si="214"/>
        <v>2.128553199594041E-4</v>
      </c>
      <c r="D6911" s="3">
        <f t="shared" ca="1" si="215"/>
        <v>10.01064276599797</v>
      </c>
      <c r="E6911" s="3">
        <v>38.66214184002169</v>
      </c>
    </row>
    <row r="6912" spans="1:5" x14ac:dyDescent="0.25">
      <c r="A6912" s="3">
        <v>6911</v>
      </c>
      <c r="B6912" s="3">
        <v>10</v>
      </c>
      <c r="C6912" s="3">
        <f t="shared" ca="1" si="214"/>
        <v>0.67572436411677717</v>
      </c>
      <c r="D6912" s="3">
        <f t="shared" ca="1" si="215"/>
        <v>43.786218205838864</v>
      </c>
      <c r="E6912" s="3">
        <v>12.873768587312592</v>
      </c>
    </row>
    <row r="6913" spans="1:5" x14ac:dyDescent="0.25">
      <c r="A6913" s="3">
        <v>6912</v>
      </c>
      <c r="B6913" s="3">
        <v>10</v>
      </c>
      <c r="C6913" s="3">
        <f t="shared" ca="1" si="214"/>
        <v>0.96112116257578872</v>
      </c>
      <c r="D6913" s="3">
        <f t="shared" ca="1" si="215"/>
        <v>58.056058128789438</v>
      </c>
      <c r="E6913" s="3">
        <v>43.950956646885885</v>
      </c>
    </row>
    <row r="6914" spans="1:5" x14ac:dyDescent="0.25">
      <c r="A6914" s="3">
        <v>6913</v>
      </c>
      <c r="B6914" s="3">
        <v>10</v>
      </c>
      <c r="C6914" s="3">
        <f t="shared" ca="1" si="214"/>
        <v>0.11469645787190474</v>
      </c>
      <c r="D6914" s="3">
        <f t="shared" ca="1" si="215"/>
        <v>15.734822893595236</v>
      </c>
      <c r="E6914" s="3">
        <v>40.261343913606439</v>
      </c>
    </row>
    <row r="6915" spans="1:5" x14ac:dyDescent="0.25">
      <c r="A6915" s="3">
        <v>6914</v>
      </c>
      <c r="B6915" s="3">
        <v>10</v>
      </c>
      <c r="C6915" s="3">
        <f t="shared" ref="C6915:C6978" ca="1" si="216">RAND()</f>
        <v>0.11928238703883232</v>
      </c>
      <c r="D6915" s="3">
        <f t="shared" ref="D6915:D6978" ca="1" si="217">B6915+C6915*B6915*5</f>
        <v>15.964119351941616</v>
      </c>
      <c r="E6915" s="3">
        <v>30.050951158748333</v>
      </c>
    </row>
    <row r="6916" spans="1:5" x14ac:dyDescent="0.25">
      <c r="A6916" s="3">
        <v>6915</v>
      </c>
      <c r="B6916" s="3">
        <v>10</v>
      </c>
      <c r="C6916" s="3">
        <f t="shared" ca="1" si="216"/>
        <v>0.17637138556478893</v>
      </c>
      <c r="D6916" s="3">
        <f t="shared" ca="1" si="217"/>
        <v>18.818569278239444</v>
      </c>
      <c r="E6916" s="3">
        <v>43.636837523131398</v>
      </c>
    </row>
    <row r="6917" spans="1:5" x14ac:dyDescent="0.25">
      <c r="A6917" s="3">
        <v>6916</v>
      </c>
      <c r="B6917" s="3">
        <v>10</v>
      </c>
      <c r="C6917" s="3">
        <f t="shared" ca="1" si="216"/>
        <v>0.80959406771976927</v>
      </c>
      <c r="D6917" s="3">
        <f t="shared" ca="1" si="217"/>
        <v>50.479703385988458</v>
      </c>
      <c r="E6917" s="3">
        <v>50.880206385593098</v>
      </c>
    </row>
    <row r="6918" spans="1:5" x14ac:dyDescent="0.25">
      <c r="A6918" s="3">
        <v>6917</v>
      </c>
      <c r="B6918" s="3">
        <v>10</v>
      </c>
      <c r="C6918" s="3">
        <f t="shared" ca="1" si="216"/>
        <v>0.75626142740251079</v>
      </c>
      <c r="D6918" s="3">
        <f t="shared" ca="1" si="217"/>
        <v>47.813071370125542</v>
      </c>
      <c r="E6918" s="3">
        <v>33.636680848272732</v>
      </c>
    </row>
    <row r="6919" spans="1:5" x14ac:dyDescent="0.25">
      <c r="A6919" s="3">
        <v>6918</v>
      </c>
      <c r="B6919" s="3">
        <v>10</v>
      </c>
      <c r="C6919" s="3">
        <f t="shared" ca="1" si="216"/>
        <v>0.52943412284702296</v>
      </c>
      <c r="D6919" s="3">
        <f t="shared" ca="1" si="217"/>
        <v>36.471706142351152</v>
      </c>
      <c r="E6919" s="3">
        <v>53.335337146089607</v>
      </c>
    </row>
    <row r="6920" spans="1:5" x14ac:dyDescent="0.25">
      <c r="A6920" s="3">
        <v>6919</v>
      </c>
      <c r="B6920" s="3">
        <v>10</v>
      </c>
      <c r="C6920" s="3">
        <f t="shared" ca="1" si="216"/>
        <v>0.70252490992029892</v>
      </c>
      <c r="D6920" s="3">
        <f t="shared" ca="1" si="217"/>
        <v>45.126245496014946</v>
      </c>
      <c r="E6920" s="3">
        <v>33.502485269815665</v>
      </c>
    </row>
    <row r="6921" spans="1:5" x14ac:dyDescent="0.25">
      <c r="A6921" s="3">
        <v>6920</v>
      </c>
      <c r="B6921" s="3">
        <v>10</v>
      </c>
      <c r="C6921" s="3">
        <f t="shared" ca="1" si="216"/>
        <v>0.58539922972904868</v>
      </c>
      <c r="D6921" s="3">
        <f t="shared" ca="1" si="217"/>
        <v>39.269961486452438</v>
      </c>
      <c r="E6921" s="3">
        <v>43.116867477889286</v>
      </c>
    </row>
    <row r="6922" spans="1:5" x14ac:dyDescent="0.25">
      <c r="A6922" s="3">
        <v>6921</v>
      </c>
      <c r="B6922" s="3">
        <v>10</v>
      </c>
      <c r="C6922" s="3">
        <f t="shared" ca="1" si="216"/>
        <v>9.9555578014879686E-2</v>
      </c>
      <c r="D6922" s="3">
        <f t="shared" ca="1" si="217"/>
        <v>14.977778900743985</v>
      </c>
      <c r="E6922" s="3">
        <v>35.69826119177209</v>
      </c>
    </row>
    <row r="6923" spans="1:5" x14ac:dyDescent="0.25">
      <c r="A6923" s="3">
        <v>6922</v>
      </c>
      <c r="B6923" s="3">
        <v>10</v>
      </c>
      <c r="C6923" s="3">
        <f t="shared" ca="1" si="216"/>
        <v>0.73039642837700047</v>
      </c>
      <c r="D6923" s="3">
        <f t="shared" ca="1" si="217"/>
        <v>46.519821418850022</v>
      </c>
      <c r="E6923" s="3">
        <v>49.554054597674472</v>
      </c>
    </row>
    <row r="6924" spans="1:5" x14ac:dyDescent="0.25">
      <c r="A6924" s="3">
        <v>6923</v>
      </c>
      <c r="B6924" s="3">
        <v>10</v>
      </c>
      <c r="C6924" s="3">
        <f t="shared" ca="1" si="216"/>
        <v>0.8436192435685218</v>
      </c>
      <c r="D6924" s="3">
        <f t="shared" ca="1" si="217"/>
        <v>52.180962178426086</v>
      </c>
      <c r="E6924" s="3">
        <v>34.608503397745515</v>
      </c>
    </row>
    <row r="6925" spans="1:5" x14ac:dyDescent="0.25">
      <c r="A6925" s="3">
        <v>6924</v>
      </c>
      <c r="B6925" s="3">
        <v>10</v>
      </c>
      <c r="C6925" s="3">
        <f t="shared" ca="1" si="216"/>
        <v>7.4682519076647247E-2</v>
      </c>
      <c r="D6925" s="3">
        <f t="shared" ca="1" si="217"/>
        <v>13.734125953832361</v>
      </c>
      <c r="E6925" s="3">
        <v>15.834675614166134</v>
      </c>
    </row>
    <row r="6926" spans="1:5" x14ac:dyDescent="0.25">
      <c r="A6926" s="3">
        <v>6925</v>
      </c>
      <c r="B6926" s="3">
        <v>10</v>
      </c>
      <c r="C6926" s="3">
        <f t="shared" ca="1" si="216"/>
        <v>0.88507553758737956</v>
      </c>
      <c r="D6926" s="3">
        <f t="shared" ca="1" si="217"/>
        <v>54.253776879368978</v>
      </c>
      <c r="E6926" s="3">
        <v>20.776097881693012</v>
      </c>
    </row>
    <row r="6927" spans="1:5" x14ac:dyDescent="0.25">
      <c r="A6927" s="3">
        <v>6926</v>
      </c>
      <c r="B6927" s="3">
        <v>10</v>
      </c>
      <c r="C6927" s="3">
        <f t="shared" ca="1" si="216"/>
        <v>0.85820436685410528</v>
      </c>
      <c r="D6927" s="3">
        <f t="shared" ca="1" si="217"/>
        <v>52.910218342705264</v>
      </c>
      <c r="E6927" s="3">
        <v>35.885322311722483</v>
      </c>
    </row>
    <row r="6928" spans="1:5" x14ac:dyDescent="0.25">
      <c r="A6928" s="3">
        <v>6927</v>
      </c>
      <c r="B6928" s="3">
        <v>10</v>
      </c>
      <c r="C6928" s="3">
        <f t="shared" ca="1" si="216"/>
        <v>9.8760371594151741E-2</v>
      </c>
      <c r="D6928" s="3">
        <f t="shared" ca="1" si="217"/>
        <v>14.938018579707588</v>
      </c>
      <c r="E6928" s="3">
        <v>56.972628860528118</v>
      </c>
    </row>
    <row r="6929" spans="1:5" x14ac:dyDescent="0.25">
      <c r="A6929" s="3">
        <v>6928</v>
      </c>
      <c r="B6929" s="3">
        <v>10</v>
      </c>
      <c r="C6929" s="3">
        <f t="shared" ca="1" si="216"/>
        <v>0.88801317607183128</v>
      </c>
      <c r="D6929" s="3">
        <f t="shared" ca="1" si="217"/>
        <v>54.400658803591568</v>
      </c>
      <c r="E6929" s="3">
        <v>41.884495541894381</v>
      </c>
    </row>
    <row r="6930" spans="1:5" x14ac:dyDescent="0.25">
      <c r="A6930" s="3">
        <v>6929</v>
      </c>
      <c r="B6930" s="3">
        <v>10</v>
      </c>
      <c r="C6930" s="3">
        <f t="shared" ca="1" si="216"/>
        <v>1.2164775898310332E-2</v>
      </c>
      <c r="D6930" s="3">
        <f t="shared" ca="1" si="217"/>
        <v>10.608238794915517</v>
      </c>
      <c r="E6930" s="3">
        <v>36.528342446437563</v>
      </c>
    </row>
    <row r="6931" spans="1:5" x14ac:dyDescent="0.25">
      <c r="A6931" s="3">
        <v>6930</v>
      </c>
      <c r="B6931" s="3">
        <v>10</v>
      </c>
      <c r="C6931" s="3">
        <f t="shared" ca="1" si="216"/>
        <v>0.40619993057395276</v>
      </c>
      <c r="D6931" s="3">
        <f t="shared" ca="1" si="217"/>
        <v>30.309996528697638</v>
      </c>
      <c r="E6931" s="3">
        <v>11.295892269790949</v>
      </c>
    </row>
    <row r="6932" spans="1:5" x14ac:dyDescent="0.25">
      <c r="A6932" s="3">
        <v>6931</v>
      </c>
      <c r="B6932" s="3">
        <v>10</v>
      </c>
      <c r="C6932" s="3">
        <f t="shared" ca="1" si="216"/>
        <v>0.77439324087484374</v>
      </c>
      <c r="D6932" s="3">
        <f t="shared" ca="1" si="217"/>
        <v>48.719662043742183</v>
      </c>
      <c r="E6932" s="3">
        <v>22.72707478188422</v>
      </c>
    </row>
    <row r="6933" spans="1:5" x14ac:dyDescent="0.25">
      <c r="A6933" s="3">
        <v>6932</v>
      </c>
      <c r="B6933" s="3">
        <v>10</v>
      </c>
      <c r="C6933" s="3">
        <f t="shared" ca="1" si="216"/>
        <v>0.73280161023466039</v>
      </c>
      <c r="D6933" s="3">
        <f t="shared" ca="1" si="217"/>
        <v>46.640080511733018</v>
      </c>
      <c r="E6933" s="3">
        <v>28.007256773571161</v>
      </c>
    </row>
    <row r="6934" spans="1:5" x14ac:dyDescent="0.25">
      <c r="A6934" s="3">
        <v>6933</v>
      </c>
      <c r="B6934" s="3">
        <v>10</v>
      </c>
      <c r="C6934" s="3">
        <f t="shared" ca="1" si="216"/>
        <v>0.86323177094447345</v>
      </c>
      <c r="D6934" s="3">
        <f t="shared" ca="1" si="217"/>
        <v>53.161588547223673</v>
      </c>
      <c r="E6934" s="3">
        <v>37.931837580648093</v>
      </c>
    </row>
    <row r="6935" spans="1:5" x14ac:dyDescent="0.25">
      <c r="A6935" s="3">
        <v>6934</v>
      </c>
      <c r="B6935" s="3">
        <v>10</v>
      </c>
      <c r="C6935" s="3">
        <f t="shared" ca="1" si="216"/>
        <v>0.82529385938603173</v>
      </c>
      <c r="D6935" s="3">
        <f t="shared" ca="1" si="217"/>
        <v>51.264692969301592</v>
      </c>
      <c r="E6935" s="3">
        <v>37.866921585836124</v>
      </c>
    </row>
    <row r="6936" spans="1:5" x14ac:dyDescent="0.25">
      <c r="A6936" s="3">
        <v>6935</v>
      </c>
      <c r="B6936" s="3">
        <v>10</v>
      </c>
      <c r="C6936" s="3">
        <f t="shared" ca="1" si="216"/>
        <v>0.19389957110265899</v>
      </c>
      <c r="D6936" s="3">
        <f t="shared" ca="1" si="217"/>
        <v>19.694978555132948</v>
      </c>
      <c r="E6936" s="3">
        <v>11.650749939901413</v>
      </c>
    </row>
    <row r="6937" spans="1:5" x14ac:dyDescent="0.25">
      <c r="A6937" s="3">
        <v>6936</v>
      </c>
      <c r="B6937" s="3">
        <v>10</v>
      </c>
      <c r="C6937" s="3">
        <f t="shared" ca="1" si="216"/>
        <v>0.56666517121019067</v>
      </c>
      <c r="D6937" s="3">
        <f t="shared" ca="1" si="217"/>
        <v>38.333258560509535</v>
      </c>
      <c r="E6937" s="3">
        <v>40.77930777670548</v>
      </c>
    </row>
    <row r="6938" spans="1:5" x14ac:dyDescent="0.25">
      <c r="A6938" s="3">
        <v>6937</v>
      </c>
      <c r="B6938" s="3">
        <v>10</v>
      </c>
      <c r="C6938" s="3">
        <f t="shared" ca="1" si="216"/>
        <v>0.78403783659433601</v>
      </c>
      <c r="D6938" s="3">
        <f t="shared" ca="1" si="217"/>
        <v>49.2018918297168</v>
      </c>
      <c r="E6938" s="3">
        <v>53.247926678769339</v>
      </c>
    </row>
    <row r="6939" spans="1:5" x14ac:dyDescent="0.25">
      <c r="A6939" s="3">
        <v>6938</v>
      </c>
      <c r="B6939" s="3">
        <v>10</v>
      </c>
      <c r="C6939" s="3">
        <f t="shared" ca="1" si="216"/>
        <v>0.92983760616952038</v>
      </c>
      <c r="D6939" s="3">
        <f t="shared" ca="1" si="217"/>
        <v>56.491880308476027</v>
      </c>
      <c r="E6939" s="3">
        <v>15.723889727710347</v>
      </c>
    </row>
    <row r="6940" spans="1:5" x14ac:dyDescent="0.25">
      <c r="A6940" s="3">
        <v>6939</v>
      </c>
      <c r="B6940" s="3">
        <v>10</v>
      </c>
      <c r="C6940" s="3">
        <f t="shared" ca="1" si="216"/>
        <v>0.69240712319075304</v>
      </c>
      <c r="D6940" s="3">
        <f t="shared" ca="1" si="217"/>
        <v>44.62035615953765</v>
      </c>
      <c r="E6940" s="3">
        <v>15.512584784340053</v>
      </c>
    </row>
    <row r="6941" spans="1:5" x14ac:dyDescent="0.25">
      <c r="A6941" s="3">
        <v>6940</v>
      </c>
      <c r="B6941" s="3">
        <v>10</v>
      </c>
      <c r="C6941" s="3">
        <f t="shared" ca="1" si="216"/>
        <v>0.28730813167855507</v>
      </c>
      <c r="D6941" s="3">
        <f t="shared" ca="1" si="217"/>
        <v>24.365406583927754</v>
      </c>
      <c r="E6941" s="3">
        <v>47.408414432908501</v>
      </c>
    </row>
    <row r="6942" spans="1:5" x14ac:dyDescent="0.25">
      <c r="A6942" s="3">
        <v>6941</v>
      </c>
      <c r="B6942" s="3">
        <v>10</v>
      </c>
      <c r="C6942" s="3">
        <f t="shared" ca="1" si="216"/>
        <v>0.15429978712650794</v>
      </c>
      <c r="D6942" s="3">
        <f t="shared" ca="1" si="217"/>
        <v>17.714989356325397</v>
      </c>
      <c r="E6942" s="3">
        <v>38.949263610503223</v>
      </c>
    </row>
    <row r="6943" spans="1:5" x14ac:dyDescent="0.25">
      <c r="A6943" s="3">
        <v>6942</v>
      </c>
      <c r="B6943" s="3">
        <v>10</v>
      </c>
      <c r="C6943" s="3">
        <f t="shared" ca="1" si="216"/>
        <v>0.15838598782156543</v>
      </c>
      <c r="D6943" s="3">
        <f t="shared" ca="1" si="217"/>
        <v>17.919299391078273</v>
      </c>
      <c r="E6943" s="3">
        <v>17.81614199025708</v>
      </c>
    </row>
    <row r="6944" spans="1:5" x14ac:dyDescent="0.25">
      <c r="A6944" s="3">
        <v>6943</v>
      </c>
      <c r="B6944" s="3">
        <v>10</v>
      </c>
      <c r="C6944" s="3">
        <f t="shared" ca="1" si="216"/>
        <v>0.74559497163525501</v>
      </c>
      <c r="D6944" s="3">
        <f t="shared" ca="1" si="217"/>
        <v>47.279748581762753</v>
      </c>
      <c r="E6944" s="3">
        <v>18.029664304720455</v>
      </c>
    </row>
    <row r="6945" spans="1:5" x14ac:dyDescent="0.25">
      <c r="A6945" s="3">
        <v>6944</v>
      </c>
      <c r="B6945" s="3">
        <v>10</v>
      </c>
      <c r="C6945" s="3">
        <f t="shared" ca="1" si="216"/>
        <v>0.30394790510602621</v>
      </c>
      <c r="D6945" s="3">
        <f t="shared" ca="1" si="217"/>
        <v>25.197395255301309</v>
      </c>
      <c r="E6945" s="3">
        <v>58.516668816393</v>
      </c>
    </row>
    <row r="6946" spans="1:5" x14ac:dyDescent="0.25">
      <c r="A6946" s="3">
        <v>6945</v>
      </c>
      <c r="B6946" s="3">
        <v>10</v>
      </c>
      <c r="C6946" s="3">
        <f t="shared" ca="1" si="216"/>
        <v>9.6877930063218098E-2</v>
      </c>
      <c r="D6946" s="3">
        <f t="shared" ca="1" si="217"/>
        <v>14.843896503160906</v>
      </c>
      <c r="E6946" s="3">
        <v>30.68743326447305</v>
      </c>
    </row>
    <row r="6947" spans="1:5" x14ac:dyDescent="0.25">
      <c r="A6947" s="3">
        <v>6946</v>
      </c>
      <c r="B6947" s="3">
        <v>10</v>
      </c>
      <c r="C6947" s="3">
        <f t="shared" ca="1" si="216"/>
        <v>0.40455591111155886</v>
      </c>
      <c r="D6947" s="3">
        <f t="shared" ca="1" si="217"/>
        <v>30.227795555577941</v>
      </c>
      <c r="E6947" s="3">
        <v>42.967329090636035</v>
      </c>
    </row>
    <row r="6948" spans="1:5" x14ac:dyDescent="0.25">
      <c r="A6948" s="3">
        <v>6947</v>
      </c>
      <c r="B6948" s="3">
        <v>10</v>
      </c>
      <c r="C6948" s="3">
        <f t="shared" ca="1" si="216"/>
        <v>0.12721702525817669</v>
      </c>
      <c r="D6948" s="3">
        <f t="shared" ca="1" si="217"/>
        <v>16.360851262908835</v>
      </c>
      <c r="E6948" s="3">
        <v>46.735384402716576</v>
      </c>
    </row>
    <row r="6949" spans="1:5" x14ac:dyDescent="0.25">
      <c r="A6949" s="3">
        <v>6948</v>
      </c>
      <c r="B6949" s="3">
        <v>10</v>
      </c>
      <c r="C6949" s="3">
        <f t="shared" ca="1" si="216"/>
        <v>0.55118070880729941</v>
      </c>
      <c r="D6949" s="3">
        <f t="shared" ca="1" si="217"/>
        <v>37.559035440364973</v>
      </c>
      <c r="E6949" s="3">
        <v>20.677245838521507</v>
      </c>
    </row>
    <row r="6950" spans="1:5" x14ac:dyDescent="0.25">
      <c r="A6950" s="3">
        <v>6949</v>
      </c>
      <c r="B6950" s="3">
        <v>10</v>
      </c>
      <c r="C6950" s="3">
        <f t="shared" ca="1" si="216"/>
        <v>0.1175758630384004</v>
      </c>
      <c r="D6950" s="3">
        <f t="shared" ca="1" si="217"/>
        <v>15.87879315192002</v>
      </c>
      <c r="E6950" s="3">
        <v>31.302994508974308</v>
      </c>
    </row>
    <row r="6951" spans="1:5" x14ac:dyDescent="0.25">
      <c r="A6951" s="3">
        <v>6950</v>
      </c>
      <c r="B6951" s="3">
        <v>10</v>
      </c>
      <c r="C6951" s="3">
        <f t="shared" ca="1" si="216"/>
        <v>0.55072306140911154</v>
      </c>
      <c r="D6951" s="3">
        <f t="shared" ca="1" si="217"/>
        <v>37.536153070455576</v>
      </c>
      <c r="E6951" s="3">
        <v>52.680530006009214</v>
      </c>
    </row>
    <row r="6952" spans="1:5" x14ac:dyDescent="0.25">
      <c r="A6952" s="3">
        <v>6951</v>
      </c>
      <c r="B6952" s="3">
        <v>10</v>
      </c>
      <c r="C6952" s="3">
        <f t="shared" ca="1" si="216"/>
        <v>0.81266643612380884</v>
      </c>
      <c r="D6952" s="3">
        <f t="shared" ca="1" si="217"/>
        <v>50.633321806190438</v>
      </c>
      <c r="E6952" s="3">
        <v>26.518049204533686</v>
      </c>
    </row>
    <row r="6953" spans="1:5" x14ac:dyDescent="0.25">
      <c r="A6953" s="3">
        <v>6952</v>
      </c>
      <c r="B6953" s="3">
        <v>10</v>
      </c>
      <c r="C6953" s="3">
        <f t="shared" ca="1" si="216"/>
        <v>0.27864629074690117</v>
      </c>
      <c r="D6953" s="3">
        <f t="shared" ca="1" si="217"/>
        <v>23.932314537345057</v>
      </c>
      <c r="E6953" s="3">
        <v>34.694068700655421</v>
      </c>
    </row>
    <row r="6954" spans="1:5" x14ac:dyDescent="0.25">
      <c r="A6954" s="3">
        <v>6953</v>
      </c>
      <c r="B6954" s="3">
        <v>10</v>
      </c>
      <c r="C6954" s="3">
        <f t="shared" ca="1" si="216"/>
        <v>0.91641308992638482</v>
      </c>
      <c r="D6954" s="3">
        <f t="shared" ca="1" si="217"/>
        <v>55.820654496319236</v>
      </c>
      <c r="E6954" s="3">
        <v>35.367608385010335</v>
      </c>
    </row>
    <row r="6955" spans="1:5" x14ac:dyDescent="0.25">
      <c r="A6955" s="3">
        <v>6954</v>
      </c>
      <c r="B6955" s="3">
        <v>10</v>
      </c>
      <c r="C6955" s="3">
        <f t="shared" ca="1" si="216"/>
        <v>0.57735543587022253</v>
      </c>
      <c r="D6955" s="3">
        <f t="shared" ca="1" si="217"/>
        <v>38.867771793511125</v>
      </c>
      <c r="E6955" s="3">
        <v>19.812325576884479</v>
      </c>
    </row>
    <row r="6956" spans="1:5" x14ac:dyDescent="0.25">
      <c r="A6956" s="3">
        <v>6955</v>
      </c>
      <c r="B6956" s="3">
        <v>10</v>
      </c>
      <c r="C6956" s="3">
        <f t="shared" ca="1" si="216"/>
        <v>0.89744357542096909</v>
      </c>
      <c r="D6956" s="3">
        <f t="shared" ca="1" si="217"/>
        <v>54.872178771048453</v>
      </c>
      <c r="E6956" s="3">
        <v>53.307720218115158</v>
      </c>
    </row>
    <row r="6957" spans="1:5" x14ac:dyDescent="0.25">
      <c r="A6957" s="3">
        <v>6956</v>
      </c>
      <c r="B6957" s="3">
        <v>10</v>
      </c>
      <c r="C6957" s="3">
        <f t="shared" ca="1" si="216"/>
        <v>0.61424547167447652</v>
      </c>
      <c r="D6957" s="3">
        <f t="shared" ca="1" si="217"/>
        <v>40.712273583723828</v>
      </c>
      <c r="E6957" s="3">
        <v>10.7010964641744</v>
      </c>
    </row>
    <row r="6958" spans="1:5" x14ac:dyDescent="0.25">
      <c r="A6958" s="3">
        <v>6957</v>
      </c>
      <c r="B6958" s="3">
        <v>10</v>
      </c>
      <c r="C6958" s="3">
        <f t="shared" ca="1" si="216"/>
        <v>1.3811657910197117E-2</v>
      </c>
      <c r="D6958" s="3">
        <f t="shared" ca="1" si="217"/>
        <v>10.690582895509856</v>
      </c>
      <c r="E6958" s="3">
        <v>34.879113803021482</v>
      </c>
    </row>
    <row r="6959" spans="1:5" x14ac:dyDescent="0.25">
      <c r="A6959" s="3">
        <v>6958</v>
      </c>
      <c r="B6959" s="3">
        <v>10</v>
      </c>
      <c r="C6959" s="3">
        <f t="shared" ca="1" si="216"/>
        <v>0.39936122772932481</v>
      </c>
      <c r="D6959" s="3">
        <f t="shared" ca="1" si="217"/>
        <v>29.968061386466239</v>
      </c>
      <c r="E6959" s="3">
        <v>54.961006614120016</v>
      </c>
    </row>
    <row r="6960" spans="1:5" x14ac:dyDescent="0.25">
      <c r="A6960" s="3">
        <v>6959</v>
      </c>
      <c r="B6960" s="3">
        <v>10</v>
      </c>
      <c r="C6960" s="3">
        <f t="shared" ca="1" si="216"/>
        <v>0.21247396227583237</v>
      </c>
      <c r="D6960" s="3">
        <f t="shared" ca="1" si="217"/>
        <v>20.623698113791619</v>
      </c>
      <c r="E6960" s="3">
        <v>21.548438457525812</v>
      </c>
    </row>
    <row r="6961" spans="1:5" x14ac:dyDescent="0.25">
      <c r="A6961" s="3">
        <v>6960</v>
      </c>
      <c r="B6961" s="3">
        <v>10</v>
      </c>
      <c r="C6961" s="3">
        <f t="shared" ca="1" si="216"/>
        <v>0.54240743284998283</v>
      </c>
      <c r="D6961" s="3">
        <f t="shared" ca="1" si="217"/>
        <v>37.120371642499137</v>
      </c>
      <c r="E6961" s="3">
        <v>32.836054659941006</v>
      </c>
    </row>
    <row r="6962" spans="1:5" x14ac:dyDescent="0.25">
      <c r="A6962" s="3">
        <v>6961</v>
      </c>
      <c r="B6962" s="3">
        <v>10</v>
      </c>
      <c r="C6962" s="3">
        <f t="shared" ca="1" si="216"/>
        <v>0.67759897686790493</v>
      </c>
      <c r="D6962" s="3">
        <f t="shared" ca="1" si="217"/>
        <v>43.879948843395248</v>
      </c>
      <c r="E6962" s="3">
        <v>51.595880830064651</v>
      </c>
    </row>
    <row r="6963" spans="1:5" x14ac:dyDescent="0.25">
      <c r="A6963" s="3">
        <v>6962</v>
      </c>
      <c r="B6963" s="3">
        <v>10</v>
      </c>
      <c r="C6963" s="3">
        <f t="shared" ca="1" si="216"/>
        <v>0.6163644384110768</v>
      </c>
      <c r="D6963" s="3">
        <f t="shared" ca="1" si="217"/>
        <v>40.818221920553839</v>
      </c>
      <c r="E6963" s="3">
        <v>15.27789348087645</v>
      </c>
    </row>
    <row r="6964" spans="1:5" x14ac:dyDescent="0.25">
      <c r="A6964" s="3">
        <v>6963</v>
      </c>
      <c r="B6964" s="3">
        <v>10</v>
      </c>
      <c r="C6964" s="3">
        <f t="shared" ca="1" si="216"/>
        <v>0.73754018150616996</v>
      </c>
      <c r="D6964" s="3">
        <f t="shared" ca="1" si="217"/>
        <v>46.8770090753085</v>
      </c>
      <c r="E6964" s="3">
        <v>46.553858384231177</v>
      </c>
    </row>
    <row r="6965" spans="1:5" x14ac:dyDescent="0.25">
      <c r="A6965" s="3">
        <v>6964</v>
      </c>
      <c r="B6965" s="3">
        <v>10</v>
      </c>
      <c r="C6965" s="3">
        <f t="shared" ca="1" si="216"/>
        <v>0.62789153272353548</v>
      </c>
      <c r="D6965" s="3">
        <f t="shared" ca="1" si="217"/>
        <v>41.394576636176772</v>
      </c>
      <c r="E6965" s="3">
        <v>56.239475548536397</v>
      </c>
    </row>
    <row r="6966" spans="1:5" x14ac:dyDescent="0.25">
      <c r="A6966" s="3">
        <v>6965</v>
      </c>
      <c r="B6966" s="3">
        <v>10</v>
      </c>
      <c r="C6966" s="3">
        <f t="shared" ca="1" si="216"/>
        <v>0.95608623626674294</v>
      </c>
      <c r="D6966" s="3">
        <f t="shared" ca="1" si="217"/>
        <v>57.804311813337144</v>
      </c>
      <c r="E6966" s="3">
        <v>23.386051243915642</v>
      </c>
    </row>
    <row r="6967" spans="1:5" x14ac:dyDescent="0.25">
      <c r="A6967" s="3">
        <v>6966</v>
      </c>
      <c r="B6967" s="3">
        <v>10</v>
      </c>
      <c r="C6967" s="3">
        <f t="shared" ca="1" si="216"/>
        <v>0.96846454810559823</v>
      </c>
      <c r="D6967" s="3">
        <f t="shared" ca="1" si="217"/>
        <v>58.42322740527991</v>
      </c>
      <c r="E6967" s="3">
        <v>24.387468051335656</v>
      </c>
    </row>
    <row r="6968" spans="1:5" x14ac:dyDescent="0.25">
      <c r="A6968" s="3">
        <v>6967</v>
      </c>
      <c r="B6968" s="3">
        <v>10</v>
      </c>
      <c r="C6968" s="3">
        <f t="shared" ca="1" si="216"/>
        <v>0.51556770926463191</v>
      </c>
      <c r="D6968" s="3">
        <f t="shared" ca="1" si="217"/>
        <v>35.778385463231594</v>
      </c>
      <c r="E6968" s="3">
        <v>45.121640773752276</v>
      </c>
    </row>
    <row r="6969" spans="1:5" x14ac:dyDescent="0.25">
      <c r="A6969" s="3">
        <v>6968</v>
      </c>
      <c r="B6969" s="3">
        <v>10</v>
      </c>
      <c r="C6969" s="3">
        <f t="shared" ca="1" si="216"/>
        <v>0.15432671986646329</v>
      </c>
      <c r="D6969" s="3">
        <f t="shared" ca="1" si="217"/>
        <v>17.716335993323163</v>
      </c>
      <c r="E6969" s="3">
        <v>33.166380904571419</v>
      </c>
    </row>
    <row r="6970" spans="1:5" x14ac:dyDescent="0.25">
      <c r="A6970" s="3">
        <v>6969</v>
      </c>
      <c r="B6970" s="3">
        <v>10</v>
      </c>
      <c r="C6970" s="3">
        <f t="shared" ca="1" si="216"/>
        <v>0.83431280018381571</v>
      </c>
      <c r="D6970" s="3">
        <f t="shared" ca="1" si="217"/>
        <v>51.715640009190778</v>
      </c>
      <c r="E6970" s="3">
        <v>48.639686477204556</v>
      </c>
    </row>
    <row r="6971" spans="1:5" x14ac:dyDescent="0.25">
      <c r="A6971" s="3">
        <v>6970</v>
      </c>
      <c r="B6971" s="3">
        <v>10</v>
      </c>
      <c r="C6971" s="3">
        <f t="shared" ca="1" si="216"/>
        <v>0.23852723793484532</v>
      </c>
      <c r="D6971" s="3">
        <f t="shared" ca="1" si="217"/>
        <v>21.926361896742264</v>
      </c>
      <c r="E6971" s="3">
        <v>15.519951585213985</v>
      </c>
    </row>
    <row r="6972" spans="1:5" x14ac:dyDescent="0.25">
      <c r="A6972" s="3">
        <v>6971</v>
      </c>
      <c r="B6972" s="3">
        <v>10</v>
      </c>
      <c r="C6972" s="3">
        <f t="shared" ca="1" si="216"/>
        <v>0.3711587662719934</v>
      </c>
      <c r="D6972" s="3">
        <f t="shared" ca="1" si="217"/>
        <v>28.557938313599671</v>
      </c>
      <c r="E6972" s="3">
        <v>13.519006596092956</v>
      </c>
    </row>
    <row r="6973" spans="1:5" x14ac:dyDescent="0.25">
      <c r="A6973" s="3">
        <v>6972</v>
      </c>
      <c r="B6973" s="3">
        <v>10</v>
      </c>
      <c r="C6973" s="3">
        <f t="shared" ca="1" si="216"/>
        <v>0.86273943923836993</v>
      </c>
      <c r="D6973" s="3">
        <f t="shared" ca="1" si="217"/>
        <v>53.136971961918498</v>
      </c>
      <c r="E6973" s="3">
        <v>46.079098886430529</v>
      </c>
    </row>
    <row r="6974" spans="1:5" x14ac:dyDescent="0.25">
      <c r="A6974" s="3">
        <v>6973</v>
      </c>
      <c r="B6974" s="3">
        <v>10</v>
      </c>
      <c r="C6974" s="3">
        <f t="shared" ca="1" si="216"/>
        <v>3.3338649018288424E-2</v>
      </c>
      <c r="D6974" s="3">
        <f t="shared" ca="1" si="217"/>
        <v>11.666932450914421</v>
      </c>
      <c r="E6974" s="3">
        <v>50.94896956586674</v>
      </c>
    </row>
    <row r="6975" spans="1:5" x14ac:dyDescent="0.25">
      <c r="A6975" s="3">
        <v>6974</v>
      </c>
      <c r="B6975" s="3">
        <v>10</v>
      </c>
      <c r="C6975" s="3">
        <f t="shared" ca="1" si="216"/>
        <v>0.56478010726148076</v>
      </c>
      <c r="D6975" s="3">
        <f t="shared" ca="1" si="217"/>
        <v>38.239005363074043</v>
      </c>
      <c r="E6975" s="3">
        <v>33.009746469038461</v>
      </c>
    </row>
    <row r="6976" spans="1:5" x14ac:dyDescent="0.25">
      <c r="A6976" s="3">
        <v>6975</v>
      </c>
      <c r="B6976" s="3">
        <v>10</v>
      </c>
      <c r="C6976" s="3">
        <f t="shared" ca="1" si="216"/>
        <v>0.9937156192445018</v>
      </c>
      <c r="D6976" s="3">
        <f t="shared" ca="1" si="217"/>
        <v>59.685780962225088</v>
      </c>
      <c r="E6976" s="3">
        <v>51.134544654086852</v>
      </c>
    </row>
    <row r="6977" spans="1:5" x14ac:dyDescent="0.25">
      <c r="A6977" s="3">
        <v>6976</v>
      </c>
      <c r="B6977" s="3">
        <v>10</v>
      </c>
      <c r="C6977" s="3">
        <f t="shared" ca="1" si="216"/>
        <v>0.62202835267464729</v>
      </c>
      <c r="D6977" s="3">
        <f t="shared" ca="1" si="217"/>
        <v>41.10141763373236</v>
      </c>
      <c r="E6977" s="3">
        <v>37.464553138840571</v>
      </c>
    </row>
    <row r="6978" spans="1:5" x14ac:dyDescent="0.25">
      <c r="A6978" s="3">
        <v>6977</v>
      </c>
      <c r="B6978" s="3">
        <v>10</v>
      </c>
      <c r="C6978" s="3">
        <f t="shared" ca="1" si="216"/>
        <v>0.26916326197852447</v>
      </c>
      <c r="D6978" s="3">
        <f t="shared" ca="1" si="217"/>
        <v>23.458163098926224</v>
      </c>
      <c r="E6978" s="3">
        <v>51.587238224288747</v>
      </c>
    </row>
    <row r="6979" spans="1:5" x14ac:dyDescent="0.25">
      <c r="A6979" s="3">
        <v>6978</v>
      </c>
      <c r="B6979" s="3">
        <v>10</v>
      </c>
      <c r="C6979" s="3">
        <f t="shared" ref="C6979:C7042" ca="1" si="218">RAND()</f>
        <v>0.62061535374072985</v>
      </c>
      <c r="D6979" s="3">
        <f t="shared" ref="D6979:D7042" ca="1" si="219">B6979+C6979*B6979*5</f>
        <v>41.030767687036494</v>
      </c>
      <c r="E6979" s="3">
        <v>54.785919528935395</v>
      </c>
    </row>
    <row r="6980" spans="1:5" x14ac:dyDescent="0.25">
      <c r="A6980" s="3">
        <v>6979</v>
      </c>
      <c r="B6980" s="3">
        <v>10</v>
      </c>
      <c r="C6980" s="3">
        <f t="shared" ca="1" si="218"/>
        <v>0.30022844944352567</v>
      </c>
      <c r="D6980" s="3">
        <f t="shared" ca="1" si="219"/>
        <v>25.011422472176285</v>
      </c>
      <c r="E6980" s="3">
        <v>13.939766765869489</v>
      </c>
    </row>
    <row r="6981" spans="1:5" x14ac:dyDescent="0.25">
      <c r="A6981" s="3">
        <v>6980</v>
      </c>
      <c r="B6981" s="3">
        <v>10</v>
      </c>
      <c r="C6981" s="3">
        <f t="shared" ca="1" si="218"/>
        <v>0.13608743613350993</v>
      </c>
      <c r="D6981" s="3">
        <f t="shared" ca="1" si="219"/>
        <v>16.804371806675498</v>
      </c>
      <c r="E6981" s="3">
        <v>54.982208291755434</v>
      </c>
    </row>
    <row r="6982" spans="1:5" x14ac:dyDescent="0.25">
      <c r="A6982" s="3">
        <v>6981</v>
      </c>
      <c r="B6982" s="3">
        <v>10</v>
      </c>
      <c r="C6982" s="3">
        <f t="shared" ca="1" si="218"/>
        <v>0.33885144031826142</v>
      </c>
      <c r="D6982" s="3">
        <f t="shared" ca="1" si="219"/>
        <v>26.942572015913072</v>
      </c>
      <c r="E6982" s="3">
        <v>53.1806661539934</v>
      </c>
    </row>
    <row r="6983" spans="1:5" x14ac:dyDescent="0.25">
      <c r="A6983" s="3">
        <v>6982</v>
      </c>
      <c r="B6983" s="3">
        <v>10</v>
      </c>
      <c r="C6983" s="3">
        <f t="shared" ca="1" si="218"/>
        <v>0.54038554710488573</v>
      </c>
      <c r="D6983" s="3">
        <f t="shared" ca="1" si="219"/>
        <v>37.019277355244284</v>
      </c>
      <c r="E6983" s="3">
        <v>29.956662103306314</v>
      </c>
    </row>
    <row r="6984" spans="1:5" x14ac:dyDescent="0.25">
      <c r="A6984" s="3">
        <v>6983</v>
      </c>
      <c r="B6984" s="3">
        <v>10</v>
      </c>
      <c r="C6984" s="3">
        <f t="shared" ca="1" si="218"/>
        <v>0.14887501055509855</v>
      </c>
      <c r="D6984" s="3">
        <f t="shared" ca="1" si="219"/>
        <v>17.443750527754929</v>
      </c>
      <c r="E6984" s="3">
        <v>35.283706507365494</v>
      </c>
    </row>
    <row r="6985" spans="1:5" x14ac:dyDescent="0.25">
      <c r="A6985" s="3">
        <v>6984</v>
      </c>
      <c r="B6985" s="3">
        <v>10</v>
      </c>
      <c r="C6985" s="3">
        <f t="shared" ca="1" si="218"/>
        <v>0.97945477770931233</v>
      </c>
      <c r="D6985" s="3">
        <f t="shared" ca="1" si="219"/>
        <v>58.972738885465617</v>
      </c>
      <c r="E6985" s="3">
        <v>31.762447161667133</v>
      </c>
    </row>
    <row r="6986" spans="1:5" x14ac:dyDescent="0.25">
      <c r="A6986" s="3">
        <v>6985</v>
      </c>
      <c r="B6986" s="3">
        <v>10</v>
      </c>
      <c r="C6986" s="3">
        <f t="shared" ca="1" si="218"/>
        <v>0.14145680547301287</v>
      </c>
      <c r="D6986" s="3">
        <f t="shared" ca="1" si="219"/>
        <v>17.072840273650645</v>
      </c>
      <c r="E6986" s="3">
        <v>50.071163280731021</v>
      </c>
    </row>
    <row r="6987" spans="1:5" x14ac:dyDescent="0.25">
      <c r="A6987" s="3">
        <v>6986</v>
      </c>
      <c r="B6987" s="3">
        <v>10</v>
      </c>
      <c r="C6987" s="3">
        <f t="shared" ca="1" si="218"/>
        <v>0.91146253272133171</v>
      </c>
      <c r="D6987" s="3">
        <f t="shared" ca="1" si="219"/>
        <v>55.57312663606659</v>
      </c>
      <c r="E6987" s="3">
        <v>57.003976459761589</v>
      </c>
    </row>
    <row r="6988" spans="1:5" x14ac:dyDescent="0.25">
      <c r="A6988" s="3">
        <v>6987</v>
      </c>
      <c r="B6988" s="3">
        <v>10</v>
      </c>
      <c r="C6988" s="3">
        <f t="shared" ca="1" si="218"/>
        <v>0.60331272760411847</v>
      </c>
      <c r="D6988" s="3">
        <f t="shared" ca="1" si="219"/>
        <v>40.165636380205925</v>
      </c>
      <c r="E6988" s="3">
        <v>12.964752485007105</v>
      </c>
    </row>
    <row r="6989" spans="1:5" x14ac:dyDescent="0.25">
      <c r="A6989" s="3">
        <v>6988</v>
      </c>
      <c r="B6989" s="3">
        <v>10</v>
      </c>
      <c r="C6989" s="3">
        <f t="shared" ca="1" si="218"/>
        <v>0.61692024454424665</v>
      </c>
      <c r="D6989" s="3">
        <f t="shared" ca="1" si="219"/>
        <v>40.846012227212327</v>
      </c>
      <c r="E6989" s="3">
        <v>37.214448723225431</v>
      </c>
    </row>
    <row r="6990" spans="1:5" x14ac:dyDescent="0.25">
      <c r="A6990" s="3">
        <v>6989</v>
      </c>
      <c r="B6990" s="3">
        <v>10</v>
      </c>
      <c r="C6990" s="3">
        <f t="shared" ca="1" si="218"/>
        <v>0.79381169169554089</v>
      </c>
      <c r="D6990" s="3">
        <f t="shared" ca="1" si="219"/>
        <v>49.690584584777042</v>
      </c>
      <c r="E6990" s="3">
        <v>25.8438762969948</v>
      </c>
    </row>
    <row r="6991" spans="1:5" x14ac:dyDescent="0.25">
      <c r="A6991" s="3">
        <v>6990</v>
      </c>
      <c r="B6991" s="3">
        <v>10</v>
      </c>
      <c r="C6991" s="3">
        <f t="shared" ca="1" si="218"/>
        <v>0.9665193283314254</v>
      </c>
      <c r="D6991" s="3">
        <f t="shared" ca="1" si="219"/>
        <v>58.325966416571269</v>
      </c>
      <c r="E6991" s="3">
        <v>14.276555758116906</v>
      </c>
    </row>
    <row r="6992" spans="1:5" x14ac:dyDescent="0.25">
      <c r="A6992" s="3">
        <v>6991</v>
      </c>
      <c r="B6992" s="3">
        <v>10</v>
      </c>
      <c r="C6992" s="3">
        <f t="shared" ca="1" si="218"/>
        <v>0.61009642020123867</v>
      </c>
      <c r="D6992" s="3">
        <f t="shared" ca="1" si="219"/>
        <v>40.504821010061931</v>
      </c>
      <c r="E6992" s="3">
        <v>32.59529283893049</v>
      </c>
    </row>
    <row r="6993" spans="1:5" x14ac:dyDescent="0.25">
      <c r="A6993" s="3">
        <v>6992</v>
      </c>
      <c r="B6993" s="3">
        <v>10</v>
      </c>
      <c r="C6993" s="3">
        <f t="shared" ca="1" si="218"/>
        <v>0.79717880673632802</v>
      </c>
      <c r="D6993" s="3">
        <f t="shared" ca="1" si="219"/>
        <v>49.858940336816403</v>
      </c>
      <c r="E6993" s="3">
        <v>24.419265728253162</v>
      </c>
    </row>
    <row r="6994" spans="1:5" x14ac:dyDescent="0.25">
      <c r="A6994" s="3">
        <v>6993</v>
      </c>
      <c r="B6994" s="3">
        <v>10</v>
      </c>
      <c r="C6994" s="3">
        <f t="shared" ca="1" si="218"/>
        <v>0.35639573842142835</v>
      </c>
      <c r="D6994" s="3">
        <f t="shared" ca="1" si="219"/>
        <v>27.819786921071419</v>
      </c>
      <c r="E6994" s="3">
        <v>27.966537164454294</v>
      </c>
    </row>
    <row r="6995" spans="1:5" x14ac:dyDescent="0.25">
      <c r="A6995" s="3">
        <v>6994</v>
      </c>
      <c r="B6995" s="3">
        <v>10</v>
      </c>
      <c r="C6995" s="3">
        <f t="shared" ca="1" si="218"/>
        <v>0.58439875065378566</v>
      </c>
      <c r="D6995" s="3">
        <f t="shared" ca="1" si="219"/>
        <v>39.219937532689286</v>
      </c>
      <c r="E6995" s="3">
        <v>40.111189344170853</v>
      </c>
    </row>
    <row r="6996" spans="1:5" x14ac:dyDescent="0.25">
      <c r="A6996" s="3">
        <v>6995</v>
      </c>
      <c r="B6996" s="3">
        <v>10</v>
      </c>
      <c r="C6996" s="3">
        <f t="shared" ca="1" si="218"/>
        <v>0.18271257443574751</v>
      </c>
      <c r="D6996" s="3">
        <f t="shared" ca="1" si="219"/>
        <v>19.135628721787377</v>
      </c>
      <c r="E6996" s="3">
        <v>44.925064183818463</v>
      </c>
    </row>
    <row r="6997" spans="1:5" x14ac:dyDescent="0.25">
      <c r="A6997" s="3">
        <v>6996</v>
      </c>
      <c r="B6997" s="3">
        <v>10</v>
      </c>
      <c r="C6997" s="3">
        <f t="shared" ca="1" si="218"/>
        <v>0.46194300952567047</v>
      </c>
      <c r="D6997" s="3">
        <f t="shared" ca="1" si="219"/>
        <v>33.097150476283524</v>
      </c>
      <c r="E6997" s="3">
        <v>12.324852064127363</v>
      </c>
    </row>
    <row r="6998" spans="1:5" x14ac:dyDescent="0.25">
      <c r="A6998" s="3">
        <v>6997</v>
      </c>
      <c r="B6998" s="3">
        <v>10</v>
      </c>
      <c r="C6998" s="3">
        <f t="shared" ca="1" si="218"/>
        <v>0.42734735773554178</v>
      </c>
      <c r="D6998" s="3">
        <f t="shared" ca="1" si="219"/>
        <v>31.367367886777089</v>
      </c>
      <c r="E6998" s="3">
        <v>53.766790895736101</v>
      </c>
    </row>
    <row r="6999" spans="1:5" x14ac:dyDescent="0.25">
      <c r="A6999" s="3">
        <v>6998</v>
      </c>
      <c r="B6999" s="3">
        <v>10</v>
      </c>
      <c r="C6999" s="3">
        <f t="shared" ca="1" si="218"/>
        <v>0.23559457773706249</v>
      </c>
      <c r="D6999" s="3">
        <f t="shared" ca="1" si="219"/>
        <v>21.779728886853125</v>
      </c>
      <c r="E6999" s="3">
        <v>24.924779055588665</v>
      </c>
    </row>
    <row r="7000" spans="1:5" x14ac:dyDescent="0.25">
      <c r="A7000" s="3">
        <v>6999</v>
      </c>
      <c r="B7000" s="3">
        <v>10</v>
      </c>
      <c r="C7000" s="3">
        <f t="shared" ca="1" si="218"/>
        <v>0.26182494934296718</v>
      </c>
      <c r="D7000" s="3">
        <f t="shared" ca="1" si="219"/>
        <v>23.09124746714836</v>
      </c>
      <c r="E7000" s="3">
        <v>26.528043846244273</v>
      </c>
    </row>
    <row r="7001" spans="1:5" x14ac:dyDescent="0.25">
      <c r="A7001" s="3">
        <v>7000</v>
      </c>
      <c r="B7001" s="3">
        <v>10</v>
      </c>
      <c r="C7001" s="3">
        <f t="shared" ca="1" si="218"/>
        <v>0.70693663875515311</v>
      </c>
      <c r="D7001" s="3">
        <f t="shared" ca="1" si="219"/>
        <v>45.346831937757656</v>
      </c>
      <c r="E7001" s="3">
        <v>20.296369707334051</v>
      </c>
    </row>
    <row r="7002" spans="1:5" x14ac:dyDescent="0.25">
      <c r="A7002" s="3">
        <v>7001</v>
      </c>
      <c r="B7002" s="3">
        <v>10</v>
      </c>
      <c r="C7002" s="3">
        <f t="shared" ca="1" si="218"/>
        <v>0.89768506031981021</v>
      </c>
      <c r="D7002" s="3">
        <f t="shared" ca="1" si="219"/>
        <v>54.88425301599051</v>
      </c>
      <c r="E7002" s="3">
        <v>28.869922662398867</v>
      </c>
    </row>
    <row r="7003" spans="1:5" x14ac:dyDescent="0.25">
      <c r="A7003" s="3">
        <v>7002</v>
      </c>
      <c r="B7003" s="3">
        <v>10</v>
      </c>
      <c r="C7003" s="3">
        <f t="shared" ca="1" si="218"/>
        <v>0.90200321398871741</v>
      </c>
      <c r="D7003" s="3">
        <f t="shared" ca="1" si="219"/>
        <v>55.100160699435875</v>
      </c>
      <c r="E7003" s="3">
        <v>57.688885563256697</v>
      </c>
    </row>
    <row r="7004" spans="1:5" x14ac:dyDescent="0.25">
      <c r="A7004" s="3">
        <v>7003</v>
      </c>
      <c r="B7004" s="3">
        <v>10</v>
      </c>
      <c r="C7004" s="3">
        <f t="shared" ca="1" si="218"/>
        <v>0.13706486059243972</v>
      </c>
      <c r="D7004" s="3">
        <f t="shared" ca="1" si="219"/>
        <v>16.853243029621986</v>
      </c>
      <c r="E7004" s="3">
        <v>32.515987646114972</v>
      </c>
    </row>
    <row r="7005" spans="1:5" x14ac:dyDescent="0.25">
      <c r="A7005" s="3">
        <v>7004</v>
      </c>
      <c r="B7005" s="3">
        <v>10</v>
      </c>
      <c r="C7005" s="3">
        <f t="shared" ca="1" si="218"/>
        <v>0.71121230221563725</v>
      </c>
      <c r="D7005" s="3">
        <f t="shared" ca="1" si="219"/>
        <v>45.56061511078186</v>
      </c>
      <c r="E7005" s="3">
        <v>18.16249029820338</v>
      </c>
    </row>
    <row r="7006" spans="1:5" x14ac:dyDescent="0.25">
      <c r="A7006" s="3">
        <v>7005</v>
      </c>
      <c r="B7006" s="3">
        <v>10</v>
      </c>
      <c r="C7006" s="3">
        <f t="shared" ca="1" si="218"/>
        <v>0.37005648477820463</v>
      </c>
      <c r="D7006" s="3">
        <f t="shared" ca="1" si="219"/>
        <v>28.502824238910232</v>
      </c>
      <c r="E7006" s="3">
        <v>16.426086657084934</v>
      </c>
    </row>
    <row r="7007" spans="1:5" x14ac:dyDescent="0.25">
      <c r="A7007" s="3">
        <v>7006</v>
      </c>
      <c r="B7007" s="3">
        <v>10</v>
      </c>
      <c r="C7007" s="3">
        <f t="shared" ca="1" si="218"/>
        <v>0.11099883702048918</v>
      </c>
      <c r="D7007" s="3">
        <f t="shared" ca="1" si="219"/>
        <v>15.54994185102446</v>
      </c>
      <c r="E7007" s="3">
        <v>10.382196151452774</v>
      </c>
    </row>
    <row r="7008" spans="1:5" x14ac:dyDescent="0.25">
      <c r="A7008" s="3">
        <v>7007</v>
      </c>
      <c r="B7008" s="3">
        <v>10</v>
      </c>
      <c r="C7008" s="3">
        <f t="shared" ca="1" si="218"/>
        <v>0.75687063638633345</v>
      </c>
      <c r="D7008" s="3">
        <f t="shared" ca="1" si="219"/>
        <v>47.843531819316674</v>
      </c>
      <c r="E7008" s="3">
        <v>46.229973025555729</v>
      </c>
    </row>
    <row r="7009" spans="1:5" x14ac:dyDescent="0.25">
      <c r="A7009" s="3">
        <v>7008</v>
      </c>
      <c r="B7009" s="3">
        <v>10</v>
      </c>
      <c r="C7009" s="3">
        <f t="shared" ca="1" si="218"/>
        <v>0.58727903573226992</v>
      </c>
      <c r="D7009" s="3">
        <f t="shared" ca="1" si="219"/>
        <v>39.363951786613498</v>
      </c>
      <c r="E7009" s="3">
        <v>46.520249382452185</v>
      </c>
    </row>
    <row r="7010" spans="1:5" x14ac:dyDescent="0.25">
      <c r="A7010" s="3">
        <v>7009</v>
      </c>
      <c r="B7010" s="3">
        <v>10</v>
      </c>
      <c r="C7010" s="3">
        <f t="shared" ca="1" si="218"/>
        <v>0.51398314547311386</v>
      </c>
      <c r="D7010" s="3">
        <f t="shared" ca="1" si="219"/>
        <v>35.699157273655693</v>
      </c>
      <c r="E7010" s="3">
        <v>45.651711207455136</v>
      </c>
    </row>
    <row r="7011" spans="1:5" x14ac:dyDescent="0.25">
      <c r="A7011" s="3">
        <v>7010</v>
      </c>
      <c r="B7011" s="3">
        <v>10</v>
      </c>
      <c r="C7011" s="3">
        <f t="shared" ca="1" si="218"/>
        <v>0.30671833264339687</v>
      </c>
      <c r="D7011" s="3">
        <f t="shared" ca="1" si="219"/>
        <v>25.335916632169845</v>
      </c>
      <c r="E7011" s="3">
        <v>38.916479625431151</v>
      </c>
    </row>
    <row r="7012" spans="1:5" x14ac:dyDescent="0.25">
      <c r="A7012" s="3">
        <v>7011</v>
      </c>
      <c r="B7012" s="3">
        <v>10</v>
      </c>
      <c r="C7012" s="3">
        <f t="shared" ca="1" si="218"/>
        <v>0.77519213664960041</v>
      </c>
      <c r="D7012" s="3">
        <f t="shared" ca="1" si="219"/>
        <v>48.759606832480024</v>
      </c>
      <c r="E7012" s="3">
        <v>53.281631265554104</v>
      </c>
    </row>
    <row r="7013" spans="1:5" x14ac:dyDescent="0.25">
      <c r="A7013" s="3">
        <v>7012</v>
      </c>
      <c r="B7013" s="3">
        <v>10</v>
      </c>
      <c r="C7013" s="3">
        <f t="shared" ca="1" si="218"/>
        <v>0.68486436047424615</v>
      </c>
      <c r="D7013" s="3">
        <f t="shared" ca="1" si="219"/>
        <v>44.243218023712309</v>
      </c>
      <c r="E7013" s="3">
        <v>57.244097783860397</v>
      </c>
    </row>
    <row r="7014" spans="1:5" x14ac:dyDescent="0.25">
      <c r="A7014" s="3">
        <v>7013</v>
      </c>
      <c r="B7014" s="3">
        <v>10</v>
      </c>
      <c r="C7014" s="3">
        <f t="shared" ca="1" si="218"/>
        <v>0.16764982109480508</v>
      </c>
      <c r="D7014" s="3">
        <f t="shared" ca="1" si="219"/>
        <v>18.382491054740257</v>
      </c>
      <c r="E7014" s="3">
        <v>52.719141899404747</v>
      </c>
    </row>
    <row r="7015" spans="1:5" x14ac:dyDescent="0.25">
      <c r="A7015" s="3">
        <v>7014</v>
      </c>
      <c r="B7015" s="3">
        <v>10</v>
      </c>
      <c r="C7015" s="3">
        <f t="shared" ca="1" si="218"/>
        <v>0.39560020497991644</v>
      </c>
      <c r="D7015" s="3">
        <f t="shared" ca="1" si="219"/>
        <v>29.780010248995822</v>
      </c>
      <c r="E7015" s="3">
        <v>44.969949762548318</v>
      </c>
    </row>
    <row r="7016" spans="1:5" x14ac:dyDescent="0.25">
      <c r="A7016" s="3">
        <v>7015</v>
      </c>
      <c r="B7016" s="3">
        <v>10</v>
      </c>
      <c r="C7016" s="3">
        <f t="shared" ca="1" si="218"/>
        <v>0.17127017761068797</v>
      </c>
      <c r="D7016" s="3">
        <f t="shared" ca="1" si="219"/>
        <v>18.5635088805344</v>
      </c>
      <c r="E7016" s="3">
        <v>40.160337188965897</v>
      </c>
    </row>
    <row r="7017" spans="1:5" x14ac:dyDescent="0.25">
      <c r="A7017" s="3">
        <v>7016</v>
      </c>
      <c r="B7017" s="3">
        <v>10</v>
      </c>
      <c r="C7017" s="3">
        <f t="shared" ca="1" si="218"/>
        <v>5.9050594206044638E-2</v>
      </c>
      <c r="D7017" s="3">
        <f t="shared" ca="1" si="219"/>
        <v>12.952529710302231</v>
      </c>
      <c r="E7017" s="3">
        <v>21.135175119329411</v>
      </c>
    </row>
    <row r="7018" spans="1:5" x14ac:dyDescent="0.25">
      <c r="A7018" s="3">
        <v>7017</v>
      </c>
      <c r="B7018" s="3">
        <v>10</v>
      </c>
      <c r="C7018" s="3">
        <f t="shared" ca="1" si="218"/>
        <v>6.2406060952136078E-2</v>
      </c>
      <c r="D7018" s="3">
        <f t="shared" ca="1" si="219"/>
        <v>13.120303047606804</v>
      </c>
      <c r="E7018" s="3">
        <v>25.314900274117434</v>
      </c>
    </row>
    <row r="7019" spans="1:5" x14ac:dyDescent="0.25">
      <c r="A7019" s="3">
        <v>7018</v>
      </c>
      <c r="B7019" s="3">
        <v>10</v>
      </c>
      <c r="C7019" s="3">
        <f t="shared" ca="1" si="218"/>
        <v>0.11088294536356313</v>
      </c>
      <c r="D7019" s="3">
        <f t="shared" ca="1" si="219"/>
        <v>15.544147268178158</v>
      </c>
      <c r="E7019" s="3">
        <v>36.073260550857945</v>
      </c>
    </row>
    <row r="7020" spans="1:5" x14ac:dyDescent="0.25">
      <c r="A7020" s="3">
        <v>7019</v>
      </c>
      <c r="B7020" s="3">
        <v>10</v>
      </c>
      <c r="C7020" s="3">
        <f t="shared" ca="1" si="218"/>
        <v>0.43871033926182934</v>
      </c>
      <c r="D7020" s="3">
        <f t="shared" ca="1" si="219"/>
        <v>31.935516963091466</v>
      </c>
      <c r="E7020" s="3">
        <v>49.142871132899273</v>
      </c>
    </row>
    <row r="7021" spans="1:5" x14ac:dyDescent="0.25">
      <c r="A7021" s="3">
        <v>7020</v>
      </c>
      <c r="B7021" s="3">
        <v>10</v>
      </c>
      <c r="C7021" s="3">
        <f t="shared" ca="1" si="218"/>
        <v>8.3296159601409236E-3</v>
      </c>
      <c r="D7021" s="3">
        <f t="shared" ca="1" si="219"/>
        <v>10.416480798007047</v>
      </c>
      <c r="E7021" s="3">
        <v>39.385011643175019</v>
      </c>
    </row>
    <row r="7022" spans="1:5" x14ac:dyDescent="0.25">
      <c r="A7022" s="3">
        <v>7021</v>
      </c>
      <c r="B7022" s="3">
        <v>10</v>
      </c>
      <c r="C7022" s="3">
        <f t="shared" ca="1" si="218"/>
        <v>0.70552270256725835</v>
      </c>
      <c r="D7022" s="3">
        <f t="shared" ca="1" si="219"/>
        <v>45.276135128362917</v>
      </c>
      <c r="E7022" s="3">
        <v>14.306521938947949</v>
      </c>
    </row>
    <row r="7023" spans="1:5" x14ac:dyDescent="0.25">
      <c r="A7023" s="3">
        <v>7022</v>
      </c>
      <c r="B7023" s="3">
        <v>10</v>
      </c>
      <c r="C7023" s="3">
        <f t="shared" ca="1" si="218"/>
        <v>0.77021602481455487</v>
      </c>
      <c r="D7023" s="3">
        <f t="shared" ca="1" si="219"/>
        <v>48.510801240727744</v>
      </c>
      <c r="E7023" s="3">
        <v>57.006965115269622</v>
      </c>
    </row>
    <row r="7024" spans="1:5" x14ac:dyDescent="0.25">
      <c r="A7024" s="3">
        <v>7023</v>
      </c>
      <c r="B7024" s="3">
        <v>10</v>
      </c>
      <c r="C7024" s="3">
        <f t="shared" ca="1" si="218"/>
        <v>0.20900660157879414</v>
      </c>
      <c r="D7024" s="3">
        <f t="shared" ca="1" si="219"/>
        <v>20.450330078939707</v>
      </c>
      <c r="E7024" s="3">
        <v>37.53157657513708</v>
      </c>
    </row>
    <row r="7025" spans="1:5" x14ac:dyDescent="0.25">
      <c r="A7025" s="3">
        <v>7024</v>
      </c>
      <c r="B7025" s="3">
        <v>10</v>
      </c>
      <c r="C7025" s="3">
        <f t="shared" ca="1" si="218"/>
        <v>1.0699855356748889E-2</v>
      </c>
      <c r="D7025" s="3">
        <f t="shared" ca="1" si="219"/>
        <v>10.534992767837444</v>
      </c>
      <c r="E7025" s="3">
        <v>58.869050853113109</v>
      </c>
    </row>
    <row r="7026" spans="1:5" x14ac:dyDescent="0.25">
      <c r="A7026" s="3">
        <v>7025</v>
      </c>
      <c r="B7026" s="3">
        <v>10</v>
      </c>
      <c r="C7026" s="3">
        <f t="shared" ca="1" si="218"/>
        <v>0.90354165895132199</v>
      </c>
      <c r="D7026" s="3">
        <f t="shared" ca="1" si="219"/>
        <v>55.177082947566099</v>
      </c>
      <c r="E7026" s="3">
        <v>46.249892955465405</v>
      </c>
    </row>
    <row r="7027" spans="1:5" x14ac:dyDescent="0.25">
      <c r="A7027" s="3">
        <v>7026</v>
      </c>
      <c r="B7027" s="3">
        <v>10</v>
      </c>
      <c r="C7027" s="3">
        <f t="shared" ca="1" si="218"/>
        <v>0.41179613282982974</v>
      </c>
      <c r="D7027" s="3">
        <f t="shared" ca="1" si="219"/>
        <v>30.589806641491485</v>
      </c>
      <c r="E7027" s="3">
        <v>42.984128073422767</v>
      </c>
    </row>
    <row r="7028" spans="1:5" x14ac:dyDescent="0.25">
      <c r="A7028" s="3">
        <v>7027</v>
      </c>
      <c r="B7028" s="3">
        <v>10</v>
      </c>
      <c r="C7028" s="3">
        <f t="shared" ca="1" si="218"/>
        <v>0.16029693878026685</v>
      </c>
      <c r="D7028" s="3">
        <f t="shared" ca="1" si="219"/>
        <v>18.014846939013342</v>
      </c>
      <c r="E7028" s="3">
        <v>46.526546116625468</v>
      </c>
    </row>
    <row r="7029" spans="1:5" x14ac:dyDescent="0.25">
      <c r="A7029" s="3">
        <v>7028</v>
      </c>
      <c r="B7029" s="3">
        <v>10</v>
      </c>
      <c r="C7029" s="3">
        <f t="shared" ca="1" si="218"/>
        <v>0.74631325761103562</v>
      </c>
      <c r="D7029" s="3">
        <f t="shared" ca="1" si="219"/>
        <v>47.315662880551777</v>
      </c>
      <c r="E7029" s="3">
        <v>17.973781429311948</v>
      </c>
    </row>
    <row r="7030" spans="1:5" x14ac:dyDescent="0.25">
      <c r="A7030" s="3">
        <v>7029</v>
      </c>
      <c r="B7030" s="3">
        <v>10</v>
      </c>
      <c r="C7030" s="3">
        <f t="shared" ca="1" si="218"/>
        <v>0.79000123770444908</v>
      </c>
      <c r="D7030" s="3">
        <f t="shared" ca="1" si="219"/>
        <v>49.500061885222458</v>
      </c>
      <c r="E7030" s="3">
        <v>39.483063091782256</v>
      </c>
    </row>
    <row r="7031" spans="1:5" x14ac:dyDescent="0.25">
      <c r="A7031" s="3">
        <v>7030</v>
      </c>
      <c r="B7031" s="3">
        <v>10</v>
      </c>
      <c r="C7031" s="3">
        <f t="shared" ca="1" si="218"/>
        <v>0.56881084781840829</v>
      </c>
      <c r="D7031" s="3">
        <f t="shared" ca="1" si="219"/>
        <v>38.440542390920413</v>
      </c>
      <c r="E7031" s="3">
        <v>57.881714525299245</v>
      </c>
    </row>
    <row r="7032" spans="1:5" x14ac:dyDescent="0.25">
      <c r="A7032" s="3">
        <v>7031</v>
      </c>
      <c r="B7032" s="3">
        <v>10</v>
      </c>
      <c r="C7032" s="3">
        <f t="shared" ca="1" si="218"/>
        <v>0.8524064248286336</v>
      </c>
      <c r="D7032" s="3">
        <f t="shared" ca="1" si="219"/>
        <v>52.620321241431682</v>
      </c>
      <c r="E7032" s="3">
        <v>44.380228780045009</v>
      </c>
    </row>
    <row r="7033" spans="1:5" x14ac:dyDescent="0.25">
      <c r="A7033" s="3">
        <v>7032</v>
      </c>
      <c r="B7033" s="3">
        <v>10</v>
      </c>
      <c r="C7033" s="3">
        <f t="shared" ca="1" si="218"/>
        <v>0.17122121983926453</v>
      </c>
      <c r="D7033" s="3">
        <f t="shared" ca="1" si="219"/>
        <v>18.561060991963224</v>
      </c>
      <c r="E7033" s="3">
        <v>48.840503642244848</v>
      </c>
    </row>
    <row r="7034" spans="1:5" x14ac:dyDescent="0.25">
      <c r="A7034" s="3">
        <v>7033</v>
      </c>
      <c r="B7034" s="3">
        <v>10</v>
      </c>
      <c r="C7034" s="3">
        <f t="shared" ca="1" si="218"/>
        <v>0.97402946617497865</v>
      </c>
      <c r="D7034" s="3">
        <f t="shared" ca="1" si="219"/>
        <v>58.70147330874893</v>
      </c>
      <c r="E7034" s="3">
        <v>37.093304851968433</v>
      </c>
    </row>
    <row r="7035" spans="1:5" x14ac:dyDescent="0.25">
      <c r="A7035" s="3">
        <v>7034</v>
      </c>
      <c r="B7035" s="3">
        <v>10</v>
      </c>
      <c r="C7035" s="3">
        <f t="shared" ca="1" si="218"/>
        <v>0.26000345508710843</v>
      </c>
      <c r="D7035" s="3">
        <f t="shared" ca="1" si="219"/>
        <v>23.000172754355422</v>
      </c>
      <c r="E7035" s="3">
        <v>11.715609852061972</v>
      </c>
    </row>
    <row r="7036" spans="1:5" x14ac:dyDescent="0.25">
      <c r="A7036" s="3">
        <v>7035</v>
      </c>
      <c r="B7036" s="3">
        <v>10</v>
      </c>
      <c r="C7036" s="3">
        <f t="shared" ca="1" si="218"/>
        <v>0.29153476756873575</v>
      </c>
      <c r="D7036" s="3">
        <f t="shared" ca="1" si="219"/>
        <v>24.576738378436787</v>
      </c>
      <c r="E7036" s="3">
        <v>15.694473761876834</v>
      </c>
    </row>
    <row r="7037" spans="1:5" x14ac:dyDescent="0.25">
      <c r="A7037" s="3">
        <v>7036</v>
      </c>
      <c r="B7037" s="3">
        <v>10</v>
      </c>
      <c r="C7037" s="3">
        <f t="shared" ca="1" si="218"/>
        <v>0.5579567356227616</v>
      </c>
      <c r="D7037" s="3">
        <f t="shared" ca="1" si="219"/>
        <v>37.897836781138082</v>
      </c>
      <c r="E7037" s="3">
        <v>26.926921575886112</v>
      </c>
    </row>
    <row r="7038" spans="1:5" x14ac:dyDescent="0.25">
      <c r="A7038" s="3">
        <v>7037</v>
      </c>
      <c r="B7038" s="3">
        <v>10</v>
      </c>
      <c r="C7038" s="3">
        <f t="shared" ca="1" si="218"/>
        <v>0.49345220518478372</v>
      </c>
      <c r="D7038" s="3">
        <f t="shared" ca="1" si="219"/>
        <v>34.672610259239185</v>
      </c>
      <c r="E7038" s="3">
        <v>51.039019825241461</v>
      </c>
    </row>
    <row r="7039" spans="1:5" x14ac:dyDescent="0.25">
      <c r="A7039" s="3">
        <v>7038</v>
      </c>
      <c r="B7039" s="3">
        <v>10</v>
      </c>
      <c r="C7039" s="3">
        <f t="shared" ca="1" si="218"/>
        <v>0.92617608127823514</v>
      </c>
      <c r="D7039" s="3">
        <f t="shared" ca="1" si="219"/>
        <v>56.308804063911765</v>
      </c>
      <c r="E7039" s="3">
        <v>10.636198628627071</v>
      </c>
    </row>
    <row r="7040" spans="1:5" x14ac:dyDescent="0.25">
      <c r="A7040" s="3">
        <v>7039</v>
      </c>
      <c r="B7040" s="3">
        <v>10</v>
      </c>
      <c r="C7040" s="3">
        <f t="shared" ca="1" si="218"/>
        <v>0.45121932636216222</v>
      </c>
      <c r="D7040" s="3">
        <f t="shared" ca="1" si="219"/>
        <v>32.560966318108115</v>
      </c>
      <c r="E7040" s="3">
        <v>11.570803663699277</v>
      </c>
    </row>
    <row r="7041" spans="1:5" x14ac:dyDescent="0.25">
      <c r="A7041" s="3">
        <v>7040</v>
      </c>
      <c r="B7041" s="3">
        <v>10</v>
      </c>
      <c r="C7041" s="3">
        <f t="shared" ca="1" si="218"/>
        <v>0.58328679009665174</v>
      </c>
      <c r="D7041" s="3">
        <f t="shared" ca="1" si="219"/>
        <v>39.16433950483259</v>
      </c>
      <c r="E7041" s="3">
        <v>30.773164250469002</v>
      </c>
    </row>
    <row r="7042" spans="1:5" x14ac:dyDescent="0.25">
      <c r="A7042" s="3">
        <v>7041</v>
      </c>
      <c r="B7042" s="3">
        <v>10</v>
      </c>
      <c r="C7042" s="3">
        <f t="shared" ca="1" si="218"/>
        <v>0.33035526475510713</v>
      </c>
      <c r="D7042" s="3">
        <f t="shared" ca="1" si="219"/>
        <v>26.517763237755357</v>
      </c>
      <c r="E7042" s="3">
        <v>31.684622050978302</v>
      </c>
    </row>
    <row r="7043" spans="1:5" x14ac:dyDescent="0.25">
      <c r="A7043" s="3">
        <v>7042</v>
      </c>
      <c r="B7043" s="3">
        <v>10</v>
      </c>
      <c r="C7043" s="3">
        <f t="shared" ref="C7043:C7106" ca="1" si="220">RAND()</f>
        <v>0.63457266574712567</v>
      </c>
      <c r="D7043" s="3">
        <f t="shared" ref="D7043:D7106" ca="1" si="221">B7043+C7043*B7043*5</f>
        <v>41.728633287356288</v>
      </c>
      <c r="E7043" s="3">
        <v>48.593633754179294</v>
      </c>
    </row>
    <row r="7044" spans="1:5" x14ac:dyDescent="0.25">
      <c r="A7044" s="3">
        <v>7043</v>
      </c>
      <c r="B7044" s="3">
        <v>10</v>
      </c>
      <c r="C7044" s="3">
        <f t="shared" ca="1" si="220"/>
        <v>0.43286740183974648</v>
      </c>
      <c r="D7044" s="3">
        <f t="shared" ca="1" si="221"/>
        <v>31.643370091987322</v>
      </c>
      <c r="E7044" s="3">
        <v>11.704299756001198</v>
      </c>
    </row>
    <row r="7045" spans="1:5" x14ac:dyDescent="0.25">
      <c r="A7045" s="3">
        <v>7044</v>
      </c>
      <c r="B7045" s="3">
        <v>10</v>
      </c>
      <c r="C7045" s="3">
        <f t="shared" ca="1" si="220"/>
        <v>0.2299709319494404</v>
      </c>
      <c r="D7045" s="3">
        <f t="shared" ca="1" si="221"/>
        <v>21.498546597472021</v>
      </c>
      <c r="E7045" s="3">
        <v>22.972162292232028</v>
      </c>
    </row>
    <row r="7046" spans="1:5" x14ac:dyDescent="0.25">
      <c r="A7046" s="3">
        <v>7045</v>
      </c>
      <c r="B7046" s="3">
        <v>10</v>
      </c>
      <c r="C7046" s="3">
        <f t="shared" ca="1" si="220"/>
        <v>4.695669025615945E-2</v>
      </c>
      <c r="D7046" s="3">
        <f t="shared" ca="1" si="221"/>
        <v>12.347834512807973</v>
      </c>
      <c r="E7046" s="3">
        <v>38.064430323863974</v>
      </c>
    </row>
    <row r="7047" spans="1:5" x14ac:dyDescent="0.25">
      <c r="A7047" s="3">
        <v>7046</v>
      </c>
      <c r="B7047" s="3">
        <v>10</v>
      </c>
      <c r="C7047" s="3">
        <f t="shared" ca="1" si="220"/>
        <v>0.72464385993805369</v>
      </c>
      <c r="D7047" s="3">
        <f t="shared" ca="1" si="221"/>
        <v>46.232192996902683</v>
      </c>
      <c r="E7047" s="3">
        <v>33.498032228698698</v>
      </c>
    </row>
    <row r="7048" spans="1:5" x14ac:dyDescent="0.25">
      <c r="A7048" s="3">
        <v>7047</v>
      </c>
      <c r="B7048" s="3">
        <v>10</v>
      </c>
      <c r="C7048" s="3">
        <f t="shared" ca="1" si="220"/>
        <v>0.55924367076317549</v>
      </c>
      <c r="D7048" s="3">
        <f t="shared" ca="1" si="221"/>
        <v>37.962183538158776</v>
      </c>
      <c r="E7048" s="3">
        <v>27.008511149350213</v>
      </c>
    </row>
    <row r="7049" spans="1:5" x14ac:dyDescent="0.25">
      <c r="A7049" s="3">
        <v>7048</v>
      </c>
      <c r="B7049" s="3">
        <v>10</v>
      </c>
      <c r="C7049" s="3">
        <f t="shared" ca="1" si="220"/>
        <v>0.25654713601128876</v>
      </c>
      <c r="D7049" s="3">
        <f t="shared" ca="1" si="221"/>
        <v>22.827356800564438</v>
      </c>
      <c r="E7049" s="3">
        <v>30.749813286166507</v>
      </c>
    </row>
    <row r="7050" spans="1:5" x14ac:dyDescent="0.25">
      <c r="A7050" s="3">
        <v>7049</v>
      </c>
      <c r="B7050" s="3">
        <v>10</v>
      </c>
      <c r="C7050" s="3">
        <f t="shared" ca="1" si="220"/>
        <v>0.50801518077869479</v>
      </c>
      <c r="D7050" s="3">
        <f t="shared" ca="1" si="221"/>
        <v>35.400759038934737</v>
      </c>
      <c r="E7050" s="3">
        <v>45.706098483315643</v>
      </c>
    </row>
    <row r="7051" spans="1:5" x14ac:dyDescent="0.25">
      <c r="A7051" s="3">
        <v>7050</v>
      </c>
      <c r="B7051" s="3">
        <v>10</v>
      </c>
      <c r="C7051" s="3">
        <f t="shared" ca="1" si="220"/>
        <v>0.97227012867825313</v>
      </c>
      <c r="D7051" s="3">
        <f t="shared" ca="1" si="221"/>
        <v>58.613506433912654</v>
      </c>
      <c r="E7051" s="3">
        <v>45.183557951948536</v>
      </c>
    </row>
    <row r="7052" spans="1:5" x14ac:dyDescent="0.25">
      <c r="A7052" s="3">
        <v>7051</v>
      </c>
      <c r="B7052" s="3">
        <v>10</v>
      </c>
      <c r="C7052" s="3">
        <f t="shared" ca="1" si="220"/>
        <v>0.35205170549044418</v>
      </c>
      <c r="D7052" s="3">
        <f t="shared" ca="1" si="221"/>
        <v>27.602585274522209</v>
      </c>
      <c r="E7052" s="3">
        <v>27.011069123119476</v>
      </c>
    </row>
    <row r="7053" spans="1:5" x14ac:dyDescent="0.25">
      <c r="A7053" s="3">
        <v>7052</v>
      </c>
      <c r="B7053" s="3">
        <v>10</v>
      </c>
      <c r="C7053" s="3">
        <f t="shared" ca="1" si="220"/>
        <v>0.68673522886402305</v>
      </c>
      <c r="D7053" s="3">
        <f t="shared" ca="1" si="221"/>
        <v>44.336761443201155</v>
      </c>
      <c r="E7053" s="3">
        <v>56.347537237600974</v>
      </c>
    </row>
    <row r="7054" spans="1:5" x14ac:dyDescent="0.25">
      <c r="A7054" s="3">
        <v>7053</v>
      </c>
      <c r="B7054" s="3">
        <v>10</v>
      </c>
      <c r="C7054" s="3">
        <f t="shared" ca="1" si="220"/>
        <v>0.70959617179072032</v>
      </c>
      <c r="D7054" s="3">
        <f t="shared" ca="1" si="221"/>
        <v>45.479808589536013</v>
      </c>
      <c r="E7054" s="3">
        <v>54.976964956895841</v>
      </c>
    </row>
    <row r="7055" spans="1:5" x14ac:dyDescent="0.25">
      <c r="A7055" s="3">
        <v>7054</v>
      </c>
      <c r="B7055" s="3">
        <v>10</v>
      </c>
      <c r="C7055" s="3">
        <f t="shared" ca="1" si="220"/>
        <v>0.79021804009212748</v>
      </c>
      <c r="D7055" s="3">
        <f t="shared" ca="1" si="221"/>
        <v>49.510902004606372</v>
      </c>
      <c r="E7055" s="3">
        <v>19.538131813311768</v>
      </c>
    </row>
    <row r="7056" spans="1:5" x14ac:dyDescent="0.25">
      <c r="A7056" s="3">
        <v>7055</v>
      </c>
      <c r="B7056" s="3">
        <v>10</v>
      </c>
      <c r="C7056" s="3">
        <f t="shared" ca="1" si="220"/>
        <v>9.9719145000585208E-3</v>
      </c>
      <c r="D7056" s="3">
        <f t="shared" ca="1" si="221"/>
        <v>10.498595725002925</v>
      </c>
      <c r="E7056" s="3">
        <v>21.77911364945961</v>
      </c>
    </row>
    <row r="7057" spans="1:5" x14ac:dyDescent="0.25">
      <c r="A7057" s="3">
        <v>7056</v>
      </c>
      <c r="B7057" s="3">
        <v>10</v>
      </c>
      <c r="C7057" s="3">
        <f t="shared" ca="1" si="220"/>
        <v>0.58050080506012858</v>
      </c>
      <c r="D7057" s="3">
        <f t="shared" ca="1" si="221"/>
        <v>39.025040253006431</v>
      </c>
      <c r="E7057" s="3">
        <v>54.519487707895223</v>
      </c>
    </row>
    <row r="7058" spans="1:5" x14ac:dyDescent="0.25">
      <c r="A7058" s="3">
        <v>7057</v>
      </c>
      <c r="B7058" s="3">
        <v>10</v>
      </c>
      <c r="C7058" s="3">
        <f t="shared" ca="1" si="220"/>
        <v>0.16044137874915543</v>
      </c>
      <c r="D7058" s="3">
        <f t="shared" ca="1" si="221"/>
        <v>18.022068937457771</v>
      </c>
      <c r="E7058" s="3">
        <v>10.77393025975781</v>
      </c>
    </row>
    <row r="7059" spans="1:5" x14ac:dyDescent="0.25">
      <c r="A7059" s="3">
        <v>7058</v>
      </c>
      <c r="B7059" s="3">
        <v>10</v>
      </c>
      <c r="C7059" s="3">
        <f t="shared" ca="1" si="220"/>
        <v>0.11272327457606357</v>
      </c>
      <c r="D7059" s="3">
        <f t="shared" ca="1" si="221"/>
        <v>15.636163728803179</v>
      </c>
      <c r="E7059" s="3">
        <v>36.264472898266867</v>
      </c>
    </row>
    <row r="7060" spans="1:5" x14ac:dyDescent="0.25">
      <c r="A7060" s="3">
        <v>7059</v>
      </c>
      <c r="B7060" s="3">
        <v>10</v>
      </c>
      <c r="C7060" s="3">
        <f t="shared" ca="1" si="220"/>
        <v>0.11549727599106185</v>
      </c>
      <c r="D7060" s="3">
        <f t="shared" ca="1" si="221"/>
        <v>15.774863799553092</v>
      </c>
      <c r="E7060" s="3">
        <v>55.569474357536635</v>
      </c>
    </row>
    <row r="7061" spans="1:5" x14ac:dyDescent="0.25">
      <c r="A7061" s="3">
        <v>7060</v>
      </c>
      <c r="B7061" s="3">
        <v>10</v>
      </c>
      <c r="C7061" s="3">
        <f t="shared" ca="1" si="220"/>
        <v>0.72153666753713708</v>
      </c>
      <c r="D7061" s="3">
        <f t="shared" ca="1" si="221"/>
        <v>46.076833376856854</v>
      </c>
      <c r="E7061" s="3">
        <v>15.658467923172751</v>
      </c>
    </row>
    <row r="7062" spans="1:5" x14ac:dyDescent="0.25">
      <c r="A7062" s="3">
        <v>7061</v>
      </c>
      <c r="B7062" s="3">
        <v>10</v>
      </c>
      <c r="C7062" s="3">
        <f t="shared" ca="1" si="220"/>
        <v>0.71687562461293741</v>
      </c>
      <c r="D7062" s="3">
        <f t="shared" ca="1" si="221"/>
        <v>45.843781230646869</v>
      </c>
      <c r="E7062" s="3">
        <v>43.35028711334872</v>
      </c>
    </row>
    <row r="7063" spans="1:5" x14ac:dyDescent="0.25">
      <c r="A7063" s="3">
        <v>7062</v>
      </c>
      <c r="B7063" s="3">
        <v>10</v>
      </c>
      <c r="C7063" s="3">
        <f t="shared" ca="1" si="220"/>
        <v>0.64317632966322869</v>
      </c>
      <c r="D7063" s="3">
        <f t="shared" ca="1" si="221"/>
        <v>42.158816483161431</v>
      </c>
      <c r="E7063" s="3">
        <v>10.044049925235633</v>
      </c>
    </row>
    <row r="7064" spans="1:5" x14ac:dyDescent="0.25">
      <c r="A7064" s="3">
        <v>7063</v>
      </c>
      <c r="B7064" s="3">
        <v>10</v>
      </c>
      <c r="C7064" s="3">
        <f t="shared" ca="1" si="220"/>
        <v>0.39618311802183914</v>
      </c>
      <c r="D7064" s="3">
        <f t="shared" ca="1" si="221"/>
        <v>29.809155901091955</v>
      </c>
      <c r="E7064" s="3">
        <v>59.08685861687205</v>
      </c>
    </row>
    <row r="7065" spans="1:5" x14ac:dyDescent="0.25">
      <c r="A7065" s="3">
        <v>7064</v>
      </c>
      <c r="B7065" s="3">
        <v>10</v>
      </c>
      <c r="C7065" s="3">
        <f t="shared" ca="1" si="220"/>
        <v>0.68346399457112827</v>
      </c>
      <c r="D7065" s="3">
        <f t="shared" ca="1" si="221"/>
        <v>44.173199728556412</v>
      </c>
      <c r="E7065" s="3">
        <v>50.908554741203531</v>
      </c>
    </row>
    <row r="7066" spans="1:5" x14ac:dyDescent="0.25">
      <c r="A7066" s="3">
        <v>7065</v>
      </c>
      <c r="B7066" s="3">
        <v>10</v>
      </c>
      <c r="C7066" s="3">
        <f t="shared" ca="1" si="220"/>
        <v>0.82809689712618639</v>
      </c>
      <c r="D7066" s="3">
        <f t="shared" ca="1" si="221"/>
        <v>51.404844856309317</v>
      </c>
      <c r="E7066" s="3">
        <v>12.710797412641652</v>
      </c>
    </row>
    <row r="7067" spans="1:5" x14ac:dyDescent="0.25">
      <c r="A7067" s="3">
        <v>7066</v>
      </c>
      <c r="B7067" s="3">
        <v>10</v>
      </c>
      <c r="C7067" s="3">
        <f t="shared" ca="1" si="220"/>
        <v>0.79153012414511215</v>
      </c>
      <c r="D7067" s="3">
        <f t="shared" ca="1" si="221"/>
        <v>49.576506207255605</v>
      </c>
      <c r="E7067" s="3">
        <v>15.872179952626094</v>
      </c>
    </row>
    <row r="7068" spans="1:5" x14ac:dyDescent="0.25">
      <c r="A7068" s="3">
        <v>7067</v>
      </c>
      <c r="B7068" s="3">
        <v>10</v>
      </c>
      <c r="C7068" s="3">
        <f t="shared" ca="1" si="220"/>
        <v>0.6873999002923521</v>
      </c>
      <c r="D7068" s="3">
        <f t="shared" ca="1" si="221"/>
        <v>44.369995014617601</v>
      </c>
      <c r="E7068" s="3">
        <v>14.401583321356817</v>
      </c>
    </row>
    <row r="7069" spans="1:5" x14ac:dyDescent="0.25">
      <c r="A7069" s="3">
        <v>7068</v>
      </c>
      <c r="B7069" s="3">
        <v>10</v>
      </c>
      <c r="C7069" s="3">
        <f t="shared" ca="1" si="220"/>
        <v>0.50154540714569373</v>
      </c>
      <c r="D7069" s="3">
        <f t="shared" ca="1" si="221"/>
        <v>35.077270357284689</v>
      </c>
      <c r="E7069" s="3">
        <v>51.671139742460255</v>
      </c>
    </row>
    <row r="7070" spans="1:5" x14ac:dyDescent="0.25">
      <c r="A7070" s="3">
        <v>7069</v>
      </c>
      <c r="B7070" s="3">
        <v>10</v>
      </c>
      <c r="C7070" s="3">
        <f t="shared" ca="1" si="220"/>
        <v>2.5228002979055364E-2</v>
      </c>
      <c r="D7070" s="3">
        <f t="shared" ca="1" si="221"/>
        <v>11.261400148952768</v>
      </c>
      <c r="E7070" s="3">
        <v>11.746608847677262</v>
      </c>
    </row>
    <row r="7071" spans="1:5" x14ac:dyDescent="0.25">
      <c r="A7071" s="3">
        <v>7070</v>
      </c>
      <c r="B7071" s="3">
        <v>10</v>
      </c>
      <c r="C7071" s="3">
        <f t="shared" ca="1" si="220"/>
        <v>0.49926578716622072</v>
      </c>
      <c r="D7071" s="3">
        <f t="shared" ca="1" si="221"/>
        <v>34.96328935831103</v>
      </c>
      <c r="E7071" s="3">
        <v>31.142034483952827</v>
      </c>
    </row>
    <row r="7072" spans="1:5" x14ac:dyDescent="0.25">
      <c r="A7072" s="3">
        <v>7071</v>
      </c>
      <c r="B7072" s="3">
        <v>10</v>
      </c>
      <c r="C7072" s="3">
        <f t="shared" ca="1" si="220"/>
        <v>0.47776733808735783</v>
      </c>
      <c r="D7072" s="3">
        <f t="shared" ca="1" si="221"/>
        <v>33.888366904367892</v>
      </c>
      <c r="E7072" s="3">
        <v>29.027806574098211</v>
      </c>
    </row>
    <row r="7073" spans="1:5" x14ac:dyDescent="0.25">
      <c r="A7073" s="3">
        <v>7072</v>
      </c>
      <c r="B7073" s="3">
        <v>10</v>
      </c>
      <c r="C7073" s="3">
        <f t="shared" ca="1" si="220"/>
        <v>7.923648047791898E-2</v>
      </c>
      <c r="D7073" s="3">
        <f t="shared" ca="1" si="221"/>
        <v>13.96182402389595</v>
      </c>
      <c r="E7073" s="3">
        <v>23.477544794230809</v>
      </c>
    </row>
    <row r="7074" spans="1:5" x14ac:dyDescent="0.25">
      <c r="A7074" s="3">
        <v>7073</v>
      </c>
      <c r="B7074" s="3">
        <v>10</v>
      </c>
      <c r="C7074" s="3">
        <f t="shared" ca="1" si="220"/>
        <v>0.20736602941866078</v>
      </c>
      <c r="D7074" s="3">
        <f t="shared" ca="1" si="221"/>
        <v>20.368301470933041</v>
      </c>
      <c r="E7074" s="3">
        <v>57.944861013980962</v>
      </c>
    </row>
    <row r="7075" spans="1:5" x14ac:dyDescent="0.25">
      <c r="A7075" s="3">
        <v>7074</v>
      </c>
      <c r="B7075" s="3">
        <v>10</v>
      </c>
      <c r="C7075" s="3">
        <f t="shared" ca="1" si="220"/>
        <v>0.14080979119978454</v>
      </c>
      <c r="D7075" s="3">
        <f t="shared" ca="1" si="221"/>
        <v>17.040489559989226</v>
      </c>
      <c r="E7075" s="3">
        <v>20.83065139384642</v>
      </c>
    </row>
    <row r="7076" spans="1:5" x14ac:dyDescent="0.25">
      <c r="A7076" s="3">
        <v>7075</v>
      </c>
      <c r="B7076" s="3">
        <v>10</v>
      </c>
      <c r="C7076" s="3">
        <f t="shared" ca="1" si="220"/>
        <v>0.42698628511167236</v>
      </c>
      <c r="D7076" s="3">
        <f t="shared" ca="1" si="221"/>
        <v>31.349314255583618</v>
      </c>
      <c r="E7076" s="3">
        <v>34.080145923653411</v>
      </c>
    </row>
    <row r="7077" spans="1:5" x14ac:dyDescent="0.25">
      <c r="A7077" s="3">
        <v>7076</v>
      </c>
      <c r="B7077" s="3">
        <v>10</v>
      </c>
      <c r="C7077" s="3">
        <f t="shared" ca="1" si="220"/>
        <v>0.19459767642104975</v>
      </c>
      <c r="D7077" s="3">
        <f t="shared" ca="1" si="221"/>
        <v>19.729883821052489</v>
      </c>
      <c r="E7077" s="3">
        <v>47.825476441046973</v>
      </c>
    </row>
    <row r="7078" spans="1:5" x14ac:dyDescent="0.25">
      <c r="A7078" s="3">
        <v>7077</v>
      </c>
      <c r="B7078" s="3">
        <v>10</v>
      </c>
      <c r="C7078" s="3">
        <f t="shared" ca="1" si="220"/>
        <v>0.17658620731273922</v>
      </c>
      <c r="D7078" s="3">
        <f t="shared" ca="1" si="221"/>
        <v>18.82931036563696</v>
      </c>
      <c r="E7078" s="3">
        <v>58.880534498111707</v>
      </c>
    </row>
    <row r="7079" spans="1:5" x14ac:dyDescent="0.25">
      <c r="A7079" s="3">
        <v>7078</v>
      </c>
      <c r="B7079" s="3">
        <v>10</v>
      </c>
      <c r="C7079" s="3">
        <f t="shared" ca="1" si="220"/>
        <v>0.53723360494507499</v>
      </c>
      <c r="D7079" s="3">
        <f t="shared" ca="1" si="221"/>
        <v>36.861680247253751</v>
      </c>
      <c r="E7079" s="3">
        <v>38.618461598021661</v>
      </c>
    </row>
    <row r="7080" spans="1:5" x14ac:dyDescent="0.25">
      <c r="A7080" s="3">
        <v>7079</v>
      </c>
      <c r="B7080" s="3">
        <v>10</v>
      </c>
      <c r="C7080" s="3">
        <f t="shared" ca="1" si="220"/>
        <v>4.9556621876751805E-3</v>
      </c>
      <c r="D7080" s="3">
        <f t="shared" ca="1" si="221"/>
        <v>10.247783109383759</v>
      </c>
      <c r="E7080" s="3">
        <v>46.848792671850546</v>
      </c>
    </row>
    <row r="7081" spans="1:5" x14ac:dyDescent="0.25">
      <c r="A7081" s="3">
        <v>7080</v>
      </c>
      <c r="B7081" s="3">
        <v>10</v>
      </c>
      <c r="C7081" s="3">
        <f t="shared" ca="1" si="220"/>
        <v>9.252367450281429E-2</v>
      </c>
      <c r="D7081" s="3">
        <f t="shared" ca="1" si="221"/>
        <v>14.626183725140715</v>
      </c>
      <c r="E7081" s="3">
        <v>33.536049946659432</v>
      </c>
    </row>
    <row r="7082" spans="1:5" x14ac:dyDescent="0.25">
      <c r="A7082" s="3">
        <v>7081</v>
      </c>
      <c r="B7082" s="3">
        <v>10</v>
      </c>
      <c r="C7082" s="3">
        <f t="shared" ca="1" si="220"/>
        <v>0.3801626811055151</v>
      </c>
      <c r="D7082" s="3">
        <f t="shared" ca="1" si="221"/>
        <v>29.008134055275754</v>
      </c>
      <c r="E7082" s="3">
        <v>45.359508779617443</v>
      </c>
    </row>
    <row r="7083" spans="1:5" x14ac:dyDescent="0.25">
      <c r="A7083" s="3">
        <v>7082</v>
      </c>
      <c r="B7083" s="3">
        <v>10</v>
      </c>
      <c r="C7083" s="3">
        <f t="shared" ca="1" si="220"/>
        <v>0.22972874433120261</v>
      </c>
      <c r="D7083" s="3">
        <f t="shared" ca="1" si="221"/>
        <v>21.48643721656013</v>
      </c>
      <c r="E7083" s="3">
        <v>56.316251385909275</v>
      </c>
    </row>
    <row r="7084" spans="1:5" x14ac:dyDescent="0.25">
      <c r="A7084" s="3">
        <v>7083</v>
      </c>
      <c r="B7084" s="3">
        <v>10</v>
      </c>
      <c r="C7084" s="3">
        <f t="shared" ca="1" si="220"/>
        <v>0.37831566247751447</v>
      </c>
      <c r="D7084" s="3">
        <f t="shared" ca="1" si="221"/>
        <v>28.915783123875723</v>
      </c>
      <c r="E7084" s="3">
        <v>39.664404918696562</v>
      </c>
    </row>
    <row r="7085" spans="1:5" x14ac:dyDescent="0.25">
      <c r="A7085" s="3">
        <v>7084</v>
      </c>
      <c r="B7085" s="3">
        <v>10</v>
      </c>
      <c r="C7085" s="3">
        <f t="shared" ca="1" si="220"/>
        <v>0.2465008111137752</v>
      </c>
      <c r="D7085" s="3">
        <f t="shared" ca="1" si="221"/>
        <v>22.325040555688759</v>
      </c>
      <c r="E7085" s="3">
        <v>37.445460879976835</v>
      </c>
    </row>
    <row r="7086" spans="1:5" x14ac:dyDescent="0.25">
      <c r="A7086" s="3">
        <v>7085</v>
      </c>
      <c r="B7086" s="3">
        <v>10</v>
      </c>
      <c r="C7086" s="3">
        <f t="shared" ca="1" si="220"/>
        <v>0.78757808964495135</v>
      </c>
      <c r="D7086" s="3">
        <f t="shared" ca="1" si="221"/>
        <v>49.37890448224757</v>
      </c>
      <c r="E7086" s="3">
        <v>35.355257812746849</v>
      </c>
    </row>
    <row r="7087" spans="1:5" x14ac:dyDescent="0.25">
      <c r="A7087" s="3">
        <v>7086</v>
      </c>
      <c r="B7087" s="3">
        <v>10</v>
      </c>
      <c r="C7087" s="3">
        <f t="shared" ca="1" si="220"/>
        <v>0.7067039552422929</v>
      </c>
      <c r="D7087" s="3">
        <f t="shared" ca="1" si="221"/>
        <v>45.335197762114646</v>
      </c>
      <c r="E7087" s="3">
        <v>31.932142472883864</v>
      </c>
    </row>
    <row r="7088" spans="1:5" x14ac:dyDescent="0.25">
      <c r="A7088" s="3">
        <v>7087</v>
      </c>
      <c r="B7088" s="3">
        <v>10</v>
      </c>
      <c r="C7088" s="3">
        <f t="shared" ca="1" si="220"/>
        <v>0.46161095107118932</v>
      </c>
      <c r="D7088" s="3">
        <f t="shared" ca="1" si="221"/>
        <v>33.08054755355947</v>
      </c>
      <c r="E7088" s="3">
        <v>55.926388931318527</v>
      </c>
    </row>
    <row r="7089" spans="1:5" x14ac:dyDescent="0.25">
      <c r="A7089" s="3">
        <v>7088</v>
      </c>
      <c r="B7089" s="3">
        <v>10</v>
      </c>
      <c r="C7089" s="3">
        <f t="shared" ca="1" si="220"/>
        <v>0.52755852108700663</v>
      </c>
      <c r="D7089" s="3">
        <f t="shared" ca="1" si="221"/>
        <v>36.377926054350326</v>
      </c>
      <c r="E7089" s="3">
        <v>52.188919856926304</v>
      </c>
    </row>
    <row r="7090" spans="1:5" x14ac:dyDescent="0.25">
      <c r="A7090" s="3">
        <v>7089</v>
      </c>
      <c r="B7090" s="3">
        <v>10</v>
      </c>
      <c r="C7090" s="3">
        <f t="shared" ca="1" si="220"/>
        <v>0.40374659743963903</v>
      </c>
      <c r="D7090" s="3">
        <f t="shared" ca="1" si="221"/>
        <v>30.187329871981952</v>
      </c>
      <c r="E7090" s="3">
        <v>54.864017319698902</v>
      </c>
    </row>
    <row r="7091" spans="1:5" x14ac:dyDescent="0.25">
      <c r="A7091" s="3">
        <v>7090</v>
      </c>
      <c r="B7091" s="3">
        <v>10</v>
      </c>
      <c r="C7091" s="3">
        <f t="shared" ca="1" si="220"/>
        <v>6.1381453340576542E-2</v>
      </c>
      <c r="D7091" s="3">
        <f t="shared" ca="1" si="221"/>
        <v>13.069072667028827</v>
      </c>
      <c r="E7091" s="3">
        <v>39.544914355375077</v>
      </c>
    </row>
    <row r="7092" spans="1:5" x14ac:dyDescent="0.25">
      <c r="A7092" s="3">
        <v>7091</v>
      </c>
      <c r="B7092" s="3">
        <v>10</v>
      </c>
      <c r="C7092" s="3">
        <f t="shared" ca="1" si="220"/>
        <v>0.91207667730043007</v>
      </c>
      <c r="D7092" s="3">
        <f t="shared" ca="1" si="221"/>
        <v>55.6038338650215</v>
      </c>
      <c r="E7092" s="3">
        <v>12.295012431446752</v>
      </c>
    </row>
    <row r="7093" spans="1:5" x14ac:dyDescent="0.25">
      <c r="A7093" s="3">
        <v>7092</v>
      </c>
      <c r="B7093" s="3">
        <v>10</v>
      </c>
      <c r="C7093" s="3">
        <f t="shared" ca="1" si="220"/>
        <v>3.6731553254512606E-2</v>
      </c>
      <c r="D7093" s="3">
        <f t="shared" ca="1" si="221"/>
        <v>11.836577662725631</v>
      </c>
      <c r="E7093" s="3">
        <v>16.490817818121414</v>
      </c>
    </row>
    <row r="7094" spans="1:5" x14ac:dyDescent="0.25">
      <c r="A7094" s="3">
        <v>7093</v>
      </c>
      <c r="B7094" s="3">
        <v>10</v>
      </c>
      <c r="C7094" s="3">
        <f t="shared" ca="1" si="220"/>
        <v>0.37040117586735166</v>
      </c>
      <c r="D7094" s="3">
        <f t="shared" ca="1" si="221"/>
        <v>28.520058793367582</v>
      </c>
      <c r="E7094" s="3">
        <v>31.057224225120834</v>
      </c>
    </row>
    <row r="7095" spans="1:5" x14ac:dyDescent="0.25">
      <c r="A7095" s="3">
        <v>7094</v>
      </c>
      <c r="B7095" s="3">
        <v>10</v>
      </c>
      <c r="C7095" s="3">
        <f t="shared" ca="1" si="220"/>
        <v>0.12077940449639712</v>
      </c>
      <c r="D7095" s="3">
        <f t="shared" ca="1" si="221"/>
        <v>16.038970224819856</v>
      </c>
      <c r="E7095" s="3">
        <v>31.259746148218234</v>
      </c>
    </row>
    <row r="7096" spans="1:5" x14ac:dyDescent="0.25">
      <c r="A7096" s="3">
        <v>7095</v>
      </c>
      <c r="B7096" s="3">
        <v>10</v>
      </c>
      <c r="C7096" s="3">
        <f t="shared" ca="1" si="220"/>
        <v>0.6132260556857797</v>
      </c>
      <c r="D7096" s="3">
        <f t="shared" ca="1" si="221"/>
        <v>40.661302784288985</v>
      </c>
      <c r="E7096" s="3">
        <v>32.875548935657925</v>
      </c>
    </row>
    <row r="7097" spans="1:5" x14ac:dyDescent="0.25">
      <c r="A7097" s="3">
        <v>7096</v>
      </c>
      <c r="B7097" s="3">
        <v>10</v>
      </c>
      <c r="C7097" s="3">
        <f t="shared" ca="1" si="220"/>
        <v>0.55158698939134476</v>
      </c>
      <c r="D7097" s="3">
        <f t="shared" ca="1" si="221"/>
        <v>37.579349469567234</v>
      </c>
      <c r="E7097" s="3">
        <v>47.240603184258255</v>
      </c>
    </row>
    <row r="7098" spans="1:5" x14ac:dyDescent="0.25">
      <c r="A7098" s="3">
        <v>7097</v>
      </c>
      <c r="B7098" s="3">
        <v>10</v>
      </c>
      <c r="C7098" s="3">
        <f t="shared" ca="1" si="220"/>
        <v>0.65573822895411515</v>
      </c>
      <c r="D7098" s="3">
        <f t="shared" ca="1" si="221"/>
        <v>42.786911447705755</v>
      </c>
      <c r="E7098" s="3">
        <v>45.321626256844276</v>
      </c>
    </row>
    <row r="7099" spans="1:5" x14ac:dyDescent="0.25">
      <c r="A7099" s="3">
        <v>7098</v>
      </c>
      <c r="B7099" s="3">
        <v>10</v>
      </c>
      <c r="C7099" s="3">
        <f t="shared" ca="1" si="220"/>
        <v>0.36444294350686945</v>
      </c>
      <c r="D7099" s="3">
        <f t="shared" ca="1" si="221"/>
        <v>28.222147175343473</v>
      </c>
      <c r="E7099" s="3">
        <v>36.187079689082452</v>
      </c>
    </row>
    <row r="7100" spans="1:5" x14ac:dyDescent="0.25">
      <c r="A7100" s="3">
        <v>7099</v>
      </c>
      <c r="B7100" s="3">
        <v>10</v>
      </c>
      <c r="C7100" s="3">
        <f t="shared" ca="1" si="220"/>
        <v>0.95712776591955884</v>
      </c>
      <c r="D7100" s="3">
        <f t="shared" ca="1" si="221"/>
        <v>57.856388295977943</v>
      </c>
      <c r="E7100" s="3">
        <v>33.398451370659203</v>
      </c>
    </row>
    <row r="7101" spans="1:5" x14ac:dyDescent="0.25">
      <c r="A7101" s="3">
        <v>7100</v>
      </c>
      <c r="B7101" s="3">
        <v>10</v>
      </c>
      <c r="C7101" s="3">
        <f t="shared" ca="1" si="220"/>
        <v>0.51053197021699381</v>
      </c>
      <c r="D7101" s="3">
        <f t="shared" ca="1" si="221"/>
        <v>35.526598510849688</v>
      </c>
      <c r="E7101" s="3">
        <v>22.682800300288971</v>
      </c>
    </row>
    <row r="7102" spans="1:5" x14ac:dyDescent="0.25">
      <c r="A7102" s="3">
        <v>7101</v>
      </c>
      <c r="B7102" s="3">
        <v>10</v>
      </c>
      <c r="C7102" s="3">
        <f t="shared" ca="1" si="220"/>
        <v>0.66509731740947853</v>
      </c>
      <c r="D7102" s="3">
        <f t="shared" ca="1" si="221"/>
        <v>43.254865870473928</v>
      </c>
      <c r="E7102" s="3">
        <v>17.722286070925382</v>
      </c>
    </row>
    <row r="7103" spans="1:5" x14ac:dyDescent="0.25">
      <c r="A7103" s="3">
        <v>7102</v>
      </c>
      <c r="B7103" s="3">
        <v>10</v>
      </c>
      <c r="C7103" s="3">
        <f t="shared" ca="1" si="220"/>
        <v>0.66453624326249783</v>
      </c>
      <c r="D7103" s="3">
        <f t="shared" ca="1" si="221"/>
        <v>43.22681216312489</v>
      </c>
      <c r="E7103" s="3">
        <v>27.640348862196433</v>
      </c>
    </row>
    <row r="7104" spans="1:5" x14ac:dyDescent="0.25">
      <c r="A7104" s="3">
        <v>7103</v>
      </c>
      <c r="B7104" s="3">
        <v>10</v>
      </c>
      <c r="C7104" s="3">
        <f t="shared" ca="1" si="220"/>
        <v>0.32797362656450846</v>
      </c>
      <c r="D7104" s="3">
        <f t="shared" ca="1" si="221"/>
        <v>26.398681328225422</v>
      </c>
      <c r="E7104" s="3">
        <v>49.787221133264403</v>
      </c>
    </row>
    <row r="7105" spans="1:5" x14ac:dyDescent="0.25">
      <c r="A7105" s="3">
        <v>7104</v>
      </c>
      <c r="B7105" s="3">
        <v>10</v>
      </c>
      <c r="C7105" s="3">
        <f t="shared" ca="1" si="220"/>
        <v>0.18195532619263366</v>
      </c>
      <c r="D7105" s="3">
        <f t="shared" ca="1" si="221"/>
        <v>19.097766309631684</v>
      </c>
      <c r="E7105" s="3">
        <v>47.820661844324462</v>
      </c>
    </row>
    <row r="7106" spans="1:5" x14ac:dyDescent="0.25">
      <c r="A7106" s="3">
        <v>7105</v>
      </c>
      <c r="B7106" s="3">
        <v>10</v>
      </c>
      <c r="C7106" s="3">
        <f t="shared" ca="1" si="220"/>
        <v>0.51962138227083732</v>
      </c>
      <c r="D7106" s="3">
        <f t="shared" ca="1" si="221"/>
        <v>35.981069113541864</v>
      </c>
      <c r="E7106" s="3">
        <v>36.8721125380563</v>
      </c>
    </row>
    <row r="7107" spans="1:5" x14ac:dyDescent="0.25">
      <c r="A7107" s="3">
        <v>7106</v>
      </c>
      <c r="B7107" s="3">
        <v>10</v>
      </c>
      <c r="C7107" s="3">
        <f t="shared" ref="C7107:C7170" ca="1" si="222">RAND()</f>
        <v>0.34752759905836528</v>
      </c>
      <c r="D7107" s="3">
        <f t="shared" ref="D7107:D7170" ca="1" si="223">B7107+C7107*B7107*5</f>
        <v>27.376379952918263</v>
      </c>
      <c r="E7107" s="3">
        <v>31.697251675749211</v>
      </c>
    </row>
    <row r="7108" spans="1:5" x14ac:dyDescent="0.25">
      <c r="A7108" s="3">
        <v>7107</v>
      </c>
      <c r="B7108" s="3">
        <v>10</v>
      </c>
      <c r="C7108" s="3">
        <f t="shared" ca="1" si="222"/>
        <v>0.38896173205681006</v>
      </c>
      <c r="D7108" s="3">
        <f t="shared" ca="1" si="223"/>
        <v>29.448086602840501</v>
      </c>
      <c r="E7108" s="3">
        <v>36.624441214835414</v>
      </c>
    </row>
    <row r="7109" spans="1:5" x14ac:dyDescent="0.25">
      <c r="A7109" s="3">
        <v>7108</v>
      </c>
      <c r="B7109" s="3">
        <v>10</v>
      </c>
      <c r="C7109" s="3">
        <f t="shared" ca="1" si="222"/>
        <v>0.55296533243323376</v>
      </c>
      <c r="D7109" s="3">
        <f t="shared" ca="1" si="223"/>
        <v>37.648266621661691</v>
      </c>
      <c r="E7109" s="3">
        <v>38.766935596974029</v>
      </c>
    </row>
    <row r="7110" spans="1:5" x14ac:dyDescent="0.25">
      <c r="A7110" s="3">
        <v>7109</v>
      </c>
      <c r="B7110" s="3">
        <v>10</v>
      </c>
      <c r="C7110" s="3">
        <f t="shared" ca="1" si="222"/>
        <v>0.42308557894161192</v>
      </c>
      <c r="D7110" s="3">
        <f t="shared" ca="1" si="223"/>
        <v>31.154278947080595</v>
      </c>
      <c r="E7110" s="3">
        <v>28.969749244002394</v>
      </c>
    </row>
    <row r="7111" spans="1:5" x14ac:dyDescent="0.25">
      <c r="A7111" s="3">
        <v>7110</v>
      </c>
      <c r="B7111" s="3">
        <v>10</v>
      </c>
      <c r="C7111" s="3">
        <f t="shared" ca="1" si="222"/>
        <v>0.59199807090422785</v>
      </c>
      <c r="D7111" s="3">
        <f t="shared" ca="1" si="223"/>
        <v>39.59990354521139</v>
      </c>
      <c r="E7111" s="3">
        <v>35.528045708830916</v>
      </c>
    </row>
    <row r="7112" spans="1:5" x14ac:dyDescent="0.25">
      <c r="A7112" s="3">
        <v>7111</v>
      </c>
      <c r="B7112" s="3">
        <v>10</v>
      </c>
      <c r="C7112" s="3">
        <f t="shared" ca="1" si="222"/>
        <v>0.48978868868444247</v>
      </c>
      <c r="D7112" s="3">
        <f t="shared" ca="1" si="223"/>
        <v>34.489434434222126</v>
      </c>
      <c r="E7112" s="3">
        <v>22.423738327456277</v>
      </c>
    </row>
    <row r="7113" spans="1:5" x14ac:dyDescent="0.25">
      <c r="A7113" s="3">
        <v>7112</v>
      </c>
      <c r="B7113" s="3">
        <v>10</v>
      </c>
      <c r="C7113" s="3">
        <f t="shared" ca="1" si="222"/>
        <v>0.78677459232477709</v>
      </c>
      <c r="D7113" s="3">
        <f t="shared" ca="1" si="223"/>
        <v>49.338729616238851</v>
      </c>
      <c r="E7113" s="3">
        <v>56.955453808615637</v>
      </c>
    </row>
    <row r="7114" spans="1:5" x14ac:dyDescent="0.25">
      <c r="A7114" s="3">
        <v>7113</v>
      </c>
      <c r="B7114" s="3">
        <v>10</v>
      </c>
      <c r="C7114" s="3">
        <f t="shared" ca="1" si="222"/>
        <v>0.72371673469942854</v>
      </c>
      <c r="D7114" s="3">
        <f t="shared" ca="1" si="223"/>
        <v>46.185836734971424</v>
      </c>
      <c r="E7114" s="3">
        <v>22.8822910785346</v>
      </c>
    </row>
    <row r="7115" spans="1:5" x14ac:dyDescent="0.25">
      <c r="A7115" s="3">
        <v>7114</v>
      </c>
      <c r="B7115" s="3">
        <v>10</v>
      </c>
      <c r="C7115" s="3">
        <f t="shared" ca="1" si="222"/>
        <v>0.11815677522142087</v>
      </c>
      <c r="D7115" s="3">
        <f t="shared" ca="1" si="223"/>
        <v>15.907838761071044</v>
      </c>
      <c r="E7115" s="3">
        <v>32.564040205691242</v>
      </c>
    </row>
    <row r="7116" spans="1:5" x14ac:dyDescent="0.25">
      <c r="A7116" s="3">
        <v>7115</v>
      </c>
      <c r="B7116" s="3">
        <v>10</v>
      </c>
      <c r="C7116" s="3">
        <f t="shared" ca="1" si="222"/>
        <v>0.32173294362977767</v>
      </c>
      <c r="D7116" s="3">
        <f t="shared" ca="1" si="223"/>
        <v>26.086647181488885</v>
      </c>
      <c r="E7116" s="3">
        <v>30.760473732416138</v>
      </c>
    </row>
    <row r="7117" spans="1:5" x14ac:dyDescent="0.25">
      <c r="A7117" s="3">
        <v>7116</v>
      </c>
      <c r="B7117" s="3">
        <v>10</v>
      </c>
      <c r="C7117" s="3">
        <f t="shared" ca="1" si="222"/>
        <v>0.46409939032066561</v>
      </c>
      <c r="D7117" s="3">
        <f t="shared" ca="1" si="223"/>
        <v>33.20496951603328</v>
      </c>
      <c r="E7117" s="3">
        <v>20.740591009395949</v>
      </c>
    </row>
    <row r="7118" spans="1:5" x14ac:dyDescent="0.25">
      <c r="A7118" s="3">
        <v>7117</v>
      </c>
      <c r="B7118" s="3">
        <v>10</v>
      </c>
      <c r="C7118" s="3">
        <f t="shared" ca="1" si="222"/>
        <v>0.85663924099030087</v>
      </c>
      <c r="D7118" s="3">
        <f t="shared" ca="1" si="223"/>
        <v>52.831962049515042</v>
      </c>
      <c r="E7118" s="3">
        <v>23.224430008196684</v>
      </c>
    </row>
    <row r="7119" spans="1:5" x14ac:dyDescent="0.25">
      <c r="A7119" s="3">
        <v>7118</v>
      </c>
      <c r="B7119" s="3">
        <v>10</v>
      </c>
      <c r="C7119" s="3">
        <f t="shared" ca="1" si="222"/>
        <v>0.98413371161346941</v>
      </c>
      <c r="D7119" s="3">
        <f t="shared" ca="1" si="223"/>
        <v>59.206685580673472</v>
      </c>
      <c r="E7119" s="3">
        <v>55.363087866301264</v>
      </c>
    </row>
    <row r="7120" spans="1:5" x14ac:dyDescent="0.25">
      <c r="A7120" s="3">
        <v>7119</v>
      </c>
      <c r="B7120" s="3">
        <v>10</v>
      </c>
      <c r="C7120" s="3">
        <f t="shared" ca="1" si="222"/>
        <v>0.57096091232852442</v>
      </c>
      <c r="D7120" s="3">
        <f t="shared" ca="1" si="223"/>
        <v>38.548045616426222</v>
      </c>
      <c r="E7120" s="3">
        <v>40.522927335374824</v>
      </c>
    </row>
    <row r="7121" spans="1:5" x14ac:dyDescent="0.25">
      <c r="A7121" s="3">
        <v>7120</v>
      </c>
      <c r="B7121" s="3">
        <v>10</v>
      </c>
      <c r="C7121" s="3">
        <f t="shared" ca="1" si="222"/>
        <v>0.76428941419142093</v>
      </c>
      <c r="D7121" s="3">
        <f t="shared" ca="1" si="223"/>
        <v>48.214470709571046</v>
      </c>
      <c r="E7121" s="3">
        <v>43.81425493062067</v>
      </c>
    </row>
    <row r="7122" spans="1:5" x14ac:dyDescent="0.25">
      <c r="A7122" s="3">
        <v>7121</v>
      </c>
      <c r="B7122" s="3">
        <v>10</v>
      </c>
      <c r="C7122" s="3">
        <f t="shared" ca="1" si="222"/>
        <v>0.9471267080986544</v>
      </c>
      <c r="D7122" s="3">
        <f t="shared" ca="1" si="223"/>
        <v>57.356335404932722</v>
      </c>
      <c r="E7122" s="3">
        <v>28.185619510334419</v>
      </c>
    </row>
    <row r="7123" spans="1:5" x14ac:dyDescent="0.25">
      <c r="A7123" s="3">
        <v>7122</v>
      </c>
      <c r="B7123" s="3">
        <v>10</v>
      </c>
      <c r="C7123" s="3">
        <f t="shared" ca="1" si="222"/>
        <v>2.4559338797349062E-2</v>
      </c>
      <c r="D7123" s="3">
        <f t="shared" ca="1" si="223"/>
        <v>11.227966939867454</v>
      </c>
      <c r="E7123" s="3">
        <v>53.187727765548104</v>
      </c>
    </row>
    <row r="7124" spans="1:5" x14ac:dyDescent="0.25">
      <c r="A7124" s="3">
        <v>7123</v>
      </c>
      <c r="B7124" s="3">
        <v>10</v>
      </c>
      <c r="C7124" s="3">
        <f t="shared" ca="1" si="222"/>
        <v>0.76359436344570109</v>
      </c>
      <c r="D7124" s="3">
        <f t="shared" ca="1" si="223"/>
        <v>48.17971817228505</v>
      </c>
      <c r="E7124" s="3">
        <v>25.270341160550032</v>
      </c>
    </row>
    <row r="7125" spans="1:5" x14ac:dyDescent="0.25">
      <c r="A7125" s="3">
        <v>7124</v>
      </c>
      <c r="B7125" s="3">
        <v>10</v>
      </c>
      <c r="C7125" s="3">
        <f t="shared" ca="1" si="222"/>
        <v>0.37048565250099952</v>
      </c>
      <c r="D7125" s="3">
        <f t="shared" ca="1" si="223"/>
        <v>28.524282625049974</v>
      </c>
      <c r="E7125" s="3">
        <v>52.625805611764129</v>
      </c>
    </row>
    <row r="7126" spans="1:5" x14ac:dyDescent="0.25">
      <c r="A7126" s="3">
        <v>7125</v>
      </c>
      <c r="B7126" s="3">
        <v>10</v>
      </c>
      <c r="C7126" s="3">
        <f t="shared" ca="1" si="222"/>
        <v>0.43174698132551281</v>
      </c>
      <c r="D7126" s="3">
        <f t="shared" ca="1" si="223"/>
        <v>31.587349066275642</v>
      </c>
      <c r="E7126" s="3">
        <v>51.439813904483856</v>
      </c>
    </row>
    <row r="7127" spans="1:5" x14ac:dyDescent="0.25">
      <c r="A7127" s="3">
        <v>7126</v>
      </c>
      <c r="B7127" s="3">
        <v>10</v>
      </c>
      <c r="C7127" s="3">
        <f t="shared" ca="1" si="222"/>
        <v>0.40328446066901991</v>
      </c>
      <c r="D7127" s="3">
        <f t="shared" ca="1" si="223"/>
        <v>30.164223033450995</v>
      </c>
      <c r="E7127" s="3">
        <v>36.604676371790674</v>
      </c>
    </row>
    <row r="7128" spans="1:5" x14ac:dyDescent="0.25">
      <c r="A7128" s="3">
        <v>7127</v>
      </c>
      <c r="B7128" s="3">
        <v>10</v>
      </c>
      <c r="C7128" s="3">
        <f t="shared" ca="1" si="222"/>
        <v>0.25220184056956829</v>
      </c>
      <c r="D7128" s="3">
        <f t="shared" ca="1" si="223"/>
        <v>22.610092028478412</v>
      </c>
      <c r="E7128" s="3">
        <v>25.063312351001773</v>
      </c>
    </row>
    <row r="7129" spans="1:5" x14ac:dyDescent="0.25">
      <c r="A7129" s="3">
        <v>7128</v>
      </c>
      <c r="B7129" s="3">
        <v>10</v>
      </c>
      <c r="C7129" s="3">
        <f t="shared" ca="1" si="222"/>
        <v>0.42592323648656893</v>
      </c>
      <c r="D7129" s="3">
        <f t="shared" ca="1" si="223"/>
        <v>31.296161824328447</v>
      </c>
      <c r="E7129" s="3">
        <v>10.782614412308785</v>
      </c>
    </row>
    <row r="7130" spans="1:5" x14ac:dyDescent="0.25">
      <c r="A7130" s="3">
        <v>7129</v>
      </c>
      <c r="B7130" s="3">
        <v>10</v>
      </c>
      <c r="C7130" s="3">
        <f t="shared" ca="1" si="222"/>
        <v>0.19515216966362059</v>
      </c>
      <c r="D7130" s="3">
        <f t="shared" ca="1" si="223"/>
        <v>19.757608483181031</v>
      </c>
      <c r="E7130" s="3">
        <v>13.232868353509167</v>
      </c>
    </row>
    <row r="7131" spans="1:5" x14ac:dyDescent="0.25">
      <c r="A7131" s="3">
        <v>7130</v>
      </c>
      <c r="B7131" s="3">
        <v>10</v>
      </c>
      <c r="C7131" s="3">
        <f t="shared" ca="1" si="222"/>
        <v>0.62777351520643532</v>
      </c>
      <c r="D7131" s="3">
        <f t="shared" ca="1" si="223"/>
        <v>41.38867576032176</v>
      </c>
      <c r="E7131" s="3">
        <v>12.247007471593349</v>
      </c>
    </row>
    <row r="7132" spans="1:5" x14ac:dyDescent="0.25">
      <c r="A7132" s="3">
        <v>7131</v>
      </c>
      <c r="B7132" s="3">
        <v>10</v>
      </c>
      <c r="C7132" s="3">
        <f t="shared" ca="1" si="222"/>
        <v>0.80060404969643506</v>
      </c>
      <c r="D7132" s="3">
        <f t="shared" ca="1" si="223"/>
        <v>50.030202484821757</v>
      </c>
      <c r="E7132" s="3">
        <v>54.653989257587305</v>
      </c>
    </row>
    <row r="7133" spans="1:5" x14ac:dyDescent="0.25">
      <c r="A7133" s="3">
        <v>7132</v>
      </c>
      <c r="B7133" s="3">
        <v>10</v>
      </c>
      <c r="C7133" s="3">
        <f t="shared" ca="1" si="222"/>
        <v>0.98573599584752813</v>
      </c>
      <c r="D7133" s="3">
        <f t="shared" ca="1" si="223"/>
        <v>59.286799792376414</v>
      </c>
      <c r="E7133" s="3">
        <v>46.580791723709197</v>
      </c>
    </row>
    <row r="7134" spans="1:5" x14ac:dyDescent="0.25">
      <c r="A7134" s="3">
        <v>7133</v>
      </c>
      <c r="B7134" s="3">
        <v>10</v>
      </c>
      <c r="C7134" s="3">
        <f t="shared" ca="1" si="222"/>
        <v>0.7782354922108411</v>
      </c>
      <c r="D7134" s="3">
        <f t="shared" ca="1" si="223"/>
        <v>48.911774610542054</v>
      </c>
      <c r="E7134" s="3">
        <v>59.832237377667148</v>
      </c>
    </row>
    <row r="7135" spans="1:5" x14ac:dyDescent="0.25">
      <c r="A7135" s="3">
        <v>7134</v>
      </c>
      <c r="B7135" s="3">
        <v>10</v>
      </c>
      <c r="C7135" s="3">
        <f t="shared" ca="1" si="222"/>
        <v>1.3448728886018224E-2</v>
      </c>
      <c r="D7135" s="3">
        <f t="shared" ca="1" si="223"/>
        <v>10.672436444300912</v>
      </c>
      <c r="E7135" s="3">
        <v>42.692975758774899</v>
      </c>
    </row>
    <row r="7136" spans="1:5" x14ac:dyDescent="0.25">
      <c r="A7136" s="3">
        <v>7135</v>
      </c>
      <c r="B7136" s="3">
        <v>10</v>
      </c>
      <c r="C7136" s="3">
        <f t="shared" ca="1" si="222"/>
        <v>0.85074215128188013</v>
      </c>
      <c r="D7136" s="3">
        <f t="shared" ca="1" si="223"/>
        <v>52.537107564094008</v>
      </c>
      <c r="E7136" s="3">
        <v>57.571629637571526</v>
      </c>
    </row>
    <row r="7137" spans="1:5" x14ac:dyDescent="0.25">
      <c r="A7137" s="3">
        <v>7136</v>
      </c>
      <c r="B7137" s="3">
        <v>10</v>
      </c>
      <c r="C7137" s="3">
        <f t="shared" ca="1" si="222"/>
        <v>0.88328070709014783</v>
      </c>
      <c r="D7137" s="3">
        <f t="shared" ca="1" si="223"/>
        <v>54.164035354507391</v>
      </c>
      <c r="E7137" s="3">
        <v>30.280250898144075</v>
      </c>
    </row>
    <row r="7138" spans="1:5" x14ac:dyDescent="0.25">
      <c r="A7138" s="3">
        <v>7137</v>
      </c>
      <c r="B7138" s="3">
        <v>10</v>
      </c>
      <c r="C7138" s="3">
        <f t="shared" ca="1" si="222"/>
        <v>3.9132340667685894E-2</v>
      </c>
      <c r="D7138" s="3">
        <f t="shared" ca="1" si="223"/>
        <v>11.956617033384294</v>
      </c>
      <c r="E7138" s="3">
        <v>27.874551175303978</v>
      </c>
    </row>
    <row r="7139" spans="1:5" x14ac:dyDescent="0.25">
      <c r="A7139" s="3">
        <v>7138</v>
      </c>
      <c r="B7139" s="3">
        <v>10</v>
      </c>
      <c r="C7139" s="3">
        <f t="shared" ca="1" si="222"/>
        <v>0.10885674570073789</v>
      </c>
      <c r="D7139" s="3">
        <f t="shared" ca="1" si="223"/>
        <v>15.442837285036894</v>
      </c>
      <c r="E7139" s="3">
        <v>26.897840106643287</v>
      </c>
    </row>
    <row r="7140" spans="1:5" x14ac:dyDescent="0.25">
      <c r="A7140" s="3">
        <v>7139</v>
      </c>
      <c r="B7140" s="3">
        <v>10</v>
      </c>
      <c r="C7140" s="3">
        <f t="shared" ca="1" si="222"/>
        <v>0.16848225906622005</v>
      </c>
      <c r="D7140" s="3">
        <f t="shared" ca="1" si="223"/>
        <v>18.424112953311003</v>
      </c>
      <c r="E7140" s="3">
        <v>47.224702392026899</v>
      </c>
    </row>
    <row r="7141" spans="1:5" x14ac:dyDescent="0.25">
      <c r="A7141" s="3">
        <v>7140</v>
      </c>
      <c r="B7141" s="3">
        <v>10</v>
      </c>
      <c r="C7141" s="3">
        <f t="shared" ca="1" si="222"/>
        <v>0.13527656694902723</v>
      </c>
      <c r="D7141" s="3">
        <f t="shared" ca="1" si="223"/>
        <v>16.763828347451362</v>
      </c>
      <c r="E7141" s="3">
        <v>44.311013849369388</v>
      </c>
    </row>
    <row r="7142" spans="1:5" x14ac:dyDescent="0.25">
      <c r="A7142" s="3">
        <v>7141</v>
      </c>
      <c r="B7142" s="3">
        <v>10</v>
      </c>
      <c r="C7142" s="3">
        <f t="shared" ca="1" si="222"/>
        <v>0.97280469071728937</v>
      </c>
      <c r="D7142" s="3">
        <f t="shared" ca="1" si="223"/>
        <v>58.640234535864472</v>
      </c>
      <c r="E7142" s="3">
        <v>49.36743132068689</v>
      </c>
    </row>
    <row r="7143" spans="1:5" x14ac:dyDescent="0.25">
      <c r="A7143" s="3">
        <v>7142</v>
      </c>
      <c r="B7143" s="3">
        <v>10</v>
      </c>
      <c r="C7143" s="3">
        <f t="shared" ca="1" si="222"/>
        <v>0.19723340355229324</v>
      </c>
      <c r="D7143" s="3">
        <f t="shared" ca="1" si="223"/>
        <v>19.861670177614663</v>
      </c>
      <c r="E7143" s="3">
        <v>42.461189438521075</v>
      </c>
    </row>
    <row r="7144" spans="1:5" x14ac:dyDescent="0.25">
      <c r="A7144" s="3">
        <v>7143</v>
      </c>
      <c r="B7144" s="3">
        <v>10</v>
      </c>
      <c r="C7144" s="3">
        <f t="shared" ca="1" si="222"/>
        <v>0.85475287350617613</v>
      </c>
      <c r="D7144" s="3">
        <f t="shared" ca="1" si="223"/>
        <v>52.737643675308803</v>
      </c>
      <c r="E7144" s="3">
        <v>58.868477411274327</v>
      </c>
    </row>
    <row r="7145" spans="1:5" x14ac:dyDescent="0.25">
      <c r="A7145" s="3">
        <v>7144</v>
      </c>
      <c r="B7145" s="3">
        <v>10</v>
      </c>
      <c r="C7145" s="3">
        <f t="shared" ca="1" si="222"/>
        <v>0.78207853190981436</v>
      </c>
      <c r="D7145" s="3">
        <f t="shared" ca="1" si="223"/>
        <v>49.103926595490719</v>
      </c>
      <c r="E7145" s="3">
        <v>44.039229195162505</v>
      </c>
    </row>
    <row r="7146" spans="1:5" x14ac:dyDescent="0.25">
      <c r="A7146" s="3">
        <v>7145</v>
      </c>
      <c r="B7146" s="3">
        <v>10</v>
      </c>
      <c r="C7146" s="3">
        <f t="shared" ca="1" si="222"/>
        <v>0.31362196305357448</v>
      </c>
      <c r="D7146" s="3">
        <f t="shared" ca="1" si="223"/>
        <v>25.681098152678725</v>
      </c>
      <c r="E7146" s="3">
        <v>52.654054537061711</v>
      </c>
    </row>
    <row r="7147" spans="1:5" x14ac:dyDescent="0.25">
      <c r="A7147" s="3">
        <v>7146</v>
      </c>
      <c r="B7147" s="3">
        <v>10</v>
      </c>
      <c r="C7147" s="3">
        <f t="shared" ca="1" si="222"/>
        <v>0.62722801240084181</v>
      </c>
      <c r="D7147" s="3">
        <f t="shared" ca="1" si="223"/>
        <v>41.36140062004209</v>
      </c>
      <c r="E7147" s="3">
        <v>15.800184146184545</v>
      </c>
    </row>
    <row r="7148" spans="1:5" x14ac:dyDescent="0.25">
      <c r="A7148" s="3">
        <v>7147</v>
      </c>
      <c r="B7148" s="3">
        <v>10</v>
      </c>
      <c r="C7148" s="3">
        <f t="shared" ca="1" si="222"/>
        <v>0.752282807548046</v>
      </c>
      <c r="D7148" s="3">
        <f t="shared" ca="1" si="223"/>
        <v>47.6141403774023</v>
      </c>
      <c r="E7148" s="3">
        <v>47.343442880445878</v>
      </c>
    </row>
    <row r="7149" spans="1:5" x14ac:dyDescent="0.25">
      <c r="A7149" s="3">
        <v>7148</v>
      </c>
      <c r="B7149" s="3">
        <v>10</v>
      </c>
      <c r="C7149" s="3">
        <f t="shared" ca="1" si="222"/>
        <v>0.17745290567645788</v>
      </c>
      <c r="D7149" s="3">
        <f t="shared" ca="1" si="223"/>
        <v>18.872645283822894</v>
      </c>
      <c r="E7149" s="3">
        <v>42.990474912319598</v>
      </c>
    </row>
    <row r="7150" spans="1:5" x14ac:dyDescent="0.25">
      <c r="A7150" s="3">
        <v>7149</v>
      </c>
      <c r="B7150" s="3">
        <v>10</v>
      </c>
      <c r="C7150" s="3">
        <f t="shared" ca="1" si="222"/>
        <v>0.80559649331694527</v>
      </c>
      <c r="D7150" s="3">
        <f t="shared" ca="1" si="223"/>
        <v>50.279824665847258</v>
      </c>
      <c r="E7150" s="3">
        <v>15.946328848750115</v>
      </c>
    </row>
    <row r="7151" spans="1:5" x14ac:dyDescent="0.25">
      <c r="A7151" s="3">
        <v>7150</v>
      </c>
      <c r="B7151" s="3">
        <v>10</v>
      </c>
      <c r="C7151" s="3">
        <f t="shared" ca="1" si="222"/>
        <v>0.57733224475195433</v>
      </c>
      <c r="D7151" s="3">
        <f t="shared" ca="1" si="223"/>
        <v>38.866612237597721</v>
      </c>
      <c r="E7151" s="3">
        <v>21.189326857996928</v>
      </c>
    </row>
    <row r="7152" spans="1:5" x14ac:dyDescent="0.25">
      <c r="A7152" s="3">
        <v>7151</v>
      </c>
      <c r="B7152" s="3">
        <v>10</v>
      </c>
      <c r="C7152" s="3">
        <f t="shared" ca="1" si="222"/>
        <v>0.71734668203094309</v>
      </c>
      <c r="D7152" s="3">
        <f t="shared" ca="1" si="223"/>
        <v>45.867334101547151</v>
      </c>
      <c r="E7152" s="3">
        <v>23.778847554862757</v>
      </c>
    </row>
    <row r="7153" spans="1:5" x14ac:dyDescent="0.25">
      <c r="A7153" s="3">
        <v>7152</v>
      </c>
      <c r="B7153" s="3">
        <v>10</v>
      </c>
      <c r="C7153" s="3">
        <f t="shared" ca="1" si="222"/>
        <v>0.23375064422717207</v>
      </c>
      <c r="D7153" s="3">
        <f t="shared" ca="1" si="223"/>
        <v>21.687532211358604</v>
      </c>
      <c r="E7153" s="3">
        <v>37.610844463216914</v>
      </c>
    </row>
    <row r="7154" spans="1:5" x14ac:dyDescent="0.25">
      <c r="A7154" s="3">
        <v>7153</v>
      </c>
      <c r="B7154" s="3">
        <v>10</v>
      </c>
      <c r="C7154" s="3">
        <f t="shared" ca="1" si="222"/>
        <v>0.90361224967012921</v>
      </c>
      <c r="D7154" s="3">
        <f t="shared" ca="1" si="223"/>
        <v>55.180612483506465</v>
      </c>
      <c r="E7154" s="3">
        <v>48.586854942111195</v>
      </c>
    </row>
    <row r="7155" spans="1:5" x14ac:dyDescent="0.25">
      <c r="A7155" s="3">
        <v>7154</v>
      </c>
      <c r="B7155" s="3">
        <v>10</v>
      </c>
      <c r="C7155" s="3">
        <f t="shared" ca="1" si="222"/>
        <v>0.57296267252071398</v>
      </c>
      <c r="D7155" s="3">
        <f t="shared" ca="1" si="223"/>
        <v>38.648133626035701</v>
      </c>
      <c r="E7155" s="3">
        <v>30.069756204494027</v>
      </c>
    </row>
    <row r="7156" spans="1:5" x14ac:dyDescent="0.25">
      <c r="A7156" s="3">
        <v>7155</v>
      </c>
      <c r="B7156" s="3">
        <v>10</v>
      </c>
      <c r="C7156" s="3">
        <f t="shared" ca="1" si="222"/>
        <v>0.31683157227007919</v>
      </c>
      <c r="D7156" s="3">
        <f t="shared" ca="1" si="223"/>
        <v>25.841578613503959</v>
      </c>
      <c r="E7156" s="3">
        <v>26.122723934492861</v>
      </c>
    </row>
    <row r="7157" spans="1:5" x14ac:dyDescent="0.25">
      <c r="A7157" s="3">
        <v>7156</v>
      </c>
      <c r="B7157" s="3">
        <v>10</v>
      </c>
      <c r="C7157" s="3">
        <f t="shared" ca="1" si="222"/>
        <v>0.18091419011794518</v>
      </c>
      <c r="D7157" s="3">
        <f t="shared" ca="1" si="223"/>
        <v>19.045709505897257</v>
      </c>
      <c r="E7157" s="3">
        <v>48.662792888976263</v>
      </c>
    </row>
    <row r="7158" spans="1:5" x14ac:dyDescent="0.25">
      <c r="A7158" s="3">
        <v>7157</v>
      </c>
      <c r="B7158" s="3">
        <v>10</v>
      </c>
      <c r="C7158" s="3">
        <f t="shared" ca="1" si="222"/>
        <v>0.27804669178991803</v>
      </c>
      <c r="D7158" s="3">
        <f t="shared" ca="1" si="223"/>
        <v>23.902334589495901</v>
      </c>
      <c r="E7158" s="3">
        <v>21.127013964297632</v>
      </c>
    </row>
    <row r="7159" spans="1:5" x14ac:dyDescent="0.25">
      <c r="A7159" s="3">
        <v>7158</v>
      </c>
      <c r="B7159" s="3">
        <v>10</v>
      </c>
      <c r="C7159" s="3">
        <f t="shared" ca="1" si="222"/>
        <v>0.25386327984583423</v>
      </c>
      <c r="D7159" s="3">
        <f t="shared" ca="1" si="223"/>
        <v>22.693163992291712</v>
      </c>
      <c r="E7159" s="3">
        <v>41.648122136441373</v>
      </c>
    </row>
    <row r="7160" spans="1:5" x14ac:dyDescent="0.25">
      <c r="A7160" s="3">
        <v>7159</v>
      </c>
      <c r="B7160" s="3">
        <v>10</v>
      </c>
      <c r="C7160" s="3">
        <f t="shared" ca="1" si="222"/>
        <v>0.40506060480788164</v>
      </c>
      <c r="D7160" s="3">
        <f t="shared" ca="1" si="223"/>
        <v>30.253030240394082</v>
      </c>
      <c r="E7160" s="3">
        <v>31.669166317680858</v>
      </c>
    </row>
    <row r="7161" spans="1:5" x14ac:dyDescent="0.25">
      <c r="A7161" s="3">
        <v>7160</v>
      </c>
      <c r="B7161" s="3">
        <v>10</v>
      </c>
      <c r="C7161" s="3">
        <f t="shared" ca="1" si="222"/>
        <v>0.56004587155178365</v>
      </c>
      <c r="D7161" s="3">
        <f t="shared" ca="1" si="223"/>
        <v>38.002293577589185</v>
      </c>
      <c r="E7161" s="3">
        <v>13.270455012334466</v>
      </c>
    </row>
    <row r="7162" spans="1:5" x14ac:dyDescent="0.25">
      <c r="A7162" s="3">
        <v>7161</v>
      </c>
      <c r="B7162" s="3">
        <v>10</v>
      </c>
      <c r="C7162" s="3">
        <f t="shared" ca="1" si="222"/>
        <v>0.63463890664190892</v>
      </c>
      <c r="D7162" s="3">
        <f t="shared" ca="1" si="223"/>
        <v>41.731945332095449</v>
      </c>
      <c r="E7162" s="3">
        <v>37.772818011889328</v>
      </c>
    </row>
    <row r="7163" spans="1:5" x14ac:dyDescent="0.25">
      <c r="A7163" s="3">
        <v>7162</v>
      </c>
      <c r="B7163" s="3">
        <v>10</v>
      </c>
      <c r="C7163" s="3">
        <f t="shared" ca="1" si="222"/>
        <v>0.61138957762695567</v>
      </c>
      <c r="D7163" s="3">
        <f t="shared" ca="1" si="223"/>
        <v>40.569478881347784</v>
      </c>
      <c r="E7163" s="3">
        <v>47.946175844490384</v>
      </c>
    </row>
    <row r="7164" spans="1:5" x14ac:dyDescent="0.25">
      <c r="A7164" s="3">
        <v>7163</v>
      </c>
      <c r="B7164" s="3">
        <v>10</v>
      </c>
      <c r="C7164" s="3">
        <f t="shared" ca="1" si="222"/>
        <v>0.43387612465243752</v>
      </c>
      <c r="D7164" s="3">
        <f t="shared" ca="1" si="223"/>
        <v>31.693806232621874</v>
      </c>
      <c r="E7164" s="3">
        <v>37.891468063592313</v>
      </c>
    </row>
    <row r="7165" spans="1:5" x14ac:dyDescent="0.25">
      <c r="A7165" s="3">
        <v>7164</v>
      </c>
      <c r="B7165" s="3">
        <v>10</v>
      </c>
      <c r="C7165" s="3">
        <f t="shared" ca="1" si="222"/>
        <v>0.22721014073542201</v>
      </c>
      <c r="D7165" s="3">
        <f t="shared" ca="1" si="223"/>
        <v>21.3605070367711</v>
      </c>
      <c r="E7165" s="3">
        <v>16.776495186352264</v>
      </c>
    </row>
    <row r="7166" spans="1:5" x14ac:dyDescent="0.25">
      <c r="A7166" s="3">
        <v>7165</v>
      </c>
      <c r="B7166" s="3">
        <v>10</v>
      </c>
      <c r="C7166" s="3">
        <f t="shared" ca="1" si="222"/>
        <v>0.80106092459233613</v>
      </c>
      <c r="D7166" s="3">
        <f t="shared" ca="1" si="223"/>
        <v>50.053046229616811</v>
      </c>
      <c r="E7166" s="3">
        <v>32.573880461996325</v>
      </c>
    </row>
    <row r="7167" spans="1:5" x14ac:dyDescent="0.25">
      <c r="A7167" s="3">
        <v>7166</v>
      </c>
      <c r="B7167" s="3">
        <v>10</v>
      </c>
      <c r="C7167" s="3">
        <f t="shared" ca="1" si="222"/>
        <v>0.54778200421617529</v>
      </c>
      <c r="D7167" s="3">
        <f t="shared" ca="1" si="223"/>
        <v>37.389100210808763</v>
      </c>
      <c r="E7167" s="3">
        <v>33.314151347735134</v>
      </c>
    </row>
    <row r="7168" spans="1:5" x14ac:dyDescent="0.25">
      <c r="A7168" s="3">
        <v>7167</v>
      </c>
      <c r="B7168" s="3">
        <v>10</v>
      </c>
      <c r="C7168" s="3">
        <f t="shared" ca="1" si="222"/>
        <v>4.6231445271723626E-2</v>
      </c>
      <c r="D7168" s="3">
        <f t="shared" ca="1" si="223"/>
        <v>12.311572263586182</v>
      </c>
      <c r="E7168" s="3">
        <v>19.638751053397549</v>
      </c>
    </row>
    <row r="7169" spans="1:5" x14ac:dyDescent="0.25">
      <c r="A7169" s="3">
        <v>7168</v>
      </c>
      <c r="B7169" s="3">
        <v>10</v>
      </c>
      <c r="C7169" s="3">
        <f t="shared" ca="1" si="222"/>
        <v>0.23243927516605123</v>
      </c>
      <c r="D7169" s="3">
        <f t="shared" ca="1" si="223"/>
        <v>21.621963758302559</v>
      </c>
      <c r="E7169" s="3">
        <v>37.294732452813655</v>
      </c>
    </row>
    <row r="7170" spans="1:5" x14ac:dyDescent="0.25">
      <c r="A7170" s="3">
        <v>7169</v>
      </c>
      <c r="B7170" s="3">
        <v>10</v>
      </c>
      <c r="C7170" s="3">
        <f t="shared" ca="1" si="222"/>
        <v>0.44502445583632344</v>
      </c>
      <c r="D7170" s="3">
        <f t="shared" ca="1" si="223"/>
        <v>32.251222791816176</v>
      </c>
      <c r="E7170" s="3">
        <v>45.403175481365523</v>
      </c>
    </row>
    <row r="7171" spans="1:5" x14ac:dyDescent="0.25">
      <c r="A7171" s="3">
        <v>7170</v>
      </c>
      <c r="B7171" s="3">
        <v>10</v>
      </c>
      <c r="C7171" s="3">
        <f t="shared" ref="C7171:C7234" ca="1" si="224">RAND()</f>
        <v>0.53239859121059108</v>
      </c>
      <c r="D7171" s="3">
        <f t="shared" ref="D7171:D7234" ca="1" si="225">B7171+C7171*B7171*5</f>
        <v>36.619929560529556</v>
      </c>
      <c r="E7171" s="3">
        <v>57.752035226717013</v>
      </c>
    </row>
    <row r="7172" spans="1:5" x14ac:dyDescent="0.25">
      <c r="A7172" s="3">
        <v>7171</v>
      </c>
      <c r="B7172" s="3">
        <v>10</v>
      </c>
      <c r="C7172" s="3">
        <f t="shared" ca="1" si="224"/>
        <v>0.50473643795367207</v>
      </c>
      <c r="D7172" s="3">
        <f t="shared" ca="1" si="225"/>
        <v>35.236821897683598</v>
      </c>
      <c r="E7172" s="3">
        <v>59.736014831772351</v>
      </c>
    </row>
    <row r="7173" spans="1:5" x14ac:dyDescent="0.25">
      <c r="A7173" s="3">
        <v>7172</v>
      </c>
      <c r="B7173" s="3">
        <v>10</v>
      </c>
      <c r="C7173" s="3">
        <f t="shared" ca="1" si="224"/>
        <v>0.31562064156584202</v>
      </c>
      <c r="D7173" s="3">
        <f t="shared" ca="1" si="225"/>
        <v>25.7810320782921</v>
      </c>
      <c r="E7173" s="3">
        <v>22.479995447092342</v>
      </c>
    </row>
    <row r="7174" spans="1:5" x14ac:dyDescent="0.25">
      <c r="A7174" s="3">
        <v>7173</v>
      </c>
      <c r="B7174" s="3">
        <v>10</v>
      </c>
      <c r="C7174" s="3">
        <f t="shared" ca="1" si="224"/>
        <v>0.68258011246189698</v>
      </c>
      <c r="D7174" s="3">
        <f t="shared" ca="1" si="225"/>
        <v>44.129005623094848</v>
      </c>
      <c r="E7174" s="3">
        <v>31.567374826204812</v>
      </c>
    </row>
    <row r="7175" spans="1:5" x14ac:dyDescent="0.25">
      <c r="A7175" s="3">
        <v>7174</v>
      </c>
      <c r="B7175" s="3">
        <v>10</v>
      </c>
      <c r="C7175" s="3">
        <f t="shared" ca="1" si="224"/>
        <v>0.30760355033954523</v>
      </c>
      <c r="D7175" s="3">
        <f t="shared" ca="1" si="225"/>
        <v>25.380177516977263</v>
      </c>
      <c r="E7175" s="3">
        <v>53.364026010966512</v>
      </c>
    </row>
    <row r="7176" spans="1:5" x14ac:dyDescent="0.25">
      <c r="A7176" s="3">
        <v>7175</v>
      </c>
      <c r="B7176" s="3">
        <v>10</v>
      </c>
      <c r="C7176" s="3">
        <f t="shared" ca="1" si="224"/>
        <v>0.23481777914268587</v>
      </c>
      <c r="D7176" s="3">
        <f t="shared" ca="1" si="225"/>
        <v>21.740888957134295</v>
      </c>
      <c r="E7176" s="3">
        <v>48.694694573277353</v>
      </c>
    </row>
    <row r="7177" spans="1:5" x14ac:dyDescent="0.25">
      <c r="A7177" s="3">
        <v>7176</v>
      </c>
      <c r="B7177" s="3">
        <v>10</v>
      </c>
      <c r="C7177" s="3">
        <f t="shared" ca="1" si="224"/>
        <v>0.86513164827616251</v>
      </c>
      <c r="D7177" s="3">
        <f t="shared" ca="1" si="225"/>
        <v>53.256582413808133</v>
      </c>
      <c r="E7177" s="3">
        <v>22.671468572552037</v>
      </c>
    </row>
    <row r="7178" spans="1:5" x14ac:dyDescent="0.25">
      <c r="A7178" s="3">
        <v>7177</v>
      </c>
      <c r="B7178" s="3">
        <v>10</v>
      </c>
      <c r="C7178" s="3">
        <f t="shared" ca="1" si="224"/>
        <v>0.57610968556637188</v>
      </c>
      <c r="D7178" s="3">
        <f t="shared" ca="1" si="225"/>
        <v>38.805484278318595</v>
      </c>
      <c r="E7178" s="3">
        <v>43.048653910350261</v>
      </c>
    </row>
    <row r="7179" spans="1:5" x14ac:dyDescent="0.25">
      <c r="A7179" s="3">
        <v>7178</v>
      </c>
      <c r="B7179" s="3">
        <v>10</v>
      </c>
      <c r="C7179" s="3">
        <f t="shared" ca="1" si="224"/>
        <v>1.4756352667435135E-2</v>
      </c>
      <c r="D7179" s="3">
        <f t="shared" ca="1" si="225"/>
        <v>10.737817633371757</v>
      </c>
      <c r="E7179" s="3">
        <v>27.038705773542269</v>
      </c>
    </row>
    <row r="7180" spans="1:5" x14ac:dyDescent="0.25">
      <c r="A7180" s="3">
        <v>7179</v>
      </c>
      <c r="B7180" s="3">
        <v>10</v>
      </c>
      <c r="C7180" s="3">
        <f t="shared" ca="1" si="224"/>
        <v>0.19297440064755067</v>
      </c>
      <c r="D7180" s="3">
        <f t="shared" ca="1" si="225"/>
        <v>19.648720032377533</v>
      </c>
      <c r="E7180" s="3">
        <v>30.030431731737114</v>
      </c>
    </row>
    <row r="7181" spans="1:5" x14ac:dyDescent="0.25">
      <c r="A7181" s="3">
        <v>7180</v>
      </c>
      <c r="B7181" s="3">
        <v>10</v>
      </c>
      <c r="C7181" s="3">
        <f t="shared" ca="1" si="224"/>
        <v>0.83169612627723732</v>
      </c>
      <c r="D7181" s="3">
        <f t="shared" ca="1" si="225"/>
        <v>51.584806313861868</v>
      </c>
      <c r="E7181" s="3">
        <v>32.450681427060459</v>
      </c>
    </row>
    <row r="7182" spans="1:5" x14ac:dyDescent="0.25">
      <c r="A7182" s="3">
        <v>7181</v>
      </c>
      <c r="B7182" s="3">
        <v>10</v>
      </c>
      <c r="C7182" s="3">
        <f t="shared" ca="1" si="224"/>
        <v>0.80243905034442242</v>
      </c>
      <c r="D7182" s="3">
        <f t="shared" ca="1" si="225"/>
        <v>50.121952517221118</v>
      </c>
      <c r="E7182" s="3">
        <v>13.276826853160031</v>
      </c>
    </row>
    <row r="7183" spans="1:5" x14ac:dyDescent="0.25">
      <c r="A7183" s="3">
        <v>7182</v>
      </c>
      <c r="B7183" s="3">
        <v>10</v>
      </c>
      <c r="C7183" s="3">
        <f t="shared" ca="1" si="224"/>
        <v>0.8832273487155613</v>
      </c>
      <c r="D7183" s="3">
        <f t="shared" ca="1" si="225"/>
        <v>54.161367435778061</v>
      </c>
      <c r="E7183" s="3">
        <v>41.779989836072637</v>
      </c>
    </row>
    <row r="7184" spans="1:5" x14ac:dyDescent="0.25">
      <c r="A7184" s="3">
        <v>7183</v>
      </c>
      <c r="B7184" s="3">
        <v>10</v>
      </c>
      <c r="C7184" s="3">
        <f t="shared" ca="1" si="224"/>
        <v>0.45799211107726356</v>
      </c>
      <c r="D7184" s="3">
        <f t="shared" ca="1" si="225"/>
        <v>32.899605553863182</v>
      </c>
      <c r="E7184" s="3">
        <v>14.575598131792807</v>
      </c>
    </row>
    <row r="7185" spans="1:5" x14ac:dyDescent="0.25">
      <c r="A7185" s="3">
        <v>7184</v>
      </c>
      <c r="B7185" s="3">
        <v>10</v>
      </c>
      <c r="C7185" s="3">
        <f t="shared" ca="1" si="224"/>
        <v>0.17751771211680711</v>
      </c>
      <c r="D7185" s="3">
        <f t="shared" ca="1" si="225"/>
        <v>18.875885605840356</v>
      </c>
      <c r="E7185" s="3">
        <v>19.847345687240882</v>
      </c>
    </row>
    <row r="7186" spans="1:5" x14ac:dyDescent="0.25">
      <c r="A7186" s="3">
        <v>7185</v>
      </c>
      <c r="B7186" s="3">
        <v>10</v>
      </c>
      <c r="C7186" s="3">
        <f t="shared" ca="1" si="224"/>
        <v>0.26061946982720308</v>
      </c>
      <c r="D7186" s="3">
        <f t="shared" ca="1" si="225"/>
        <v>23.030973491360154</v>
      </c>
      <c r="E7186" s="3">
        <v>11.047578458990744</v>
      </c>
    </row>
    <row r="7187" spans="1:5" x14ac:dyDescent="0.25">
      <c r="A7187" s="3">
        <v>7186</v>
      </c>
      <c r="B7187" s="3">
        <v>10</v>
      </c>
      <c r="C7187" s="3">
        <f t="shared" ca="1" si="224"/>
        <v>0.11050118948801857</v>
      </c>
      <c r="D7187" s="3">
        <f t="shared" ca="1" si="225"/>
        <v>15.525059474400928</v>
      </c>
      <c r="E7187" s="3">
        <v>39.360274383591587</v>
      </c>
    </row>
    <row r="7188" spans="1:5" x14ac:dyDescent="0.25">
      <c r="A7188" s="3">
        <v>7187</v>
      </c>
      <c r="B7188" s="3">
        <v>10</v>
      </c>
      <c r="C7188" s="3">
        <f t="shared" ca="1" si="224"/>
        <v>0.88336761155447396</v>
      </c>
      <c r="D7188" s="3">
        <f t="shared" ca="1" si="225"/>
        <v>54.168380577723703</v>
      </c>
      <c r="E7188" s="3">
        <v>21.090252086954422</v>
      </c>
    </row>
    <row r="7189" spans="1:5" x14ac:dyDescent="0.25">
      <c r="A7189" s="3">
        <v>7188</v>
      </c>
      <c r="B7189" s="3">
        <v>10</v>
      </c>
      <c r="C7189" s="3">
        <f t="shared" ca="1" si="224"/>
        <v>0.21289558860380886</v>
      </c>
      <c r="D7189" s="3">
        <f t="shared" ca="1" si="225"/>
        <v>20.644779430190443</v>
      </c>
      <c r="E7189" s="3">
        <v>46.652356917922084</v>
      </c>
    </row>
    <row r="7190" spans="1:5" x14ac:dyDescent="0.25">
      <c r="A7190" s="3">
        <v>7189</v>
      </c>
      <c r="B7190" s="3">
        <v>10</v>
      </c>
      <c r="C7190" s="3">
        <f t="shared" ca="1" si="224"/>
        <v>0.79093254719813266</v>
      </c>
      <c r="D7190" s="3">
        <f t="shared" ca="1" si="225"/>
        <v>49.546627359906637</v>
      </c>
      <c r="E7190" s="3">
        <v>35.722299115320126</v>
      </c>
    </row>
    <row r="7191" spans="1:5" x14ac:dyDescent="0.25">
      <c r="A7191" s="3">
        <v>7190</v>
      </c>
      <c r="B7191" s="3">
        <v>10</v>
      </c>
      <c r="C7191" s="3">
        <f t="shared" ca="1" si="224"/>
        <v>0.24899257862406565</v>
      </c>
      <c r="D7191" s="3">
        <f t="shared" ca="1" si="225"/>
        <v>22.449628931203282</v>
      </c>
      <c r="E7191" s="3">
        <v>45.704848714948191</v>
      </c>
    </row>
    <row r="7192" spans="1:5" x14ac:dyDescent="0.25">
      <c r="A7192" s="3">
        <v>7191</v>
      </c>
      <c r="B7192" s="3">
        <v>10</v>
      </c>
      <c r="C7192" s="3">
        <f t="shared" ca="1" si="224"/>
        <v>0.96575725103465704</v>
      </c>
      <c r="D7192" s="3">
        <f t="shared" ca="1" si="225"/>
        <v>58.28786255173285</v>
      </c>
      <c r="E7192" s="3">
        <v>40.146389869820503</v>
      </c>
    </row>
    <row r="7193" spans="1:5" x14ac:dyDescent="0.25">
      <c r="A7193" s="3">
        <v>7192</v>
      </c>
      <c r="B7193" s="3">
        <v>10</v>
      </c>
      <c r="C7193" s="3">
        <f t="shared" ca="1" si="224"/>
        <v>0.63447398316593995</v>
      </c>
      <c r="D7193" s="3">
        <f t="shared" ca="1" si="225"/>
        <v>41.723699158296995</v>
      </c>
      <c r="E7193" s="3">
        <v>35.384133289656631</v>
      </c>
    </row>
    <row r="7194" spans="1:5" x14ac:dyDescent="0.25">
      <c r="A7194" s="3">
        <v>7193</v>
      </c>
      <c r="B7194" s="3">
        <v>10</v>
      </c>
      <c r="C7194" s="3">
        <f t="shared" ca="1" si="224"/>
        <v>0.99776627928963901</v>
      </c>
      <c r="D7194" s="3">
        <f t="shared" ca="1" si="225"/>
        <v>59.888313964481952</v>
      </c>
      <c r="E7194" s="3">
        <v>24.46409443000416</v>
      </c>
    </row>
    <row r="7195" spans="1:5" x14ac:dyDescent="0.25">
      <c r="A7195" s="3">
        <v>7194</v>
      </c>
      <c r="B7195" s="3">
        <v>10</v>
      </c>
      <c r="C7195" s="3">
        <f t="shared" ca="1" si="224"/>
        <v>0.65935965190738233</v>
      </c>
      <c r="D7195" s="3">
        <f t="shared" ca="1" si="225"/>
        <v>42.967982595369122</v>
      </c>
      <c r="E7195" s="3">
        <v>27.305287406084908</v>
      </c>
    </row>
    <row r="7196" spans="1:5" x14ac:dyDescent="0.25">
      <c r="A7196" s="3">
        <v>7195</v>
      </c>
      <c r="B7196" s="3">
        <v>10</v>
      </c>
      <c r="C7196" s="3">
        <f t="shared" ca="1" si="224"/>
        <v>0.71233500768751268</v>
      </c>
      <c r="D7196" s="3">
        <f t="shared" ca="1" si="225"/>
        <v>45.616750384375635</v>
      </c>
      <c r="E7196" s="3">
        <v>34.652132812985258</v>
      </c>
    </row>
    <row r="7197" spans="1:5" x14ac:dyDescent="0.25">
      <c r="A7197" s="3">
        <v>7196</v>
      </c>
      <c r="B7197" s="3">
        <v>10</v>
      </c>
      <c r="C7197" s="3">
        <f t="shared" ca="1" si="224"/>
        <v>0.99618280062507403</v>
      </c>
      <c r="D7197" s="3">
        <f t="shared" ca="1" si="225"/>
        <v>59.809140031253705</v>
      </c>
      <c r="E7197" s="3">
        <v>59.170945189790672</v>
      </c>
    </row>
    <row r="7198" spans="1:5" x14ac:dyDescent="0.25">
      <c r="A7198" s="3">
        <v>7197</v>
      </c>
      <c r="B7198" s="3">
        <v>10</v>
      </c>
      <c r="C7198" s="3">
        <f t="shared" ca="1" si="224"/>
        <v>0.11100013721872326</v>
      </c>
      <c r="D7198" s="3">
        <f t="shared" ca="1" si="225"/>
        <v>15.550006860936163</v>
      </c>
      <c r="E7198" s="3">
        <v>55.235636122845875</v>
      </c>
    </row>
    <row r="7199" spans="1:5" x14ac:dyDescent="0.25">
      <c r="A7199" s="3">
        <v>7198</v>
      </c>
      <c r="B7199" s="3">
        <v>10</v>
      </c>
      <c r="C7199" s="3">
        <f t="shared" ca="1" si="224"/>
        <v>0.94294208481484887</v>
      </c>
      <c r="D7199" s="3">
        <f t="shared" ca="1" si="225"/>
        <v>57.147104240742443</v>
      </c>
      <c r="E7199" s="3">
        <v>14.631144723770685</v>
      </c>
    </row>
    <row r="7200" spans="1:5" x14ac:dyDescent="0.25">
      <c r="A7200" s="3">
        <v>7199</v>
      </c>
      <c r="B7200" s="3">
        <v>10</v>
      </c>
      <c r="C7200" s="3">
        <f t="shared" ca="1" si="224"/>
        <v>9.5392563137144615E-2</v>
      </c>
      <c r="D7200" s="3">
        <f t="shared" ca="1" si="225"/>
        <v>14.76962815685723</v>
      </c>
      <c r="E7200" s="3">
        <v>29.432889237434043</v>
      </c>
    </row>
    <row r="7201" spans="1:5" x14ac:dyDescent="0.25">
      <c r="A7201" s="3">
        <v>7200</v>
      </c>
      <c r="B7201" s="3">
        <v>10</v>
      </c>
      <c r="C7201" s="3">
        <f t="shared" ca="1" si="224"/>
        <v>5.9380782604771976E-2</v>
      </c>
      <c r="D7201" s="3">
        <f t="shared" ca="1" si="225"/>
        <v>12.969039130238599</v>
      </c>
      <c r="E7201" s="3">
        <v>48.910074217558247</v>
      </c>
    </row>
    <row r="7202" spans="1:5" x14ac:dyDescent="0.25">
      <c r="A7202" s="3">
        <v>7201</v>
      </c>
      <c r="B7202" s="3">
        <v>10</v>
      </c>
      <c r="C7202" s="3">
        <f t="shared" ca="1" si="224"/>
        <v>4.2961251789762289E-2</v>
      </c>
      <c r="D7202" s="3">
        <f t="shared" ca="1" si="225"/>
        <v>12.148062589488115</v>
      </c>
      <c r="E7202" s="3">
        <v>12.467526418056215</v>
      </c>
    </row>
    <row r="7203" spans="1:5" x14ac:dyDescent="0.25">
      <c r="A7203" s="3">
        <v>7202</v>
      </c>
      <c r="B7203" s="3">
        <v>10</v>
      </c>
      <c r="C7203" s="3">
        <f t="shared" ca="1" si="224"/>
        <v>0.21298672869169444</v>
      </c>
      <c r="D7203" s="3">
        <f t="shared" ca="1" si="225"/>
        <v>20.649336434584722</v>
      </c>
      <c r="E7203" s="3">
        <v>16.156817828331612</v>
      </c>
    </row>
    <row r="7204" spans="1:5" x14ac:dyDescent="0.25">
      <c r="A7204" s="3">
        <v>7203</v>
      </c>
      <c r="B7204" s="3">
        <v>10</v>
      </c>
      <c r="C7204" s="3">
        <f t="shared" ca="1" si="224"/>
        <v>0.36463957453180218</v>
      </c>
      <c r="D7204" s="3">
        <f t="shared" ca="1" si="225"/>
        <v>28.231978726590107</v>
      </c>
      <c r="E7204" s="3">
        <v>17.073527365441407</v>
      </c>
    </row>
    <row r="7205" spans="1:5" x14ac:dyDescent="0.25">
      <c r="A7205" s="3">
        <v>7204</v>
      </c>
      <c r="B7205" s="3">
        <v>10</v>
      </c>
      <c r="C7205" s="3">
        <f t="shared" ca="1" si="224"/>
        <v>0.39711605854361542</v>
      </c>
      <c r="D7205" s="3">
        <f t="shared" ca="1" si="225"/>
        <v>29.855802927180768</v>
      </c>
      <c r="E7205" s="3">
        <v>12.863440598704898</v>
      </c>
    </row>
    <row r="7206" spans="1:5" x14ac:dyDescent="0.25">
      <c r="A7206" s="3">
        <v>7205</v>
      </c>
      <c r="B7206" s="3">
        <v>10</v>
      </c>
      <c r="C7206" s="3">
        <f t="shared" ca="1" si="224"/>
        <v>0.74342324272733318</v>
      </c>
      <c r="D7206" s="3">
        <f t="shared" ca="1" si="225"/>
        <v>47.171162136366661</v>
      </c>
      <c r="E7206" s="3">
        <v>56.656342032569313</v>
      </c>
    </row>
    <row r="7207" spans="1:5" x14ac:dyDescent="0.25">
      <c r="A7207" s="3">
        <v>7206</v>
      </c>
      <c r="B7207" s="3">
        <v>10</v>
      </c>
      <c r="C7207" s="3">
        <f t="shared" ca="1" si="224"/>
        <v>0.79826144764194296</v>
      </c>
      <c r="D7207" s="3">
        <f t="shared" ca="1" si="225"/>
        <v>49.913072382097148</v>
      </c>
      <c r="E7207" s="3">
        <v>29.737812394664324</v>
      </c>
    </row>
    <row r="7208" spans="1:5" x14ac:dyDescent="0.25">
      <c r="A7208" s="3">
        <v>7207</v>
      </c>
      <c r="B7208" s="3">
        <v>10</v>
      </c>
      <c r="C7208" s="3">
        <f t="shared" ca="1" si="224"/>
        <v>0.27926441826267501</v>
      </c>
      <c r="D7208" s="3">
        <f t="shared" ca="1" si="225"/>
        <v>23.963220913133753</v>
      </c>
      <c r="E7208" s="3">
        <v>56.844173666178541</v>
      </c>
    </row>
    <row r="7209" spans="1:5" x14ac:dyDescent="0.25">
      <c r="A7209" s="3">
        <v>7208</v>
      </c>
      <c r="B7209" s="3">
        <v>10</v>
      </c>
      <c r="C7209" s="3">
        <f t="shared" ca="1" si="224"/>
        <v>0.2247648541176992</v>
      </c>
      <c r="D7209" s="3">
        <f t="shared" ca="1" si="225"/>
        <v>21.238242705884961</v>
      </c>
      <c r="E7209" s="3">
        <v>27.717316919660565</v>
      </c>
    </row>
    <row r="7210" spans="1:5" x14ac:dyDescent="0.25">
      <c r="A7210" s="3">
        <v>7209</v>
      </c>
      <c r="B7210" s="3">
        <v>10</v>
      </c>
      <c r="C7210" s="3">
        <f t="shared" ca="1" si="224"/>
        <v>0.51630487131459524</v>
      </c>
      <c r="D7210" s="3">
        <f t="shared" ca="1" si="225"/>
        <v>35.815243565729766</v>
      </c>
      <c r="E7210" s="3">
        <v>39.064769299249321</v>
      </c>
    </row>
    <row r="7211" spans="1:5" x14ac:dyDescent="0.25">
      <c r="A7211" s="3">
        <v>7210</v>
      </c>
      <c r="B7211" s="3">
        <v>10</v>
      </c>
      <c r="C7211" s="3">
        <f t="shared" ca="1" si="224"/>
        <v>0.80510217528198968</v>
      </c>
      <c r="D7211" s="3">
        <f t="shared" ca="1" si="225"/>
        <v>50.255108764099489</v>
      </c>
      <c r="E7211" s="3">
        <v>27.242720310263792</v>
      </c>
    </row>
    <row r="7212" spans="1:5" x14ac:dyDescent="0.25">
      <c r="A7212" s="3">
        <v>7211</v>
      </c>
      <c r="B7212" s="3">
        <v>10</v>
      </c>
      <c r="C7212" s="3">
        <f t="shared" ca="1" si="224"/>
        <v>0.28464905072910618</v>
      </c>
      <c r="D7212" s="3">
        <f t="shared" ca="1" si="225"/>
        <v>24.232452536455309</v>
      </c>
      <c r="E7212" s="3">
        <v>39.895640775636636</v>
      </c>
    </row>
    <row r="7213" spans="1:5" x14ac:dyDescent="0.25">
      <c r="A7213" s="3">
        <v>7212</v>
      </c>
      <c r="B7213" s="3">
        <v>10</v>
      </c>
      <c r="C7213" s="3">
        <f t="shared" ca="1" si="224"/>
        <v>0.99358902720252618</v>
      </c>
      <c r="D7213" s="3">
        <f t="shared" ca="1" si="225"/>
        <v>59.679451360126308</v>
      </c>
      <c r="E7213" s="3">
        <v>37.469951038598992</v>
      </c>
    </row>
    <row r="7214" spans="1:5" x14ac:dyDescent="0.25">
      <c r="A7214" s="3">
        <v>7213</v>
      </c>
      <c r="B7214" s="3">
        <v>10</v>
      </c>
      <c r="C7214" s="3">
        <f t="shared" ca="1" si="224"/>
        <v>0.33853509340029031</v>
      </c>
      <c r="D7214" s="3">
        <f t="shared" ca="1" si="225"/>
        <v>26.926754670014518</v>
      </c>
      <c r="E7214" s="3">
        <v>29.651877189672071</v>
      </c>
    </row>
    <row r="7215" spans="1:5" x14ac:dyDescent="0.25">
      <c r="A7215" s="3">
        <v>7214</v>
      </c>
      <c r="B7215" s="3">
        <v>10</v>
      </c>
      <c r="C7215" s="3">
        <f t="shared" ca="1" si="224"/>
        <v>0.65457900244287326</v>
      </c>
      <c r="D7215" s="3">
        <f t="shared" ca="1" si="225"/>
        <v>42.728950122143665</v>
      </c>
      <c r="E7215" s="3">
        <v>33.742088751034125</v>
      </c>
    </row>
    <row r="7216" spans="1:5" x14ac:dyDescent="0.25">
      <c r="A7216" s="3">
        <v>7215</v>
      </c>
      <c r="B7216" s="3">
        <v>10</v>
      </c>
      <c r="C7216" s="3">
        <f t="shared" ca="1" si="224"/>
        <v>0.71098458217010552</v>
      </c>
      <c r="D7216" s="3">
        <f t="shared" ca="1" si="225"/>
        <v>45.54922910850528</v>
      </c>
      <c r="E7216" s="3">
        <v>58.795946078713769</v>
      </c>
    </row>
    <row r="7217" spans="1:5" x14ac:dyDescent="0.25">
      <c r="A7217" s="3">
        <v>7216</v>
      </c>
      <c r="B7217" s="3">
        <v>10</v>
      </c>
      <c r="C7217" s="3">
        <f t="shared" ca="1" si="224"/>
        <v>0.68486751371290988</v>
      </c>
      <c r="D7217" s="3">
        <f t="shared" ca="1" si="225"/>
        <v>44.243375685645496</v>
      </c>
      <c r="E7217" s="3">
        <v>34.566450585565349</v>
      </c>
    </row>
    <row r="7218" spans="1:5" x14ac:dyDescent="0.25">
      <c r="A7218" s="3">
        <v>7217</v>
      </c>
      <c r="B7218" s="3">
        <v>10</v>
      </c>
      <c r="C7218" s="3">
        <f t="shared" ca="1" si="224"/>
        <v>1.1944464139117539E-2</v>
      </c>
      <c r="D7218" s="3">
        <f t="shared" ca="1" si="225"/>
        <v>10.597223206955878</v>
      </c>
      <c r="E7218" s="3">
        <v>16.907460608190942</v>
      </c>
    </row>
    <row r="7219" spans="1:5" x14ac:dyDescent="0.25">
      <c r="A7219" s="3">
        <v>7218</v>
      </c>
      <c r="B7219" s="3">
        <v>10</v>
      </c>
      <c r="C7219" s="3">
        <f t="shared" ca="1" si="224"/>
        <v>4.4052298914575294E-2</v>
      </c>
      <c r="D7219" s="3">
        <f t="shared" ca="1" si="225"/>
        <v>12.202614945728765</v>
      </c>
      <c r="E7219" s="3">
        <v>57.839219911562225</v>
      </c>
    </row>
    <row r="7220" spans="1:5" x14ac:dyDescent="0.25">
      <c r="A7220" s="3">
        <v>7219</v>
      </c>
      <c r="B7220" s="3">
        <v>10</v>
      </c>
      <c r="C7220" s="3">
        <f t="shared" ca="1" si="224"/>
        <v>0.13310094719778676</v>
      </c>
      <c r="D7220" s="3">
        <f t="shared" ca="1" si="225"/>
        <v>16.655047359889338</v>
      </c>
      <c r="E7220" s="3">
        <v>39.751315525995572</v>
      </c>
    </row>
    <row r="7221" spans="1:5" x14ac:dyDescent="0.25">
      <c r="A7221" s="3">
        <v>7220</v>
      </c>
      <c r="B7221" s="3">
        <v>10</v>
      </c>
      <c r="C7221" s="3">
        <f t="shared" ca="1" si="224"/>
        <v>0.97480488805636734</v>
      </c>
      <c r="D7221" s="3">
        <f t="shared" ca="1" si="225"/>
        <v>58.740244402818362</v>
      </c>
      <c r="E7221" s="3">
        <v>19.094670450329605</v>
      </c>
    </row>
    <row r="7222" spans="1:5" x14ac:dyDescent="0.25">
      <c r="A7222" s="3">
        <v>7221</v>
      </c>
      <c r="B7222" s="3">
        <v>10</v>
      </c>
      <c r="C7222" s="3">
        <f t="shared" ca="1" si="224"/>
        <v>0.96245724867556603</v>
      </c>
      <c r="D7222" s="3">
        <f t="shared" ca="1" si="225"/>
        <v>58.122862433778302</v>
      </c>
      <c r="E7222" s="3">
        <v>30.757279289462957</v>
      </c>
    </row>
    <row r="7223" spans="1:5" x14ac:dyDescent="0.25">
      <c r="A7223" s="3">
        <v>7222</v>
      </c>
      <c r="B7223" s="3">
        <v>10</v>
      </c>
      <c r="C7223" s="3">
        <f t="shared" ca="1" si="224"/>
        <v>0.81851078703346447</v>
      </c>
      <c r="D7223" s="3">
        <f t="shared" ca="1" si="225"/>
        <v>50.925539351673223</v>
      </c>
      <c r="E7223" s="3">
        <v>24.061345016517237</v>
      </c>
    </row>
    <row r="7224" spans="1:5" x14ac:dyDescent="0.25">
      <c r="A7224" s="3">
        <v>7223</v>
      </c>
      <c r="B7224" s="3">
        <v>10</v>
      </c>
      <c r="C7224" s="3">
        <f t="shared" ca="1" si="224"/>
        <v>0.47006024518232048</v>
      </c>
      <c r="D7224" s="3">
        <f t="shared" ca="1" si="225"/>
        <v>33.503012259116019</v>
      </c>
      <c r="E7224" s="3">
        <v>40.064117457176081</v>
      </c>
    </row>
    <row r="7225" spans="1:5" x14ac:dyDescent="0.25">
      <c r="A7225" s="3">
        <v>7224</v>
      </c>
      <c r="B7225" s="3">
        <v>10</v>
      </c>
      <c r="C7225" s="3">
        <f t="shared" ca="1" si="224"/>
        <v>0.77206220650763913</v>
      </c>
      <c r="D7225" s="3">
        <f t="shared" ca="1" si="225"/>
        <v>48.603110325381955</v>
      </c>
      <c r="E7225" s="3">
        <v>24.827129207674655</v>
      </c>
    </row>
    <row r="7226" spans="1:5" x14ac:dyDescent="0.25">
      <c r="A7226" s="3">
        <v>7225</v>
      </c>
      <c r="B7226" s="3">
        <v>10</v>
      </c>
      <c r="C7226" s="3">
        <f t="shared" ca="1" si="224"/>
        <v>0.24744869204779485</v>
      </c>
      <c r="D7226" s="3">
        <f t="shared" ca="1" si="225"/>
        <v>22.372434602389745</v>
      </c>
      <c r="E7226" s="3">
        <v>46.2041268506309</v>
      </c>
    </row>
    <row r="7227" spans="1:5" x14ac:dyDescent="0.25">
      <c r="A7227" s="3">
        <v>7226</v>
      </c>
      <c r="B7227" s="3">
        <v>10</v>
      </c>
      <c r="C7227" s="3">
        <f t="shared" ca="1" si="224"/>
        <v>0.17136032817461766</v>
      </c>
      <c r="D7227" s="3">
        <f t="shared" ca="1" si="225"/>
        <v>18.568016408730884</v>
      </c>
      <c r="E7227" s="3">
        <v>41.475362630268279</v>
      </c>
    </row>
    <row r="7228" spans="1:5" x14ac:dyDescent="0.25">
      <c r="A7228" s="3">
        <v>7227</v>
      </c>
      <c r="B7228" s="3">
        <v>10</v>
      </c>
      <c r="C7228" s="3">
        <f t="shared" ca="1" si="224"/>
        <v>0.69696484821092364</v>
      </c>
      <c r="D7228" s="3">
        <f t="shared" ca="1" si="225"/>
        <v>44.848242410546185</v>
      </c>
      <c r="E7228" s="3">
        <v>34.240889645475441</v>
      </c>
    </row>
    <row r="7229" spans="1:5" x14ac:dyDescent="0.25">
      <c r="A7229" s="3">
        <v>7228</v>
      </c>
      <c r="B7229" s="3">
        <v>10</v>
      </c>
      <c r="C7229" s="3">
        <f t="shared" ca="1" si="224"/>
        <v>0.66114177969496346</v>
      </c>
      <c r="D7229" s="3">
        <f t="shared" ca="1" si="225"/>
        <v>43.057088984748177</v>
      </c>
      <c r="E7229" s="3">
        <v>29.08218233171764</v>
      </c>
    </row>
    <row r="7230" spans="1:5" x14ac:dyDescent="0.25">
      <c r="A7230" s="3">
        <v>7229</v>
      </c>
      <c r="B7230" s="3">
        <v>10</v>
      </c>
      <c r="C7230" s="3">
        <f t="shared" ca="1" si="224"/>
        <v>0.20883774647561504</v>
      </c>
      <c r="D7230" s="3">
        <f t="shared" ca="1" si="225"/>
        <v>20.441887323780751</v>
      </c>
      <c r="E7230" s="3">
        <v>30.685597789729865</v>
      </c>
    </row>
    <row r="7231" spans="1:5" x14ac:dyDescent="0.25">
      <c r="A7231" s="3">
        <v>7230</v>
      </c>
      <c r="B7231" s="3">
        <v>10</v>
      </c>
      <c r="C7231" s="3">
        <f t="shared" ca="1" si="224"/>
        <v>0.5546877372914204</v>
      </c>
      <c r="D7231" s="3">
        <f t="shared" ca="1" si="225"/>
        <v>37.734386864571022</v>
      </c>
      <c r="E7231" s="3">
        <v>57.353691317902445</v>
      </c>
    </row>
    <row r="7232" spans="1:5" x14ac:dyDescent="0.25">
      <c r="A7232" s="3">
        <v>7231</v>
      </c>
      <c r="B7232" s="3">
        <v>10</v>
      </c>
      <c r="C7232" s="3">
        <f t="shared" ca="1" si="224"/>
        <v>0.5173995748105652</v>
      </c>
      <c r="D7232" s="3">
        <f t="shared" ca="1" si="225"/>
        <v>35.869978740528261</v>
      </c>
      <c r="E7232" s="3">
        <v>37.133717025907757</v>
      </c>
    </row>
    <row r="7233" spans="1:5" x14ac:dyDescent="0.25">
      <c r="A7233" s="3">
        <v>7232</v>
      </c>
      <c r="B7233" s="3">
        <v>10</v>
      </c>
      <c r="C7233" s="3">
        <f t="shared" ca="1" si="224"/>
        <v>0.87514889013334851</v>
      </c>
      <c r="D7233" s="3">
        <f t="shared" ca="1" si="225"/>
        <v>53.757444506667426</v>
      </c>
      <c r="E7233" s="3">
        <v>48.269903415952001</v>
      </c>
    </row>
    <row r="7234" spans="1:5" x14ac:dyDescent="0.25">
      <c r="A7234" s="3">
        <v>7233</v>
      </c>
      <c r="B7234" s="3">
        <v>10</v>
      </c>
      <c r="C7234" s="3">
        <f t="shared" ca="1" si="224"/>
        <v>0.60889616315894701</v>
      </c>
      <c r="D7234" s="3">
        <f t="shared" ca="1" si="225"/>
        <v>40.44480815794735</v>
      </c>
      <c r="E7234" s="3">
        <v>20.251426906993029</v>
      </c>
    </row>
    <row r="7235" spans="1:5" x14ac:dyDescent="0.25">
      <c r="A7235" s="3">
        <v>7234</v>
      </c>
      <c r="B7235" s="3">
        <v>10</v>
      </c>
      <c r="C7235" s="3">
        <f t="shared" ref="C7235:C7298" ca="1" si="226">RAND()</f>
        <v>0.45302592152758414</v>
      </c>
      <c r="D7235" s="3">
        <f t="shared" ref="D7235:D7298" ca="1" si="227">B7235+C7235*B7235*5</f>
        <v>32.651296076379211</v>
      </c>
      <c r="E7235" s="3">
        <v>43.056880113521999</v>
      </c>
    </row>
    <row r="7236" spans="1:5" x14ac:dyDescent="0.25">
      <c r="A7236" s="3">
        <v>7235</v>
      </c>
      <c r="B7236" s="3">
        <v>10</v>
      </c>
      <c r="C7236" s="3">
        <f t="shared" ca="1" si="226"/>
        <v>0.60954728140430603</v>
      </c>
      <c r="D7236" s="3">
        <f t="shared" ca="1" si="227"/>
        <v>40.477364070215302</v>
      </c>
      <c r="E7236" s="3">
        <v>10.570433164351613</v>
      </c>
    </row>
    <row r="7237" spans="1:5" x14ac:dyDescent="0.25">
      <c r="A7237" s="3">
        <v>7236</v>
      </c>
      <c r="B7237" s="3">
        <v>10</v>
      </c>
      <c r="C7237" s="3">
        <f t="shared" ca="1" si="226"/>
        <v>0.28221669181857245</v>
      </c>
      <c r="D7237" s="3">
        <f t="shared" ca="1" si="227"/>
        <v>24.110834590928622</v>
      </c>
      <c r="E7237" s="3">
        <v>46.716123616245071</v>
      </c>
    </row>
    <row r="7238" spans="1:5" x14ac:dyDescent="0.25">
      <c r="A7238" s="3">
        <v>7237</v>
      </c>
      <c r="B7238" s="3">
        <v>10</v>
      </c>
      <c r="C7238" s="3">
        <f t="shared" ca="1" si="226"/>
        <v>0.97072720662912226</v>
      </c>
      <c r="D7238" s="3">
        <f t="shared" ca="1" si="227"/>
        <v>58.536360331456116</v>
      </c>
      <c r="E7238" s="3">
        <v>51.06510365968353</v>
      </c>
    </row>
    <row r="7239" spans="1:5" x14ac:dyDescent="0.25">
      <c r="A7239" s="3">
        <v>7238</v>
      </c>
      <c r="B7239" s="3">
        <v>10</v>
      </c>
      <c r="C7239" s="3">
        <f t="shared" ca="1" si="226"/>
        <v>0.84533938910989248</v>
      </c>
      <c r="D7239" s="3">
        <f t="shared" ca="1" si="227"/>
        <v>52.266969455494625</v>
      </c>
      <c r="E7239" s="3">
        <v>23.509409480870126</v>
      </c>
    </row>
    <row r="7240" spans="1:5" x14ac:dyDescent="0.25">
      <c r="A7240" s="3">
        <v>7239</v>
      </c>
      <c r="B7240" s="3">
        <v>10</v>
      </c>
      <c r="C7240" s="3">
        <f t="shared" ca="1" si="226"/>
        <v>5.6046482573178791E-3</v>
      </c>
      <c r="D7240" s="3">
        <f t="shared" ca="1" si="227"/>
        <v>10.280232412865894</v>
      </c>
      <c r="E7240" s="3">
        <v>25.982124544355862</v>
      </c>
    </row>
    <row r="7241" spans="1:5" x14ac:dyDescent="0.25">
      <c r="A7241" s="3">
        <v>7240</v>
      </c>
      <c r="B7241" s="3">
        <v>10</v>
      </c>
      <c r="C7241" s="3">
        <f t="shared" ca="1" si="226"/>
        <v>0.41132777943043286</v>
      </c>
      <c r="D7241" s="3">
        <f t="shared" ca="1" si="227"/>
        <v>30.566388971521647</v>
      </c>
      <c r="E7241" s="3">
        <v>17.943818028941472</v>
      </c>
    </row>
    <row r="7242" spans="1:5" x14ac:dyDescent="0.25">
      <c r="A7242" s="3">
        <v>7241</v>
      </c>
      <c r="B7242" s="3">
        <v>10</v>
      </c>
      <c r="C7242" s="3">
        <f t="shared" ca="1" si="226"/>
        <v>0.85703234773058234</v>
      </c>
      <c r="D7242" s="3">
        <f t="shared" ca="1" si="227"/>
        <v>52.851617386529114</v>
      </c>
      <c r="E7242" s="3">
        <v>49.691293189221035</v>
      </c>
    </row>
    <row r="7243" spans="1:5" x14ac:dyDescent="0.25">
      <c r="A7243" s="3">
        <v>7242</v>
      </c>
      <c r="B7243" s="3">
        <v>10</v>
      </c>
      <c r="C7243" s="3">
        <f t="shared" ca="1" si="226"/>
        <v>0.92095339876323756</v>
      </c>
      <c r="D7243" s="3">
        <f t="shared" ca="1" si="227"/>
        <v>56.047669938161881</v>
      </c>
      <c r="E7243" s="3">
        <v>54.439443746927871</v>
      </c>
    </row>
    <row r="7244" spans="1:5" x14ac:dyDescent="0.25">
      <c r="A7244" s="3">
        <v>7243</v>
      </c>
      <c r="B7244" s="3">
        <v>10</v>
      </c>
      <c r="C7244" s="3">
        <f t="shared" ca="1" si="226"/>
        <v>0.77219198246177911</v>
      </c>
      <c r="D7244" s="3">
        <f t="shared" ca="1" si="227"/>
        <v>48.609599123088955</v>
      </c>
      <c r="E7244" s="3">
        <v>41.584113019366526</v>
      </c>
    </row>
    <row r="7245" spans="1:5" x14ac:dyDescent="0.25">
      <c r="A7245" s="3">
        <v>7244</v>
      </c>
      <c r="B7245" s="3">
        <v>10</v>
      </c>
      <c r="C7245" s="3">
        <f t="shared" ca="1" si="226"/>
        <v>0.11096598607093966</v>
      </c>
      <c r="D7245" s="3">
        <f t="shared" ca="1" si="227"/>
        <v>15.548299303546983</v>
      </c>
      <c r="E7245" s="3">
        <v>42.361603785273772</v>
      </c>
    </row>
    <row r="7246" spans="1:5" x14ac:dyDescent="0.25">
      <c r="A7246" s="3">
        <v>7245</v>
      </c>
      <c r="B7246" s="3">
        <v>10</v>
      </c>
      <c r="C7246" s="3">
        <f t="shared" ca="1" si="226"/>
        <v>0.61370066907745224</v>
      </c>
      <c r="D7246" s="3">
        <f t="shared" ca="1" si="227"/>
        <v>40.685033453872613</v>
      </c>
      <c r="E7246" s="3">
        <v>51.497071839953847</v>
      </c>
    </row>
    <row r="7247" spans="1:5" x14ac:dyDescent="0.25">
      <c r="A7247" s="3">
        <v>7246</v>
      </c>
      <c r="B7247" s="3">
        <v>10</v>
      </c>
      <c r="C7247" s="3">
        <f t="shared" ca="1" si="226"/>
        <v>8.7606819557336513E-2</v>
      </c>
      <c r="D7247" s="3">
        <f t="shared" ca="1" si="227"/>
        <v>14.380340977866826</v>
      </c>
      <c r="E7247" s="3">
        <v>33.162907700927313</v>
      </c>
    </row>
    <row r="7248" spans="1:5" x14ac:dyDescent="0.25">
      <c r="A7248" s="3">
        <v>7247</v>
      </c>
      <c r="B7248" s="3">
        <v>10</v>
      </c>
      <c r="C7248" s="3">
        <f t="shared" ca="1" si="226"/>
        <v>0.19775348041591667</v>
      </c>
      <c r="D7248" s="3">
        <f t="shared" ca="1" si="227"/>
        <v>19.887674020795835</v>
      </c>
      <c r="E7248" s="3">
        <v>44.333918770691994</v>
      </c>
    </row>
    <row r="7249" spans="1:5" x14ac:dyDescent="0.25">
      <c r="A7249" s="3">
        <v>7248</v>
      </c>
      <c r="B7249" s="3">
        <v>10</v>
      </c>
      <c r="C7249" s="3">
        <f t="shared" ca="1" si="226"/>
        <v>0.2683884308715867</v>
      </c>
      <c r="D7249" s="3">
        <f t="shared" ca="1" si="227"/>
        <v>23.419421543579336</v>
      </c>
      <c r="E7249" s="3">
        <v>16.134149487543471</v>
      </c>
    </row>
    <row r="7250" spans="1:5" x14ac:dyDescent="0.25">
      <c r="A7250" s="3">
        <v>7249</v>
      </c>
      <c r="B7250" s="3">
        <v>10</v>
      </c>
      <c r="C7250" s="3">
        <f t="shared" ca="1" si="226"/>
        <v>0.13782963416384941</v>
      </c>
      <c r="D7250" s="3">
        <f t="shared" ca="1" si="227"/>
        <v>16.891481708192472</v>
      </c>
      <c r="E7250" s="3">
        <v>36.429376833980434</v>
      </c>
    </row>
    <row r="7251" spans="1:5" x14ac:dyDescent="0.25">
      <c r="A7251" s="3">
        <v>7250</v>
      </c>
      <c r="B7251" s="3">
        <v>10</v>
      </c>
      <c r="C7251" s="3">
        <f t="shared" ca="1" si="226"/>
        <v>0.73330708368077846</v>
      </c>
      <c r="D7251" s="3">
        <f t="shared" ca="1" si="227"/>
        <v>46.665354184038925</v>
      </c>
      <c r="E7251" s="3">
        <v>33.93072624072893</v>
      </c>
    </row>
    <row r="7252" spans="1:5" x14ac:dyDescent="0.25">
      <c r="A7252" s="3">
        <v>7251</v>
      </c>
      <c r="B7252" s="3">
        <v>10</v>
      </c>
      <c r="C7252" s="3">
        <f t="shared" ca="1" si="226"/>
        <v>0.24029099711023094</v>
      </c>
      <c r="D7252" s="3">
        <f t="shared" ca="1" si="227"/>
        <v>22.014549855511547</v>
      </c>
      <c r="E7252" s="3">
        <v>23.330807633010433</v>
      </c>
    </row>
    <row r="7253" spans="1:5" x14ac:dyDescent="0.25">
      <c r="A7253" s="3">
        <v>7252</v>
      </c>
      <c r="B7253" s="3">
        <v>10</v>
      </c>
      <c r="C7253" s="3">
        <f t="shared" ca="1" si="226"/>
        <v>0.40651347888156875</v>
      </c>
      <c r="D7253" s="3">
        <f t="shared" ca="1" si="227"/>
        <v>30.325673944078435</v>
      </c>
      <c r="E7253" s="3">
        <v>31.396851934539434</v>
      </c>
    </row>
    <row r="7254" spans="1:5" x14ac:dyDescent="0.25">
      <c r="A7254" s="3">
        <v>7253</v>
      </c>
      <c r="B7254" s="3">
        <v>10</v>
      </c>
      <c r="C7254" s="3">
        <f t="shared" ca="1" si="226"/>
        <v>0.26003278540442565</v>
      </c>
      <c r="D7254" s="3">
        <f t="shared" ca="1" si="227"/>
        <v>23.001639270221283</v>
      </c>
      <c r="E7254" s="3">
        <v>31.959602028910513</v>
      </c>
    </row>
    <row r="7255" spans="1:5" x14ac:dyDescent="0.25">
      <c r="A7255" s="3">
        <v>7254</v>
      </c>
      <c r="B7255" s="3">
        <v>10</v>
      </c>
      <c r="C7255" s="3">
        <f t="shared" ca="1" si="226"/>
        <v>0.77751568461597875</v>
      </c>
      <c r="D7255" s="3">
        <f t="shared" ca="1" si="227"/>
        <v>48.875784230798935</v>
      </c>
      <c r="E7255" s="3">
        <v>52.782684314366215</v>
      </c>
    </row>
    <row r="7256" spans="1:5" x14ac:dyDescent="0.25">
      <c r="A7256" s="3">
        <v>7255</v>
      </c>
      <c r="B7256" s="3">
        <v>10</v>
      </c>
      <c r="C7256" s="3">
        <f t="shared" ca="1" si="226"/>
        <v>0.65297000490779245</v>
      </c>
      <c r="D7256" s="3">
        <f t="shared" ca="1" si="227"/>
        <v>42.64850024538962</v>
      </c>
      <c r="E7256" s="3">
        <v>56.835687353243536</v>
      </c>
    </row>
    <row r="7257" spans="1:5" x14ac:dyDescent="0.25">
      <c r="A7257" s="3">
        <v>7256</v>
      </c>
      <c r="B7257" s="3">
        <v>10</v>
      </c>
      <c r="C7257" s="3">
        <f t="shared" ca="1" si="226"/>
        <v>0.64032994464998461</v>
      </c>
      <c r="D7257" s="3">
        <f t="shared" ca="1" si="227"/>
        <v>42.016497232499226</v>
      </c>
      <c r="E7257" s="3">
        <v>35.59627786524814</v>
      </c>
    </row>
    <row r="7258" spans="1:5" x14ac:dyDescent="0.25">
      <c r="A7258" s="3">
        <v>7257</v>
      </c>
      <c r="B7258" s="3">
        <v>10</v>
      </c>
      <c r="C7258" s="3">
        <f t="shared" ca="1" si="226"/>
        <v>0.29580840008403353</v>
      </c>
      <c r="D7258" s="3">
        <f t="shared" ca="1" si="227"/>
        <v>24.790420004201678</v>
      </c>
      <c r="E7258" s="3">
        <v>42.781322072407185</v>
      </c>
    </row>
    <row r="7259" spans="1:5" x14ac:dyDescent="0.25">
      <c r="A7259" s="3">
        <v>7258</v>
      </c>
      <c r="B7259" s="3">
        <v>10</v>
      </c>
      <c r="C7259" s="3">
        <f t="shared" ca="1" si="226"/>
        <v>0.2525935234740232</v>
      </c>
      <c r="D7259" s="3">
        <f t="shared" ca="1" si="227"/>
        <v>22.62967617370116</v>
      </c>
      <c r="E7259" s="3">
        <v>54.557678630184128</v>
      </c>
    </row>
    <row r="7260" spans="1:5" x14ac:dyDescent="0.25">
      <c r="A7260" s="3">
        <v>7259</v>
      </c>
      <c r="B7260" s="3">
        <v>10</v>
      </c>
      <c r="C7260" s="3">
        <f t="shared" ca="1" si="226"/>
        <v>0.71413612883575606</v>
      </c>
      <c r="D7260" s="3">
        <f t="shared" ca="1" si="227"/>
        <v>45.706806441787805</v>
      </c>
      <c r="E7260" s="3">
        <v>38.831259592584217</v>
      </c>
    </row>
    <row r="7261" spans="1:5" x14ac:dyDescent="0.25">
      <c r="A7261" s="3">
        <v>7260</v>
      </c>
      <c r="B7261" s="3">
        <v>10</v>
      </c>
      <c r="C7261" s="3">
        <f t="shared" ca="1" si="226"/>
        <v>0.12617247479135218</v>
      </c>
      <c r="D7261" s="3">
        <f t="shared" ca="1" si="227"/>
        <v>16.308623739567608</v>
      </c>
      <c r="E7261" s="3">
        <v>46.090055738341967</v>
      </c>
    </row>
    <row r="7262" spans="1:5" x14ac:dyDescent="0.25">
      <c r="A7262" s="3">
        <v>7261</v>
      </c>
      <c r="B7262" s="3">
        <v>10</v>
      </c>
      <c r="C7262" s="3">
        <f t="shared" ca="1" si="226"/>
        <v>0.83321589192983503</v>
      </c>
      <c r="D7262" s="3">
        <f t="shared" ca="1" si="227"/>
        <v>51.660794596491755</v>
      </c>
      <c r="E7262" s="3">
        <v>11.779649557911089</v>
      </c>
    </row>
    <row r="7263" spans="1:5" x14ac:dyDescent="0.25">
      <c r="A7263" s="3">
        <v>7262</v>
      </c>
      <c r="B7263" s="3">
        <v>10</v>
      </c>
      <c r="C7263" s="3">
        <f t="shared" ca="1" si="226"/>
        <v>0.11191127436749426</v>
      </c>
      <c r="D7263" s="3">
        <f t="shared" ca="1" si="227"/>
        <v>15.595563718374713</v>
      </c>
      <c r="E7263" s="3">
        <v>24.659692088425167</v>
      </c>
    </row>
    <row r="7264" spans="1:5" x14ac:dyDescent="0.25">
      <c r="A7264" s="3">
        <v>7263</v>
      </c>
      <c r="B7264" s="3">
        <v>10</v>
      </c>
      <c r="C7264" s="3">
        <f t="shared" ca="1" si="226"/>
        <v>0.73467551898492944</v>
      </c>
      <c r="D7264" s="3">
        <f t="shared" ca="1" si="227"/>
        <v>46.733775949246471</v>
      </c>
      <c r="E7264" s="3">
        <v>45.669566990729784</v>
      </c>
    </row>
    <row r="7265" spans="1:5" x14ac:dyDescent="0.25">
      <c r="A7265" s="3">
        <v>7264</v>
      </c>
      <c r="B7265" s="3">
        <v>10</v>
      </c>
      <c r="C7265" s="3">
        <f t="shared" ca="1" si="226"/>
        <v>0.28639299106530358</v>
      </c>
      <c r="D7265" s="3">
        <f t="shared" ca="1" si="227"/>
        <v>24.31964955326518</v>
      </c>
      <c r="E7265" s="3">
        <v>18.928076882664843</v>
      </c>
    </row>
    <row r="7266" spans="1:5" x14ac:dyDescent="0.25">
      <c r="A7266" s="3">
        <v>7265</v>
      </c>
      <c r="B7266" s="3">
        <v>10</v>
      </c>
      <c r="C7266" s="3">
        <f t="shared" ca="1" si="226"/>
        <v>0.47381245172491793</v>
      </c>
      <c r="D7266" s="3">
        <f t="shared" ca="1" si="227"/>
        <v>33.690622586245894</v>
      </c>
      <c r="E7266" s="3">
        <v>25.610408365702543</v>
      </c>
    </row>
    <row r="7267" spans="1:5" x14ac:dyDescent="0.25">
      <c r="A7267" s="3">
        <v>7266</v>
      </c>
      <c r="B7267" s="3">
        <v>10</v>
      </c>
      <c r="C7267" s="3">
        <f t="shared" ca="1" si="226"/>
        <v>0.66723189851216669</v>
      </c>
      <c r="D7267" s="3">
        <f t="shared" ca="1" si="227"/>
        <v>43.36159492560833</v>
      </c>
      <c r="E7267" s="3">
        <v>15.214684880477343</v>
      </c>
    </row>
    <row r="7268" spans="1:5" x14ac:dyDescent="0.25">
      <c r="A7268" s="3">
        <v>7267</v>
      </c>
      <c r="B7268" s="3">
        <v>10</v>
      </c>
      <c r="C7268" s="3">
        <f t="shared" ca="1" si="226"/>
        <v>0.30567491709177164</v>
      </c>
      <c r="D7268" s="3">
        <f t="shared" ca="1" si="227"/>
        <v>25.283745854588581</v>
      </c>
      <c r="E7268" s="3">
        <v>57.015693745668017</v>
      </c>
    </row>
    <row r="7269" spans="1:5" x14ac:dyDescent="0.25">
      <c r="A7269" s="3">
        <v>7268</v>
      </c>
      <c r="B7269" s="3">
        <v>10</v>
      </c>
      <c r="C7269" s="3">
        <f t="shared" ca="1" si="226"/>
        <v>0.14640741727771467</v>
      </c>
      <c r="D7269" s="3">
        <f t="shared" ca="1" si="227"/>
        <v>17.320370863885735</v>
      </c>
      <c r="E7269" s="3">
        <v>28.429814590077321</v>
      </c>
    </row>
    <row r="7270" spans="1:5" x14ac:dyDescent="0.25">
      <c r="A7270" s="3">
        <v>7269</v>
      </c>
      <c r="B7270" s="3">
        <v>10</v>
      </c>
      <c r="C7270" s="3">
        <f t="shared" ca="1" si="226"/>
        <v>0.72576810557613036</v>
      </c>
      <c r="D7270" s="3">
        <f t="shared" ca="1" si="227"/>
        <v>46.288405278806522</v>
      </c>
      <c r="E7270" s="3">
        <v>23.180627096356446</v>
      </c>
    </row>
    <row r="7271" spans="1:5" x14ac:dyDescent="0.25">
      <c r="A7271" s="3">
        <v>7270</v>
      </c>
      <c r="B7271" s="3">
        <v>10</v>
      </c>
      <c r="C7271" s="3">
        <f t="shared" ca="1" si="226"/>
        <v>0.83712179142369958</v>
      </c>
      <c r="D7271" s="3">
        <f t="shared" ca="1" si="227"/>
        <v>51.856089571184974</v>
      </c>
      <c r="E7271" s="3">
        <v>19.277798344046104</v>
      </c>
    </row>
    <row r="7272" spans="1:5" x14ac:dyDescent="0.25">
      <c r="A7272" s="3">
        <v>7271</v>
      </c>
      <c r="B7272" s="3">
        <v>10</v>
      </c>
      <c r="C7272" s="3">
        <f t="shared" ca="1" si="226"/>
        <v>0.27830277312870744</v>
      </c>
      <c r="D7272" s="3">
        <f t="shared" ca="1" si="227"/>
        <v>23.915138656435371</v>
      </c>
      <c r="E7272" s="3">
        <v>45.84599529327663</v>
      </c>
    </row>
    <row r="7273" spans="1:5" x14ac:dyDescent="0.25">
      <c r="A7273" s="3">
        <v>7272</v>
      </c>
      <c r="B7273" s="3">
        <v>10</v>
      </c>
      <c r="C7273" s="3">
        <f t="shared" ca="1" si="226"/>
        <v>0.98140779440631287</v>
      </c>
      <c r="D7273" s="3">
        <f t="shared" ca="1" si="227"/>
        <v>59.070389720315646</v>
      </c>
      <c r="E7273" s="3">
        <v>13.661206136198754</v>
      </c>
    </row>
    <row r="7274" spans="1:5" x14ac:dyDescent="0.25">
      <c r="A7274" s="3">
        <v>7273</v>
      </c>
      <c r="B7274" s="3">
        <v>10</v>
      </c>
      <c r="C7274" s="3">
        <f t="shared" ca="1" si="226"/>
        <v>0.34232117800883</v>
      </c>
      <c r="D7274" s="3">
        <f t="shared" ca="1" si="227"/>
        <v>27.116058900441502</v>
      </c>
      <c r="E7274" s="3">
        <v>10.852395885205064</v>
      </c>
    </row>
    <row r="7275" spans="1:5" x14ac:dyDescent="0.25">
      <c r="A7275" s="3">
        <v>7274</v>
      </c>
      <c r="B7275" s="3">
        <v>10</v>
      </c>
      <c r="C7275" s="3">
        <f t="shared" ca="1" si="226"/>
        <v>0.10607641877800345</v>
      </c>
      <c r="D7275" s="3">
        <f t="shared" ca="1" si="227"/>
        <v>15.303820938900172</v>
      </c>
      <c r="E7275" s="3">
        <v>37.313062176348609</v>
      </c>
    </row>
    <row r="7276" spans="1:5" x14ac:dyDescent="0.25">
      <c r="A7276" s="3">
        <v>7275</v>
      </c>
      <c r="B7276" s="3">
        <v>10</v>
      </c>
      <c r="C7276" s="3">
        <f t="shared" ca="1" si="226"/>
        <v>0.26115426953284782</v>
      </c>
      <c r="D7276" s="3">
        <f t="shared" ca="1" si="227"/>
        <v>23.057713476642391</v>
      </c>
      <c r="E7276" s="3">
        <v>58.96787713229709</v>
      </c>
    </row>
    <row r="7277" spans="1:5" x14ac:dyDescent="0.25">
      <c r="A7277" s="3">
        <v>7276</v>
      </c>
      <c r="B7277" s="3">
        <v>10</v>
      </c>
      <c r="C7277" s="3">
        <f t="shared" ca="1" si="226"/>
        <v>0.81788897286442896</v>
      </c>
      <c r="D7277" s="3">
        <f t="shared" ca="1" si="227"/>
        <v>50.894448643221452</v>
      </c>
      <c r="E7277" s="3">
        <v>47.819064399878151</v>
      </c>
    </row>
    <row r="7278" spans="1:5" x14ac:dyDescent="0.25">
      <c r="A7278" s="3">
        <v>7277</v>
      </c>
      <c r="B7278" s="3">
        <v>10</v>
      </c>
      <c r="C7278" s="3">
        <f t="shared" ca="1" si="226"/>
        <v>0.98020899881012979</v>
      </c>
      <c r="D7278" s="3">
        <f t="shared" ca="1" si="227"/>
        <v>59.01044994050649</v>
      </c>
      <c r="E7278" s="3">
        <v>57.16400943687708</v>
      </c>
    </row>
    <row r="7279" spans="1:5" x14ac:dyDescent="0.25">
      <c r="A7279" s="3">
        <v>7278</v>
      </c>
      <c r="B7279" s="3">
        <v>10</v>
      </c>
      <c r="C7279" s="3">
        <f t="shared" ca="1" si="226"/>
        <v>0.88381277570895211</v>
      </c>
      <c r="D7279" s="3">
        <f t="shared" ca="1" si="227"/>
        <v>54.190638785447611</v>
      </c>
      <c r="E7279" s="3">
        <v>45.29943119148615</v>
      </c>
    </row>
    <row r="7280" spans="1:5" x14ac:dyDescent="0.25">
      <c r="A7280" s="3">
        <v>7279</v>
      </c>
      <c r="B7280" s="3">
        <v>10</v>
      </c>
      <c r="C7280" s="3">
        <f t="shared" ca="1" si="226"/>
        <v>0.57010821258368016</v>
      </c>
      <c r="D7280" s="3">
        <f t="shared" ca="1" si="227"/>
        <v>38.505410629184013</v>
      </c>
      <c r="E7280" s="3">
        <v>29.879124009057762</v>
      </c>
    </row>
    <row r="7281" spans="1:5" x14ac:dyDescent="0.25">
      <c r="A7281" s="3">
        <v>7280</v>
      </c>
      <c r="B7281" s="3">
        <v>10</v>
      </c>
      <c r="C7281" s="3">
        <f t="shared" ca="1" si="226"/>
        <v>0.16905197419905937</v>
      </c>
      <c r="D7281" s="3">
        <f t="shared" ca="1" si="227"/>
        <v>18.452598709952969</v>
      </c>
      <c r="E7281" s="3">
        <v>45.538170203759762</v>
      </c>
    </row>
    <row r="7282" spans="1:5" x14ac:dyDescent="0.25">
      <c r="A7282" s="3">
        <v>7281</v>
      </c>
      <c r="B7282" s="3">
        <v>10</v>
      </c>
      <c r="C7282" s="3">
        <f t="shared" ca="1" si="226"/>
        <v>0.76617008887602056</v>
      </c>
      <c r="D7282" s="3">
        <f t="shared" ca="1" si="227"/>
        <v>48.308504443801027</v>
      </c>
      <c r="E7282" s="3">
        <v>47.237653876331578</v>
      </c>
    </row>
    <row r="7283" spans="1:5" x14ac:dyDescent="0.25">
      <c r="A7283" s="3">
        <v>7282</v>
      </c>
      <c r="B7283" s="3">
        <v>10</v>
      </c>
      <c r="C7283" s="3">
        <f t="shared" ca="1" si="226"/>
        <v>4.302089722305924E-2</v>
      </c>
      <c r="D7283" s="3">
        <f t="shared" ca="1" si="227"/>
        <v>12.151044861152961</v>
      </c>
      <c r="E7283" s="3">
        <v>22.205250359943349</v>
      </c>
    </row>
    <row r="7284" spans="1:5" x14ac:dyDescent="0.25">
      <c r="A7284" s="3">
        <v>7283</v>
      </c>
      <c r="B7284" s="3">
        <v>10</v>
      </c>
      <c r="C7284" s="3">
        <f t="shared" ca="1" si="226"/>
        <v>0.67504375438883291</v>
      </c>
      <c r="D7284" s="3">
        <f t="shared" ca="1" si="227"/>
        <v>43.752187719441643</v>
      </c>
      <c r="E7284" s="3">
        <v>29.189937713718667</v>
      </c>
    </row>
    <row r="7285" spans="1:5" x14ac:dyDescent="0.25">
      <c r="A7285" s="3">
        <v>7284</v>
      </c>
      <c r="B7285" s="3">
        <v>10</v>
      </c>
      <c r="C7285" s="3">
        <f t="shared" ca="1" si="226"/>
        <v>0.9759675250375508</v>
      </c>
      <c r="D7285" s="3">
        <f t="shared" ca="1" si="227"/>
        <v>58.798376251877542</v>
      </c>
      <c r="E7285" s="3">
        <v>59.303755604150354</v>
      </c>
    </row>
    <row r="7286" spans="1:5" x14ac:dyDescent="0.25">
      <c r="A7286" s="3">
        <v>7285</v>
      </c>
      <c r="B7286" s="3">
        <v>10</v>
      </c>
      <c r="C7286" s="3">
        <f t="shared" ca="1" si="226"/>
        <v>0.31071380051014119</v>
      </c>
      <c r="D7286" s="3">
        <f t="shared" ca="1" si="227"/>
        <v>25.535690025507058</v>
      </c>
      <c r="E7286" s="3">
        <v>20.154662367873016</v>
      </c>
    </row>
    <row r="7287" spans="1:5" x14ac:dyDescent="0.25">
      <c r="A7287" s="3">
        <v>7286</v>
      </c>
      <c r="B7287" s="3">
        <v>10</v>
      </c>
      <c r="C7287" s="3">
        <f t="shared" ca="1" si="226"/>
        <v>8.7717495570774684E-2</v>
      </c>
      <c r="D7287" s="3">
        <f t="shared" ca="1" si="227"/>
        <v>14.385874778538735</v>
      </c>
      <c r="E7287" s="3">
        <v>55.804461627054131</v>
      </c>
    </row>
    <row r="7288" spans="1:5" x14ac:dyDescent="0.25">
      <c r="A7288" s="3">
        <v>7287</v>
      </c>
      <c r="B7288" s="3">
        <v>10</v>
      </c>
      <c r="C7288" s="3">
        <f t="shared" ca="1" si="226"/>
        <v>2.9813527521528993E-2</v>
      </c>
      <c r="D7288" s="3">
        <f t="shared" ca="1" si="227"/>
        <v>11.490676376076451</v>
      </c>
      <c r="E7288" s="3">
        <v>42.598901471968126</v>
      </c>
    </row>
    <row r="7289" spans="1:5" x14ac:dyDescent="0.25">
      <c r="A7289" s="3">
        <v>7288</v>
      </c>
      <c r="B7289" s="3">
        <v>10</v>
      </c>
      <c r="C7289" s="3">
        <f t="shared" ca="1" si="226"/>
        <v>0.67453321311688097</v>
      </c>
      <c r="D7289" s="3">
        <f t="shared" ca="1" si="227"/>
        <v>43.72666065584405</v>
      </c>
      <c r="E7289" s="3">
        <v>21.340827971074212</v>
      </c>
    </row>
    <row r="7290" spans="1:5" x14ac:dyDescent="0.25">
      <c r="A7290" s="3">
        <v>7289</v>
      </c>
      <c r="B7290" s="3">
        <v>10</v>
      </c>
      <c r="C7290" s="3">
        <f t="shared" ca="1" si="226"/>
        <v>0.77297475215018452</v>
      </c>
      <c r="D7290" s="3">
        <f t="shared" ca="1" si="227"/>
        <v>48.648737607509226</v>
      </c>
      <c r="E7290" s="3">
        <v>10.993243350338563</v>
      </c>
    </row>
    <row r="7291" spans="1:5" x14ac:dyDescent="0.25">
      <c r="A7291" s="3">
        <v>7290</v>
      </c>
      <c r="B7291" s="3">
        <v>10</v>
      </c>
      <c r="C7291" s="3">
        <f t="shared" ca="1" si="226"/>
        <v>0.83340574395824252</v>
      </c>
      <c r="D7291" s="3">
        <f t="shared" ca="1" si="227"/>
        <v>51.670287197912124</v>
      </c>
      <c r="E7291" s="3">
        <v>13.433444520078126</v>
      </c>
    </row>
    <row r="7292" spans="1:5" x14ac:dyDescent="0.25">
      <c r="A7292" s="3">
        <v>7291</v>
      </c>
      <c r="B7292" s="3">
        <v>10</v>
      </c>
      <c r="C7292" s="3">
        <f t="shared" ca="1" si="226"/>
        <v>0.37038169955682165</v>
      </c>
      <c r="D7292" s="3">
        <f t="shared" ca="1" si="227"/>
        <v>28.519084977841082</v>
      </c>
      <c r="E7292" s="3">
        <v>36.59301336174039</v>
      </c>
    </row>
    <row r="7293" spans="1:5" x14ac:dyDescent="0.25">
      <c r="A7293" s="3">
        <v>7292</v>
      </c>
      <c r="B7293" s="3">
        <v>10</v>
      </c>
      <c r="C7293" s="3">
        <f t="shared" ca="1" si="226"/>
        <v>0.43369886272967173</v>
      </c>
      <c r="D7293" s="3">
        <f t="shared" ca="1" si="227"/>
        <v>31.684943136483589</v>
      </c>
      <c r="E7293" s="3">
        <v>18.665849975940894</v>
      </c>
    </row>
    <row r="7294" spans="1:5" x14ac:dyDescent="0.25">
      <c r="A7294" s="3">
        <v>7293</v>
      </c>
      <c r="B7294" s="3">
        <v>10</v>
      </c>
      <c r="C7294" s="3">
        <f t="shared" ca="1" si="226"/>
        <v>0.35809060740995613</v>
      </c>
      <c r="D7294" s="3">
        <f t="shared" ca="1" si="227"/>
        <v>27.904530370497806</v>
      </c>
      <c r="E7294" s="3">
        <v>36.468489262856927</v>
      </c>
    </row>
    <row r="7295" spans="1:5" x14ac:dyDescent="0.25">
      <c r="A7295" s="3">
        <v>7294</v>
      </c>
      <c r="B7295" s="3">
        <v>10</v>
      </c>
      <c r="C7295" s="3">
        <f t="shared" ca="1" si="226"/>
        <v>0.35921013485371533</v>
      </c>
      <c r="D7295" s="3">
        <f t="shared" ca="1" si="227"/>
        <v>27.960506742685766</v>
      </c>
      <c r="E7295" s="3">
        <v>57.846178984415687</v>
      </c>
    </row>
    <row r="7296" spans="1:5" x14ac:dyDescent="0.25">
      <c r="A7296" s="3">
        <v>7295</v>
      </c>
      <c r="B7296" s="3">
        <v>10</v>
      </c>
      <c r="C7296" s="3">
        <f t="shared" ca="1" si="226"/>
        <v>0.46030226974294919</v>
      </c>
      <c r="D7296" s="3">
        <f t="shared" ca="1" si="227"/>
        <v>33.01511348714746</v>
      </c>
      <c r="E7296" s="3">
        <v>12.628004850509141</v>
      </c>
    </row>
    <row r="7297" spans="1:5" x14ac:dyDescent="0.25">
      <c r="A7297" s="3">
        <v>7296</v>
      </c>
      <c r="B7297" s="3">
        <v>10</v>
      </c>
      <c r="C7297" s="3">
        <f t="shared" ca="1" si="226"/>
        <v>0.81063675819122061</v>
      </c>
      <c r="D7297" s="3">
        <f t="shared" ca="1" si="227"/>
        <v>50.531837909561034</v>
      </c>
      <c r="E7297" s="3">
        <v>12.939130173578885</v>
      </c>
    </row>
    <row r="7298" spans="1:5" x14ac:dyDescent="0.25">
      <c r="A7298" s="3">
        <v>7297</v>
      </c>
      <c r="B7298" s="3">
        <v>10</v>
      </c>
      <c r="C7298" s="3">
        <f t="shared" ca="1" si="226"/>
        <v>0.35468498214941702</v>
      </c>
      <c r="D7298" s="3">
        <f t="shared" ca="1" si="227"/>
        <v>27.734249107470852</v>
      </c>
      <c r="E7298" s="3">
        <v>16.388937554851871</v>
      </c>
    </row>
    <row r="7299" spans="1:5" x14ac:dyDescent="0.25">
      <c r="A7299" s="3">
        <v>7298</v>
      </c>
      <c r="B7299" s="3">
        <v>10</v>
      </c>
      <c r="C7299" s="3">
        <f t="shared" ref="C7299:C7362" ca="1" si="228">RAND()</f>
        <v>0.70351097540503127</v>
      </c>
      <c r="D7299" s="3">
        <f t="shared" ref="D7299:D7362" ca="1" si="229">B7299+C7299*B7299*5</f>
        <v>45.175548770251559</v>
      </c>
      <c r="E7299" s="3">
        <v>49.041888197040841</v>
      </c>
    </row>
    <row r="7300" spans="1:5" x14ac:dyDescent="0.25">
      <c r="A7300" s="3">
        <v>7299</v>
      </c>
      <c r="B7300" s="3">
        <v>10</v>
      </c>
      <c r="C7300" s="3">
        <f t="shared" ca="1" si="228"/>
        <v>0.74464143100084845</v>
      </c>
      <c r="D7300" s="3">
        <f t="shared" ca="1" si="229"/>
        <v>47.23207155004242</v>
      </c>
      <c r="E7300" s="3">
        <v>10.470212334891118</v>
      </c>
    </row>
    <row r="7301" spans="1:5" x14ac:dyDescent="0.25">
      <c r="A7301" s="3">
        <v>7300</v>
      </c>
      <c r="B7301" s="3">
        <v>10</v>
      </c>
      <c r="C7301" s="3">
        <f t="shared" ca="1" si="228"/>
        <v>0.76569351310598699</v>
      </c>
      <c r="D7301" s="3">
        <f t="shared" ca="1" si="229"/>
        <v>48.284675655299345</v>
      </c>
      <c r="E7301" s="3">
        <v>34.138439169317508</v>
      </c>
    </row>
    <row r="7302" spans="1:5" x14ac:dyDescent="0.25">
      <c r="A7302" s="3">
        <v>7301</v>
      </c>
      <c r="B7302" s="3">
        <v>10</v>
      </c>
      <c r="C7302" s="3">
        <f t="shared" ca="1" si="228"/>
        <v>0.98000226702207527</v>
      </c>
      <c r="D7302" s="3">
        <f t="shared" ca="1" si="229"/>
        <v>59.000113351103764</v>
      </c>
      <c r="E7302" s="3">
        <v>51.06362297861768</v>
      </c>
    </row>
    <row r="7303" spans="1:5" x14ac:dyDescent="0.25">
      <c r="A7303" s="3">
        <v>7302</v>
      </c>
      <c r="B7303" s="3">
        <v>10</v>
      </c>
      <c r="C7303" s="3">
        <f t="shared" ca="1" si="228"/>
        <v>0.816465701784715</v>
      </c>
      <c r="D7303" s="3">
        <f t="shared" ca="1" si="229"/>
        <v>50.823285089235746</v>
      </c>
      <c r="E7303" s="3">
        <v>41.919834774215957</v>
      </c>
    </row>
    <row r="7304" spans="1:5" x14ac:dyDescent="0.25">
      <c r="A7304" s="3">
        <v>7303</v>
      </c>
      <c r="B7304" s="3">
        <v>10</v>
      </c>
      <c r="C7304" s="3">
        <f t="shared" ca="1" si="228"/>
        <v>9.1309136970108007E-3</v>
      </c>
      <c r="D7304" s="3">
        <f t="shared" ca="1" si="229"/>
        <v>10.456545684850539</v>
      </c>
      <c r="E7304" s="3">
        <v>37.32845128171229</v>
      </c>
    </row>
    <row r="7305" spans="1:5" x14ac:dyDescent="0.25">
      <c r="A7305" s="3">
        <v>7304</v>
      </c>
      <c r="B7305" s="3">
        <v>10</v>
      </c>
      <c r="C7305" s="3">
        <f t="shared" ca="1" si="228"/>
        <v>0.74434315999107592</v>
      </c>
      <c r="D7305" s="3">
        <f t="shared" ca="1" si="229"/>
        <v>47.217157999553798</v>
      </c>
      <c r="E7305" s="3">
        <v>38.577097144678859</v>
      </c>
    </row>
    <row r="7306" spans="1:5" x14ac:dyDescent="0.25">
      <c r="A7306" s="3">
        <v>7305</v>
      </c>
      <c r="B7306" s="3">
        <v>10</v>
      </c>
      <c r="C7306" s="3">
        <f t="shared" ca="1" si="228"/>
        <v>0.93969025304093434</v>
      </c>
      <c r="D7306" s="3">
        <f t="shared" ca="1" si="229"/>
        <v>56.984512652046718</v>
      </c>
      <c r="E7306" s="3">
        <v>33.177799473213923</v>
      </c>
    </row>
    <row r="7307" spans="1:5" x14ac:dyDescent="0.25">
      <c r="A7307" s="3">
        <v>7306</v>
      </c>
      <c r="B7307" s="3">
        <v>10</v>
      </c>
      <c r="C7307" s="3">
        <f t="shared" ca="1" si="228"/>
        <v>0.45986996199876473</v>
      </c>
      <c r="D7307" s="3">
        <f t="shared" ca="1" si="229"/>
        <v>32.993498099938236</v>
      </c>
      <c r="E7307" s="3">
        <v>57.04722801140494</v>
      </c>
    </row>
    <row r="7308" spans="1:5" x14ac:dyDescent="0.25">
      <c r="A7308" s="3">
        <v>7307</v>
      </c>
      <c r="B7308" s="3">
        <v>10</v>
      </c>
      <c r="C7308" s="3">
        <f t="shared" ca="1" si="228"/>
        <v>0.86610880380272559</v>
      </c>
      <c r="D7308" s="3">
        <f t="shared" ca="1" si="229"/>
        <v>53.305440190136281</v>
      </c>
      <c r="E7308" s="3">
        <v>17.629957076348198</v>
      </c>
    </row>
    <row r="7309" spans="1:5" x14ac:dyDescent="0.25">
      <c r="A7309" s="3">
        <v>7308</v>
      </c>
      <c r="B7309" s="3">
        <v>10</v>
      </c>
      <c r="C7309" s="3">
        <f t="shared" ca="1" si="228"/>
        <v>0.19743574386742768</v>
      </c>
      <c r="D7309" s="3">
        <f t="shared" ca="1" si="229"/>
        <v>19.871787193371382</v>
      </c>
      <c r="E7309" s="3">
        <v>23.562748538970926</v>
      </c>
    </row>
    <row r="7310" spans="1:5" x14ac:dyDescent="0.25">
      <c r="A7310" s="3">
        <v>7309</v>
      </c>
      <c r="B7310" s="3">
        <v>10</v>
      </c>
      <c r="C7310" s="3">
        <f t="shared" ca="1" si="228"/>
        <v>0.84246796089999743</v>
      </c>
      <c r="D7310" s="3">
        <f t="shared" ca="1" si="229"/>
        <v>52.123398044999867</v>
      </c>
      <c r="E7310" s="3">
        <v>45.684502989580487</v>
      </c>
    </row>
    <row r="7311" spans="1:5" x14ac:dyDescent="0.25">
      <c r="A7311" s="3">
        <v>7310</v>
      </c>
      <c r="B7311" s="3">
        <v>10</v>
      </c>
      <c r="C7311" s="3">
        <f t="shared" ca="1" si="228"/>
        <v>0.31241834094675425</v>
      </c>
      <c r="D7311" s="3">
        <f t="shared" ca="1" si="229"/>
        <v>25.620917047337713</v>
      </c>
      <c r="E7311" s="3">
        <v>12.58825684413071</v>
      </c>
    </row>
    <row r="7312" spans="1:5" x14ac:dyDescent="0.25">
      <c r="A7312" s="3">
        <v>7311</v>
      </c>
      <c r="B7312" s="3">
        <v>10</v>
      </c>
      <c r="C7312" s="3">
        <f t="shared" ca="1" si="228"/>
        <v>0.44415300409412228</v>
      </c>
      <c r="D7312" s="3">
        <f t="shared" ca="1" si="229"/>
        <v>32.207650204706113</v>
      </c>
      <c r="E7312" s="3">
        <v>14.205876403228803</v>
      </c>
    </row>
    <row r="7313" spans="1:5" x14ac:dyDescent="0.25">
      <c r="A7313" s="3">
        <v>7312</v>
      </c>
      <c r="B7313" s="3">
        <v>10</v>
      </c>
      <c r="C7313" s="3">
        <f t="shared" ca="1" si="228"/>
        <v>0.22411024856927286</v>
      </c>
      <c r="D7313" s="3">
        <f t="shared" ca="1" si="229"/>
        <v>21.205512428463642</v>
      </c>
      <c r="E7313" s="3">
        <v>14.403123309750068</v>
      </c>
    </row>
    <row r="7314" spans="1:5" x14ac:dyDescent="0.25">
      <c r="A7314" s="3">
        <v>7313</v>
      </c>
      <c r="B7314" s="3">
        <v>10</v>
      </c>
      <c r="C7314" s="3">
        <f t="shared" ca="1" si="228"/>
        <v>0.71505633562311899</v>
      </c>
      <c r="D7314" s="3">
        <f t="shared" ca="1" si="229"/>
        <v>45.75281678115595</v>
      </c>
      <c r="E7314" s="3">
        <v>41.91597137108748</v>
      </c>
    </row>
    <row r="7315" spans="1:5" x14ac:dyDescent="0.25">
      <c r="A7315" s="3">
        <v>7314</v>
      </c>
      <c r="B7315" s="3">
        <v>10</v>
      </c>
      <c r="C7315" s="3">
        <f t="shared" ca="1" si="228"/>
        <v>0.15981148699006575</v>
      </c>
      <c r="D7315" s="3">
        <f t="shared" ca="1" si="229"/>
        <v>17.990574349503287</v>
      </c>
      <c r="E7315" s="3">
        <v>19.867417527304411</v>
      </c>
    </row>
    <row r="7316" spans="1:5" x14ac:dyDescent="0.25">
      <c r="A7316" s="3">
        <v>7315</v>
      </c>
      <c r="B7316" s="3">
        <v>10</v>
      </c>
      <c r="C7316" s="3">
        <f t="shared" ca="1" si="228"/>
        <v>0.10350466424530769</v>
      </c>
      <c r="D7316" s="3">
        <f t="shared" ca="1" si="229"/>
        <v>15.175233212265384</v>
      </c>
      <c r="E7316" s="3">
        <v>31.546763119124257</v>
      </c>
    </row>
    <row r="7317" spans="1:5" x14ac:dyDescent="0.25">
      <c r="A7317" s="3">
        <v>7316</v>
      </c>
      <c r="B7317" s="3">
        <v>10</v>
      </c>
      <c r="C7317" s="3">
        <f t="shared" ca="1" si="228"/>
        <v>0.77508532929217966</v>
      </c>
      <c r="D7317" s="3">
        <f t="shared" ca="1" si="229"/>
        <v>48.754266464608982</v>
      </c>
      <c r="E7317" s="3">
        <v>42.025366554499527</v>
      </c>
    </row>
    <row r="7318" spans="1:5" x14ac:dyDescent="0.25">
      <c r="A7318" s="3">
        <v>7317</v>
      </c>
      <c r="B7318" s="3">
        <v>10</v>
      </c>
      <c r="C7318" s="3">
        <f t="shared" ca="1" si="228"/>
        <v>0.95997252693634061</v>
      </c>
      <c r="D7318" s="3">
        <f t="shared" ca="1" si="229"/>
        <v>57.998626346817026</v>
      </c>
      <c r="E7318" s="3">
        <v>18.520701270740933</v>
      </c>
    </row>
    <row r="7319" spans="1:5" x14ac:dyDescent="0.25">
      <c r="A7319" s="3">
        <v>7318</v>
      </c>
      <c r="B7319" s="3">
        <v>10</v>
      </c>
      <c r="C7319" s="3">
        <f t="shared" ca="1" si="228"/>
        <v>0.99198934987416543</v>
      </c>
      <c r="D7319" s="3">
        <f t="shared" ca="1" si="229"/>
        <v>59.599467493708275</v>
      </c>
      <c r="E7319" s="3">
        <v>12.841884120649969</v>
      </c>
    </row>
    <row r="7320" spans="1:5" x14ac:dyDescent="0.25">
      <c r="A7320" s="3">
        <v>7319</v>
      </c>
      <c r="B7320" s="3">
        <v>10</v>
      </c>
      <c r="C7320" s="3">
        <f t="shared" ca="1" si="228"/>
        <v>0.48023234988042907</v>
      </c>
      <c r="D7320" s="3">
        <f t="shared" ca="1" si="229"/>
        <v>34.011617494021451</v>
      </c>
      <c r="E7320" s="3">
        <v>27.306771604153447</v>
      </c>
    </row>
    <row r="7321" spans="1:5" x14ac:dyDescent="0.25">
      <c r="A7321" s="3">
        <v>7320</v>
      </c>
      <c r="B7321" s="3">
        <v>10</v>
      </c>
      <c r="C7321" s="3">
        <f t="shared" ca="1" si="228"/>
        <v>0.93297367544140841</v>
      </c>
      <c r="D7321" s="3">
        <f t="shared" ca="1" si="229"/>
        <v>56.64868377207042</v>
      </c>
      <c r="E7321" s="3">
        <v>21.275137868422433</v>
      </c>
    </row>
    <row r="7322" spans="1:5" x14ac:dyDescent="0.25">
      <c r="A7322" s="3">
        <v>7321</v>
      </c>
      <c r="B7322" s="3">
        <v>10</v>
      </c>
      <c r="C7322" s="3">
        <f t="shared" ca="1" si="228"/>
        <v>0.23928122853730394</v>
      </c>
      <c r="D7322" s="3">
        <f t="shared" ca="1" si="229"/>
        <v>21.964061426865197</v>
      </c>
      <c r="E7322" s="3">
        <v>26.827854526535923</v>
      </c>
    </row>
    <row r="7323" spans="1:5" x14ac:dyDescent="0.25">
      <c r="A7323" s="3">
        <v>7322</v>
      </c>
      <c r="B7323" s="3">
        <v>10</v>
      </c>
      <c r="C7323" s="3">
        <f t="shared" ca="1" si="228"/>
        <v>0.48911127299463542</v>
      </c>
      <c r="D7323" s="3">
        <f t="shared" ca="1" si="229"/>
        <v>34.455563649731772</v>
      </c>
      <c r="E7323" s="3">
        <v>14.728026054744111</v>
      </c>
    </row>
    <row r="7324" spans="1:5" x14ac:dyDescent="0.25">
      <c r="A7324" s="3">
        <v>7323</v>
      </c>
      <c r="B7324" s="3">
        <v>10</v>
      </c>
      <c r="C7324" s="3">
        <f t="shared" ca="1" si="228"/>
        <v>0.51068788209448157</v>
      </c>
      <c r="D7324" s="3">
        <f t="shared" ca="1" si="229"/>
        <v>35.534394104724079</v>
      </c>
      <c r="E7324" s="3">
        <v>35.383483068336318</v>
      </c>
    </row>
    <row r="7325" spans="1:5" x14ac:dyDescent="0.25">
      <c r="A7325" s="3">
        <v>7324</v>
      </c>
      <c r="B7325" s="3">
        <v>10</v>
      </c>
      <c r="C7325" s="3">
        <f t="shared" ca="1" si="228"/>
        <v>0.88414957339759292</v>
      </c>
      <c r="D7325" s="3">
        <f t="shared" ca="1" si="229"/>
        <v>54.207478669879649</v>
      </c>
      <c r="E7325" s="3">
        <v>54.888190980107709</v>
      </c>
    </row>
    <row r="7326" spans="1:5" x14ac:dyDescent="0.25">
      <c r="A7326" s="3">
        <v>7325</v>
      </c>
      <c r="B7326" s="3">
        <v>10</v>
      </c>
      <c r="C7326" s="3">
        <f t="shared" ca="1" si="228"/>
        <v>0.81085506478615221</v>
      </c>
      <c r="D7326" s="3">
        <f t="shared" ca="1" si="229"/>
        <v>50.542753239307608</v>
      </c>
      <c r="E7326" s="3">
        <v>43.510489031049254</v>
      </c>
    </row>
    <row r="7327" spans="1:5" x14ac:dyDescent="0.25">
      <c r="A7327" s="3">
        <v>7326</v>
      </c>
      <c r="B7327" s="3">
        <v>10</v>
      </c>
      <c r="C7327" s="3">
        <f t="shared" ca="1" si="228"/>
        <v>0.85120655927506761</v>
      </c>
      <c r="D7327" s="3">
        <f t="shared" ca="1" si="229"/>
        <v>52.56032796375338</v>
      </c>
      <c r="E7327" s="3">
        <v>14.080241193837308</v>
      </c>
    </row>
    <row r="7328" spans="1:5" x14ac:dyDescent="0.25">
      <c r="A7328" s="3">
        <v>7327</v>
      </c>
      <c r="B7328" s="3">
        <v>10</v>
      </c>
      <c r="C7328" s="3">
        <f t="shared" ca="1" si="228"/>
        <v>0.78658559975433551</v>
      </c>
      <c r="D7328" s="3">
        <f t="shared" ca="1" si="229"/>
        <v>49.329279987716774</v>
      </c>
      <c r="E7328" s="3">
        <v>41.47911225266995</v>
      </c>
    </row>
    <row r="7329" spans="1:5" x14ac:dyDescent="0.25">
      <c r="A7329" s="3">
        <v>7328</v>
      </c>
      <c r="B7329" s="3">
        <v>10</v>
      </c>
      <c r="C7329" s="3">
        <f t="shared" ca="1" si="228"/>
        <v>0.11093978730662923</v>
      </c>
      <c r="D7329" s="3">
        <f t="shared" ca="1" si="229"/>
        <v>15.546989365331463</v>
      </c>
      <c r="E7329" s="3">
        <v>51.71305174191842</v>
      </c>
    </row>
    <row r="7330" spans="1:5" x14ac:dyDescent="0.25">
      <c r="A7330" s="3">
        <v>7329</v>
      </c>
      <c r="B7330" s="3">
        <v>10</v>
      </c>
      <c r="C7330" s="3">
        <f t="shared" ca="1" si="228"/>
        <v>0.87479109988539228</v>
      </c>
      <c r="D7330" s="3">
        <f t="shared" ca="1" si="229"/>
        <v>53.739554994269618</v>
      </c>
      <c r="E7330" s="3">
        <v>57.733147876550738</v>
      </c>
    </row>
    <row r="7331" spans="1:5" x14ac:dyDescent="0.25">
      <c r="A7331" s="3">
        <v>7330</v>
      </c>
      <c r="B7331" s="3">
        <v>10</v>
      </c>
      <c r="C7331" s="3">
        <f t="shared" ca="1" si="228"/>
        <v>0.50674855459890666</v>
      </c>
      <c r="D7331" s="3">
        <f t="shared" ca="1" si="229"/>
        <v>35.337427729945333</v>
      </c>
      <c r="E7331" s="3">
        <v>36.267516905979264</v>
      </c>
    </row>
    <row r="7332" spans="1:5" x14ac:dyDescent="0.25">
      <c r="A7332" s="3">
        <v>7331</v>
      </c>
      <c r="B7332" s="3">
        <v>10</v>
      </c>
      <c r="C7332" s="3">
        <f t="shared" ca="1" si="228"/>
        <v>0.68070231547641624</v>
      </c>
      <c r="D7332" s="3">
        <f t="shared" ca="1" si="229"/>
        <v>44.035115773820813</v>
      </c>
      <c r="E7332" s="3">
        <v>34.235890231278127</v>
      </c>
    </row>
    <row r="7333" spans="1:5" x14ac:dyDescent="0.25">
      <c r="A7333" s="3">
        <v>7332</v>
      </c>
      <c r="B7333" s="3">
        <v>10</v>
      </c>
      <c r="C7333" s="3">
        <f t="shared" ca="1" si="228"/>
        <v>0.29737049258715764</v>
      </c>
      <c r="D7333" s="3">
        <f t="shared" ca="1" si="229"/>
        <v>24.868524629357882</v>
      </c>
      <c r="E7333" s="3">
        <v>55.317526297464497</v>
      </c>
    </row>
    <row r="7334" spans="1:5" x14ac:dyDescent="0.25">
      <c r="A7334" s="3">
        <v>7333</v>
      </c>
      <c r="B7334" s="3">
        <v>10</v>
      </c>
      <c r="C7334" s="3">
        <f t="shared" ca="1" si="228"/>
        <v>0.69057871628723044</v>
      </c>
      <c r="D7334" s="3">
        <f t="shared" ca="1" si="229"/>
        <v>44.528935814361517</v>
      </c>
      <c r="E7334" s="3">
        <v>28.534093577451515</v>
      </c>
    </row>
    <row r="7335" spans="1:5" x14ac:dyDescent="0.25">
      <c r="A7335" s="3">
        <v>7334</v>
      </c>
      <c r="B7335" s="3">
        <v>10</v>
      </c>
      <c r="C7335" s="3">
        <f t="shared" ca="1" si="228"/>
        <v>0.85994110977984239</v>
      </c>
      <c r="D7335" s="3">
        <f t="shared" ca="1" si="229"/>
        <v>52.997055488992117</v>
      </c>
      <c r="E7335" s="3">
        <v>26.716420155540579</v>
      </c>
    </row>
    <row r="7336" spans="1:5" x14ac:dyDescent="0.25">
      <c r="A7336" s="3">
        <v>7335</v>
      </c>
      <c r="B7336" s="3">
        <v>10</v>
      </c>
      <c r="C7336" s="3">
        <f t="shared" ca="1" si="228"/>
        <v>0.26529177628438727</v>
      </c>
      <c r="D7336" s="3">
        <f t="shared" ca="1" si="229"/>
        <v>23.264588814219366</v>
      </c>
      <c r="E7336" s="3">
        <v>40.696043265382855</v>
      </c>
    </row>
    <row r="7337" spans="1:5" x14ac:dyDescent="0.25">
      <c r="A7337" s="3">
        <v>7336</v>
      </c>
      <c r="B7337" s="3">
        <v>10</v>
      </c>
      <c r="C7337" s="3">
        <f t="shared" ca="1" si="228"/>
        <v>0.80441325379480977</v>
      </c>
      <c r="D7337" s="3">
        <f t="shared" ca="1" si="229"/>
        <v>50.220662689740493</v>
      </c>
      <c r="E7337" s="3">
        <v>43.229431099168195</v>
      </c>
    </row>
    <row r="7338" spans="1:5" x14ac:dyDescent="0.25">
      <c r="A7338" s="3">
        <v>7337</v>
      </c>
      <c r="B7338" s="3">
        <v>10</v>
      </c>
      <c r="C7338" s="3">
        <f t="shared" ca="1" si="228"/>
        <v>3.5049964176107395E-2</v>
      </c>
      <c r="D7338" s="3">
        <f t="shared" ca="1" si="229"/>
        <v>11.75249820880537</v>
      </c>
      <c r="E7338" s="3">
        <v>29.129866190571498</v>
      </c>
    </row>
    <row r="7339" spans="1:5" x14ac:dyDescent="0.25">
      <c r="A7339" s="3">
        <v>7338</v>
      </c>
      <c r="B7339" s="3">
        <v>10</v>
      </c>
      <c r="C7339" s="3">
        <f t="shared" ca="1" si="228"/>
        <v>0.98082776554731277</v>
      </c>
      <c r="D7339" s="3">
        <f t="shared" ca="1" si="229"/>
        <v>59.041388277365634</v>
      </c>
      <c r="E7339" s="3">
        <v>38.228077420135953</v>
      </c>
    </row>
    <row r="7340" spans="1:5" x14ac:dyDescent="0.25">
      <c r="A7340" s="3">
        <v>7339</v>
      </c>
      <c r="B7340" s="3">
        <v>10</v>
      </c>
      <c r="C7340" s="3">
        <f t="shared" ca="1" si="228"/>
        <v>0.21176016354014271</v>
      </c>
      <c r="D7340" s="3">
        <f t="shared" ca="1" si="229"/>
        <v>20.588008177007136</v>
      </c>
      <c r="E7340" s="3">
        <v>15.282134072594573</v>
      </c>
    </row>
    <row r="7341" spans="1:5" x14ac:dyDescent="0.25">
      <c r="A7341" s="3">
        <v>7340</v>
      </c>
      <c r="B7341" s="3">
        <v>10</v>
      </c>
      <c r="C7341" s="3">
        <f t="shared" ca="1" si="228"/>
        <v>0.79945728766262092</v>
      </c>
      <c r="D7341" s="3">
        <f t="shared" ca="1" si="229"/>
        <v>49.972864383131046</v>
      </c>
      <c r="E7341" s="3">
        <v>11.988608998068269</v>
      </c>
    </row>
    <row r="7342" spans="1:5" x14ac:dyDescent="0.25">
      <c r="A7342" s="3">
        <v>7341</v>
      </c>
      <c r="B7342" s="3">
        <v>10</v>
      </c>
      <c r="C7342" s="3">
        <f t="shared" ca="1" si="228"/>
        <v>0.88930890247066774</v>
      </c>
      <c r="D7342" s="3">
        <f t="shared" ca="1" si="229"/>
        <v>54.465445123533385</v>
      </c>
      <c r="E7342" s="3">
        <v>31.271502788064645</v>
      </c>
    </row>
    <row r="7343" spans="1:5" x14ac:dyDescent="0.25">
      <c r="A7343" s="3">
        <v>7342</v>
      </c>
      <c r="B7343" s="3">
        <v>10</v>
      </c>
      <c r="C7343" s="3">
        <f t="shared" ca="1" si="228"/>
        <v>0.83168535214788264</v>
      </c>
      <c r="D7343" s="3">
        <f t="shared" ca="1" si="229"/>
        <v>51.584267607394132</v>
      </c>
      <c r="E7343" s="3">
        <v>58.223991182946868</v>
      </c>
    </row>
    <row r="7344" spans="1:5" x14ac:dyDescent="0.25">
      <c r="A7344" s="3">
        <v>7343</v>
      </c>
      <c r="B7344" s="3">
        <v>10</v>
      </c>
      <c r="C7344" s="3">
        <f t="shared" ca="1" si="228"/>
        <v>0.45623586093021629</v>
      </c>
      <c r="D7344" s="3">
        <f t="shared" ca="1" si="229"/>
        <v>32.811793046510815</v>
      </c>
      <c r="E7344" s="3">
        <v>55.541986024694623</v>
      </c>
    </row>
    <row r="7345" spans="1:5" x14ac:dyDescent="0.25">
      <c r="A7345" s="3">
        <v>7344</v>
      </c>
      <c r="B7345" s="3">
        <v>10</v>
      </c>
      <c r="C7345" s="3">
        <f t="shared" ca="1" si="228"/>
        <v>0.83028743141945316</v>
      </c>
      <c r="D7345" s="3">
        <f t="shared" ca="1" si="229"/>
        <v>51.514371570972656</v>
      </c>
      <c r="E7345" s="3">
        <v>59.778074799117306</v>
      </c>
    </row>
    <row r="7346" spans="1:5" x14ac:dyDescent="0.25">
      <c r="A7346" s="3">
        <v>7345</v>
      </c>
      <c r="B7346" s="3">
        <v>10</v>
      </c>
      <c r="C7346" s="3">
        <f t="shared" ca="1" si="228"/>
        <v>9.3375346745529053E-2</v>
      </c>
      <c r="D7346" s="3">
        <f t="shared" ca="1" si="229"/>
        <v>14.668767337276453</v>
      </c>
      <c r="E7346" s="3">
        <v>35.879415349244574</v>
      </c>
    </row>
    <row r="7347" spans="1:5" x14ac:dyDescent="0.25">
      <c r="A7347" s="3">
        <v>7346</v>
      </c>
      <c r="B7347" s="3">
        <v>10</v>
      </c>
      <c r="C7347" s="3">
        <f t="shared" ca="1" si="228"/>
        <v>3.941193478747318E-2</v>
      </c>
      <c r="D7347" s="3">
        <f t="shared" ca="1" si="229"/>
        <v>11.97059673937366</v>
      </c>
      <c r="E7347" s="3">
        <v>31.442407055866525</v>
      </c>
    </row>
    <row r="7348" spans="1:5" x14ac:dyDescent="0.25">
      <c r="A7348" s="3">
        <v>7347</v>
      </c>
      <c r="B7348" s="3">
        <v>10</v>
      </c>
      <c r="C7348" s="3">
        <f t="shared" ca="1" si="228"/>
        <v>0.7726086714225745</v>
      </c>
      <c r="D7348" s="3">
        <f t="shared" ca="1" si="229"/>
        <v>48.630433571128727</v>
      </c>
      <c r="E7348" s="3">
        <v>53.992979245403234</v>
      </c>
    </row>
    <row r="7349" spans="1:5" x14ac:dyDescent="0.25">
      <c r="A7349" s="3">
        <v>7348</v>
      </c>
      <c r="B7349" s="3">
        <v>10</v>
      </c>
      <c r="C7349" s="3">
        <f t="shared" ca="1" si="228"/>
        <v>0.19100670716871293</v>
      </c>
      <c r="D7349" s="3">
        <f t="shared" ca="1" si="229"/>
        <v>19.550335358435646</v>
      </c>
      <c r="E7349" s="3">
        <v>35.7530959509537</v>
      </c>
    </row>
    <row r="7350" spans="1:5" x14ac:dyDescent="0.25">
      <c r="A7350" s="3">
        <v>7349</v>
      </c>
      <c r="B7350" s="3">
        <v>10</v>
      </c>
      <c r="C7350" s="3">
        <f t="shared" ca="1" si="228"/>
        <v>0.15939210435716367</v>
      </c>
      <c r="D7350" s="3">
        <f t="shared" ca="1" si="229"/>
        <v>17.969605217858184</v>
      </c>
      <c r="E7350" s="3">
        <v>54.897543664309239</v>
      </c>
    </row>
    <row r="7351" spans="1:5" x14ac:dyDescent="0.25">
      <c r="A7351" s="3">
        <v>7350</v>
      </c>
      <c r="B7351" s="3">
        <v>10</v>
      </c>
      <c r="C7351" s="3">
        <f t="shared" ca="1" si="228"/>
        <v>0.31593996013963344</v>
      </c>
      <c r="D7351" s="3">
        <f t="shared" ca="1" si="229"/>
        <v>25.796998006981671</v>
      </c>
      <c r="E7351" s="3">
        <v>32.169434244482353</v>
      </c>
    </row>
    <row r="7352" spans="1:5" x14ac:dyDescent="0.25">
      <c r="A7352" s="3">
        <v>7351</v>
      </c>
      <c r="B7352" s="3">
        <v>10</v>
      </c>
      <c r="C7352" s="3">
        <f t="shared" ca="1" si="228"/>
        <v>0.47082804990165728</v>
      </c>
      <c r="D7352" s="3">
        <f t="shared" ca="1" si="229"/>
        <v>33.541402495082863</v>
      </c>
      <c r="E7352" s="3">
        <v>11.240760763360294</v>
      </c>
    </row>
    <row r="7353" spans="1:5" x14ac:dyDescent="0.25">
      <c r="A7353" s="3">
        <v>7352</v>
      </c>
      <c r="B7353" s="3">
        <v>10</v>
      </c>
      <c r="C7353" s="3">
        <f t="shared" ca="1" si="228"/>
        <v>0.63559602976279439</v>
      </c>
      <c r="D7353" s="3">
        <f t="shared" ca="1" si="229"/>
        <v>41.779801488139725</v>
      </c>
      <c r="E7353" s="3">
        <v>44.011468720123979</v>
      </c>
    </row>
    <row r="7354" spans="1:5" x14ac:dyDescent="0.25">
      <c r="A7354" s="3">
        <v>7353</v>
      </c>
      <c r="B7354" s="3">
        <v>10</v>
      </c>
      <c r="C7354" s="3">
        <f t="shared" ca="1" si="228"/>
        <v>0.29775936876150511</v>
      </c>
      <c r="D7354" s="3">
        <f t="shared" ca="1" si="229"/>
        <v>24.887968438075255</v>
      </c>
      <c r="E7354" s="3">
        <v>48.057746599786071</v>
      </c>
    </row>
    <row r="7355" spans="1:5" x14ac:dyDescent="0.25">
      <c r="A7355" s="3">
        <v>7354</v>
      </c>
      <c r="B7355" s="3">
        <v>10</v>
      </c>
      <c r="C7355" s="3">
        <f t="shared" ca="1" si="228"/>
        <v>0.3462051721145224</v>
      </c>
      <c r="D7355" s="3">
        <f t="shared" ca="1" si="229"/>
        <v>27.310258605726119</v>
      </c>
      <c r="E7355" s="3">
        <v>31.334959739777595</v>
      </c>
    </row>
    <row r="7356" spans="1:5" x14ac:dyDescent="0.25">
      <c r="A7356" s="3">
        <v>7355</v>
      </c>
      <c r="B7356" s="3">
        <v>10</v>
      </c>
      <c r="C7356" s="3">
        <f t="shared" ca="1" si="228"/>
        <v>0.78855029501677232</v>
      </c>
      <c r="D7356" s="3">
        <f t="shared" ca="1" si="229"/>
        <v>49.427514750838611</v>
      </c>
      <c r="E7356" s="3">
        <v>22.294510784797247</v>
      </c>
    </row>
    <row r="7357" spans="1:5" x14ac:dyDescent="0.25">
      <c r="A7357" s="3">
        <v>7356</v>
      </c>
      <c r="B7357" s="3">
        <v>10</v>
      </c>
      <c r="C7357" s="3">
        <f t="shared" ca="1" si="228"/>
        <v>0.80806473276878177</v>
      </c>
      <c r="D7357" s="3">
        <f t="shared" ca="1" si="229"/>
        <v>50.403236638439083</v>
      </c>
      <c r="E7357" s="3">
        <v>54.081333771791869</v>
      </c>
    </row>
    <row r="7358" spans="1:5" x14ac:dyDescent="0.25">
      <c r="A7358" s="3">
        <v>7357</v>
      </c>
      <c r="B7358" s="3">
        <v>10</v>
      </c>
      <c r="C7358" s="3">
        <f t="shared" ca="1" si="228"/>
        <v>0.29739889743893932</v>
      </c>
      <c r="D7358" s="3">
        <f t="shared" ca="1" si="229"/>
        <v>24.869944871946966</v>
      </c>
      <c r="E7358" s="3">
        <v>38.856028582725756</v>
      </c>
    </row>
    <row r="7359" spans="1:5" x14ac:dyDescent="0.25">
      <c r="A7359" s="3">
        <v>7358</v>
      </c>
      <c r="B7359" s="3">
        <v>10</v>
      </c>
      <c r="C7359" s="3">
        <f t="shared" ca="1" si="228"/>
        <v>0.56211689491190808</v>
      </c>
      <c r="D7359" s="3">
        <f t="shared" ca="1" si="229"/>
        <v>38.105844745595405</v>
      </c>
      <c r="E7359" s="3">
        <v>25.096472257982413</v>
      </c>
    </row>
    <row r="7360" spans="1:5" x14ac:dyDescent="0.25">
      <c r="A7360" s="3">
        <v>7359</v>
      </c>
      <c r="B7360" s="3">
        <v>10</v>
      </c>
      <c r="C7360" s="3">
        <f t="shared" ca="1" si="228"/>
        <v>0.25748656528169989</v>
      </c>
      <c r="D7360" s="3">
        <f t="shared" ca="1" si="229"/>
        <v>22.874328264084994</v>
      </c>
      <c r="E7360" s="3">
        <v>37.521684050542291</v>
      </c>
    </row>
    <row r="7361" spans="1:5" x14ac:dyDescent="0.25">
      <c r="A7361" s="3">
        <v>7360</v>
      </c>
      <c r="B7361" s="3">
        <v>10</v>
      </c>
      <c r="C7361" s="3">
        <f t="shared" ca="1" si="228"/>
        <v>0.96648209492988879</v>
      </c>
      <c r="D7361" s="3">
        <f t="shared" ca="1" si="229"/>
        <v>58.324104746494434</v>
      </c>
      <c r="E7361" s="3">
        <v>13.797627815140526</v>
      </c>
    </row>
    <row r="7362" spans="1:5" x14ac:dyDescent="0.25">
      <c r="A7362" s="3">
        <v>7361</v>
      </c>
      <c r="B7362" s="3">
        <v>10</v>
      </c>
      <c r="C7362" s="3">
        <f t="shared" ca="1" si="228"/>
        <v>0.9926575652824009</v>
      </c>
      <c r="D7362" s="3">
        <f t="shared" ca="1" si="229"/>
        <v>59.632878264120052</v>
      </c>
      <c r="E7362" s="3">
        <v>50.212238329351891</v>
      </c>
    </row>
    <row r="7363" spans="1:5" x14ac:dyDescent="0.25">
      <c r="A7363" s="3">
        <v>7362</v>
      </c>
      <c r="B7363" s="3">
        <v>10</v>
      </c>
      <c r="C7363" s="3">
        <f t="shared" ref="C7363:C7426" ca="1" si="230">RAND()</f>
        <v>0.4436962921769172</v>
      </c>
      <c r="D7363" s="3">
        <f t="shared" ref="D7363:D7426" ca="1" si="231">B7363+C7363*B7363*5</f>
        <v>32.184814608845862</v>
      </c>
      <c r="E7363" s="3">
        <v>30.707520232336893</v>
      </c>
    </row>
    <row r="7364" spans="1:5" x14ac:dyDescent="0.25">
      <c r="A7364" s="3">
        <v>7363</v>
      </c>
      <c r="B7364" s="3">
        <v>10</v>
      </c>
      <c r="C7364" s="3">
        <f t="shared" ca="1" si="230"/>
        <v>0.8627918465544292</v>
      </c>
      <c r="D7364" s="3">
        <f t="shared" ca="1" si="231"/>
        <v>53.139592327721459</v>
      </c>
      <c r="E7364" s="3">
        <v>31.468846190006992</v>
      </c>
    </row>
    <row r="7365" spans="1:5" x14ac:dyDescent="0.25">
      <c r="A7365" s="3">
        <v>7364</v>
      </c>
      <c r="B7365" s="3">
        <v>10</v>
      </c>
      <c r="C7365" s="3">
        <f t="shared" ca="1" si="230"/>
        <v>0.46538914114337715</v>
      </c>
      <c r="D7365" s="3">
        <f t="shared" ca="1" si="231"/>
        <v>33.269457057168857</v>
      </c>
      <c r="E7365" s="3">
        <v>52.243493874809502</v>
      </c>
    </row>
    <row r="7366" spans="1:5" x14ac:dyDescent="0.25">
      <c r="A7366" s="3">
        <v>7365</v>
      </c>
      <c r="B7366" s="3">
        <v>10</v>
      </c>
      <c r="C7366" s="3">
        <f t="shared" ca="1" si="230"/>
        <v>0.98838580096830675</v>
      </c>
      <c r="D7366" s="3">
        <f t="shared" ca="1" si="231"/>
        <v>59.419290048415334</v>
      </c>
      <c r="E7366" s="3">
        <v>23.541344911896235</v>
      </c>
    </row>
    <row r="7367" spans="1:5" x14ac:dyDescent="0.25">
      <c r="A7367" s="3">
        <v>7366</v>
      </c>
      <c r="B7367" s="3">
        <v>10</v>
      </c>
      <c r="C7367" s="3">
        <f t="shared" ca="1" si="230"/>
        <v>0.80244822180221065</v>
      </c>
      <c r="D7367" s="3">
        <f t="shared" ca="1" si="231"/>
        <v>50.122411090110532</v>
      </c>
      <c r="E7367" s="3">
        <v>30.226446367727597</v>
      </c>
    </row>
    <row r="7368" spans="1:5" x14ac:dyDescent="0.25">
      <c r="A7368" s="3">
        <v>7367</v>
      </c>
      <c r="B7368" s="3">
        <v>10</v>
      </c>
      <c r="C7368" s="3">
        <f t="shared" ca="1" si="230"/>
        <v>0.1264202676288344</v>
      </c>
      <c r="D7368" s="3">
        <f t="shared" ca="1" si="231"/>
        <v>16.32101338144172</v>
      </c>
      <c r="E7368" s="3">
        <v>59.788519917174632</v>
      </c>
    </row>
    <row r="7369" spans="1:5" x14ac:dyDescent="0.25">
      <c r="A7369" s="3">
        <v>7368</v>
      </c>
      <c r="B7369" s="3">
        <v>10</v>
      </c>
      <c r="C7369" s="3">
        <f t="shared" ca="1" si="230"/>
        <v>0.17358464656301609</v>
      </c>
      <c r="D7369" s="3">
        <f t="shared" ca="1" si="231"/>
        <v>18.679232328150803</v>
      </c>
      <c r="E7369" s="3">
        <v>59.322407550542607</v>
      </c>
    </row>
    <row r="7370" spans="1:5" x14ac:dyDescent="0.25">
      <c r="A7370" s="3">
        <v>7369</v>
      </c>
      <c r="B7370" s="3">
        <v>10</v>
      </c>
      <c r="C7370" s="3">
        <f t="shared" ca="1" si="230"/>
        <v>0.37471300324287071</v>
      </c>
      <c r="D7370" s="3">
        <f t="shared" ca="1" si="231"/>
        <v>28.735650162143536</v>
      </c>
      <c r="E7370" s="3">
        <v>31.955742521979577</v>
      </c>
    </row>
    <row r="7371" spans="1:5" x14ac:dyDescent="0.25">
      <c r="A7371" s="3">
        <v>7370</v>
      </c>
      <c r="B7371" s="3">
        <v>10</v>
      </c>
      <c r="C7371" s="3">
        <f t="shared" ca="1" si="230"/>
        <v>0.69177794071655341</v>
      </c>
      <c r="D7371" s="3">
        <f t="shared" ca="1" si="231"/>
        <v>44.588897035827671</v>
      </c>
      <c r="E7371" s="3">
        <v>58.44551305261399</v>
      </c>
    </row>
    <row r="7372" spans="1:5" x14ac:dyDescent="0.25">
      <c r="A7372" s="3">
        <v>7371</v>
      </c>
      <c r="B7372" s="3">
        <v>10</v>
      </c>
      <c r="C7372" s="3">
        <f t="shared" ca="1" si="230"/>
        <v>0.1987478331327831</v>
      </c>
      <c r="D7372" s="3">
        <f t="shared" ca="1" si="231"/>
        <v>19.937391656639157</v>
      </c>
      <c r="E7372" s="3">
        <v>53.414403279176483</v>
      </c>
    </row>
    <row r="7373" spans="1:5" x14ac:dyDescent="0.25">
      <c r="A7373" s="3">
        <v>7372</v>
      </c>
      <c r="B7373" s="3">
        <v>10</v>
      </c>
      <c r="C7373" s="3">
        <f t="shared" ca="1" si="230"/>
        <v>0.60659676953554487</v>
      </c>
      <c r="D7373" s="3">
        <f t="shared" ca="1" si="231"/>
        <v>40.32983847677724</v>
      </c>
      <c r="E7373" s="3">
        <v>39.587638510763938</v>
      </c>
    </row>
    <row r="7374" spans="1:5" x14ac:dyDescent="0.25">
      <c r="A7374" s="3">
        <v>7373</v>
      </c>
      <c r="B7374" s="3">
        <v>10</v>
      </c>
      <c r="C7374" s="3">
        <f t="shared" ca="1" si="230"/>
        <v>0.73066191524472179</v>
      </c>
      <c r="D7374" s="3">
        <f t="shared" ca="1" si="231"/>
        <v>46.533095762236087</v>
      </c>
      <c r="E7374" s="3">
        <v>30.760821017423467</v>
      </c>
    </row>
    <row r="7375" spans="1:5" x14ac:dyDescent="0.25">
      <c r="A7375" s="3">
        <v>7374</v>
      </c>
      <c r="B7375" s="3">
        <v>10</v>
      </c>
      <c r="C7375" s="3">
        <f t="shared" ca="1" si="230"/>
        <v>0.10793203758562098</v>
      </c>
      <c r="D7375" s="3">
        <f t="shared" ca="1" si="231"/>
        <v>15.396601879281048</v>
      </c>
      <c r="E7375" s="3">
        <v>26.814949866755917</v>
      </c>
    </row>
    <row r="7376" spans="1:5" x14ac:dyDescent="0.25">
      <c r="A7376" s="3">
        <v>7375</v>
      </c>
      <c r="B7376" s="3">
        <v>10</v>
      </c>
      <c r="C7376" s="3">
        <f t="shared" ca="1" si="230"/>
        <v>0.18870941652390316</v>
      </c>
      <c r="D7376" s="3">
        <f t="shared" ca="1" si="231"/>
        <v>19.435470826195157</v>
      </c>
      <c r="E7376" s="3">
        <v>12.23781761020863</v>
      </c>
    </row>
    <row r="7377" spans="1:5" x14ac:dyDescent="0.25">
      <c r="A7377" s="3">
        <v>7376</v>
      </c>
      <c r="B7377" s="3">
        <v>10</v>
      </c>
      <c r="C7377" s="3">
        <f t="shared" ca="1" si="230"/>
        <v>0.25126750606944026</v>
      </c>
      <c r="D7377" s="3">
        <f t="shared" ca="1" si="231"/>
        <v>22.563375303472014</v>
      </c>
      <c r="E7377" s="3">
        <v>56.011113665684995</v>
      </c>
    </row>
    <row r="7378" spans="1:5" x14ac:dyDescent="0.25">
      <c r="A7378" s="3">
        <v>7377</v>
      </c>
      <c r="B7378" s="3">
        <v>10</v>
      </c>
      <c r="C7378" s="3">
        <f t="shared" ca="1" si="230"/>
        <v>0.6306488574274256</v>
      </c>
      <c r="D7378" s="3">
        <f t="shared" ca="1" si="231"/>
        <v>41.532442871371281</v>
      </c>
      <c r="E7378" s="3">
        <v>45.475655143839482</v>
      </c>
    </row>
    <row r="7379" spans="1:5" x14ac:dyDescent="0.25">
      <c r="A7379" s="3">
        <v>7378</v>
      </c>
      <c r="B7379" s="3">
        <v>10</v>
      </c>
      <c r="C7379" s="3">
        <f t="shared" ca="1" si="230"/>
        <v>2.8241289528385338E-2</v>
      </c>
      <c r="D7379" s="3">
        <f t="shared" ca="1" si="231"/>
        <v>11.412064476419268</v>
      </c>
      <c r="E7379" s="3">
        <v>30.18156862710012</v>
      </c>
    </row>
    <row r="7380" spans="1:5" x14ac:dyDescent="0.25">
      <c r="A7380" s="3">
        <v>7379</v>
      </c>
      <c r="B7380" s="3">
        <v>10</v>
      </c>
      <c r="C7380" s="3">
        <f t="shared" ca="1" si="230"/>
        <v>0.32737825319862501</v>
      </c>
      <c r="D7380" s="3">
        <f t="shared" ca="1" si="231"/>
        <v>26.368912659931251</v>
      </c>
      <c r="E7380" s="3">
        <v>19.397881355066453</v>
      </c>
    </row>
    <row r="7381" spans="1:5" x14ac:dyDescent="0.25">
      <c r="A7381" s="3">
        <v>7380</v>
      </c>
      <c r="B7381" s="3">
        <v>10</v>
      </c>
      <c r="C7381" s="3">
        <f t="shared" ca="1" si="230"/>
        <v>0.69214819730990407</v>
      </c>
      <c r="D7381" s="3">
        <f t="shared" ca="1" si="231"/>
        <v>44.6074098654952</v>
      </c>
      <c r="E7381" s="3">
        <v>22.014945485417211</v>
      </c>
    </row>
    <row r="7382" spans="1:5" x14ac:dyDescent="0.25">
      <c r="A7382" s="3">
        <v>7381</v>
      </c>
      <c r="B7382" s="3">
        <v>10</v>
      </c>
      <c r="C7382" s="3">
        <f t="shared" ca="1" si="230"/>
        <v>0.53852603048543124</v>
      </c>
      <c r="D7382" s="3">
        <f t="shared" ca="1" si="231"/>
        <v>36.926301524271565</v>
      </c>
      <c r="E7382" s="3">
        <v>18.487272382909296</v>
      </c>
    </row>
    <row r="7383" spans="1:5" x14ac:dyDescent="0.25">
      <c r="A7383" s="3">
        <v>7382</v>
      </c>
      <c r="B7383" s="3">
        <v>10</v>
      </c>
      <c r="C7383" s="3">
        <f t="shared" ca="1" si="230"/>
        <v>0.90203715263349094</v>
      </c>
      <c r="D7383" s="3">
        <f t="shared" ca="1" si="231"/>
        <v>55.101857631674548</v>
      </c>
      <c r="E7383" s="3">
        <v>48.251313854620861</v>
      </c>
    </row>
    <row r="7384" spans="1:5" x14ac:dyDescent="0.25">
      <c r="A7384" s="3">
        <v>7383</v>
      </c>
      <c r="B7384" s="3">
        <v>10</v>
      </c>
      <c r="C7384" s="3">
        <f t="shared" ca="1" si="230"/>
        <v>0.94634761010810919</v>
      </c>
      <c r="D7384" s="3">
        <f t="shared" ca="1" si="231"/>
        <v>57.31738050540546</v>
      </c>
      <c r="E7384" s="3">
        <v>59.838745588218231</v>
      </c>
    </row>
    <row r="7385" spans="1:5" x14ac:dyDescent="0.25">
      <c r="A7385" s="3">
        <v>7384</v>
      </c>
      <c r="B7385" s="3">
        <v>10</v>
      </c>
      <c r="C7385" s="3">
        <f t="shared" ca="1" si="230"/>
        <v>0.19694446280611211</v>
      </c>
      <c r="D7385" s="3">
        <f t="shared" ca="1" si="231"/>
        <v>19.847223140305605</v>
      </c>
      <c r="E7385" s="3">
        <v>16.212961824138112</v>
      </c>
    </row>
    <row r="7386" spans="1:5" x14ac:dyDescent="0.25">
      <c r="A7386" s="3">
        <v>7385</v>
      </c>
      <c r="B7386" s="3">
        <v>10</v>
      </c>
      <c r="C7386" s="3">
        <f t="shared" ca="1" si="230"/>
        <v>0.46907789263312027</v>
      </c>
      <c r="D7386" s="3">
        <f t="shared" ca="1" si="231"/>
        <v>33.453894631656013</v>
      </c>
      <c r="E7386" s="3">
        <v>46.825197793193738</v>
      </c>
    </row>
    <row r="7387" spans="1:5" x14ac:dyDescent="0.25">
      <c r="A7387" s="3">
        <v>7386</v>
      </c>
      <c r="B7387" s="3">
        <v>10</v>
      </c>
      <c r="C7387" s="3">
        <f t="shared" ca="1" si="230"/>
        <v>1.2974946238441865E-2</v>
      </c>
      <c r="D7387" s="3">
        <f t="shared" ca="1" si="231"/>
        <v>10.648747311922094</v>
      </c>
      <c r="E7387" s="3">
        <v>47.140707455871087</v>
      </c>
    </row>
    <row r="7388" spans="1:5" x14ac:dyDescent="0.25">
      <c r="A7388" s="3">
        <v>7387</v>
      </c>
      <c r="B7388" s="3">
        <v>10</v>
      </c>
      <c r="C7388" s="3">
        <f t="shared" ca="1" si="230"/>
        <v>0.96430175383749983</v>
      </c>
      <c r="D7388" s="3">
        <f t="shared" ca="1" si="231"/>
        <v>58.215087691874992</v>
      </c>
      <c r="E7388" s="3">
        <v>54.453484686505959</v>
      </c>
    </row>
    <row r="7389" spans="1:5" x14ac:dyDescent="0.25">
      <c r="A7389" s="3">
        <v>7388</v>
      </c>
      <c r="B7389" s="3">
        <v>10</v>
      </c>
      <c r="C7389" s="3">
        <f t="shared" ca="1" si="230"/>
        <v>0.74326068607506601</v>
      </c>
      <c r="D7389" s="3">
        <f t="shared" ca="1" si="231"/>
        <v>47.1630343037533</v>
      </c>
      <c r="E7389" s="3">
        <v>24.303602276539252</v>
      </c>
    </row>
    <row r="7390" spans="1:5" x14ac:dyDescent="0.25">
      <c r="A7390" s="3">
        <v>7389</v>
      </c>
      <c r="B7390" s="3">
        <v>10</v>
      </c>
      <c r="C7390" s="3">
        <f t="shared" ca="1" si="230"/>
        <v>0.95121034756309997</v>
      </c>
      <c r="D7390" s="3">
        <f t="shared" ca="1" si="231"/>
        <v>57.560517378154998</v>
      </c>
      <c r="E7390" s="3">
        <v>31.000140210139445</v>
      </c>
    </row>
    <row r="7391" spans="1:5" x14ac:dyDescent="0.25">
      <c r="A7391" s="3">
        <v>7390</v>
      </c>
      <c r="B7391" s="3">
        <v>10</v>
      </c>
      <c r="C7391" s="3">
        <f t="shared" ca="1" si="230"/>
        <v>0.51990243415000137</v>
      </c>
      <c r="D7391" s="3">
        <f t="shared" ca="1" si="231"/>
        <v>35.995121707500068</v>
      </c>
      <c r="E7391" s="3">
        <v>55.271571661981902</v>
      </c>
    </row>
    <row r="7392" spans="1:5" x14ac:dyDescent="0.25">
      <c r="A7392" s="3">
        <v>7391</v>
      </c>
      <c r="B7392" s="3">
        <v>10</v>
      </c>
      <c r="C7392" s="3">
        <f t="shared" ca="1" si="230"/>
        <v>0.68137792176707235</v>
      </c>
      <c r="D7392" s="3">
        <f t="shared" ca="1" si="231"/>
        <v>44.068896088353618</v>
      </c>
      <c r="E7392" s="3">
        <v>37.684348883968049</v>
      </c>
    </row>
    <row r="7393" spans="1:5" x14ac:dyDescent="0.25">
      <c r="A7393" s="3">
        <v>7392</v>
      </c>
      <c r="B7393" s="3">
        <v>10</v>
      </c>
      <c r="C7393" s="3">
        <f t="shared" ca="1" si="230"/>
        <v>0.52778151130744166</v>
      </c>
      <c r="D7393" s="3">
        <f t="shared" ca="1" si="231"/>
        <v>36.389075565372082</v>
      </c>
      <c r="E7393" s="3">
        <v>14.235526897092374</v>
      </c>
    </row>
    <row r="7394" spans="1:5" x14ac:dyDescent="0.25">
      <c r="A7394" s="3">
        <v>7393</v>
      </c>
      <c r="B7394" s="3">
        <v>10</v>
      </c>
      <c r="C7394" s="3">
        <f t="shared" ca="1" si="230"/>
        <v>0.75888449123162571</v>
      </c>
      <c r="D7394" s="3">
        <f t="shared" ca="1" si="231"/>
        <v>47.944224561581287</v>
      </c>
      <c r="E7394" s="3">
        <v>10.605430340791269</v>
      </c>
    </row>
    <row r="7395" spans="1:5" x14ac:dyDescent="0.25">
      <c r="A7395" s="3">
        <v>7394</v>
      </c>
      <c r="B7395" s="3">
        <v>10</v>
      </c>
      <c r="C7395" s="3">
        <f t="shared" ca="1" si="230"/>
        <v>0.21205756853789881</v>
      </c>
      <c r="D7395" s="3">
        <f t="shared" ca="1" si="231"/>
        <v>20.602878426894939</v>
      </c>
      <c r="E7395" s="3">
        <v>19.321591866435654</v>
      </c>
    </row>
    <row r="7396" spans="1:5" x14ac:dyDescent="0.25">
      <c r="A7396" s="3">
        <v>7395</v>
      </c>
      <c r="B7396" s="3">
        <v>10</v>
      </c>
      <c r="C7396" s="3">
        <f t="shared" ca="1" si="230"/>
        <v>0.2869291255632187</v>
      </c>
      <c r="D7396" s="3">
        <f t="shared" ca="1" si="231"/>
        <v>24.346456278160936</v>
      </c>
      <c r="E7396" s="3">
        <v>20.552295363924831</v>
      </c>
    </row>
    <row r="7397" spans="1:5" x14ac:dyDescent="0.25">
      <c r="A7397" s="3">
        <v>7396</v>
      </c>
      <c r="B7397" s="3">
        <v>10</v>
      </c>
      <c r="C7397" s="3">
        <f t="shared" ca="1" si="230"/>
        <v>0.43750139341958405</v>
      </c>
      <c r="D7397" s="3">
        <f t="shared" ca="1" si="231"/>
        <v>31.875069670979205</v>
      </c>
      <c r="E7397" s="3">
        <v>14.695557120484795</v>
      </c>
    </row>
    <row r="7398" spans="1:5" x14ac:dyDescent="0.25">
      <c r="A7398" s="3">
        <v>7397</v>
      </c>
      <c r="B7398" s="3">
        <v>10</v>
      </c>
      <c r="C7398" s="3">
        <f t="shared" ca="1" si="230"/>
        <v>9.6307160989359319E-2</v>
      </c>
      <c r="D7398" s="3">
        <f t="shared" ca="1" si="231"/>
        <v>14.815358049467966</v>
      </c>
      <c r="E7398" s="3">
        <v>22.979256497217492</v>
      </c>
    </row>
    <row r="7399" spans="1:5" x14ac:dyDescent="0.25">
      <c r="A7399" s="3">
        <v>7398</v>
      </c>
      <c r="B7399" s="3">
        <v>10</v>
      </c>
      <c r="C7399" s="3">
        <f t="shared" ca="1" si="230"/>
        <v>0.32664952786347645</v>
      </c>
      <c r="D7399" s="3">
        <f t="shared" ca="1" si="231"/>
        <v>26.332476393173824</v>
      </c>
      <c r="E7399" s="3">
        <v>57.560785488679429</v>
      </c>
    </row>
    <row r="7400" spans="1:5" x14ac:dyDescent="0.25">
      <c r="A7400" s="3">
        <v>7399</v>
      </c>
      <c r="B7400" s="3">
        <v>10</v>
      </c>
      <c r="C7400" s="3">
        <f t="shared" ca="1" si="230"/>
        <v>0.89647561614648319</v>
      </c>
      <c r="D7400" s="3">
        <f t="shared" ca="1" si="231"/>
        <v>54.823780807324162</v>
      </c>
      <c r="E7400" s="3">
        <v>10.340175300660672</v>
      </c>
    </row>
    <row r="7401" spans="1:5" x14ac:dyDescent="0.25">
      <c r="A7401" s="3">
        <v>7400</v>
      </c>
      <c r="B7401" s="3">
        <v>10</v>
      </c>
      <c r="C7401" s="3">
        <f t="shared" ca="1" si="230"/>
        <v>0.57535289156973146</v>
      </c>
      <c r="D7401" s="3">
        <f t="shared" ca="1" si="231"/>
        <v>38.767644578486575</v>
      </c>
      <c r="E7401" s="3">
        <v>35.439512810892126</v>
      </c>
    </row>
    <row r="7402" spans="1:5" x14ac:dyDescent="0.25">
      <c r="A7402" s="3">
        <v>7401</v>
      </c>
      <c r="B7402" s="3">
        <v>10</v>
      </c>
      <c r="C7402" s="3">
        <f t="shared" ca="1" si="230"/>
        <v>0.68528179074378404</v>
      </c>
      <c r="D7402" s="3">
        <f t="shared" ca="1" si="231"/>
        <v>44.2640895371892</v>
      </c>
      <c r="E7402" s="3">
        <v>42.559134484414223</v>
      </c>
    </row>
    <row r="7403" spans="1:5" x14ac:dyDescent="0.25">
      <c r="A7403" s="3">
        <v>7402</v>
      </c>
      <c r="B7403" s="3">
        <v>10</v>
      </c>
      <c r="C7403" s="3">
        <f t="shared" ca="1" si="230"/>
        <v>0.39154126103324227</v>
      </c>
      <c r="D7403" s="3">
        <f t="shared" ca="1" si="231"/>
        <v>29.577063051662115</v>
      </c>
      <c r="E7403" s="3">
        <v>51.985079953969716</v>
      </c>
    </row>
    <row r="7404" spans="1:5" x14ac:dyDescent="0.25">
      <c r="A7404" s="3">
        <v>7403</v>
      </c>
      <c r="B7404" s="3">
        <v>10</v>
      </c>
      <c r="C7404" s="3">
        <f t="shared" ca="1" si="230"/>
        <v>0.89263922732131051</v>
      </c>
      <c r="D7404" s="3">
        <f t="shared" ca="1" si="231"/>
        <v>54.631961366065525</v>
      </c>
      <c r="E7404" s="3">
        <v>43.287353161742672</v>
      </c>
    </row>
    <row r="7405" spans="1:5" x14ac:dyDescent="0.25">
      <c r="A7405" s="3">
        <v>7404</v>
      </c>
      <c r="B7405" s="3">
        <v>10</v>
      </c>
      <c r="C7405" s="3">
        <f t="shared" ca="1" si="230"/>
        <v>0.41920194752869555</v>
      </c>
      <c r="D7405" s="3">
        <f t="shared" ca="1" si="231"/>
        <v>30.960097376434778</v>
      </c>
      <c r="E7405" s="3">
        <v>47.691486112499952</v>
      </c>
    </row>
    <row r="7406" spans="1:5" x14ac:dyDescent="0.25">
      <c r="A7406" s="3">
        <v>7405</v>
      </c>
      <c r="B7406" s="3">
        <v>10</v>
      </c>
      <c r="C7406" s="3">
        <f t="shared" ca="1" si="230"/>
        <v>0.53200471795261506</v>
      </c>
      <c r="D7406" s="3">
        <f t="shared" ca="1" si="231"/>
        <v>36.600235897630753</v>
      </c>
      <c r="E7406" s="3">
        <v>20.863008651487416</v>
      </c>
    </row>
    <row r="7407" spans="1:5" x14ac:dyDescent="0.25">
      <c r="A7407" s="3">
        <v>7406</v>
      </c>
      <c r="B7407" s="3">
        <v>10</v>
      </c>
      <c r="C7407" s="3">
        <f t="shared" ca="1" si="230"/>
        <v>9.7434861283305696E-2</v>
      </c>
      <c r="D7407" s="3">
        <f t="shared" ca="1" si="231"/>
        <v>14.871743064165285</v>
      </c>
      <c r="E7407" s="3">
        <v>28.835617333776746</v>
      </c>
    </row>
    <row r="7408" spans="1:5" x14ac:dyDescent="0.25">
      <c r="A7408" s="3">
        <v>7407</v>
      </c>
      <c r="B7408" s="3">
        <v>10</v>
      </c>
      <c r="C7408" s="3">
        <f t="shared" ca="1" si="230"/>
        <v>0.78827312035316144</v>
      </c>
      <c r="D7408" s="3">
        <f t="shared" ca="1" si="231"/>
        <v>49.41365601765807</v>
      </c>
      <c r="E7408" s="3">
        <v>15.974002664780482</v>
      </c>
    </row>
    <row r="7409" spans="1:5" x14ac:dyDescent="0.25">
      <c r="A7409" s="3">
        <v>7408</v>
      </c>
      <c r="B7409" s="3">
        <v>10</v>
      </c>
      <c r="C7409" s="3">
        <f t="shared" ca="1" si="230"/>
        <v>0.42622439455620809</v>
      </c>
      <c r="D7409" s="3">
        <f t="shared" ca="1" si="231"/>
        <v>31.311219727810403</v>
      </c>
      <c r="E7409" s="3">
        <v>48.899895318440826</v>
      </c>
    </row>
    <row r="7410" spans="1:5" x14ac:dyDescent="0.25">
      <c r="A7410" s="3">
        <v>7409</v>
      </c>
      <c r="B7410" s="3">
        <v>10</v>
      </c>
      <c r="C7410" s="3">
        <f t="shared" ca="1" si="230"/>
        <v>0.71441073564095703</v>
      </c>
      <c r="D7410" s="3">
        <f t="shared" ca="1" si="231"/>
        <v>45.720536782047851</v>
      </c>
      <c r="E7410" s="3">
        <v>21.658777339786596</v>
      </c>
    </row>
    <row r="7411" spans="1:5" x14ac:dyDescent="0.25">
      <c r="A7411" s="3">
        <v>7410</v>
      </c>
      <c r="B7411" s="3">
        <v>10</v>
      </c>
      <c r="C7411" s="3">
        <f t="shared" ca="1" si="230"/>
        <v>0.83224342609221835</v>
      </c>
      <c r="D7411" s="3">
        <f t="shared" ca="1" si="231"/>
        <v>51.612171304610911</v>
      </c>
      <c r="E7411" s="3">
        <v>28.433453634367588</v>
      </c>
    </row>
    <row r="7412" spans="1:5" x14ac:dyDescent="0.25">
      <c r="A7412" s="3">
        <v>7411</v>
      </c>
      <c r="B7412" s="3">
        <v>10</v>
      </c>
      <c r="C7412" s="3">
        <f t="shared" ca="1" si="230"/>
        <v>0.18603171479900715</v>
      </c>
      <c r="D7412" s="3">
        <f t="shared" ca="1" si="231"/>
        <v>19.301585739950358</v>
      </c>
      <c r="E7412" s="3">
        <v>23.068197717852922</v>
      </c>
    </row>
    <row r="7413" spans="1:5" x14ac:dyDescent="0.25">
      <c r="A7413" s="3">
        <v>7412</v>
      </c>
      <c r="B7413" s="3">
        <v>10</v>
      </c>
      <c r="C7413" s="3">
        <f t="shared" ca="1" si="230"/>
        <v>0.51392146762198798</v>
      </c>
      <c r="D7413" s="3">
        <f t="shared" ca="1" si="231"/>
        <v>35.696073381099396</v>
      </c>
      <c r="E7413" s="3">
        <v>55.399608074629242</v>
      </c>
    </row>
    <row r="7414" spans="1:5" x14ac:dyDescent="0.25">
      <c r="A7414" s="3">
        <v>7413</v>
      </c>
      <c r="B7414" s="3">
        <v>10</v>
      </c>
      <c r="C7414" s="3">
        <f t="shared" ca="1" si="230"/>
        <v>0.9164995522618794</v>
      </c>
      <c r="D7414" s="3">
        <f t="shared" ca="1" si="231"/>
        <v>55.824977613093971</v>
      </c>
      <c r="E7414" s="3">
        <v>43.153285908496088</v>
      </c>
    </row>
    <row r="7415" spans="1:5" x14ac:dyDescent="0.25">
      <c r="A7415" s="3">
        <v>7414</v>
      </c>
      <c r="B7415" s="3">
        <v>10</v>
      </c>
      <c r="C7415" s="3">
        <f t="shared" ca="1" si="230"/>
        <v>0.87565590955585748</v>
      </c>
      <c r="D7415" s="3">
        <f t="shared" ca="1" si="231"/>
        <v>53.782795477792874</v>
      </c>
      <c r="E7415" s="3">
        <v>31.41844071721442</v>
      </c>
    </row>
    <row r="7416" spans="1:5" x14ac:dyDescent="0.25">
      <c r="A7416" s="3">
        <v>7415</v>
      </c>
      <c r="B7416" s="3">
        <v>10</v>
      </c>
      <c r="C7416" s="3">
        <f t="shared" ca="1" si="230"/>
        <v>0.55879553420444739</v>
      </c>
      <c r="D7416" s="3">
        <f t="shared" ca="1" si="231"/>
        <v>37.939776710222368</v>
      </c>
      <c r="E7416" s="3">
        <v>15.90535458501108</v>
      </c>
    </row>
    <row r="7417" spans="1:5" x14ac:dyDescent="0.25">
      <c r="A7417" s="3">
        <v>7416</v>
      </c>
      <c r="B7417" s="3">
        <v>10</v>
      </c>
      <c r="C7417" s="3">
        <f t="shared" ca="1" si="230"/>
        <v>0.71520957787007577</v>
      </c>
      <c r="D7417" s="3">
        <f t="shared" ca="1" si="231"/>
        <v>45.760478893503787</v>
      </c>
      <c r="E7417" s="3">
        <v>46.239149850661406</v>
      </c>
    </row>
    <row r="7418" spans="1:5" x14ac:dyDescent="0.25">
      <c r="A7418" s="3">
        <v>7417</v>
      </c>
      <c r="B7418" s="3">
        <v>10</v>
      </c>
      <c r="C7418" s="3">
        <f t="shared" ca="1" si="230"/>
        <v>0.9821866646059122</v>
      </c>
      <c r="D7418" s="3">
        <f t="shared" ca="1" si="231"/>
        <v>59.109333230295611</v>
      </c>
      <c r="E7418" s="3">
        <v>38.046912184956895</v>
      </c>
    </row>
    <row r="7419" spans="1:5" x14ac:dyDescent="0.25">
      <c r="A7419" s="3">
        <v>7418</v>
      </c>
      <c r="B7419" s="3">
        <v>10</v>
      </c>
      <c r="C7419" s="3">
        <f t="shared" ca="1" si="230"/>
        <v>0.4155217299518924</v>
      </c>
      <c r="D7419" s="3">
        <f t="shared" ca="1" si="231"/>
        <v>30.776086497594619</v>
      </c>
      <c r="E7419" s="3">
        <v>12.091909451477919</v>
      </c>
    </row>
    <row r="7420" spans="1:5" x14ac:dyDescent="0.25">
      <c r="A7420" s="3">
        <v>7419</v>
      </c>
      <c r="B7420" s="3">
        <v>10</v>
      </c>
      <c r="C7420" s="3">
        <f t="shared" ca="1" si="230"/>
        <v>0.81737049822431684</v>
      </c>
      <c r="D7420" s="3">
        <f t="shared" ca="1" si="231"/>
        <v>50.868524911215843</v>
      </c>
      <c r="E7420" s="3">
        <v>53.031302977524966</v>
      </c>
    </row>
    <row r="7421" spans="1:5" x14ac:dyDescent="0.25">
      <c r="A7421" s="3">
        <v>7420</v>
      </c>
      <c r="B7421" s="3">
        <v>10</v>
      </c>
      <c r="C7421" s="3">
        <f t="shared" ca="1" si="230"/>
        <v>0.95796921260943124</v>
      </c>
      <c r="D7421" s="3">
        <f t="shared" ca="1" si="231"/>
        <v>57.898460630471561</v>
      </c>
      <c r="E7421" s="3">
        <v>18.077568477231679</v>
      </c>
    </row>
    <row r="7422" spans="1:5" x14ac:dyDescent="0.25">
      <c r="A7422" s="3">
        <v>7421</v>
      </c>
      <c r="B7422" s="3">
        <v>10</v>
      </c>
      <c r="C7422" s="3">
        <f t="shared" ca="1" si="230"/>
        <v>0.63078271453261026</v>
      </c>
      <c r="D7422" s="3">
        <f t="shared" ca="1" si="231"/>
        <v>41.539135726630512</v>
      </c>
      <c r="E7422" s="3">
        <v>20.027227636485826</v>
      </c>
    </row>
    <row r="7423" spans="1:5" x14ac:dyDescent="0.25">
      <c r="A7423" s="3">
        <v>7422</v>
      </c>
      <c r="B7423" s="3">
        <v>10</v>
      </c>
      <c r="C7423" s="3">
        <f t="shared" ca="1" si="230"/>
        <v>0.32246596547275985</v>
      </c>
      <c r="D7423" s="3">
        <f t="shared" ca="1" si="231"/>
        <v>26.123298273637992</v>
      </c>
      <c r="E7423" s="3">
        <v>45.039090573815209</v>
      </c>
    </row>
    <row r="7424" spans="1:5" x14ac:dyDescent="0.25">
      <c r="A7424" s="3">
        <v>7423</v>
      </c>
      <c r="B7424" s="3">
        <v>10</v>
      </c>
      <c r="C7424" s="3">
        <f t="shared" ca="1" si="230"/>
        <v>0.91048112792173108</v>
      </c>
      <c r="D7424" s="3">
        <f t="shared" ca="1" si="231"/>
        <v>55.52405639608655</v>
      </c>
      <c r="E7424" s="3">
        <v>11.260596776764888</v>
      </c>
    </row>
    <row r="7425" spans="1:5" x14ac:dyDescent="0.25">
      <c r="A7425" s="3">
        <v>7424</v>
      </c>
      <c r="B7425" s="3">
        <v>10</v>
      </c>
      <c r="C7425" s="3">
        <f t="shared" ca="1" si="230"/>
        <v>0.66418326232529068</v>
      </c>
      <c r="D7425" s="3">
        <f t="shared" ca="1" si="231"/>
        <v>43.209163116264534</v>
      </c>
      <c r="E7425" s="3">
        <v>53.395576725272491</v>
      </c>
    </row>
    <row r="7426" spans="1:5" x14ac:dyDescent="0.25">
      <c r="A7426" s="3">
        <v>7425</v>
      </c>
      <c r="B7426" s="3">
        <v>10</v>
      </c>
      <c r="C7426" s="3">
        <f t="shared" ca="1" si="230"/>
        <v>2.1518759337058602E-2</v>
      </c>
      <c r="D7426" s="3">
        <f t="shared" ca="1" si="231"/>
        <v>11.07593796685293</v>
      </c>
      <c r="E7426" s="3">
        <v>56.926145284337807</v>
      </c>
    </row>
    <row r="7427" spans="1:5" x14ac:dyDescent="0.25">
      <c r="A7427" s="3">
        <v>7426</v>
      </c>
      <c r="B7427" s="3">
        <v>10</v>
      </c>
      <c r="C7427" s="3">
        <f t="shared" ref="C7427:C7490" ca="1" si="232">RAND()</f>
        <v>0.35960441565680978</v>
      </c>
      <c r="D7427" s="3">
        <f t="shared" ref="D7427:D7490" ca="1" si="233">B7427+C7427*B7427*5</f>
        <v>27.98022078284049</v>
      </c>
      <c r="E7427" s="3">
        <v>22.124676255391655</v>
      </c>
    </row>
    <row r="7428" spans="1:5" x14ac:dyDescent="0.25">
      <c r="A7428" s="3">
        <v>7427</v>
      </c>
      <c r="B7428" s="3">
        <v>10</v>
      </c>
      <c r="C7428" s="3">
        <f t="shared" ca="1" si="232"/>
        <v>0.73483132940131046</v>
      </c>
      <c r="D7428" s="3">
        <f t="shared" ca="1" si="233"/>
        <v>46.741566470065521</v>
      </c>
      <c r="E7428" s="3">
        <v>41.415243637168629</v>
      </c>
    </row>
    <row r="7429" spans="1:5" x14ac:dyDescent="0.25">
      <c r="A7429" s="3">
        <v>7428</v>
      </c>
      <c r="B7429" s="3">
        <v>10</v>
      </c>
      <c r="C7429" s="3">
        <f t="shared" ca="1" si="232"/>
        <v>0.99472578668821166</v>
      </c>
      <c r="D7429" s="3">
        <f t="shared" ca="1" si="233"/>
        <v>59.736289334410586</v>
      </c>
      <c r="E7429" s="3">
        <v>18.913965965533372</v>
      </c>
    </row>
    <row r="7430" spans="1:5" x14ac:dyDescent="0.25">
      <c r="A7430" s="3">
        <v>7429</v>
      </c>
      <c r="B7430" s="3">
        <v>10</v>
      </c>
      <c r="C7430" s="3">
        <f t="shared" ca="1" si="232"/>
        <v>0.45071368228930797</v>
      </c>
      <c r="D7430" s="3">
        <f t="shared" ca="1" si="233"/>
        <v>32.535684114465397</v>
      </c>
      <c r="E7430" s="3">
        <v>46.818927751997457</v>
      </c>
    </row>
    <row r="7431" spans="1:5" x14ac:dyDescent="0.25">
      <c r="A7431" s="3">
        <v>7430</v>
      </c>
      <c r="B7431" s="3">
        <v>10</v>
      </c>
      <c r="C7431" s="3">
        <f t="shared" ca="1" si="232"/>
        <v>0.50191707170305977</v>
      </c>
      <c r="D7431" s="3">
        <f t="shared" ca="1" si="233"/>
        <v>35.095853585152987</v>
      </c>
      <c r="E7431" s="3">
        <v>52.013216863428852</v>
      </c>
    </row>
    <row r="7432" spans="1:5" x14ac:dyDescent="0.25">
      <c r="A7432" s="3">
        <v>7431</v>
      </c>
      <c r="B7432" s="3">
        <v>10</v>
      </c>
      <c r="C7432" s="3">
        <f t="shared" ca="1" si="232"/>
        <v>0.20543872996174473</v>
      </c>
      <c r="D7432" s="3">
        <f t="shared" ca="1" si="233"/>
        <v>20.271936498087236</v>
      </c>
      <c r="E7432" s="3">
        <v>31.449723704874174</v>
      </c>
    </row>
    <row r="7433" spans="1:5" x14ac:dyDescent="0.25">
      <c r="A7433" s="3">
        <v>7432</v>
      </c>
      <c r="B7433" s="3">
        <v>10</v>
      </c>
      <c r="C7433" s="3">
        <f t="shared" ca="1" si="232"/>
        <v>0.26284398636258088</v>
      </c>
      <c r="D7433" s="3">
        <f t="shared" ca="1" si="233"/>
        <v>23.142199318129045</v>
      </c>
      <c r="E7433" s="3">
        <v>12.647927985071108</v>
      </c>
    </row>
    <row r="7434" spans="1:5" x14ac:dyDescent="0.25">
      <c r="A7434" s="3">
        <v>7433</v>
      </c>
      <c r="B7434" s="3">
        <v>10</v>
      </c>
      <c r="C7434" s="3">
        <f t="shared" ca="1" si="232"/>
        <v>0.41320779773580285</v>
      </c>
      <c r="D7434" s="3">
        <f t="shared" ca="1" si="233"/>
        <v>30.660389886790142</v>
      </c>
      <c r="E7434" s="3">
        <v>38.219803530825168</v>
      </c>
    </row>
    <row r="7435" spans="1:5" x14ac:dyDescent="0.25">
      <c r="A7435" s="3">
        <v>7434</v>
      </c>
      <c r="B7435" s="3">
        <v>10</v>
      </c>
      <c r="C7435" s="3">
        <f t="shared" ca="1" si="232"/>
        <v>0.56409842762291607</v>
      </c>
      <c r="D7435" s="3">
        <f t="shared" ca="1" si="233"/>
        <v>38.204921381145809</v>
      </c>
      <c r="E7435" s="3">
        <v>57.138929851753666</v>
      </c>
    </row>
    <row r="7436" spans="1:5" x14ac:dyDescent="0.25">
      <c r="A7436" s="3">
        <v>7435</v>
      </c>
      <c r="B7436" s="3">
        <v>10</v>
      </c>
      <c r="C7436" s="3">
        <f t="shared" ca="1" si="232"/>
        <v>0.84668277535914904</v>
      </c>
      <c r="D7436" s="3">
        <f t="shared" ca="1" si="233"/>
        <v>52.334138767957448</v>
      </c>
      <c r="E7436" s="3">
        <v>27.955980367936068</v>
      </c>
    </row>
    <row r="7437" spans="1:5" x14ac:dyDescent="0.25">
      <c r="A7437" s="3">
        <v>7436</v>
      </c>
      <c r="B7437" s="3">
        <v>10</v>
      </c>
      <c r="C7437" s="3">
        <f t="shared" ca="1" si="232"/>
        <v>0.15492930664487692</v>
      </c>
      <c r="D7437" s="3">
        <f t="shared" ca="1" si="233"/>
        <v>17.746465332243844</v>
      </c>
      <c r="E7437" s="3">
        <v>35.094520093514717</v>
      </c>
    </row>
    <row r="7438" spans="1:5" x14ac:dyDescent="0.25">
      <c r="A7438" s="3">
        <v>7437</v>
      </c>
      <c r="B7438" s="3">
        <v>10</v>
      </c>
      <c r="C7438" s="3">
        <f t="shared" ca="1" si="232"/>
        <v>0.74315630155954249</v>
      </c>
      <c r="D7438" s="3">
        <f t="shared" ca="1" si="233"/>
        <v>47.157815077977126</v>
      </c>
      <c r="E7438" s="3">
        <v>43.219087678726275</v>
      </c>
    </row>
    <row r="7439" spans="1:5" x14ac:dyDescent="0.25">
      <c r="A7439" s="3">
        <v>7438</v>
      </c>
      <c r="B7439" s="3">
        <v>10</v>
      </c>
      <c r="C7439" s="3">
        <f t="shared" ca="1" si="232"/>
        <v>0.80809849226751118</v>
      </c>
      <c r="D7439" s="3">
        <f t="shared" ca="1" si="233"/>
        <v>50.404924613375563</v>
      </c>
      <c r="E7439" s="3">
        <v>31.931870982210881</v>
      </c>
    </row>
    <row r="7440" spans="1:5" x14ac:dyDescent="0.25">
      <c r="A7440" s="3">
        <v>7439</v>
      </c>
      <c r="B7440" s="3">
        <v>10</v>
      </c>
      <c r="C7440" s="3">
        <f t="shared" ca="1" si="232"/>
        <v>9.3169487100843162E-2</v>
      </c>
      <c r="D7440" s="3">
        <f t="shared" ca="1" si="233"/>
        <v>14.658474355042159</v>
      </c>
      <c r="E7440" s="3">
        <v>21.44207073982242</v>
      </c>
    </row>
    <row r="7441" spans="1:5" x14ac:dyDescent="0.25">
      <c r="A7441" s="3">
        <v>7440</v>
      </c>
      <c r="B7441" s="3">
        <v>10</v>
      </c>
      <c r="C7441" s="3">
        <f t="shared" ca="1" si="232"/>
        <v>0.31854823122103337</v>
      </c>
      <c r="D7441" s="3">
        <f t="shared" ca="1" si="233"/>
        <v>25.927411561051667</v>
      </c>
      <c r="E7441" s="3">
        <v>36.514666275063846</v>
      </c>
    </row>
    <row r="7442" spans="1:5" x14ac:dyDescent="0.25">
      <c r="A7442" s="3">
        <v>7441</v>
      </c>
      <c r="B7442" s="3">
        <v>10</v>
      </c>
      <c r="C7442" s="3">
        <f t="shared" ca="1" si="232"/>
        <v>0.16706572804418141</v>
      </c>
      <c r="D7442" s="3">
        <f t="shared" ca="1" si="233"/>
        <v>18.353286402209072</v>
      </c>
      <c r="E7442" s="3">
        <v>22.479790089949983</v>
      </c>
    </row>
    <row r="7443" spans="1:5" x14ac:dyDescent="0.25">
      <c r="A7443" s="3">
        <v>7442</v>
      </c>
      <c r="B7443" s="3">
        <v>10</v>
      </c>
      <c r="C7443" s="3">
        <f t="shared" ca="1" si="232"/>
        <v>8.6363704523900631E-2</v>
      </c>
      <c r="D7443" s="3">
        <f t="shared" ca="1" si="233"/>
        <v>14.31818522619503</v>
      </c>
      <c r="E7443" s="3">
        <v>19.633767696618328</v>
      </c>
    </row>
    <row r="7444" spans="1:5" x14ac:dyDescent="0.25">
      <c r="A7444" s="3">
        <v>7443</v>
      </c>
      <c r="B7444" s="3">
        <v>10</v>
      </c>
      <c r="C7444" s="3">
        <f t="shared" ca="1" si="232"/>
        <v>0.87862435683587325</v>
      </c>
      <c r="D7444" s="3">
        <f t="shared" ca="1" si="233"/>
        <v>53.931217841793668</v>
      </c>
      <c r="E7444" s="3">
        <v>33.743753537255216</v>
      </c>
    </row>
    <row r="7445" spans="1:5" x14ac:dyDescent="0.25">
      <c r="A7445" s="3">
        <v>7444</v>
      </c>
      <c r="B7445" s="3">
        <v>10</v>
      </c>
      <c r="C7445" s="3">
        <f t="shared" ca="1" si="232"/>
        <v>0.77094071743880854</v>
      </c>
      <c r="D7445" s="3">
        <f t="shared" ca="1" si="233"/>
        <v>48.547035871940423</v>
      </c>
      <c r="E7445" s="3">
        <v>17.105123140735962</v>
      </c>
    </row>
    <row r="7446" spans="1:5" x14ac:dyDescent="0.25">
      <c r="A7446" s="3">
        <v>7445</v>
      </c>
      <c r="B7446" s="3">
        <v>10</v>
      </c>
      <c r="C7446" s="3">
        <f t="shared" ca="1" si="232"/>
        <v>0.77420752544652893</v>
      </c>
      <c r="D7446" s="3">
        <f t="shared" ca="1" si="233"/>
        <v>48.71037627232645</v>
      </c>
      <c r="E7446" s="3">
        <v>57.51155636395265</v>
      </c>
    </row>
    <row r="7447" spans="1:5" x14ac:dyDescent="0.25">
      <c r="A7447" s="3">
        <v>7446</v>
      </c>
      <c r="B7447" s="3">
        <v>10</v>
      </c>
      <c r="C7447" s="3">
        <f t="shared" ca="1" si="232"/>
        <v>0.90804560125011557</v>
      </c>
      <c r="D7447" s="3">
        <f t="shared" ca="1" si="233"/>
        <v>55.402280062505781</v>
      </c>
      <c r="E7447" s="3">
        <v>48.142253468709171</v>
      </c>
    </row>
    <row r="7448" spans="1:5" x14ac:dyDescent="0.25">
      <c r="A7448" s="3">
        <v>7447</v>
      </c>
      <c r="B7448" s="3">
        <v>10</v>
      </c>
      <c r="C7448" s="3">
        <f t="shared" ca="1" si="232"/>
        <v>0.57041100849549353</v>
      </c>
      <c r="D7448" s="3">
        <f t="shared" ca="1" si="233"/>
        <v>38.520550424774676</v>
      </c>
      <c r="E7448" s="3">
        <v>57.758108384332047</v>
      </c>
    </row>
    <row r="7449" spans="1:5" x14ac:dyDescent="0.25">
      <c r="A7449" s="3">
        <v>7448</v>
      </c>
      <c r="B7449" s="3">
        <v>10</v>
      </c>
      <c r="C7449" s="3">
        <f t="shared" ca="1" si="232"/>
        <v>9.9278692354512033E-2</v>
      </c>
      <c r="D7449" s="3">
        <f t="shared" ca="1" si="233"/>
        <v>14.963934617725602</v>
      </c>
      <c r="E7449" s="3">
        <v>12.070972844790948</v>
      </c>
    </row>
    <row r="7450" spans="1:5" x14ac:dyDescent="0.25">
      <c r="A7450" s="3">
        <v>7449</v>
      </c>
      <c r="B7450" s="3">
        <v>10</v>
      </c>
      <c r="C7450" s="3">
        <f t="shared" ca="1" si="232"/>
        <v>3.3266300007769867E-2</v>
      </c>
      <c r="D7450" s="3">
        <f t="shared" ca="1" si="233"/>
        <v>11.663315000388494</v>
      </c>
      <c r="E7450" s="3">
        <v>41.841993709286214</v>
      </c>
    </row>
    <row r="7451" spans="1:5" x14ac:dyDescent="0.25">
      <c r="A7451" s="3">
        <v>7450</v>
      </c>
      <c r="B7451" s="3">
        <v>10</v>
      </c>
      <c r="C7451" s="3">
        <f t="shared" ca="1" si="232"/>
        <v>0.76981025201236919</v>
      </c>
      <c r="D7451" s="3">
        <f t="shared" ca="1" si="233"/>
        <v>48.490512600618459</v>
      </c>
      <c r="E7451" s="3">
        <v>18.475322656016395</v>
      </c>
    </row>
    <row r="7452" spans="1:5" x14ac:dyDescent="0.25">
      <c r="A7452" s="3">
        <v>7451</v>
      </c>
      <c r="B7452" s="3">
        <v>10</v>
      </c>
      <c r="C7452" s="3">
        <f t="shared" ca="1" si="232"/>
        <v>0.5587600327669906</v>
      </c>
      <c r="D7452" s="3">
        <f t="shared" ca="1" si="233"/>
        <v>37.938001638349526</v>
      </c>
      <c r="E7452" s="3">
        <v>58.318166402776285</v>
      </c>
    </row>
    <row r="7453" spans="1:5" x14ac:dyDescent="0.25">
      <c r="A7453" s="3">
        <v>7452</v>
      </c>
      <c r="B7453" s="3">
        <v>10</v>
      </c>
      <c r="C7453" s="3">
        <f t="shared" ca="1" si="232"/>
        <v>0.44137613651626206</v>
      </c>
      <c r="D7453" s="3">
        <f t="shared" ca="1" si="233"/>
        <v>32.068806825813105</v>
      </c>
      <c r="E7453" s="3">
        <v>13.569089827378779</v>
      </c>
    </row>
    <row r="7454" spans="1:5" x14ac:dyDescent="0.25">
      <c r="A7454" s="3">
        <v>7453</v>
      </c>
      <c r="B7454" s="3">
        <v>10</v>
      </c>
      <c r="C7454" s="3">
        <f t="shared" ca="1" si="232"/>
        <v>9.4980727170740797E-2</v>
      </c>
      <c r="D7454" s="3">
        <f t="shared" ca="1" si="233"/>
        <v>14.74903635853704</v>
      </c>
      <c r="E7454" s="3">
        <v>47.308989282858398</v>
      </c>
    </row>
    <row r="7455" spans="1:5" x14ac:dyDescent="0.25">
      <c r="A7455" s="3">
        <v>7454</v>
      </c>
      <c r="B7455" s="3">
        <v>10</v>
      </c>
      <c r="C7455" s="3">
        <f t="shared" ca="1" si="232"/>
        <v>0.32090180074147412</v>
      </c>
      <c r="D7455" s="3">
        <f t="shared" ca="1" si="233"/>
        <v>26.045090037073706</v>
      </c>
      <c r="E7455" s="3">
        <v>16.339289668991359</v>
      </c>
    </row>
    <row r="7456" spans="1:5" x14ac:dyDescent="0.25">
      <c r="A7456" s="3">
        <v>7455</v>
      </c>
      <c r="B7456" s="3">
        <v>10</v>
      </c>
      <c r="C7456" s="3">
        <f t="shared" ca="1" si="232"/>
        <v>0.5921597714525938</v>
      </c>
      <c r="D7456" s="3">
        <f t="shared" ca="1" si="233"/>
        <v>39.607988572629694</v>
      </c>
      <c r="E7456" s="3">
        <v>18.211272398654927</v>
      </c>
    </row>
    <row r="7457" spans="1:5" x14ac:dyDescent="0.25">
      <c r="A7457" s="3">
        <v>7456</v>
      </c>
      <c r="B7457" s="3">
        <v>10</v>
      </c>
      <c r="C7457" s="3">
        <f t="shared" ca="1" si="232"/>
        <v>0.85338282977804591</v>
      </c>
      <c r="D7457" s="3">
        <f t="shared" ca="1" si="233"/>
        <v>52.669141488902298</v>
      </c>
      <c r="E7457" s="3">
        <v>22.399451365276185</v>
      </c>
    </row>
    <row r="7458" spans="1:5" x14ac:dyDescent="0.25">
      <c r="A7458" s="3">
        <v>7457</v>
      </c>
      <c r="B7458" s="3">
        <v>10</v>
      </c>
      <c r="C7458" s="3">
        <f t="shared" ca="1" si="232"/>
        <v>4.4929969200662279E-2</v>
      </c>
      <c r="D7458" s="3">
        <f t="shared" ca="1" si="233"/>
        <v>12.246498460033113</v>
      </c>
      <c r="E7458" s="3">
        <v>24.280784072141934</v>
      </c>
    </row>
    <row r="7459" spans="1:5" x14ac:dyDescent="0.25">
      <c r="A7459" s="3">
        <v>7458</v>
      </c>
      <c r="B7459" s="3">
        <v>10</v>
      </c>
      <c r="C7459" s="3">
        <f t="shared" ca="1" si="232"/>
        <v>5.890894099777233E-2</v>
      </c>
      <c r="D7459" s="3">
        <f t="shared" ca="1" si="233"/>
        <v>12.945447049888617</v>
      </c>
      <c r="E7459" s="3">
        <v>14.983250247089089</v>
      </c>
    </row>
    <row r="7460" spans="1:5" x14ac:dyDescent="0.25">
      <c r="A7460" s="3">
        <v>7459</v>
      </c>
      <c r="B7460" s="3">
        <v>10</v>
      </c>
      <c r="C7460" s="3">
        <f t="shared" ca="1" si="232"/>
        <v>0.99695098703948926</v>
      </c>
      <c r="D7460" s="3">
        <f t="shared" ca="1" si="233"/>
        <v>59.847549351974465</v>
      </c>
      <c r="E7460" s="3">
        <v>14.502417805697799</v>
      </c>
    </row>
    <row r="7461" spans="1:5" x14ac:dyDescent="0.25">
      <c r="A7461" s="3">
        <v>7460</v>
      </c>
      <c r="B7461" s="3">
        <v>10</v>
      </c>
      <c r="C7461" s="3">
        <f t="shared" ca="1" si="232"/>
        <v>0.97219064137118083</v>
      </c>
      <c r="D7461" s="3">
        <f t="shared" ca="1" si="233"/>
        <v>58.609532068559041</v>
      </c>
      <c r="E7461" s="3">
        <v>11.084866242435851</v>
      </c>
    </row>
    <row r="7462" spans="1:5" x14ac:dyDescent="0.25">
      <c r="A7462" s="3">
        <v>7461</v>
      </c>
      <c r="B7462" s="3">
        <v>10</v>
      </c>
      <c r="C7462" s="3">
        <f t="shared" ca="1" si="232"/>
        <v>0.12158583063209805</v>
      </c>
      <c r="D7462" s="3">
        <f t="shared" ca="1" si="233"/>
        <v>16.079291531604902</v>
      </c>
      <c r="E7462" s="3">
        <v>45.243943188461685</v>
      </c>
    </row>
    <row r="7463" spans="1:5" x14ac:dyDescent="0.25">
      <c r="A7463" s="3">
        <v>7462</v>
      </c>
      <c r="B7463" s="3">
        <v>10</v>
      </c>
      <c r="C7463" s="3">
        <f t="shared" ca="1" si="232"/>
        <v>0.54725818144849625</v>
      </c>
      <c r="D7463" s="3">
        <f t="shared" ca="1" si="233"/>
        <v>37.362909072424813</v>
      </c>
      <c r="E7463" s="3">
        <v>32.870246869817358</v>
      </c>
    </row>
    <row r="7464" spans="1:5" x14ac:dyDescent="0.25">
      <c r="A7464" s="3">
        <v>7463</v>
      </c>
      <c r="B7464" s="3">
        <v>10</v>
      </c>
      <c r="C7464" s="3">
        <f t="shared" ca="1" si="232"/>
        <v>0.80605456570613154</v>
      </c>
      <c r="D7464" s="3">
        <f t="shared" ca="1" si="233"/>
        <v>50.302728285306571</v>
      </c>
      <c r="E7464" s="3">
        <v>10.630253892677052</v>
      </c>
    </row>
    <row r="7465" spans="1:5" x14ac:dyDescent="0.25">
      <c r="A7465" s="3">
        <v>7464</v>
      </c>
      <c r="B7465" s="3">
        <v>10</v>
      </c>
      <c r="C7465" s="3">
        <f t="shared" ca="1" si="232"/>
        <v>0.85431688140257411</v>
      </c>
      <c r="D7465" s="3">
        <f t="shared" ca="1" si="233"/>
        <v>52.715844070128703</v>
      </c>
      <c r="E7465" s="3">
        <v>58.221865318971737</v>
      </c>
    </row>
    <row r="7466" spans="1:5" x14ac:dyDescent="0.25">
      <c r="A7466" s="3">
        <v>7465</v>
      </c>
      <c r="B7466" s="3">
        <v>10</v>
      </c>
      <c r="C7466" s="3">
        <f t="shared" ca="1" si="232"/>
        <v>0.28833649473877443</v>
      </c>
      <c r="D7466" s="3">
        <f t="shared" ca="1" si="233"/>
        <v>24.416824736938722</v>
      </c>
      <c r="E7466" s="3">
        <v>33.564578870787315</v>
      </c>
    </row>
    <row r="7467" spans="1:5" x14ac:dyDescent="0.25">
      <c r="A7467" s="3">
        <v>7466</v>
      </c>
      <c r="B7467" s="3">
        <v>10</v>
      </c>
      <c r="C7467" s="3">
        <f t="shared" ca="1" si="232"/>
        <v>0.87791457060541489</v>
      </c>
      <c r="D7467" s="3">
        <f t="shared" ca="1" si="233"/>
        <v>53.895728530270745</v>
      </c>
      <c r="E7467" s="3">
        <v>46.015352735968847</v>
      </c>
    </row>
    <row r="7468" spans="1:5" x14ac:dyDescent="0.25">
      <c r="A7468" s="3">
        <v>7467</v>
      </c>
      <c r="B7468" s="3">
        <v>10</v>
      </c>
      <c r="C7468" s="3">
        <f t="shared" ca="1" si="232"/>
        <v>0.155730385248805</v>
      </c>
      <c r="D7468" s="3">
        <f t="shared" ca="1" si="233"/>
        <v>17.786519262440251</v>
      </c>
      <c r="E7468" s="3">
        <v>54.248517492724503</v>
      </c>
    </row>
    <row r="7469" spans="1:5" x14ac:dyDescent="0.25">
      <c r="A7469" s="3">
        <v>7468</v>
      </c>
      <c r="B7469" s="3">
        <v>10</v>
      </c>
      <c r="C7469" s="3">
        <f t="shared" ca="1" si="232"/>
        <v>0.96152377523483079</v>
      </c>
      <c r="D7469" s="3">
        <f t="shared" ca="1" si="233"/>
        <v>58.076188761741541</v>
      </c>
      <c r="E7469" s="3">
        <v>46.754596896951888</v>
      </c>
    </row>
    <row r="7470" spans="1:5" x14ac:dyDescent="0.25">
      <c r="A7470" s="3">
        <v>7469</v>
      </c>
      <c r="B7470" s="3">
        <v>10</v>
      </c>
      <c r="C7470" s="3">
        <f t="shared" ca="1" si="232"/>
        <v>0.49677423922254349</v>
      </c>
      <c r="D7470" s="3">
        <f t="shared" ca="1" si="233"/>
        <v>34.838711961127174</v>
      </c>
      <c r="E7470" s="3">
        <v>30.37985926038353</v>
      </c>
    </row>
    <row r="7471" spans="1:5" x14ac:dyDescent="0.25">
      <c r="A7471" s="3">
        <v>7470</v>
      </c>
      <c r="B7471" s="3">
        <v>10</v>
      </c>
      <c r="C7471" s="3">
        <f t="shared" ca="1" si="232"/>
        <v>0.13006488564890362</v>
      </c>
      <c r="D7471" s="3">
        <f t="shared" ca="1" si="233"/>
        <v>16.503244282445181</v>
      </c>
      <c r="E7471" s="3">
        <v>54.232838983306678</v>
      </c>
    </row>
    <row r="7472" spans="1:5" x14ac:dyDescent="0.25">
      <c r="A7472" s="3">
        <v>7471</v>
      </c>
      <c r="B7472" s="3">
        <v>10</v>
      </c>
      <c r="C7472" s="3">
        <f t="shared" ca="1" si="232"/>
        <v>0.43156406177127338</v>
      </c>
      <c r="D7472" s="3">
        <f t="shared" ca="1" si="233"/>
        <v>31.578203088563669</v>
      </c>
      <c r="E7472" s="3">
        <v>32.394448963415314</v>
      </c>
    </row>
    <row r="7473" spans="1:5" x14ac:dyDescent="0.25">
      <c r="A7473" s="3">
        <v>7472</v>
      </c>
      <c r="B7473" s="3">
        <v>10</v>
      </c>
      <c r="C7473" s="3">
        <f t="shared" ca="1" si="232"/>
        <v>0.62466502735570151</v>
      </c>
      <c r="D7473" s="3">
        <f t="shared" ca="1" si="233"/>
        <v>41.233251367785073</v>
      </c>
      <c r="E7473" s="3">
        <v>53.198609257731356</v>
      </c>
    </row>
    <row r="7474" spans="1:5" x14ac:dyDescent="0.25">
      <c r="A7474" s="3">
        <v>7473</v>
      </c>
      <c r="B7474" s="3">
        <v>10</v>
      </c>
      <c r="C7474" s="3">
        <f t="shared" ca="1" si="232"/>
        <v>0.85324403620552958</v>
      </c>
      <c r="D7474" s="3">
        <f t="shared" ca="1" si="233"/>
        <v>52.662201810276478</v>
      </c>
      <c r="E7474" s="3">
        <v>14.04732883609185</v>
      </c>
    </row>
    <row r="7475" spans="1:5" x14ac:dyDescent="0.25">
      <c r="A7475" s="3">
        <v>7474</v>
      </c>
      <c r="B7475" s="3">
        <v>10</v>
      </c>
      <c r="C7475" s="3">
        <f t="shared" ca="1" si="232"/>
        <v>0.28538224788011191</v>
      </c>
      <c r="D7475" s="3">
        <f t="shared" ca="1" si="233"/>
        <v>24.269112394005596</v>
      </c>
      <c r="E7475" s="3">
        <v>41.389238310108425</v>
      </c>
    </row>
    <row r="7476" spans="1:5" x14ac:dyDescent="0.25">
      <c r="A7476" s="3">
        <v>7475</v>
      </c>
      <c r="B7476" s="3">
        <v>10</v>
      </c>
      <c r="C7476" s="3">
        <f t="shared" ca="1" si="232"/>
        <v>0.69861047334928228</v>
      </c>
      <c r="D7476" s="3">
        <f t="shared" ca="1" si="233"/>
        <v>44.930523667464115</v>
      </c>
      <c r="E7476" s="3">
        <v>30.875910614297428</v>
      </c>
    </row>
    <row r="7477" spans="1:5" x14ac:dyDescent="0.25">
      <c r="A7477" s="3">
        <v>7476</v>
      </c>
      <c r="B7477" s="3">
        <v>10</v>
      </c>
      <c r="C7477" s="3">
        <f t="shared" ca="1" si="232"/>
        <v>0.66630058939404546</v>
      </c>
      <c r="D7477" s="3">
        <f t="shared" ca="1" si="233"/>
        <v>43.315029469702267</v>
      </c>
      <c r="E7477" s="3">
        <v>21.813211212597192</v>
      </c>
    </row>
    <row r="7478" spans="1:5" x14ac:dyDescent="0.25">
      <c r="A7478" s="3">
        <v>7477</v>
      </c>
      <c r="B7478" s="3">
        <v>10</v>
      </c>
      <c r="C7478" s="3">
        <f t="shared" ca="1" si="232"/>
        <v>0.76100734974600781</v>
      </c>
      <c r="D7478" s="3">
        <f t="shared" ca="1" si="233"/>
        <v>48.050367487300392</v>
      </c>
      <c r="E7478" s="3">
        <v>58.394045757078615</v>
      </c>
    </row>
    <row r="7479" spans="1:5" x14ac:dyDescent="0.25">
      <c r="A7479" s="3">
        <v>7478</v>
      </c>
      <c r="B7479" s="3">
        <v>10</v>
      </c>
      <c r="C7479" s="3">
        <f t="shared" ca="1" si="232"/>
        <v>0.14286932874071689</v>
      </c>
      <c r="D7479" s="3">
        <f t="shared" ca="1" si="233"/>
        <v>17.143466437035844</v>
      </c>
      <c r="E7479" s="3">
        <v>45.059575143042217</v>
      </c>
    </row>
    <row r="7480" spans="1:5" x14ac:dyDescent="0.25">
      <c r="A7480" s="3">
        <v>7479</v>
      </c>
      <c r="B7480" s="3">
        <v>10</v>
      </c>
      <c r="C7480" s="3">
        <f t="shared" ca="1" si="232"/>
        <v>0.55890648424599954</v>
      </c>
      <c r="D7480" s="3">
        <f t="shared" ca="1" si="233"/>
        <v>37.94532421229998</v>
      </c>
      <c r="E7480" s="3">
        <v>32.821526531499778</v>
      </c>
    </row>
    <row r="7481" spans="1:5" x14ac:dyDescent="0.25">
      <c r="A7481" s="3">
        <v>7480</v>
      </c>
      <c r="B7481" s="3">
        <v>10</v>
      </c>
      <c r="C7481" s="3">
        <f t="shared" ca="1" si="232"/>
        <v>0.57957602615606552</v>
      </c>
      <c r="D7481" s="3">
        <f t="shared" ca="1" si="233"/>
        <v>38.97880130780328</v>
      </c>
      <c r="E7481" s="3">
        <v>46.809345695325895</v>
      </c>
    </row>
    <row r="7482" spans="1:5" x14ac:dyDescent="0.25">
      <c r="A7482" s="3">
        <v>7481</v>
      </c>
      <c r="B7482" s="3">
        <v>10</v>
      </c>
      <c r="C7482" s="3">
        <f t="shared" ca="1" si="232"/>
        <v>0.38873716994935259</v>
      </c>
      <c r="D7482" s="3">
        <f t="shared" ca="1" si="233"/>
        <v>29.436858497467632</v>
      </c>
      <c r="E7482" s="3">
        <v>29.47476190945337</v>
      </c>
    </row>
    <row r="7483" spans="1:5" x14ac:dyDescent="0.25">
      <c r="A7483" s="3">
        <v>7482</v>
      </c>
      <c r="B7483" s="3">
        <v>10</v>
      </c>
      <c r="C7483" s="3">
        <f t="shared" ca="1" si="232"/>
        <v>0.92425826750565343</v>
      </c>
      <c r="D7483" s="3">
        <f t="shared" ca="1" si="233"/>
        <v>56.212913375282668</v>
      </c>
      <c r="E7483" s="3">
        <v>39.743971367906411</v>
      </c>
    </row>
    <row r="7484" spans="1:5" x14ac:dyDescent="0.25">
      <c r="A7484" s="3">
        <v>7483</v>
      </c>
      <c r="B7484" s="3">
        <v>10</v>
      </c>
      <c r="C7484" s="3">
        <f t="shared" ca="1" si="232"/>
        <v>0.66433065091597243</v>
      </c>
      <c r="D7484" s="3">
        <f t="shared" ca="1" si="233"/>
        <v>43.216532545798621</v>
      </c>
      <c r="E7484" s="3">
        <v>47.014470240259811</v>
      </c>
    </row>
    <row r="7485" spans="1:5" x14ac:dyDescent="0.25">
      <c r="A7485" s="3">
        <v>7484</v>
      </c>
      <c r="B7485" s="3">
        <v>10</v>
      </c>
      <c r="C7485" s="3">
        <f t="shared" ca="1" si="232"/>
        <v>0.56104163613828839</v>
      </c>
      <c r="D7485" s="3">
        <f t="shared" ca="1" si="233"/>
        <v>38.052081806914416</v>
      </c>
      <c r="E7485" s="3">
        <v>49.285993030602256</v>
      </c>
    </row>
    <row r="7486" spans="1:5" x14ac:dyDescent="0.25">
      <c r="A7486" s="3">
        <v>7485</v>
      </c>
      <c r="B7486" s="3">
        <v>10</v>
      </c>
      <c r="C7486" s="3">
        <f t="shared" ca="1" si="232"/>
        <v>0.85540216094000365</v>
      </c>
      <c r="D7486" s="3">
        <f t="shared" ca="1" si="233"/>
        <v>52.770108047000186</v>
      </c>
      <c r="E7486" s="3">
        <v>46.093376685580829</v>
      </c>
    </row>
    <row r="7487" spans="1:5" x14ac:dyDescent="0.25">
      <c r="A7487" s="3">
        <v>7486</v>
      </c>
      <c r="B7487" s="3">
        <v>10</v>
      </c>
      <c r="C7487" s="3">
        <f t="shared" ca="1" si="232"/>
        <v>0.93137596758018681</v>
      </c>
      <c r="D7487" s="3">
        <f t="shared" ca="1" si="233"/>
        <v>56.568798379009344</v>
      </c>
      <c r="E7487" s="3">
        <v>37.409112076754056</v>
      </c>
    </row>
    <row r="7488" spans="1:5" x14ac:dyDescent="0.25">
      <c r="A7488" s="3">
        <v>7487</v>
      </c>
      <c r="B7488" s="3">
        <v>10</v>
      </c>
      <c r="C7488" s="3">
        <f t="shared" ca="1" si="232"/>
        <v>0.75538310987549784</v>
      </c>
      <c r="D7488" s="3">
        <f t="shared" ca="1" si="233"/>
        <v>47.769155493774889</v>
      </c>
      <c r="E7488" s="3">
        <v>38.402989198851039</v>
      </c>
    </row>
    <row r="7489" spans="1:5" x14ac:dyDescent="0.25">
      <c r="A7489" s="3">
        <v>7488</v>
      </c>
      <c r="B7489" s="3">
        <v>10</v>
      </c>
      <c r="C7489" s="3">
        <f t="shared" ca="1" si="232"/>
        <v>0.69478933887903316</v>
      </c>
      <c r="D7489" s="3">
        <f t="shared" ca="1" si="233"/>
        <v>44.739466943951662</v>
      </c>
      <c r="E7489" s="3">
        <v>44.757233213405677</v>
      </c>
    </row>
    <row r="7490" spans="1:5" x14ac:dyDescent="0.25">
      <c r="A7490" s="3">
        <v>7489</v>
      </c>
      <c r="B7490" s="3">
        <v>10</v>
      </c>
      <c r="C7490" s="3">
        <f t="shared" ca="1" si="232"/>
        <v>0.2501275782766077</v>
      </c>
      <c r="D7490" s="3">
        <f t="shared" ca="1" si="233"/>
        <v>22.506378913830385</v>
      </c>
      <c r="E7490" s="3">
        <v>52.55682594434991</v>
      </c>
    </row>
    <row r="7491" spans="1:5" x14ac:dyDescent="0.25">
      <c r="A7491" s="3">
        <v>7490</v>
      </c>
      <c r="B7491" s="3">
        <v>10</v>
      </c>
      <c r="C7491" s="3">
        <f t="shared" ref="C7491:C7554" ca="1" si="234">RAND()</f>
        <v>0.64224020298565387</v>
      </c>
      <c r="D7491" s="3">
        <f t="shared" ref="D7491:D7554" ca="1" si="235">B7491+C7491*B7491*5</f>
        <v>42.112010149282696</v>
      </c>
      <c r="E7491" s="3">
        <v>44.683860134993935</v>
      </c>
    </row>
    <row r="7492" spans="1:5" x14ac:dyDescent="0.25">
      <c r="A7492" s="3">
        <v>7491</v>
      </c>
      <c r="B7492" s="3">
        <v>10</v>
      </c>
      <c r="C7492" s="3">
        <f t="shared" ca="1" si="234"/>
        <v>0.8436390234112694</v>
      </c>
      <c r="D7492" s="3">
        <f t="shared" ca="1" si="235"/>
        <v>52.181951170563465</v>
      </c>
      <c r="E7492" s="3">
        <v>13.217237192946964</v>
      </c>
    </row>
    <row r="7493" spans="1:5" x14ac:dyDescent="0.25">
      <c r="A7493" s="3">
        <v>7492</v>
      </c>
      <c r="B7493" s="3">
        <v>10</v>
      </c>
      <c r="C7493" s="3">
        <f t="shared" ca="1" si="234"/>
        <v>0.56663020420935606</v>
      </c>
      <c r="D7493" s="3">
        <f t="shared" ca="1" si="235"/>
        <v>38.331510210467805</v>
      </c>
      <c r="E7493" s="3">
        <v>48.465894174075068</v>
      </c>
    </row>
    <row r="7494" spans="1:5" x14ac:dyDescent="0.25">
      <c r="A7494" s="3">
        <v>7493</v>
      </c>
      <c r="B7494" s="3">
        <v>10</v>
      </c>
      <c r="C7494" s="3">
        <f t="shared" ca="1" si="234"/>
        <v>0.8392634243394369</v>
      </c>
      <c r="D7494" s="3">
        <f t="shared" ca="1" si="235"/>
        <v>51.963171216971844</v>
      </c>
      <c r="E7494" s="3">
        <v>18.453124099387043</v>
      </c>
    </row>
    <row r="7495" spans="1:5" x14ac:dyDescent="0.25">
      <c r="A7495" s="3">
        <v>7494</v>
      </c>
      <c r="B7495" s="3">
        <v>10</v>
      </c>
      <c r="C7495" s="3">
        <f t="shared" ca="1" si="234"/>
        <v>0.32984326183462398</v>
      </c>
      <c r="D7495" s="3">
        <f t="shared" ca="1" si="235"/>
        <v>26.4921630917312</v>
      </c>
      <c r="E7495" s="3">
        <v>38.868574905843609</v>
      </c>
    </row>
    <row r="7496" spans="1:5" x14ac:dyDescent="0.25">
      <c r="A7496" s="3">
        <v>7495</v>
      </c>
      <c r="B7496" s="3">
        <v>10</v>
      </c>
      <c r="C7496" s="3">
        <f t="shared" ca="1" si="234"/>
        <v>0.9569696222386368</v>
      </c>
      <c r="D7496" s="3">
        <f t="shared" ca="1" si="235"/>
        <v>57.848481111931839</v>
      </c>
      <c r="E7496" s="3">
        <v>36.608165959232707</v>
      </c>
    </row>
    <row r="7497" spans="1:5" x14ac:dyDescent="0.25">
      <c r="A7497" s="3">
        <v>7496</v>
      </c>
      <c r="B7497" s="3">
        <v>10</v>
      </c>
      <c r="C7497" s="3">
        <f t="shared" ca="1" si="234"/>
        <v>0.29320214856043203</v>
      </c>
      <c r="D7497" s="3">
        <f t="shared" ca="1" si="235"/>
        <v>24.6601074280216</v>
      </c>
      <c r="E7497" s="3">
        <v>20.042547956855664</v>
      </c>
    </row>
    <row r="7498" spans="1:5" x14ac:dyDescent="0.25">
      <c r="A7498" s="3">
        <v>7497</v>
      </c>
      <c r="B7498" s="3">
        <v>10</v>
      </c>
      <c r="C7498" s="3">
        <f t="shared" ca="1" si="234"/>
        <v>0.57545543031370106</v>
      </c>
      <c r="D7498" s="3">
        <f t="shared" ca="1" si="235"/>
        <v>38.772771515685051</v>
      </c>
      <c r="E7498" s="3">
        <v>55.81950988600763</v>
      </c>
    </row>
    <row r="7499" spans="1:5" x14ac:dyDescent="0.25">
      <c r="A7499" s="3">
        <v>7498</v>
      </c>
      <c r="B7499" s="3">
        <v>10</v>
      </c>
      <c r="C7499" s="3">
        <f t="shared" ca="1" si="234"/>
        <v>0.38199884397549699</v>
      </c>
      <c r="D7499" s="3">
        <f t="shared" ca="1" si="235"/>
        <v>29.099942198774848</v>
      </c>
      <c r="E7499" s="3">
        <v>30.070519709939969</v>
      </c>
    </row>
    <row r="7500" spans="1:5" x14ac:dyDescent="0.25">
      <c r="A7500" s="3">
        <v>7499</v>
      </c>
      <c r="B7500" s="3">
        <v>10</v>
      </c>
      <c r="C7500" s="3">
        <f t="shared" ca="1" si="234"/>
        <v>0.16500856357132276</v>
      </c>
      <c r="D7500" s="3">
        <f t="shared" ca="1" si="235"/>
        <v>18.250428178566139</v>
      </c>
      <c r="E7500" s="3">
        <v>33.6557061918299</v>
      </c>
    </row>
    <row r="7501" spans="1:5" x14ac:dyDescent="0.25">
      <c r="A7501" s="3">
        <v>7500</v>
      </c>
      <c r="B7501" s="3">
        <v>10</v>
      </c>
      <c r="C7501" s="3">
        <f t="shared" ca="1" si="234"/>
        <v>0.83189418085191535</v>
      </c>
      <c r="D7501" s="3">
        <f t="shared" ca="1" si="235"/>
        <v>51.594709042595767</v>
      </c>
      <c r="E7501" s="3">
        <v>54.967616462731854</v>
      </c>
    </row>
    <row r="7502" spans="1:5" x14ac:dyDescent="0.25">
      <c r="A7502" s="3">
        <v>7501</v>
      </c>
      <c r="B7502" s="3">
        <v>10</v>
      </c>
      <c r="C7502" s="3">
        <f t="shared" ca="1" si="234"/>
        <v>0.14460898063765837</v>
      </c>
      <c r="D7502" s="3">
        <f t="shared" ca="1" si="235"/>
        <v>17.23044903188292</v>
      </c>
      <c r="E7502" s="3">
        <v>19.29221548638526</v>
      </c>
    </row>
    <row r="7503" spans="1:5" x14ac:dyDescent="0.25">
      <c r="A7503" s="3">
        <v>7502</v>
      </c>
      <c r="B7503" s="3">
        <v>10</v>
      </c>
      <c r="C7503" s="3">
        <f t="shared" ca="1" si="234"/>
        <v>0.24993124572658998</v>
      </c>
      <c r="D7503" s="3">
        <f t="shared" ca="1" si="235"/>
        <v>22.4965622863295</v>
      </c>
      <c r="E7503" s="3">
        <v>49.557549145800898</v>
      </c>
    </row>
    <row r="7504" spans="1:5" x14ac:dyDescent="0.25">
      <c r="A7504" s="3">
        <v>7503</v>
      </c>
      <c r="B7504" s="3">
        <v>10</v>
      </c>
      <c r="C7504" s="3">
        <f t="shared" ca="1" si="234"/>
        <v>0.47909799137832154</v>
      </c>
      <c r="D7504" s="3">
        <f t="shared" ca="1" si="235"/>
        <v>33.954899568916076</v>
      </c>
      <c r="E7504" s="3">
        <v>10.597820344457245</v>
      </c>
    </row>
    <row r="7505" spans="1:5" x14ac:dyDescent="0.25">
      <c r="A7505" s="3">
        <v>7504</v>
      </c>
      <c r="B7505" s="3">
        <v>10</v>
      </c>
      <c r="C7505" s="3">
        <f t="shared" ca="1" si="234"/>
        <v>3.0936645983035582E-2</v>
      </c>
      <c r="D7505" s="3">
        <f t="shared" ca="1" si="235"/>
        <v>11.546832299151779</v>
      </c>
      <c r="E7505" s="3">
        <v>26.060102863945012</v>
      </c>
    </row>
    <row r="7506" spans="1:5" x14ac:dyDescent="0.25">
      <c r="A7506" s="3">
        <v>7505</v>
      </c>
      <c r="B7506" s="3">
        <v>10</v>
      </c>
      <c r="C7506" s="3">
        <f t="shared" ca="1" si="234"/>
        <v>0.63238898633326646</v>
      </c>
      <c r="D7506" s="3">
        <f t="shared" ca="1" si="235"/>
        <v>41.619449316663321</v>
      </c>
      <c r="E7506" s="3">
        <v>48.289455978004703</v>
      </c>
    </row>
    <row r="7507" spans="1:5" x14ac:dyDescent="0.25">
      <c r="A7507" s="3">
        <v>7506</v>
      </c>
      <c r="B7507" s="3">
        <v>10</v>
      </c>
      <c r="C7507" s="3">
        <f t="shared" ca="1" si="234"/>
        <v>0.61965268814744068</v>
      </c>
      <c r="D7507" s="3">
        <f t="shared" ca="1" si="235"/>
        <v>40.982634407372032</v>
      </c>
      <c r="E7507" s="3">
        <v>21.689099212576593</v>
      </c>
    </row>
    <row r="7508" spans="1:5" x14ac:dyDescent="0.25">
      <c r="A7508" s="3">
        <v>7507</v>
      </c>
      <c r="B7508" s="3">
        <v>10</v>
      </c>
      <c r="C7508" s="3">
        <f t="shared" ca="1" si="234"/>
        <v>0.68798303547906081</v>
      </c>
      <c r="D7508" s="3">
        <f t="shared" ca="1" si="235"/>
        <v>44.399151773953037</v>
      </c>
      <c r="E7508" s="3">
        <v>20.550862210044798</v>
      </c>
    </row>
    <row r="7509" spans="1:5" x14ac:dyDescent="0.25">
      <c r="A7509" s="3">
        <v>7508</v>
      </c>
      <c r="B7509" s="3">
        <v>10</v>
      </c>
      <c r="C7509" s="3">
        <f t="shared" ca="1" si="234"/>
        <v>0.46724111610504038</v>
      </c>
      <c r="D7509" s="3">
        <f t="shared" ca="1" si="235"/>
        <v>33.36205580525202</v>
      </c>
      <c r="E7509" s="3">
        <v>38.55000390184194</v>
      </c>
    </row>
    <row r="7510" spans="1:5" x14ac:dyDescent="0.25">
      <c r="A7510" s="3">
        <v>7509</v>
      </c>
      <c r="B7510" s="3">
        <v>10</v>
      </c>
      <c r="C7510" s="3">
        <f t="shared" ca="1" si="234"/>
        <v>0.62677040472262613</v>
      </c>
      <c r="D7510" s="3">
        <f t="shared" ca="1" si="235"/>
        <v>41.338520236131302</v>
      </c>
      <c r="E7510" s="3">
        <v>25.330831041493283</v>
      </c>
    </row>
    <row r="7511" spans="1:5" x14ac:dyDescent="0.25">
      <c r="A7511" s="3">
        <v>7510</v>
      </c>
      <c r="B7511" s="3">
        <v>10</v>
      </c>
      <c r="C7511" s="3">
        <f t="shared" ca="1" si="234"/>
        <v>3.9942459772369099E-2</v>
      </c>
      <c r="D7511" s="3">
        <f t="shared" ca="1" si="235"/>
        <v>11.997122988618456</v>
      </c>
      <c r="E7511" s="3">
        <v>59.472297713576339</v>
      </c>
    </row>
    <row r="7512" spans="1:5" x14ac:dyDescent="0.25">
      <c r="A7512" s="3">
        <v>7511</v>
      </c>
      <c r="B7512" s="3">
        <v>10</v>
      </c>
      <c r="C7512" s="3">
        <f t="shared" ca="1" si="234"/>
        <v>0.15761171618780534</v>
      </c>
      <c r="D7512" s="3">
        <f t="shared" ca="1" si="235"/>
        <v>17.880585809390269</v>
      </c>
      <c r="E7512" s="3">
        <v>40.640319968254637</v>
      </c>
    </row>
    <row r="7513" spans="1:5" x14ac:dyDescent="0.25">
      <c r="A7513" s="3">
        <v>7512</v>
      </c>
      <c r="B7513" s="3">
        <v>10</v>
      </c>
      <c r="C7513" s="3">
        <f t="shared" ca="1" si="234"/>
        <v>0.51441399792178433</v>
      </c>
      <c r="D7513" s="3">
        <f t="shared" ca="1" si="235"/>
        <v>35.720699896089215</v>
      </c>
      <c r="E7513" s="3">
        <v>52.99693300641259</v>
      </c>
    </row>
    <row r="7514" spans="1:5" x14ac:dyDescent="0.25">
      <c r="A7514" s="3">
        <v>7513</v>
      </c>
      <c r="B7514" s="3">
        <v>10</v>
      </c>
      <c r="C7514" s="3">
        <f t="shared" ca="1" si="234"/>
        <v>0.73261973125458835</v>
      </c>
      <c r="D7514" s="3">
        <f t="shared" ca="1" si="235"/>
        <v>46.630986562729419</v>
      </c>
      <c r="E7514" s="3">
        <v>34.505530924571886</v>
      </c>
    </row>
    <row r="7515" spans="1:5" x14ac:dyDescent="0.25">
      <c r="A7515" s="3">
        <v>7514</v>
      </c>
      <c r="B7515" s="3">
        <v>10</v>
      </c>
      <c r="C7515" s="3">
        <f t="shared" ca="1" si="234"/>
        <v>0.78619534488195231</v>
      </c>
      <c r="D7515" s="3">
        <f t="shared" ca="1" si="235"/>
        <v>49.309767244097614</v>
      </c>
      <c r="E7515" s="3">
        <v>34.02477294252968</v>
      </c>
    </row>
    <row r="7516" spans="1:5" x14ac:dyDescent="0.25">
      <c r="A7516" s="3">
        <v>7515</v>
      </c>
      <c r="B7516" s="3">
        <v>10</v>
      </c>
      <c r="C7516" s="3">
        <f t="shared" ca="1" si="234"/>
        <v>0.1899400415154715</v>
      </c>
      <c r="D7516" s="3">
        <f t="shared" ca="1" si="235"/>
        <v>19.497002075773576</v>
      </c>
      <c r="E7516" s="3">
        <v>45.908652594620953</v>
      </c>
    </row>
    <row r="7517" spans="1:5" x14ac:dyDescent="0.25">
      <c r="A7517" s="3">
        <v>7516</v>
      </c>
      <c r="B7517" s="3">
        <v>10</v>
      </c>
      <c r="C7517" s="3">
        <f t="shared" ca="1" si="234"/>
        <v>0.7755180974123641</v>
      </c>
      <c r="D7517" s="3">
        <f t="shared" ca="1" si="235"/>
        <v>48.775904870618206</v>
      </c>
      <c r="E7517" s="3">
        <v>48.821040725989207</v>
      </c>
    </row>
    <row r="7518" spans="1:5" x14ac:dyDescent="0.25">
      <c r="A7518" s="3">
        <v>7517</v>
      </c>
      <c r="B7518" s="3">
        <v>10</v>
      </c>
      <c r="C7518" s="3">
        <f t="shared" ca="1" si="234"/>
        <v>0.23464813323868661</v>
      </c>
      <c r="D7518" s="3">
        <f t="shared" ca="1" si="235"/>
        <v>21.732406661934331</v>
      </c>
      <c r="E7518" s="3">
        <v>46.269448322085495</v>
      </c>
    </row>
    <row r="7519" spans="1:5" x14ac:dyDescent="0.25">
      <c r="A7519" s="3">
        <v>7518</v>
      </c>
      <c r="B7519" s="3">
        <v>10</v>
      </c>
      <c r="C7519" s="3">
        <f t="shared" ca="1" si="234"/>
        <v>0.94228708719798959</v>
      </c>
      <c r="D7519" s="3">
        <f t="shared" ca="1" si="235"/>
        <v>57.11435435989948</v>
      </c>
      <c r="E7519" s="3">
        <v>48.212365892442996</v>
      </c>
    </row>
    <row r="7520" spans="1:5" x14ac:dyDescent="0.25">
      <c r="A7520" s="3">
        <v>7519</v>
      </c>
      <c r="B7520" s="3">
        <v>10</v>
      </c>
      <c r="C7520" s="3">
        <f t="shared" ca="1" si="234"/>
        <v>0.51569909311455941</v>
      </c>
      <c r="D7520" s="3">
        <f t="shared" ca="1" si="235"/>
        <v>35.784954655727972</v>
      </c>
      <c r="E7520" s="3">
        <v>32.522440282475969</v>
      </c>
    </row>
    <row r="7521" spans="1:5" x14ac:dyDescent="0.25">
      <c r="A7521" s="3">
        <v>7520</v>
      </c>
      <c r="B7521" s="3">
        <v>10</v>
      </c>
      <c r="C7521" s="3">
        <f t="shared" ca="1" si="234"/>
        <v>0.28582908821233444</v>
      </c>
      <c r="D7521" s="3">
        <f t="shared" ca="1" si="235"/>
        <v>24.291454410616723</v>
      </c>
      <c r="E7521" s="3">
        <v>36.350115655320437</v>
      </c>
    </row>
    <row r="7522" spans="1:5" x14ac:dyDescent="0.25">
      <c r="A7522" s="3">
        <v>7521</v>
      </c>
      <c r="B7522" s="3">
        <v>10</v>
      </c>
      <c r="C7522" s="3">
        <f t="shared" ca="1" si="234"/>
        <v>0.53190186203003431</v>
      </c>
      <c r="D7522" s="3">
        <f t="shared" ca="1" si="235"/>
        <v>36.595093101501718</v>
      </c>
      <c r="E7522" s="3">
        <v>27.885743871161353</v>
      </c>
    </row>
    <row r="7523" spans="1:5" x14ac:dyDescent="0.25">
      <c r="A7523" s="3">
        <v>7522</v>
      </c>
      <c r="B7523" s="3">
        <v>10</v>
      </c>
      <c r="C7523" s="3">
        <f t="shared" ca="1" si="234"/>
        <v>0.43410060229471725</v>
      </c>
      <c r="D7523" s="3">
        <f t="shared" ca="1" si="235"/>
        <v>31.705030114735862</v>
      </c>
      <c r="E7523" s="3">
        <v>58.371495299014612</v>
      </c>
    </row>
    <row r="7524" spans="1:5" x14ac:dyDescent="0.25">
      <c r="A7524" s="3">
        <v>7523</v>
      </c>
      <c r="B7524" s="3">
        <v>10</v>
      </c>
      <c r="C7524" s="3">
        <f t="shared" ca="1" si="234"/>
        <v>0.99424381590757482</v>
      </c>
      <c r="D7524" s="3">
        <f t="shared" ca="1" si="235"/>
        <v>59.712190795378746</v>
      </c>
      <c r="E7524" s="3">
        <v>57.523664582816927</v>
      </c>
    </row>
    <row r="7525" spans="1:5" x14ac:dyDescent="0.25">
      <c r="A7525" s="3">
        <v>7524</v>
      </c>
      <c r="B7525" s="3">
        <v>10</v>
      </c>
      <c r="C7525" s="3">
        <f t="shared" ca="1" si="234"/>
        <v>0.26407258881758733</v>
      </c>
      <c r="D7525" s="3">
        <f t="shared" ca="1" si="235"/>
        <v>23.203629440879364</v>
      </c>
      <c r="E7525" s="3">
        <v>28.734227873790331</v>
      </c>
    </row>
    <row r="7526" spans="1:5" x14ac:dyDescent="0.25">
      <c r="A7526" s="3">
        <v>7525</v>
      </c>
      <c r="B7526" s="3">
        <v>10</v>
      </c>
      <c r="C7526" s="3">
        <f t="shared" ca="1" si="234"/>
        <v>4.5224717000538317E-2</v>
      </c>
      <c r="D7526" s="3">
        <f t="shared" ca="1" si="235"/>
        <v>12.261235850026916</v>
      </c>
      <c r="E7526" s="3">
        <v>18.20062580315399</v>
      </c>
    </row>
    <row r="7527" spans="1:5" x14ac:dyDescent="0.25">
      <c r="A7527" s="3">
        <v>7526</v>
      </c>
      <c r="B7527" s="3">
        <v>10</v>
      </c>
      <c r="C7527" s="3">
        <f t="shared" ca="1" si="234"/>
        <v>0.16825584231352575</v>
      </c>
      <c r="D7527" s="3">
        <f t="shared" ca="1" si="235"/>
        <v>18.412792115676289</v>
      </c>
      <c r="E7527" s="3">
        <v>42.516103997544604</v>
      </c>
    </row>
    <row r="7528" spans="1:5" x14ac:dyDescent="0.25">
      <c r="A7528" s="3">
        <v>7527</v>
      </c>
      <c r="B7528" s="3">
        <v>10</v>
      </c>
      <c r="C7528" s="3">
        <f t="shared" ca="1" si="234"/>
        <v>0.83661135207834258</v>
      </c>
      <c r="D7528" s="3">
        <f t="shared" ca="1" si="235"/>
        <v>51.830567603917132</v>
      </c>
      <c r="E7528" s="3">
        <v>28.95909972403339</v>
      </c>
    </row>
    <row r="7529" spans="1:5" x14ac:dyDescent="0.25">
      <c r="A7529" s="3">
        <v>7528</v>
      </c>
      <c r="B7529" s="3">
        <v>10</v>
      </c>
      <c r="C7529" s="3">
        <f t="shared" ca="1" si="234"/>
        <v>0.86711285657013926</v>
      </c>
      <c r="D7529" s="3">
        <f t="shared" ca="1" si="235"/>
        <v>53.355642828506966</v>
      </c>
      <c r="E7529" s="3">
        <v>38.71969415331165</v>
      </c>
    </row>
    <row r="7530" spans="1:5" x14ac:dyDescent="0.25">
      <c r="A7530" s="3">
        <v>7529</v>
      </c>
      <c r="B7530" s="3">
        <v>10</v>
      </c>
      <c r="C7530" s="3">
        <f t="shared" ca="1" si="234"/>
        <v>0.85031964400080906</v>
      </c>
      <c r="D7530" s="3">
        <f t="shared" ca="1" si="235"/>
        <v>52.515982200040455</v>
      </c>
      <c r="E7530" s="3">
        <v>12.153659432895449</v>
      </c>
    </row>
    <row r="7531" spans="1:5" x14ac:dyDescent="0.25">
      <c r="A7531" s="3">
        <v>7530</v>
      </c>
      <c r="B7531" s="3">
        <v>10</v>
      </c>
      <c r="C7531" s="3">
        <f t="shared" ca="1" si="234"/>
        <v>0.90329980290627165</v>
      </c>
      <c r="D7531" s="3">
        <f t="shared" ca="1" si="235"/>
        <v>55.164990145313581</v>
      </c>
      <c r="E7531" s="3">
        <v>26.775494767222181</v>
      </c>
    </row>
    <row r="7532" spans="1:5" x14ac:dyDescent="0.25">
      <c r="A7532" s="3">
        <v>7531</v>
      </c>
      <c r="B7532" s="3">
        <v>10</v>
      </c>
      <c r="C7532" s="3">
        <f t="shared" ca="1" si="234"/>
        <v>0.77741973254708341</v>
      </c>
      <c r="D7532" s="3">
        <f t="shared" ca="1" si="235"/>
        <v>48.870986627354171</v>
      </c>
      <c r="E7532" s="3">
        <v>34.835907005356148</v>
      </c>
    </row>
    <row r="7533" spans="1:5" x14ac:dyDescent="0.25">
      <c r="A7533" s="3">
        <v>7532</v>
      </c>
      <c r="B7533" s="3">
        <v>10</v>
      </c>
      <c r="C7533" s="3">
        <f t="shared" ca="1" si="234"/>
        <v>0.53789737653858516</v>
      </c>
      <c r="D7533" s="3">
        <f t="shared" ca="1" si="235"/>
        <v>36.894868826929255</v>
      </c>
      <c r="E7533" s="3">
        <v>31.576597061062181</v>
      </c>
    </row>
    <row r="7534" spans="1:5" x14ac:dyDescent="0.25">
      <c r="A7534" s="3">
        <v>7533</v>
      </c>
      <c r="B7534" s="3">
        <v>10</v>
      </c>
      <c r="C7534" s="3">
        <f t="shared" ca="1" si="234"/>
        <v>0.90965368778560574</v>
      </c>
      <c r="D7534" s="3">
        <f t="shared" ca="1" si="235"/>
        <v>55.48268438928028</v>
      </c>
      <c r="E7534" s="3">
        <v>46.960280628764799</v>
      </c>
    </row>
    <row r="7535" spans="1:5" x14ac:dyDescent="0.25">
      <c r="A7535" s="3">
        <v>7534</v>
      </c>
      <c r="B7535" s="3">
        <v>10</v>
      </c>
      <c r="C7535" s="3">
        <f t="shared" ca="1" si="234"/>
        <v>0.88386726775327384</v>
      </c>
      <c r="D7535" s="3">
        <f t="shared" ca="1" si="235"/>
        <v>54.193363387663695</v>
      </c>
      <c r="E7535" s="3">
        <v>32.440305213433113</v>
      </c>
    </row>
    <row r="7536" spans="1:5" x14ac:dyDescent="0.25">
      <c r="A7536" s="3">
        <v>7535</v>
      </c>
      <c r="B7536" s="3">
        <v>10</v>
      </c>
      <c r="C7536" s="3">
        <f t="shared" ca="1" si="234"/>
        <v>0.3999967972265801</v>
      </c>
      <c r="D7536" s="3">
        <f t="shared" ca="1" si="235"/>
        <v>29.999839861329004</v>
      </c>
      <c r="E7536" s="3">
        <v>36.123531861333561</v>
      </c>
    </row>
    <row r="7537" spans="1:5" x14ac:dyDescent="0.25">
      <c r="A7537" s="3">
        <v>7536</v>
      </c>
      <c r="B7537" s="3">
        <v>10</v>
      </c>
      <c r="C7537" s="3">
        <f t="shared" ca="1" si="234"/>
        <v>0.86714738816479109</v>
      </c>
      <c r="D7537" s="3">
        <f t="shared" ca="1" si="235"/>
        <v>53.357369408239556</v>
      </c>
      <c r="E7537" s="3">
        <v>29.971954042873836</v>
      </c>
    </row>
    <row r="7538" spans="1:5" x14ac:dyDescent="0.25">
      <c r="A7538" s="3">
        <v>7537</v>
      </c>
      <c r="B7538" s="3">
        <v>10</v>
      </c>
      <c r="C7538" s="3">
        <f t="shared" ca="1" si="234"/>
        <v>0.86955071547741003</v>
      </c>
      <c r="D7538" s="3">
        <f t="shared" ca="1" si="235"/>
        <v>53.4775357738705</v>
      </c>
      <c r="E7538" s="3">
        <v>14.970293226846412</v>
      </c>
    </row>
    <row r="7539" spans="1:5" x14ac:dyDescent="0.25">
      <c r="A7539" s="3">
        <v>7538</v>
      </c>
      <c r="B7539" s="3">
        <v>10</v>
      </c>
      <c r="C7539" s="3">
        <f t="shared" ca="1" si="234"/>
        <v>0.89604370155312862</v>
      </c>
      <c r="D7539" s="3">
        <f t="shared" ca="1" si="235"/>
        <v>54.802185077656432</v>
      </c>
      <c r="E7539" s="3">
        <v>16.809086235123587</v>
      </c>
    </row>
    <row r="7540" spans="1:5" x14ac:dyDescent="0.25">
      <c r="A7540" s="3">
        <v>7539</v>
      </c>
      <c r="B7540" s="3">
        <v>10</v>
      </c>
      <c r="C7540" s="3">
        <f t="shared" ca="1" si="234"/>
        <v>0.24946099703574409</v>
      </c>
      <c r="D7540" s="3">
        <f t="shared" ca="1" si="235"/>
        <v>22.473049851787206</v>
      </c>
      <c r="E7540" s="3">
        <v>38.496585636629597</v>
      </c>
    </row>
    <row r="7541" spans="1:5" x14ac:dyDescent="0.25">
      <c r="A7541" s="3">
        <v>7540</v>
      </c>
      <c r="B7541" s="3">
        <v>10</v>
      </c>
      <c r="C7541" s="3">
        <f t="shared" ca="1" si="234"/>
        <v>0.36875275908677307</v>
      </c>
      <c r="D7541" s="3">
        <f t="shared" ca="1" si="235"/>
        <v>28.437637954338655</v>
      </c>
      <c r="E7541" s="3">
        <v>29.256804042496668</v>
      </c>
    </row>
    <row r="7542" spans="1:5" x14ac:dyDescent="0.25">
      <c r="A7542" s="3">
        <v>7541</v>
      </c>
      <c r="B7542" s="3">
        <v>10</v>
      </c>
      <c r="C7542" s="3">
        <f t="shared" ca="1" si="234"/>
        <v>0.67248753032164843</v>
      </c>
      <c r="D7542" s="3">
        <f t="shared" ca="1" si="235"/>
        <v>43.624376516082421</v>
      </c>
      <c r="E7542" s="3">
        <v>21.932479310660323</v>
      </c>
    </row>
    <row r="7543" spans="1:5" x14ac:dyDescent="0.25">
      <c r="A7543" s="3">
        <v>7542</v>
      </c>
      <c r="B7543" s="3">
        <v>10</v>
      </c>
      <c r="C7543" s="3">
        <f t="shared" ca="1" si="234"/>
        <v>0.39858035821538007</v>
      </c>
      <c r="D7543" s="3">
        <f t="shared" ca="1" si="235"/>
        <v>29.929017910769002</v>
      </c>
      <c r="E7543" s="3">
        <v>47.61585640508698</v>
      </c>
    </row>
    <row r="7544" spans="1:5" x14ac:dyDescent="0.25">
      <c r="A7544" s="3">
        <v>7543</v>
      </c>
      <c r="B7544" s="3">
        <v>10</v>
      </c>
      <c r="C7544" s="3">
        <f t="shared" ca="1" si="234"/>
        <v>0.12861999529938684</v>
      </c>
      <c r="D7544" s="3">
        <f t="shared" ca="1" si="235"/>
        <v>16.430999764969343</v>
      </c>
      <c r="E7544" s="3">
        <v>26.009764400052457</v>
      </c>
    </row>
    <row r="7545" spans="1:5" x14ac:dyDescent="0.25">
      <c r="A7545" s="3">
        <v>7544</v>
      </c>
      <c r="B7545" s="3">
        <v>10</v>
      </c>
      <c r="C7545" s="3">
        <f t="shared" ca="1" si="234"/>
        <v>0.64339368747975423</v>
      </c>
      <c r="D7545" s="3">
        <f t="shared" ca="1" si="235"/>
        <v>42.169684373987707</v>
      </c>
      <c r="E7545" s="3">
        <v>32.4259542759468</v>
      </c>
    </row>
    <row r="7546" spans="1:5" x14ac:dyDescent="0.25">
      <c r="A7546" s="3">
        <v>7545</v>
      </c>
      <c r="B7546" s="3">
        <v>10</v>
      </c>
      <c r="C7546" s="3">
        <f t="shared" ca="1" si="234"/>
        <v>0.30303791826225113</v>
      </c>
      <c r="D7546" s="3">
        <f t="shared" ca="1" si="235"/>
        <v>25.151895913112554</v>
      </c>
      <c r="E7546" s="3">
        <v>49.413168205896227</v>
      </c>
    </row>
    <row r="7547" spans="1:5" x14ac:dyDescent="0.25">
      <c r="A7547" s="3">
        <v>7546</v>
      </c>
      <c r="B7547" s="3">
        <v>10</v>
      </c>
      <c r="C7547" s="3">
        <f t="shared" ca="1" si="234"/>
        <v>0.3821913292201603</v>
      </c>
      <c r="D7547" s="3">
        <f t="shared" ca="1" si="235"/>
        <v>29.109566461008015</v>
      </c>
      <c r="E7547" s="3">
        <v>24.870425462668724</v>
      </c>
    </row>
    <row r="7548" spans="1:5" x14ac:dyDescent="0.25">
      <c r="A7548" s="3">
        <v>7547</v>
      </c>
      <c r="B7548" s="3">
        <v>10</v>
      </c>
      <c r="C7548" s="3">
        <f t="shared" ca="1" si="234"/>
        <v>0.91310903253421061</v>
      </c>
      <c r="D7548" s="3">
        <f t="shared" ca="1" si="235"/>
        <v>55.65545162671053</v>
      </c>
      <c r="E7548" s="3">
        <v>27.427622499264221</v>
      </c>
    </row>
    <row r="7549" spans="1:5" x14ac:dyDescent="0.25">
      <c r="A7549" s="3">
        <v>7548</v>
      </c>
      <c r="B7549" s="3">
        <v>10</v>
      </c>
      <c r="C7549" s="3">
        <f t="shared" ca="1" si="234"/>
        <v>0.43360257629806265</v>
      </c>
      <c r="D7549" s="3">
        <f t="shared" ca="1" si="235"/>
        <v>31.680128814903131</v>
      </c>
      <c r="E7549" s="3">
        <v>35.025447652755567</v>
      </c>
    </row>
    <row r="7550" spans="1:5" x14ac:dyDescent="0.25">
      <c r="A7550" s="3">
        <v>7549</v>
      </c>
      <c r="B7550" s="3">
        <v>10</v>
      </c>
      <c r="C7550" s="3">
        <f t="shared" ca="1" si="234"/>
        <v>0.21471333915034252</v>
      </c>
      <c r="D7550" s="3">
        <f t="shared" ca="1" si="235"/>
        <v>20.735666957517125</v>
      </c>
      <c r="E7550" s="3">
        <v>44.304940902762134</v>
      </c>
    </row>
    <row r="7551" spans="1:5" x14ac:dyDescent="0.25">
      <c r="A7551" s="3">
        <v>7550</v>
      </c>
      <c r="B7551" s="3">
        <v>10</v>
      </c>
      <c r="C7551" s="3">
        <f t="shared" ca="1" si="234"/>
        <v>2.616896390300516E-2</v>
      </c>
      <c r="D7551" s="3">
        <f t="shared" ca="1" si="235"/>
        <v>11.308448195150259</v>
      </c>
      <c r="E7551" s="3">
        <v>53.351694380310462</v>
      </c>
    </row>
    <row r="7552" spans="1:5" x14ac:dyDescent="0.25">
      <c r="A7552" s="3">
        <v>7551</v>
      </c>
      <c r="B7552" s="3">
        <v>10</v>
      </c>
      <c r="C7552" s="3">
        <f t="shared" ca="1" si="234"/>
        <v>0.23617472820882468</v>
      </c>
      <c r="D7552" s="3">
        <f t="shared" ca="1" si="235"/>
        <v>21.808736410441234</v>
      </c>
      <c r="E7552" s="3">
        <v>15.414666058854483</v>
      </c>
    </row>
    <row r="7553" spans="1:5" x14ac:dyDescent="0.25">
      <c r="A7553" s="3">
        <v>7552</v>
      </c>
      <c r="B7553" s="3">
        <v>10</v>
      </c>
      <c r="C7553" s="3">
        <f t="shared" ca="1" si="234"/>
        <v>0.13081329532154173</v>
      </c>
      <c r="D7553" s="3">
        <f t="shared" ca="1" si="235"/>
        <v>16.540664766077086</v>
      </c>
      <c r="E7553" s="3">
        <v>23.430597724315774</v>
      </c>
    </row>
    <row r="7554" spans="1:5" x14ac:dyDescent="0.25">
      <c r="A7554" s="3">
        <v>7553</v>
      </c>
      <c r="B7554" s="3">
        <v>10</v>
      </c>
      <c r="C7554" s="3">
        <f t="shared" ca="1" si="234"/>
        <v>0.29049416133579431</v>
      </c>
      <c r="D7554" s="3">
        <f t="shared" ca="1" si="235"/>
        <v>24.524708066789714</v>
      </c>
      <c r="E7554" s="3">
        <v>26.883006858892102</v>
      </c>
    </row>
    <row r="7555" spans="1:5" x14ac:dyDescent="0.25">
      <c r="A7555" s="3">
        <v>7554</v>
      </c>
      <c r="B7555" s="3">
        <v>10</v>
      </c>
      <c r="C7555" s="3">
        <f t="shared" ref="C7555:C7618" ca="1" si="236">RAND()</f>
        <v>0.72056280738861223</v>
      </c>
      <c r="D7555" s="3">
        <f t="shared" ref="D7555:D7618" ca="1" si="237">B7555+C7555*B7555*5</f>
        <v>46.028140369430609</v>
      </c>
      <c r="E7555" s="3">
        <v>14.151689834917143</v>
      </c>
    </row>
    <row r="7556" spans="1:5" x14ac:dyDescent="0.25">
      <c r="A7556" s="3">
        <v>7555</v>
      </c>
      <c r="B7556" s="3">
        <v>10</v>
      </c>
      <c r="C7556" s="3">
        <f t="shared" ca="1" si="236"/>
        <v>0.5113223042900692</v>
      </c>
      <c r="D7556" s="3">
        <f t="shared" ca="1" si="237"/>
        <v>35.566115214503462</v>
      </c>
      <c r="E7556" s="3">
        <v>16.481155061917999</v>
      </c>
    </row>
    <row r="7557" spans="1:5" x14ac:dyDescent="0.25">
      <c r="A7557" s="3">
        <v>7556</v>
      </c>
      <c r="B7557" s="3">
        <v>10</v>
      </c>
      <c r="C7557" s="3">
        <f t="shared" ca="1" si="236"/>
        <v>0.64891454120448167</v>
      </c>
      <c r="D7557" s="3">
        <f t="shared" ca="1" si="237"/>
        <v>42.445727060224087</v>
      </c>
      <c r="E7557" s="3">
        <v>47.246691567972064</v>
      </c>
    </row>
    <row r="7558" spans="1:5" x14ac:dyDescent="0.25">
      <c r="A7558" s="3">
        <v>7557</v>
      </c>
      <c r="B7558" s="3">
        <v>10</v>
      </c>
      <c r="C7558" s="3">
        <f t="shared" ca="1" si="236"/>
        <v>0.91051707506872503</v>
      </c>
      <c r="D7558" s="3">
        <f t="shared" ca="1" si="237"/>
        <v>55.525853753436252</v>
      </c>
      <c r="E7558" s="3">
        <v>39.268348966443419</v>
      </c>
    </row>
    <row r="7559" spans="1:5" x14ac:dyDescent="0.25">
      <c r="A7559" s="3">
        <v>7558</v>
      </c>
      <c r="B7559" s="3">
        <v>10</v>
      </c>
      <c r="C7559" s="3">
        <f t="shared" ca="1" si="236"/>
        <v>1.2557726594678797E-2</v>
      </c>
      <c r="D7559" s="3">
        <f t="shared" ca="1" si="237"/>
        <v>10.62788632973394</v>
      </c>
      <c r="E7559" s="3">
        <v>40.135818167425477</v>
      </c>
    </row>
    <row r="7560" spans="1:5" x14ac:dyDescent="0.25">
      <c r="A7560" s="3">
        <v>7559</v>
      </c>
      <c r="B7560" s="3">
        <v>10</v>
      </c>
      <c r="C7560" s="3">
        <f t="shared" ca="1" si="236"/>
        <v>0.63899185780864798</v>
      </c>
      <c r="D7560" s="3">
        <f t="shared" ca="1" si="237"/>
        <v>41.949592890432399</v>
      </c>
      <c r="E7560" s="3">
        <v>15.997816018619817</v>
      </c>
    </row>
    <row r="7561" spans="1:5" x14ac:dyDescent="0.25">
      <c r="A7561" s="3">
        <v>7560</v>
      </c>
      <c r="B7561" s="3">
        <v>10</v>
      </c>
      <c r="C7561" s="3">
        <f t="shared" ca="1" si="236"/>
        <v>0.35956228248559807</v>
      </c>
      <c r="D7561" s="3">
        <f t="shared" ca="1" si="237"/>
        <v>27.978114124279902</v>
      </c>
      <c r="E7561" s="3">
        <v>56.879179314891857</v>
      </c>
    </row>
    <row r="7562" spans="1:5" x14ac:dyDescent="0.25">
      <c r="A7562" s="3">
        <v>7561</v>
      </c>
      <c r="B7562" s="3">
        <v>10</v>
      </c>
      <c r="C7562" s="3">
        <f t="shared" ca="1" si="236"/>
        <v>0.49788769098733809</v>
      </c>
      <c r="D7562" s="3">
        <f t="shared" ca="1" si="237"/>
        <v>34.894384549366904</v>
      </c>
      <c r="E7562" s="3">
        <v>17.28679215356987</v>
      </c>
    </row>
    <row r="7563" spans="1:5" x14ac:dyDescent="0.25">
      <c r="A7563" s="3">
        <v>7562</v>
      </c>
      <c r="B7563" s="3">
        <v>10</v>
      </c>
      <c r="C7563" s="3">
        <f t="shared" ca="1" si="236"/>
        <v>0.37065902750975643</v>
      </c>
      <c r="D7563" s="3">
        <f t="shared" ca="1" si="237"/>
        <v>28.532951375487823</v>
      </c>
      <c r="E7563" s="3">
        <v>46.161635574404201</v>
      </c>
    </row>
    <row r="7564" spans="1:5" x14ac:dyDescent="0.25">
      <c r="A7564" s="3">
        <v>7563</v>
      </c>
      <c r="B7564" s="3">
        <v>10</v>
      </c>
      <c r="C7564" s="3">
        <f t="shared" ca="1" si="236"/>
        <v>0.72922483037840435</v>
      </c>
      <c r="D7564" s="3">
        <f t="shared" ca="1" si="237"/>
        <v>46.461241518920218</v>
      </c>
      <c r="E7564" s="3">
        <v>20.381007972843115</v>
      </c>
    </row>
    <row r="7565" spans="1:5" x14ac:dyDescent="0.25">
      <c r="A7565" s="3">
        <v>7564</v>
      </c>
      <c r="B7565" s="3">
        <v>10</v>
      </c>
      <c r="C7565" s="3">
        <f t="shared" ca="1" si="236"/>
        <v>0.48285766322238599</v>
      </c>
      <c r="D7565" s="3">
        <f t="shared" ca="1" si="237"/>
        <v>34.1428831611193</v>
      </c>
      <c r="E7565" s="3">
        <v>24.28411708270421</v>
      </c>
    </row>
    <row r="7566" spans="1:5" x14ac:dyDescent="0.25">
      <c r="A7566" s="3">
        <v>7565</v>
      </c>
      <c r="B7566" s="3">
        <v>10</v>
      </c>
      <c r="C7566" s="3">
        <f t="shared" ca="1" si="236"/>
        <v>0.3251931408095442</v>
      </c>
      <c r="D7566" s="3">
        <f t="shared" ca="1" si="237"/>
        <v>26.259657040477208</v>
      </c>
      <c r="E7566" s="3">
        <v>35.545054706975598</v>
      </c>
    </row>
    <row r="7567" spans="1:5" x14ac:dyDescent="0.25">
      <c r="A7567" s="3">
        <v>7566</v>
      </c>
      <c r="B7567" s="3">
        <v>10</v>
      </c>
      <c r="C7567" s="3">
        <f t="shared" ca="1" si="236"/>
        <v>3.4657869905644567E-2</v>
      </c>
      <c r="D7567" s="3">
        <f t="shared" ca="1" si="237"/>
        <v>11.732893495282228</v>
      </c>
      <c r="E7567" s="3">
        <v>38.397481847813637</v>
      </c>
    </row>
    <row r="7568" spans="1:5" x14ac:dyDescent="0.25">
      <c r="A7568" s="3">
        <v>7567</v>
      </c>
      <c r="B7568" s="3">
        <v>10</v>
      </c>
      <c r="C7568" s="3">
        <f t="shared" ca="1" si="236"/>
        <v>0.21399252608994057</v>
      </c>
      <c r="D7568" s="3">
        <f t="shared" ca="1" si="237"/>
        <v>20.699626304497031</v>
      </c>
      <c r="E7568" s="3">
        <v>41.431068799399462</v>
      </c>
    </row>
    <row r="7569" spans="1:5" x14ac:dyDescent="0.25">
      <c r="A7569" s="3">
        <v>7568</v>
      </c>
      <c r="B7569" s="3">
        <v>10</v>
      </c>
      <c r="C7569" s="3">
        <f t="shared" ca="1" si="236"/>
        <v>0.6999883895877137</v>
      </c>
      <c r="D7569" s="3">
        <f t="shared" ca="1" si="237"/>
        <v>44.999419479385679</v>
      </c>
      <c r="E7569" s="3">
        <v>52.407408482008897</v>
      </c>
    </row>
    <row r="7570" spans="1:5" x14ac:dyDescent="0.25">
      <c r="A7570" s="3">
        <v>7569</v>
      </c>
      <c r="B7570" s="3">
        <v>10</v>
      </c>
      <c r="C7570" s="3">
        <f t="shared" ca="1" si="236"/>
        <v>0.91482928847437261</v>
      </c>
      <c r="D7570" s="3">
        <f t="shared" ca="1" si="237"/>
        <v>55.741464423718632</v>
      </c>
      <c r="E7570" s="3">
        <v>17.540549459245227</v>
      </c>
    </row>
    <row r="7571" spans="1:5" x14ac:dyDescent="0.25">
      <c r="A7571" s="3">
        <v>7570</v>
      </c>
      <c r="B7571" s="3">
        <v>10</v>
      </c>
      <c r="C7571" s="3">
        <f t="shared" ca="1" si="236"/>
        <v>0.86679436827146639</v>
      </c>
      <c r="D7571" s="3">
        <f t="shared" ca="1" si="237"/>
        <v>53.339718413573323</v>
      </c>
      <c r="E7571" s="3">
        <v>47.900893991076323</v>
      </c>
    </row>
    <row r="7572" spans="1:5" x14ac:dyDescent="0.25">
      <c r="A7572" s="3">
        <v>7571</v>
      </c>
      <c r="B7572" s="3">
        <v>10</v>
      </c>
      <c r="C7572" s="3">
        <f t="shared" ca="1" si="236"/>
        <v>0.86870042757616461</v>
      </c>
      <c r="D7572" s="3">
        <f t="shared" ca="1" si="237"/>
        <v>53.43502137880823</v>
      </c>
      <c r="E7572" s="3">
        <v>14.959425213557273</v>
      </c>
    </row>
    <row r="7573" spans="1:5" x14ac:dyDescent="0.25">
      <c r="A7573" s="3">
        <v>7572</v>
      </c>
      <c r="B7573" s="3">
        <v>10</v>
      </c>
      <c r="C7573" s="3">
        <f t="shared" ca="1" si="236"/>
        <v>0.43937536982114367</v>
      </c>
      <c r="D7573" s="3">
        <f t="shared" ca="1" si="237"/>
        <v>31.968768491057183</v>
      </c>
      <c r="E7573" s="3">
        <v>53.091650554906252</v>
      </c>
    </row>
    <row r="7574" spans="1:5" x14ac:dyDescent="0.25">
      <c r="A7574" s="3">
        <v>7573</v>
      </c>
      <c r="B7574" s="3">
        <v>10</v>
      </c>
      <c r="C7574" s="3">
        <f t="shared" ca="1" si="236"/>
        <v>0.53112050265434008</v>
      </c>
      <c r="D7574" s="3">
        <f t="shared" ca="1" si="237"/>
        <v>36.556025132717004</v>
      </c>
      <c r="E7574" s="3">
        <v>34.814986603640719</v>
      </c>
    </row>
    <row r="7575" spans="1:5" x14ac:dyDescent="0.25">
      <c r="A7575" s="3">
        <v>7574</v>
      </c>
      <c r="B7575" s="3">
        <v>10</v>
      </c>
      <c r="C7575" s="3">
        <f t="shared" ca="1" si="236"/>
        <v>0.32930342066951224</v>
      </c>
      <c r="D7575" s="3">
        <f t="shared" ca="1" si="237"/>
        <v>26.465171033475613</v>
      </c>
      <c r="E7575" s="3">
        <v>36.641321246933892</v>
      </c>
    </row>
    <row r="7576" spans="1:5" x14ac:dyDescent="0.25">
      <c r="A7576" s="3">
        <v>7575</v>
      </c>
      <c r="B7576" s="3">
        <v>10</v>
      </c>
      <c r="C7576" s="3">
        <f t="shared" ca="1" si="236"/>
        <v>0.84296409202321787</v>
      </c>
      <c r="D7576" s="3">
        <f t="shared" ca="1" si="237"/>
        <v>52.148204601160899</v>
      </c>
      <c r="E7576" s="3">
        <v>40.511357038688978</v>
      </c>
    </row>
    <row r="7577" spans="1:5" x14ac:dyDescent="0.25">
      <c r="A7577" s="3">
        <v>7576</v>
      </c>
      <c r="B7577" s="3">
        <v>10</v>
      </c>
      <c r="C7577" s="3">
        <f t="shared" ca="1" si="236"/>
        <v>0.13322501158434474</v>
      </c>
      <c r="D7577" s="3">
        <f t="shared" ca="1" si="237"/>
        <v>16.661250579217239</v>
      </c>
      <c r="E7577" s="3">
        <v>33.604961023477429</v>
      </c>
    </row>
    <row r="7578" spans="1:5" x14ac:dyDescent="0.25">
      <c r="A7578" s="3">
        <v>7577</v>
      </c>
      <c r="B7578" s="3">
        <v>10</v>
      </c>
      <c r="C7578" s="3">
        <f t="shared" ca="1" si="236"/>
        <v>0.61051123351072889</v>
      </c>
      <c r="D7578" s="3">
        <f t="shared" ca="1" si="237"/>
        <v>40.525561675536444</v>
      </c>
      <c r="E7578" s="3">
        <v>53.633799974043313</v>
      </c>
    </row>
    <row r="7579" spans="1:5" x14ac:dyDescent="0.25">
      <c r="A7579" s="3">
        <v>7578</v>
      </c>
      <c r="B7579" s="3">
        <v>10</v>
      </c>
      <c r="C7579" s="3">
        <f t="shared" ca="1" si="236"/>
        <v>0.5013187436025589</v>
      </c>
      <c r="D7579" s="3">
        <f t="shared" ca="1" si="237"/>
        <v>35.065937180127946</v>
      </c>
      <c r="E7579" s="3">
        <v>55.214463538412978</v>
      </c>
    </row>
    <row r="7580" spans="1:5" x14ac:dyDescent="0.25">
      <c r="A7580" s="3">
        <v>7579</v>
      </c>
      <c r="B7580" s="3">
        <v>10</v>
      </c>
      <c r="C7580" s="3">
        <f t="shared" ca="1" si="236"/>
        <v>0.50507986808004923</v>
      </c>
      <c r="D7580" s="3">
        <f t="shared" ca="1" si="237"/>
        <v>35.253993404002458</v>
      </c>
      <c r="E7580" s="3">
        <v>21.492450360345419</v>
      </c>
    </row>
    <row r="7581" spans="1:5" x14ac:dyDescent="0.25">
      <c r="A7581" s="3">
        <v>7580</v>
      </c>
      <c r="B7581" s="3">
        <v>10</v>
      </c>
      <c r="C7581" s="3">
        <f t="shared" ca="1" si="236"/>
        <v>0.77719897971377805</v>
      </c>
      <c r="D7581" s="3">
        <f t="shared" ca="1" si="237"/>
        <v>48.859948985688902</v>
      </c>
      <c r="E7581" s="3">
        <v>13.695742051868672</v>
      </c>
    </row>
    <row r="7582" spans="1:5" x14ac:dyDescent="0.25">
      <c r="A7582" s="3">
        <v>7581</v>
      </c>
      <c r="B7582" s="3">
        <v>10</v>
      </c>
      <c r="C7582" s="3">
        <f t="shared" ca="1" si="236"/>
        <v>0.45465642892745339</v>
      </c>
      <c r="D7582" s="3">
        <f t="shared" ca="1" si="237"/>
        <v>32.732821446372668</v>
      </c>
      <c r="E7582" s="3">
        <v>22.481150234490308</v>
      </c>
    </row>
    <row r="7583" spans="1:5" x14ac:dyDescent="0.25">
      <c r="A7583" s="3">
        <v>7582</v>
      </c>
      <c r="B7583" s="3">
        <v>10</v>
      </c>
      <c r="C7583" s="3">
        <f t="shared" ca="1" si="236"/>
        <v>0.30853177088615191</v>
      </c>
      <c r="D7583" s="3">
        <f t="shared" ca="1" si="237"/>
        <v>25.426588544307595</v>
      </c>
      <c r="E7583" s="3">
        <v>25.106194597041483</v>
      </c>
    </row>
    <row r="7584" spans="1:5" x14ac:dyDescent="0.25">
      <c r="A7584" s="3">
        <v>7583</v>
      </c>
      <c r="B7584" s="3">
        <v>10</v>
      </c>
      <c r="C7584" s="3">
        <f t="shared" ca="1" si="236"/>
        <v>0.70497210233741137</v>
      </c>
      <c r="D7584" s="3">
        <f t="shared" ca="1" si="237"/>
        <v>45.248605116870564</v>
      </c>
      <c r="E7584" s="3">
        <v>57.130109909315451</v>
      </c>
    </row>
    <row r="7585" spans="1:5" x14ac:dyDescent="0.25">
      <c r="A7585" s="3">
        <v>7584</v>
      </c>
      <c r="B7585" s="3">
        <v>10</v>
      </c>
      <c r="C7585" s="3">
        <f t="shared" ca="1" si="236"/>
        <v>0.13931619351049318</v>
      </c>
      <c r="D7585" s="3">
        <f t="shared" ca="1" si="237"/>
        <v>16.96580967552466</v>
      </c>
      <c r="E7585" s="3">
        <v>53.464752630255667</v>
      </c>
    </row>
    <row r="7586" spans="1:5" x14ac:dyDescent="0.25">
      <c r="A7586" s="3">
        <v>7585</v>
      </c>
      <c r="B7586" s="3">
        <v>10</v>
      </c>
      <c r="C7586" s="3">
        <f t="shared" ca="1" si="236"/>
        <v>0.17976608771858904</v>
      </c>
      <c r="D7586" s="3">
        <f t="shared" ca="1" si="237"/>
        <v>18.988304385929453</v>
      </c>
      <c r="E7586" s="3">
        <v>55.540927529170681</v>
      </c>
    </row>
    <row r="7587" spans="1:5" x14ac:dyDescent="0.25">
      <c r="A7587" s="3">
        <v>7586</v>
      </c>
      <c r="B7587" s="3">
        <v>10</v>
      </c>
      <c r="C7587" s="3">
        <f t="shared" ca="1" si="236"/>
        <v>0.49819540439845644</v>
      </c>
      <c r="D7587" s="3">
        <f t="shared" ca="1" si="237"/>
        <v>34.909770219922819</v>
      </c>
      <c r="E7587" s="3">
        <v>46.87688326916561</v>
      </c>
    </row>
    <row r="7588" spans="1:5" x14ac:dyDescent="0.25">
      <c r="A7588" s="3">
        <v>7587</v>
      </c>
      <c r="B7588" s="3">
        <v>10</v>
      </c>
      <c r="C7588" s="3">
        <f t="shared" ca="1" si="236"/>
        <v>0.67354897555843796</v>
      </c>
      <c r="D7588" s="3">
        <f t="shared" ca="1" si="237"/>
        <v>43.677448777921896</v>
      </c>
      <c r="E7588" s="3">
        <v>40.786894939603556</v>
      </c>
    </row>
    <row r="7589" spans="1:5" x14ac:dyDescent="0.25">
      <c r="A7589" s="3">
        <v>7588</v>
      </c>
      <c r="B7589" s="3">
        <v>10</v>
      </c>
      <c r="C7589" s="3">
        <f t="shared" ca="1" si="236"/>
        <v>8.6554777278001538E-2</v>
      </c>
      <c r="D7589" s="3">
        <f t="shared" ca="1" si="237"/>
        <v>14.327738863900077</v>
      </c>
      <c r="E7589" s="3">
        <v>30.854146161262808</v>
      </c>
    </row>
    <row r="7590" spans="1:5" x14ac:dyDescent="0.25">
      <c r="A7590" s="3">
        <v>7589</v>
      </c>
      <c r="B7590" s="3">
        <v>10</v>
      </c>
      <c r="C7590" s="3">
        <f t="shared" ca="1" si="236"/>
        <v>0.95081607694289993</v>
      </c>
      <c r="D7590" s="3">
        <f t="shared" ca="1" si="237"/>
        <v>57.540803847144993</v>
      </c>
      <c r="E7590" s="3">
        <v>38.464442772855563</v>
      </c>
    </row>
    <row r="7591" spans="1:5" x14ac:dyDescent="0.25">
      <c r="A7591" s="3">
        <v>7590</v>
      </c>
      <c r="B7591" s="3">
        <v>10</v>
      </c>
      <c r="C7591" s="3">
        <f t="shared" ca="1" si="236"/>
        <v>1.614511674249608E-2</v>
      </c>
      <c r="D7591" s="3">
        <f t="shared" ca="1" si="237"/>
        <v>10.807255837124805</v>
      </c>
      <c r="E7591" s="3">
        <v>21.555042082595968</v>
      </c>
    </row>
    <row r="7592" spans="1:5" x14ac:dyDescent="0.25">
      <c r="A7592" s="3">
        <v>7591</v>
      </c>
      <c r="B7592" s="3">
        <v>10</v>
      </c>
      <c r="C7592" s="3">
        <f t="shared" ca="1" si="236"/>
        <v>0.10774268743123616</v>
      </c>
      <c r="D7592" s="3">
        <f t="shared" ca="1" si="237"/>
        <v>15.387134371561809</v>
      </c>
      <c r="E7592" s="3">
        <v>21.501351880594946</v>
      </c>
    </row>
    <row r="7593" spans="1:5" x14ac:dyDescent="0.25">
      <c r="A7593" s="3">
        <v>7592</v>
      </c>
      <c r="B7593" s="3">
        <v>10</v>
      </c>
      <c r="C7593" s="3">
        <f t="shared" ca="1" si="236"/>
        <v>8.6082499099411458E-2</v>
      </c>
      <c r="D7593" s="3">
        <f t="shared" ca="1" si="237"/>
        <v>14.304124954970572</v>
      </c>
      <c r="E7593" s="3">
        <v>52.972137226802694</v>
      </c>
    </row>
    <row r="7594" spans="1:5" x14ac:dyDescent="0.25">
      <c r="A7594" s="3">
        <v>7593</v>
      </c>
      <c r="B7594" s="3">
        <v>10</v>
      </c>
      <c r="C7594" s="3">
        <f t="shared" ca="1" si="236"/>
        <v>0.16447873439696281</v>
      </c>
      <c r="D7594" s="3">
        <f t="shared" ca="1" si="237"/>
        <v>18.22393671984814</v>
      </c>
      <c r="E7594" s="3">
        <v>41.852048994767742</v>
      </c>
    </row>
    <row r="7595" spans="1:5" x14ac:dyDescent="0.25">
      <c r="A7595" s="3">
        <v>7594</v>
      </c>
      <c r="B7595" s="3">
        <v>10</v>
      </c>
      <c r="C7595" s="3">
        <f t="shared" ca="1" si="236"/>
        <v>0.4476397109331951</v>
      </c>
      <c r="D7595" s="3">
        <f t="shared" ca="1" si="237"/>
        <v>32.381985546659756</v>
      </c>
      <c r="E7595" s="3">
        <v>22.9822168692519</v>
      </c>
    </row>
    <row r="7596" spans="1:5" x14ac:dyDescent="0.25">
      <c r="A7596" s="3">
        <v>7595</v>
      </c>
      <c r="B7596" s="3">
        <v>10</v>
      </c>
      <c r="C7596" s="3">
        <f t="shared" ca="1" si="236"/>
        <v>0.324098139639452</v>
      </c>
      <c r="D7596" s="3">
        <f t="shared" ca="1" si="237"/>
        <v>26.204906981972599</v>
      </c>
      <c r="E7596" s="3">
        <v>23.1007981192705</v>
      </c>
    </row>
    <row r="7597" spans="1:5" x14ac:dyDescent="0.25">
      <c r="A7597" s="3">
        <v>7596</v>
      </c>
      <c r="B7597" s="3">
        <v>10</v>
      </c>
      <c r="C7597" s="3">
        <f t="shared" ca="1" si="236"/>
        <v>0.1402204025593583</v>
      </c>
      <c r="D7597" s="3">
        <f t="shared" ca="1" si="237"/>
        <v>17.011020127967917</v>
      </c>
      <c r="E7597" s="3">
        <v>13.48941173031908</v>
      </c>
    </row>
    <row r="7598" spans="1:5" x14ac:dyDescent="0.25">
      <c r="A7598" s="3">
        <v>7597</v>
      </c>
      <c r="B7598" s="3">
        <v>10</v>
      </c>
      <c r="C7598" s="3">
        <f t="shared" ca="1" si="236"/>
        <v>2.830329572268353E-2</v>
      </c>
      <c r="D7598" s="3">
        <f t="shared" ca="1" si="237"/>
        <v>11.415164786134177</v>
      </c>
      <c r="E7598" s="3">
        <v>29.286878766479294</v>
      </c>
    </row>
    <row r="7599" spans="1:5" x14ac:dyDescent="0.25">
      <c r="A7599" s="3">
        <v>7598</v>
      </c>
      <c r="B7599" s="3">
        <v>10</v>
      </c>
      <c r="C7599" s="3">
        <f t="shared" ca="1" si="236"/>
        <v>0.93319569985569617</v>
      </c>
      <c r="D7599" s="3">
        <f t="shared" ca="1" si="237"/>
        <v>56.659784992784807</v>
      </c>
      <c r="E7599" s="3">
        <v>30.418814503230355</v>
      </c>
    </row>
    <row r="7600" spans="1:5" x14ac:dyDescent="0.25">
      <c r="A7600" s="3">
        <v>7599</v>
      </c>
      <c r="B7600" s="3">
        <v>10</v>
      </c>
      <c r="C7600" s="3">
        <f t="shared" ca="1" si="236"/>
        <v>0.91963388631394283</v>
      </c>
      <c r="D7600" s="3">
        <f t="shared" ca="1" si="237"/>
        <v>55.98169431569714</v>
      </c>
      <c r="E7600" s="3">
        <v>23.029425920292514</v>
      </c>
    </row>
    <row r="7601" spans="1:5" x14ac:dyDescent="0.25">
      <c r="A7601" s="3">
        <v>7600</v>
      </c>
      <c r="B7601" s="3">
        <v>10</v>
      </c>
      <c r="C7601" s="3">
        <f t="shared" ca="1" si="236"/>
        <v>0.72037939775936888</v>
      </c>
      <c r="D7601" s="3">
        <f t="shared" ca="1" si="237"/>
        <v>46.018969887968446</v>
      </c>
      <c r="E7601" s="3">
        <v>53.329438665383499</v>
      </c>
    </row>
    <row r="7602" spans="1:5" x14ac:dyDescent="0.25">
      <c r="A7602" s="3">
        <v>7601</v>
      </c>
      <c r="B7602" s="3">
        <v>10</v>
      </c>
      <c r="C7602" s="3">
        <f t="shared" ca="1" si="236"/>
        <v>0.54116540940029934</v>
      </c>
      <c r="D7602" s="3">
        <f t="shared" ca="1" si="237"/>
        <v>37.058270470014968</v>
      </c>
      <c r="E7602" s="3">
        <v>33.150019115347867</v>
      </c>
    </row>
    <row r="7603" spans="1:5" x14ac:dyDescent="0.25">
      <c r="A7603" s="3">
        <v>7602</v>
      </c>
      <c r="B7603" s="3">
        <v>10</v>
      </c>
      <c r="C7603" s="3">
        <f t="shared" ca="1" si="236"/>
        <v>0.14189352394451293</v>
      </c>
      <c r="D7603" s="3">
        <f t="shared" ca="1" si="237"/>
        <v>17.094676197225645</v>
      </c>
      <c r="E7603" s="3">
        <v>29.219976129728988</v>
      </c>
    </row>
    <row r="7604" spans="1:5" x14ac:dyDescent="0.25">
      <c r="A7604" s="3">
        <v>7603</v>
      </c>
      <c r="B7604" s="3">
        <v>10</v>
      </c>
      <c r="C7604" s="3">
        <f t="shared" ca="1" si="236"/>
        <v>0.8006036050627896</v>
      </c>
      <c r="D7604" s="3">
        <f t="shared" ca="1" si="237"/>
        <v>50.030180253139484</v>
      </c>
      <c r="E7604" s="3">
        <v>37.679007680608578</v>
      </c>
    </row>
    <row r="7605" spans="1:5" x14ac:dyDescent="0.25">
      <c r="A7605" s="3">
        <v>7604</v>
      </c>
      <c r="B7605" s="3">
        <v>10</v>
      </c>
      <c r="C7605" s="3">
        <f t="shared" ca="1" si="236"/>
        <v>0.46195962760594511</v>
      </c>
      <c r="D7605" s="3">
        <f t="shared" ca="1" si="237"/>
        <v>33.097981380297256</v>
      </c>
      <c r="E7605" s="3">
        <v>16.116416157925276</v>
      </c>
    </row>
    <row r="7606" spans="1:5" x14ac:dyDescent="0.25">
      <c r="A7606" s="3">
        <v>7605</v>
      </c>
      <c r="B7606" s="3">
        <v>10</v>
      </c>
      <c r="C7606" s="3">
        <f t="shared" ca="1" si="236"/>
        <v>0.97707652603188011</v>
      </c>
      <c r="D7606" s="3">
        <f t="shared" ca="1" si="237"/>
        <v>58.853826301593998</v>
      </c>
      <c r="E7606" s="3">
        <v>43.141929175350327</v>
      </c>
    </row>
    <row r="7607" spans="1:5" x14ac:dyDescent="0.25">
      <c r="A7607" s="3">
        <v>7606</v>
      </c>
      <c r="B7607" s="3">
        <v>10</v>
      </c>
      <c r="C7607" s="3">
        <f t="shared" ca="1" si="236"/>
        <v>0.28779194597753921</v>
      </c>
      <c r="D7607" s="3">
        <f t="shared" ca="1" si="237"/>
        <v>24.389597298876961</v>
      </c>
      <c r="E7607" s="3">
        <v>48.819123306824523</v>
      </c>
    </row>
    <row r="7608" spans="1:5" x14ac:dyDescent="0.25">
      <c r="A7608" s="3">
        <v>7607</v>
      </c>
      <c r="B7608" s="3">
        <v>10</v>
      </c>
      <c r="C7608" s="3">
        <f t="shared" ca="1" si="236"/>
        <v>0.70183874527194756</v>
      </c>
      <c r="D7608" s="3">
        <f t="shared" ca="1" si="237"/>
        <v>45.09193726359738</v>
      </c>
      <c r="E7608" s="3">
        <v>56.132035070633592</v>
      </c>
    </row>
    <row r="7609" spans="1:5" x14ac:dyDescent="0.25">
      <c r="A7609" s="3">
        <v>7608</v>
      </c>
      <c r="B7609" s="3">
        <v>10</v>
      </c>
      <c r="C7609" s="3">
        <f t="shared" ca="1" si="236"/>
        <v>0.40990952881040532</v>
      </c>
      <c r="D7609" s="3">
        <f t="shared" ca="1" si="237"/>
        <v>30.495476440520264</v>
      </c>
      <c r="E7609" s="3">
        <v>57.348467717241732</v>
      </c>
    </row>
    <row r="7610" spans="1:5" x14ac:dyDescent="0.25">
      <c r="A7610" s="3">
        <v>7609</v>
      </c>
      <c r="B7610" s="3">
        <v>10</v>
      </c>
      <c r="C7610" s="3">
        <f t="shared" ca="1" si="236"/>
        <v>0.83258221978641211</v>
      </c>
      <c r="D7610" s="3">
        <f t="shared" ca="1" si="237"/>
        <v>51.629110989320601</v>
      </c>
      <c r="E7610" s="3">
        <v>11.352667174435535</v>
      </c>
    </row>
    <row r="7611" spans="1:5" x14ac:dyDescent="0.25">
      <c r="A7611" s="3">
        <v>7610</v>
      </c>
      <c r="B7611" s="3">
        <v>10</v>
      </c>
      <c r="C7611" s="3">
        <f t="shared" ca="1" si="236"/>
        <v>0.21472635102285609</v>
      </c>
      <c r="D7611" s="3">
        <f t="shared" ca="1" si="237"/>
        <v>20.736317551142804</v>
      </c>
      <c r="E7611" s="3">
        <v>38.314370170699178</v>
      </c>
    </row>
    <row r="7612" spans="1:5" x14ac:dyDescent="0.25">
      <c r="A7612" s="3">
        <v>7611</v>
      </c>
      <c r="B7612" s="3">
        <v>10</v>
      </c>
      <c r="C7612" s="3">
        <f t="shared" ca="1" si="236"/>
        <v>0.94620900317849976</v>
      </c>
      <c r="D7612" s="3">
        <f t="shared" ca="1" si="237"/>
        <v>57.310450158924986</v>
      </c>
      <c r="E7612" s="3">
        <v>55.910032794471221</v>
      </c>
    </row>
    <row r="7613" spans="1:5" x14ac:dyDescent="0.25">
      <c r="A7613" s="3">
        <v>7612</v>
      </c>
      <c r="B7613" s="3">
        <v>10</v>
      </c>
      <c r="C7613" s="3">
        <f t="shared" ca="1" si="236"/>
        <v>0.40427695883158787</v>
      </c>
      <c r="D7613" s="3">
        <f t="shared" ca="1" si="237"/>
        <v>30.213847941579392</v>
      </c>
      <c r="E7613" s="3">
        <v>35.430061995916468</v>
      </c>
    </row>
    <row r="7614" spans="1:5" x14ac:dyDescent="0.25">
      <c r="A7614" s="3">
        <v>7613</v>
      </c>
      <c r="B7614" s="3">
        <v>10</v>
      </c>
      <c r="C7614" s="3">
        <f t="shared" ca="1" si="236"/>
        <v>0.2116553690016415</v>
      </c>
      <c r="D7614" s="3">
        <f t="shared" ca="1" si="237"/>
        <v>20.582768450082078</v>
      </c>
      <c r="E7614" s="3">
        <v>55.004141226300199</v>
      </c>
    </row>
    <row r="7615" spans="1:5" x14ac:dyDescent="0.25">
      <c r="A7615" s="3">
        <v>7614</v>
      </c>
      <c r="B7615" s="3">
        <v>10</v>
      </c>
      <c r="C7615" s="3">
        <f t="shared" ca="1" si="236"/>
        <v>0.28846008374148757</v>
      </c>
      <c r="D7615" s="3">
        <f t="shared" ca="1" si="237"/>
        <v>24.42300418707438</v>
      </c>
      <c r="E7615" s="3">
        <v>21.835400166930654</v>
      </c>
    </row>
    <row r="7616" spans="1:5" x14ac:dyDescent="0.25">
      <c r="A7616" s="3">
        <v>7615</v>
      </c>
      <c r="B7616" s="3">
        <v>10</v>
      </c>
      <c r="C7616" s="3">
        <f t="shared" ca="1" si="236"/>
        <v>0.16898919178178284</v>
      </c>
      <c r="D7616" s="3">
        <f t="shared" ca="1" si="237"/>
        <v>18.449459589089145</v>
      </c>
      <c r="E7616" s="3">
        <v>22.332786783193445</v>
      </c>
    </row>
    <row r="7617" spans="1:5" x14ac:dyDescent="0.25">
      <c r="A7617" s="3">
        <v>7616</v>
      </c>
      <c r="B7617" s="3">
        <v>10</v>
      </c>
      <c r="C7617" s="3">
        <f t="shared" ca="1" si="236"/>
        <v>0.81655183157423095</v>
      </c>
      <c r="D7617" s="3">
        <f t="shared" ca="1" si="237"/>
        <v>50.827591578711548</v>
      </c>
      <c r="E7617" s="3">
        <v>36.249670078362072</v>
      </c>
    </row>
    <row r="7618" spans="1:5" x14ac:dyDescent="0.25">
      <c r="A7618" s="3">
        <v>7617</v>
      </c>
      <c r="B7618" s="3">
        <v>10</v>
      </c>
      <c r="C7618" s="3">
        <f t="shared" ca="1" si="236"/>
        <v>0.52062622868947439</v>
      </c>
      <c r="D7618" s="3">
        <f t="shared" ca="1" si="237"/>
        <v>36.031311434473722</v>
      </c>
      <c r="E7618" s="3">
        <v>49.838022445091113</v>
      </c>
    </row>
    <row r="7619" spans="1:5" x14ac:dyDescent="0.25">
      <c r="A7619" s="3">
        <v>7618</v>
      </c>
      <c r="B7619" s="3">
        <v>10</v>
      </c>
      <c r="C7619" s="3">
        <f t="shared" ref="C7619:C7682" ca="1" si="238">RAND()</f>
        <v>0.42170090554208506</v>
      </c>
      <c r="D7619" s="3">
        <f t="shared" ref="D7619:D7682" ca="1" si="239">B7619+C7619*B7619*5</f>
        <v>31.085045277104257</v>
      </c>
      <c r="E7619" s="3">
        <v>53.962800289808499</v>
      </c>
    </row>
    <row r="7620" spans="1:5" x14ac:dyDescent="0.25">
      <c r="A7620" s="3">
        <v>7619</v>
      </c>
      <c r="B7620" s="3">
        <v>10</v>
      </c>
      <c r="C7620" s="3">
        <f t="shared" ca="1" si="238"/>
        <v>0.56083837385931501</v>
      </c>
      <c r="D7620" s="3">
        <f t="shared" ca="1" si="239"/>
        <v>38.041918692965751</v>
      </c>
      <c r="E7620" s="3">
        <v>37.168358386219367</v>
      </c>
    </row>
    <row r="7621" spans="1:5" x14ac:dyDescent="0.25">
      <c r="A7621" s="3">
        <v>7620</v>
      </c>
      <c r="B7621" s="3">
        <v>10</v>
      </c>
      <c r="C7621" s="3">
        <f t="shared" ca="1" si="238"/>
        <v>0.64245873064837111</v>
      </c>
      <c r="D7621" s="3">
        <f t="shared" ca="1" si="239"/>
        <v>42.122936532418557</v>
      </c>
      <c r="E7621" s="3">
        <v>17.790247939777792</v>
      </c>
    </row>
    <row r="7622" spans="1:5" x14ac:dyDescent="0.25">
      <c r="A7622" s="3">
        <v>7621</v>
      </c>
      <c r="B7622" s="3">
        <v>10</v>
      </c>
      <c r="C7622" s="3">
        <f t="shared" ca="1" si="238"/>
        <v>0.25427482859974948</v>
      </c>
      <c r="D7622" s="3">
        <f t="shared" ca="1" si="239"/>
        <v>22.713741429987472</v>
      </c>
      <c r="E7622" s="3">
        <v>43.59530249078739</v>
      </c>
    </row>
    <row r="7623" spans="1:5" x14ac:dyDescent="0.25">
      <c r="A7623" s="3">
        <v>7622</v>
      </c>
      <c r="B7623" s="3">
        <v>10</v>
      </c>
      <c r="C7623" s="3">
        <f t="shared" ca="1" si="238"/>
        <v>0.71018994782886646</v>
      </c>
      <c r="D7623" s="3">
        <f t="shared" ca="1" si="239"/>
        <v>45.509497391443325</v>
      </c>
      <c r="E7623" s="3">
        <v>54.537708824508151</v>
      </c>
    </row>
    <row r="7624" spans="1:5" x14ac:dyDescent="0.25">
      <c r="A7624" s="3">
        <v>7623</v>
      </c>
      <c r="B7624" s="3">
        <v>10</v>
      </c>
      <c r="C7624" s="3">
        <f t="shared" ca="1" si="238"/>
        <v>0.48150050519198451</v>
      </c>
      <c r="D7624" s="3">
        <f t="shared" ca="1" si="239"/>
        <v>34.075025259599229</v>
      </c>
      <c r="E7624" s="3">
        <v>57.747532093757442</v>
      </c>
    </row>
    <row r="7625" spans="1:5" x14ac:dyDescent="0.25">
      <c r="A7625" s="3">
        <v>7624</v>
      </c>
      <c r="B7625" s="3">
        <v>10</v>
      </c>
      <c r="C7625" s="3">
        <f t="shared" ca="1" si="238"/>
        <v>8.5485762525290387E-2</v>
      </c>
      <c r="D7625" s="3">
        <f t="shared" ca="1" si="239"/>
        <v>14.274288126264519</v>
      </c>
      <c r="E7625" s="3">
        <v>54.25997361324999</v>
      </c>
    </row>
    <row r="7626" spans="1:5" x14ac:dyDescent="0.25">
      <c r="A7626" s="3">
        <v>7625</v>
      </c>
      <c r="B7626" s="3">
        <v>10</v>
      </c>
      <c r="C7626" s="3">
        <f t="shared" ca="1" si="238"/>
        <v>4.1192328759823482E-2</v>
      </c>
      <c r="D7626" s="3">
        <f t="shared" ca="1" si="239"/>
        <v>12.059616437991174</v>
      </c>
      <c r="E7626" s="3">
        <v>38.242141965264871</v>
      </c>
    </row>
    <row r="7627" spans="1:5" x14ac:dyDescent="0.25">
      <c r="A7627" s="3">
        <v>7626</v>
      </c>
      <c r="B7627" s="3">
        <v>10</v>
      </c>
      <c r="C7627" s="3">
        <f t="shared" ca="1" si="238"/>
        <v>0.52868749844512253</v>
      </c>
      <c r="D7627" s="3">
        <f t="shared" ca="1" si="239"/>
        <v>36.434374922256126</v>
      </c>
      <c r="E7627" s="3">
        <v>58.951775559721575</v>
      </c>
    </row>
    <row r="7628" spans="1:5" x14ac:dyDescent="0.25">
      <c r="A7628" s="3">
        <v>7627</v>
      </c>
      <c r="B7628" s="3">
        <v>10</v>
      </c>
      <c r="C7628" s="3">
        <f t="shared" ca="1" si="238"/>
        <v>0.70599406293151068</v>
      </c>
      <c r="D7628" s="3">
        <f t="shared" ca="1" si="239"/>
        <v>45.299703146575531</v>
      </c>
      <c r="E7628" s="3">
        <v>28.933745922902823</v>
      </c>
    </row>
    <row r="7629" spans="1:5" x14ac:dyDescent="0.25">
      <c r="A7629" s="3">
        <v>7628</v>
      </c>
      <c r="B7629" s="3">
        <v>10</v>
      </c>
      <c r="C7629" s="3">
        <f t="shared" ca="1" si="238"/>
        <v>0.61437668301736537</v>
      </c>
      <c r="D7629" s="3">
        <f t="shared" ca="1" si="239"/>
        <v>40.718834150868268</v>
      </c>
      <c r="E7629" s="3">
        <v>32.393201821346338</v>
      </c>
    </row>
    <row r="7630" spans="1:5" x14ac:dyDescent="0.25">
      <c r="A7630" s="3">
        <v>7629</v>
      </c>
      <c r="B7630" s="3">
        <v>10</v>
      </c>
      <c r="C7630" s="3">
        <f t="shared" ca="1" si="238"/>
        <v>0.31327518283212596</v>
      </c>
      <c r="D7630" s="3">
        <f t="shared" ca="1" si="239"/>
        <v>25.663759141606299</v>
      </c>
      <c r="E7630" s="3">
        <v>18.659859979361471</v>
      </c>
    </row>
    <row r="7631" spans="1:5" x14ac:dyDescent="0.25">
      <c r="A7631" s="3">
        <v>7630</v>
      </c>
      <c r="B7631" s="3">
        <v>10</v>
      </c>
      <c r="C7631" s="3">
        <f t="shared" ca="1" si="238"/>
        <v>0.93995544220953109</v>
      </c>
      <c r="D7631" s="3">
        <f t="shared" ca="1" si="239"/>
        <v>56.997772110476546</v>
      </c>
      <c r="E7631" s="3">
        <v>45.337786037416919</v>
      </c>
    </row>
    <row r="7632" spans="1:5" x14ac:dyDescent="0.25">
      <c r="A7632" s="3">
        <v>7631</v>
      </c>
      <c r="B7632" s="3">
        <v>10</v>
      </c>
      <c r="C7632" s="3">
        <f t="shared" ca="1" si="238"/>
        <v>0.4843656844153863</v>
      </c>
      <c r="D7632" s="3">
        <f t="shared" ca="1" si="239"/>
        <v>34.218284220769313</v>
      </c>
      <c r="E7632" s="3">
        <v>58.865047540397136</v>
      </c>
    </row>
    <row r="7633" spans="1:5" x14ac:dyDescent="0.25">
      <c r="A7633" s="3">
        <v>7632</v>
      </c>
      <c r="B7633" s="3">
        <v>10</v>
      </c>
      <c r="C7633" s="3">
        <f t="shared" ca="1" si="238"/>
        <v>0.87488430297556596</v>
      </c>
      <c r="D7633" s="3">
        <f t="shared" ca="1" si="239"/>
        <v>53.744215148778302</v>
      </c>
      <c r="E7633" s="3">
        <v>14.881110596479033</v>
      </c>
    </row>
    <row r="7634" spans="1:5" x14ac:dyDescent="0.25">
      <c r="A7634" s="3">
        <v>7633</v>
      </c>
      <c r="B7634" s="3">
        <v>10</v>
      </c>
      <c r="C7634" s="3">
        <f t="shared" ca="1" si="238"/>
        <v>0.8576182647309073</v>
      </c>
      <c r="D7634" s="3">
        <f t="shared" ca="1" si="239"/>
        <v>52.880913236545368</v>
      </c>
      <c r="E7634" s="3">
        <v>45.207767349068028</v>
      </c>
    </row>
    <row r="7635" spans="1:5" x14ac:dyDescent="0.25">
      <c r="A7635" s="3">
        <v>7634</v>
      </c>
      <c r="B7635" s="3">
        <v>10</v>
      </c>
      <c r="C7635" s="3">
        <f t="shared" ca="1" si="238"/>
        <v>7.451092131061654E-3</v>
      </c>
      <c r="D7635" s="3">
        <f t="shared" ca="1" si="239"/>
        <v>10.372554606553082</v>
      </c>
      <c r="E7635" s="3">
        <v>13.523650844696119</v>
      </c>
    </row>
    <row r="7636" spans="1:5" x14ac:dyDescent="0.25">
      <c r="A7636" s="3">
        <v>7635</v>
      </c>
      <c r="B7636" s="3">
        <v>10</v>
      </c>
      <c r="C7636" s="3">
        <f t="shared" ca="1" si="238"/>
        <v>0.6159718865502295</v>
      </c>
      <c r="D7636" s="3">
        <f t="shared" ca="1" si="239"/>
        <v>40.798594327511481</v>
      </c>
      <c r="E7636" s="3">
        <v>21.085284586837098</v>
      </c>
    </row>
    <row r="7637" spans="1:5" x14ac:dyDescent="0.25">
      <c r="A7637" s="3">
        <v>7636</v>
      </c>
      <c r="B7637" s="3">
        <v>10</v>
      </c>
      <c r="C7637" s="3">
        <f t="shared" ca="1" si="238"/>
        <v>0.39243159107582293</v>
      </c>
      <c r="D7637" s="3">
        <f t="shared" ca="1" si="239"/>
        <v>29.621579553791147</v>
      </c>
      <c r="E7637" s="3">
        <v>25.864920841034952</v>
      </c>
    </row>
    <row r="7638" spans="1:5" x14ac:dyDescent="0.25">
      <c r="A7638" s="3">
        <v>7637</v>
      </c>
      <c r="B7638" s="3">
        <v>10</v>
      </c>
      <c r="C7638" s="3">
        <f t="shared" ca="1" si="238"/>
        <v>0.72181090781928847</v>
      </c>
      <c r="D7638" s="3">
        <f t="shared" ca="1" si="239"/>
        <v>46.090545390964422</v>
      </c>
      <c r="E7638" s="3">
        <v>21.600057097852105</v>
      </c>
    </row>
    <row r="7639" spans="1:5" x14ac:dyDescent="0.25">
      <c r="A7639" s="3">
        <v>7638</v>
      </c>
      <c r="B7639" s="3">
        <v>10</v>
      </c>
      <c r="C7639" s="3">
        <f t="shared" ca="1" si="238"/>
        <v>6.8417130058614051E-2</v>
      </c>
      <c r="D7639" s="3">
        <f t="shared" ca="1" si="239"/>
        <v>13.420856502930702</v>
      </c>
      <c r="E7639" s="3">
        <v>59.459101619404223</v>
      </c>
    </row>
    <row r="7640" spans="1:5" x14ac:dyDescent="0.25">
      <c r="A7640" s="3">
        <v>7639</v>
      </c>
      <c r="B7640" s="3">
        <v>10</v>
      </c>
      <c r="C7640" s="3">
        <f t="shared" ca="1" si="238"/>
        <v>0.85426588517023527</v>
      </c>
      <c r="D7640" s="3">
        <f t="shared" ca="1" si="239"/>
        <v>52.713294258511766</v>
      </c>
      <c r="E7640" s="3">
        <v>11.701076742787061</v>
      </c>
    </row>
    <row r="7641" spans="1:5" x14ac:dyDescent="0.25">
      <c r="A7641" s="3">
        <v>7640</v>
      </c>
      <c r="B7641" s="3">
        <v>10</v>
      </c>
      <c r="C7641" s="3">
        <f t="shared" ca="1" si="238"/>
        <v>0.97051262711781772</v>
      </c>
      <c r="D7641" s="3">
        <f t="shared" ca="1" si="239"/>
        <v>58.52563135589088</v>
      </c>
      <c r="E7641" s="3">
        <v>30.065852161014547</v>
      </c>
    </row>
    <row r="7642" spans="1:5" x14ac:dyDescent="0.25">
      <c r="A7642" s="3">
        <v>7641</v>
      </c>
      <c r="B7642" s="3">
        <v>10</v>
      </c>
      <c r="C7642" s="3">
        <f t="shared" ca="1" si="238"/>
        <v>0.68834412029683112</v>
      </c>
      <c r="D7642" s="3">
        <f t="shared" ca="1" si="239"/>
        <v>44.417206014841554</v>
      </c>
      <c r="E7642" s="3">
        <v>15.03618762367546</v>
      </c>
    </row>
    <row r="7643" spans="1:5" x14ac:dyDescent="0.25">
      <c r="A7643" s="3">
        <v>7642</v>
      </c>
      <c r="B7643" s="3">
        <v>10</v>
      </c>
      <c r="C7643" s="3">
        <f t="shared" ca="1" si="238"/>
        <v>0.15426941093478075</v>
      </c>
      <c r="D7643" s="3">
        <f t="shared" ca="1" si="239"/>
        <v>17.713470546739039</v>
      </c>
      <c r="E7643" s="3">
        <v>54.659374592883339</v>
      </c>
    </row>
    <row r="7644" spans="1:5" x14ac:dyDescent="0.25">
      <c r="A7644" s="3">
        <v>7643</v>
      </c>
      <c r="B7644" s="3">
        <v>10</v>
      </c>
      <c r="C7644" s="3">
        <f t="shared" ca="1" si="238"/>
        <v>0.61905565776218119</v>
      </c>
      <c r="D7644" s="3">
        <f t="shared" ca="1" si="239"/>
        <v>40.952782888109056</v>
      </c>
      <c r="E7644" s="3">
        <v>38.008791886872061</v>
      </c>
    </row>
    <row r="7645" spans="1:5" x14ac:dyDescent="0.25">
      <c r="A7645" s="3">
        <v>7644</v>
      </c>
      <c r="B7645" s="3">
        <v>10</v>
      </c>
      <c r="C7645" s="3">
        <f t="shared" ca="1" si="238"/>
        <v>0.13534372519697901</v>
      </c>
      <c r="D7645" s="3">
        <f t="shared" ca="1" si="239"/>
        <v>16.767186259848952</v>
      </c>
      <c r="E7645" s="3">
        <v>22.493711211294556</v>
      </c>
    </row>
    <row r="7646" spans="1:5" x14ac:dyDescent="0.25">
      <c r="A7646" s="3">
        <v>7645</v>
      </c>
      <c r="B7646" s="3">
        <v>10</v>
      </c>
      <c r="C7646" s="3">
        <f t="shared" ca="1" si="238"/>
        <v>0.24291929079597785</v>
      </c>
      <c r="D7646" s="3">
        <f t="shared" ca="1" si="239"/>
        <v>22.145964539798893</v>
      </c>
      <c r="E7646" s="3">
        <v>48.047723075699516</v>
      </c>
    </row>
    <row r="7647" spans="1:5" x14ac:dyDescent="0.25">
      <c r="A7647" s="3">
        <v>7646</v>
      </c>
      <c r="B7647" s="3">
        <v>10</v>
      </c>
      <c r="C7647" s="3">
        <f t="shared" ca="1" si="238"/>
        <v>0.29222994878408404</v>
      </c>
      <c r="D7647" s="3">
        <f t="shared" ca="1" si="239"/>
        <v>24.6114974392042</v>
      </c>
      <c r="E7647" s="3">
        <v>29.858104256816777</v>
      </c>
    </row>
    <row r="7648" spans="1:5" x14ac:dyDescent="0.25">
      <c r="A7648" s="3">
        <v>7647</v>
      </c>
      <c r="B7648" s="3">
        <v>10</v>
      </c>
      <c r="C7648" s="3">
        <f t="shared" ca="1" si="238"/>
        <v>0.88103702837067166</v>
      </c>
      <c r="D7648" s="3">
        <f t="shared" ca="1" si="239"/>
        <v>54.051851418533587</v>
      </c>
      <c r="E7648" s="3">
        <v>44.806244360960946</v>
      </c>
    </row>
    <row r="7649" spans="1:5" x14ac:dyDescent="0.25">
      <c r="A7649" s="3">
        <v>7648</v>
      </c>
      <c r="B7649" s="3">
        <v>10</v>
      </c>
      <c r="C7649" s="3">
        <f t="shared" ca="1" si="238"/>
        <v>0.98464134759608957</v>
      </c>
      <c r="D7649" s="3">
        <f t="shared" ca="1" si="239"/>
        <v>59.232067379804477</v>
      </c>
      <c r="E7649" s="3">
        <v>13.668474069603139</v>
      </c>
    </row>
    <row r="7650" spans="1:5" x14ac:dyDescent="0.25">
      <c r="A7650" s="3">
        <v>7649</v>
      </c>
      <c r="B7650" s="3">
        <v>10</v>
      </c>
      <c r="C7650" s="3">
        <f t="shared" ca="1" si="238"/>
        <v>0.842072252344094</v>
      </c>
      <c r="D7650" s="3">
        <f t="shared" ca="1" si="239"/>
        <v>52.103612617204703</v>
      </c>
      <c r="E7650" s="3">
        <v>17.264494883477475</v>
      </c>
    </row>
    <row r="7651" spans="1:5" x14ac:dyDescent="0.25">
      <c r="A7651" s="3">
        <v>7650</v>
      </c>
      <c r="B7651" s="3">
        <v>10</v>
      </c>
      <c r="C7651" s="3">
        <f t="shared" ca="1" si="238"/>
        <v>0.75383117791304821</v>
      </c>
      <c r="D7651" s="3">
        <f t="shared" ca="1" si="239"/>
        <v>47.691558895652413</v>
      </c>
      <c r="E7651" s="3">
        <v>55.369389702661501</v>
      </c>
    </row>
    <row r="7652" spans="1:5" x14ac:dyDescent="0.25">
      <c r="A7652" s="3">
        <v>7651</v>
      </c>
      <c r="B7652" s="3">
        <v>10</v>
      </c>
      <c r="C7652" s="3">
        <f t="shared" ca="1" si="238"/>
        <v>9.0003926652653887E-2</v>
      </c>
      <c r="D7652" s="3">
        <f t="shared" ca="1" si="239"/>
        <v>14.500196332632694</v>
      </c>
      <c r="E7652" s="3">
        <v>53.381124515798106</v>
      </c>
    </row>
    <row r="7653" spans="1:5" x14ac:dyDescent="0.25">
      <c r="A7653" s="3">
        <v>7652</v>
      </c>
      <c r="B7653" s="3">
        <v>10</v>
      </c>
      <c r="C7653" s="3">
        <f t="shared" ca="1" si="238"/>
        <v>3.6131955768313517E-2</v>
      </c>
      <c r="D7653" s="3">
        <f t="shared" ca="1" si="239"/>
        <v>11.806597788415676</v>
      </c>
      <c r="E7653" s="3">
        <v>25.60845087372471</v>
      </c>
    </row>
    <row r="7654" spans="1:5" x14ac:dyDescent="0.25">
      <c r="A7654" s="3">
        <v>7653</v>
      </c>
      <c r="B7654" s="3">
        <v>10</v>
      </c>
      <c r="C7654" s="3">
        <f t="shared" ca="1" si="238"/>
        <v>0.81258083300631245</v>
      </c>
      <c r="D7654" s="3">
        <f t="shared" ca="1" si="239"/>
        <v>50.629041650315621</v>
      </c>
      <c r="E7654" s="3">
        <v>35.869708292295954</v>
      </c>
    </row>
    <row r="7655" spans="1:5" x14ac:dyDescent="0.25">
      <c r="A7655" s="3">
        <v>7654</v>
      </c>
      <c r="B7655" s="3">
        <v>10</v>
      </c>
      <c r="C7655" s="3">
        <f t="shared" ca="1" si="238"/>
        <v>0.97336875347631946</v>
      </c>
      <c r="D7655" s="3">
        <f t="shared" ca="1" si="239"/>
        <v>58.668437673815973</v>
      </c>
      <c r="E7655" s="3">
        <v>54.004419938170756</v>
      </c>
    </row>
    <row r="7656" spans="1:5" x14ac:dyDescent="0.25">
      <c r="A7656" s="3">
        <v>7655</v>
      </c>
      <c r="B7656" s="3">
        <v>10</v>
      </c>
      <c r="C7656" s="3">
        <f t="shared" ca="1" si="238"/>
        <v>6.9007147202758801E-2</v>
      </c>
      <c r="D7656" s="3">
        <f t="shared" ca="1" si="239"/>
        <v>13.450357360137939</v>
      </c>
      <c r="E7656" s="3">
        <v>52.330799434081889</v>
      </c>
    </row>
    <row r="7657" spans="1:5" x14ac:dyDescent="0.25">
      <c r="A7657" s="3">
        <v>7656</v>
      </c>
      <c r="B7657" s="3">
        <v>10</v>
      </c>
      <c r="C7657" s="3">
        <f t="shared" ca="1" si="238"/>
        <v>0.4597857300772944</v>
      </c>
      <c r="D7657" s="3">
        <f t="shared" ca="1" si="239"/>
        <v>32.989286503864719</v>
      </c>
      <c r="E7657" s="3">
        <v>27.877805594705798</v>
      </c>
    </row>
    <row r="7658" spans="1:5" x14ac:dyDescent="0.25">
      <c r="A7658" s="3">
        <v>7657</v>
      </c>
      <c r="B7658" s="3">
        <v>10</v>
      </c>
      <c r="C7658" s="3">
        <f t="shared" ca="1" si="238"/>
        <v>0.43016938542521688</v>
      </c>
      <c r="D7658" s="3">
        <f t="shared" ca="1" si="239"/>
        <v>31.508469271260843</v>
      </c>
      <c r="E7658" s="3">
        <v>15.544190384155794</v>
      </c>
    </row>
    <row r="7659" spans="1:5" x14ac:dyDescent="0.25">
      <c r="A7659" s="3">
        <v>7658</v>
      </c>
      <c r="B7659" s="3">
        <v>10</v>
      </c>
      <c r="C7659" s="3">
        <f t="shared" ca="1" si="238"/>
        <v>0.23214338804418899</v>
      </c>
      <c r="D7659" s="3">
        <f t="shared" ca="1" si="239"/>
        <v>21.60716940220945</v>
      </c>
      <c r="E7659" s="3">
        <v>30.687254758288027</v>
      </c>
    </row>
    <row r="7660" spans="1:5" x14ac:dyDescent="0.25">
      <c r="A7660" s="3">
        <v>7659</v>
      </c>
      <c r="B7660" s="3">
        <v>10</v>
      </c>
      <c r="C7660" s="3">
        <f t="shared" ca="1" si="238"/>
        <v>0.85775572707624315</v>
      </c>
      <c r="D7660" s="3">
        <f t="shared" ca="1" si="239"/>
        <v>52.88778635381216</v>
      </c>
      <c r="E7660" s="3">
        <v>51.856951238368858</v>
      </c>
    </row>
    <row r="7661" spans="1:5" x14ac:dyDescent="0.25">
      <c r="A7661" s="3">
        <v>7660</v>
      </c>
      <c r="B7661" s="3">
        <v>10</v>
      </c>
      <c r="C7661" s="3">
        <f t="shared" ca="1" si="238"/>
        <v>0.73630206388210784</v>
      </c>
      <c r="D7661" s="3">
        <f t="shared" ca="1" si="239"/>
        <v>46.81510319410539</v>
      </c>
      <c r="E7661" s="3">
        <v>13.686915138258257</v>
      </c>
    </row>
    <row r="7662" spans="1:5" x14ac:dyDescent="0.25">
      <c r="A7662" s="3">
        <v>7661</v>
      </c>
      <c r="B7662" s="3">
        <v>10</v>
      </c>
      <c r="C7662" s="3">
        <f t="shared" ca="1" si="238"/>
        <v>0.32397698292742005</v>
      </c>
      <c r="D7662" s="3">
        <f t="shared" ca="1" si="239"/>
        <v>26.198849146371003</v>
      </c>
      <c r="E7662" s="3">
        <v>14.677721443694182</v>
      </c>
    </row>
    <row r="7663" spans="1:5" x14ac:dyDescent="0.25">
      <c r="A7663" s="3">
        <v>7662</v>
      </c>
      <c r="B7663" s="3">
        <v>10</v>
      </c>
      <c r="C7663" s="3">
        <f t="shared" ca="1" si="238"/>
        <v>0.75403027488685914</v>
      </c>
      <c r="D7663" s="3">
        <f t="shared" ca="1" si="239"/>
        <v>47.701513744342961</v>
      </c>
      <c r="E7663" s="3">
        <v>59.941408316536986</v>
      </c>
    </row>
    <row r="7664" spans="1:5" x14ac:dyDescent="0.25">
      <c r="A7664" s="3">
        <v>7663</v>
      </c>
      <c r="B7664" s="3">
        <v>10</v>
      </c>
      <c r="C7664" s="3">
        <f t="shared" ca="1" si="238"/>
        <v>0.36562979420099029</v>
      </c>
      <c r="D7664" s="3">
        <f t="shared" ca="1" si="239"/>
        <v>28.281489710049513</v>
      </c>
      <c r="E7664" s="3">
        <v>51.845364774564409</v>
      </c>
    </row>
    <row r="7665" spans="1:5" x14ac:dyDescent="0.25">
      <c r="A7665" s="3">
        <v>7664</v>
      </c>
      <c r="B7665" s="3">
        <v>10</v>
      </c>
      <c r="C7665" s="3">
        <f t="shared" ca="1" si="238"/>
        <v>0.83136263817561085</v>
      </c>
      <c r="D7665" s="3">
        <f t="shared" ca="1" si="239"/>
        <v>51.568131908780543</v>
      </c>
      <c r="E7665" s="3">
        <v>14.387003115729071</v>
      </c>
    </row>
    <row r="7666" spans="1:5" x14ac:dyDescent="0.25">
      <c r="A7666" s="3">
        <v>7665</v>
      </c>
      <c r="B7666" s="3">
        <v>10</v>
      </c>
      <c r="C7666" s="3">
        <f t="shared" ca="1" si="238"/>
        <v>7.5180604596296163E-2</v>
      </c>
      <c r="D7666" s="3">
        <f t="shared" ca="1" si="239"/>
        <v>13.759030229814808</v>
      </c>
      <c r="E7666" s="3">
        <v>14.226827084654012</v>
      </c>
    </row>
    <row r="7667" spans="1:5" x14ac:dyDescent="0.25">
      <c r="A7667" s="3">
        <v>7666</v>
      </c>
      <c r="B7667" s="3">
        <v>10</v>
      </c>
      <c r="C7667" s="3">
        <f t="shared" ca="1" si="238"/>
        <v>0.42944893094284375</v>
      </c>
      <c r="D7667" s="3">
        <f t="shared" ca="1" si="239"/>
        <v>31.472446547142184</v>
      </c>
      <c r="E7667" s="3">
        <v>48.845418623811433</v>
      </c>
    </row>
    <row r="7668" spans="1:5" x14ac:dyDescent="0.25">
      <c r="A7668" s="3">
        <v>7667</v>
      </c>
      <c r="B7668" s="3">
        <v>10</v>
      </c>
      <c r="C7668" s="3">
        <f t="shared" ca="1" si="238"/>
        <v>0.72752485915004139</v>
      </c>
      <c r="D7668" s="3">
        <f t="shared" ca="1" si="239"/>
        <v>46.376242957502072</v>
      </c>
      <c r="E7668" s="3">
        <v>36.503658971066407</v>
      </c>
    </row>
    <row r="7669" spans="1:5" x14ac:dyDescent="0.25">
      <c r="A7669" s="3">
        <v>7668</v>
      </c>
      <c r="B7669" s="3">
        <v>10</v>
      </c>
      <c r="C7669" s="3">
        <f t="shared" ca="1" si="238"/>
        <v>0.80183160766919026</v>
      </c>
      <c r="D7669" s="3">
        <f t="shared" ca="1" si="239"/>
        <v>50.091580383459515</v>
      </c>
      <c r="E7669" s="3">
        <v>17.096336489916595</v>
      </c>
    </row>
    <row r="7670" spans="1:5" x14ac:dyDescent="0.25">
      <c r="A7670" s="3">
        <v>7669</v>
      </c>
      <c r="B7670" s="3">
        <v>10</v>
      </c>
      <c r="C7670" s="3">
        <f t="shared" ca="1" si="238"/>
        <v>0.2216459639425723</v>
      </c>
      <c r="D7670" s="3">
        <f t="shared" ca="1" si="239"/>
        <v>21.082298197128615</v>
      </c>
      <c r="E7670" s="3">
        <v>38.108009470647559</v>
      </c>
    </row>
    <row r="7671" spans="1:5" x14ac:dyDescent="0.25">
      <c r="A7671" s="3">
        <v>7670</v>
      </c>
      <c r="B7671" s="3">
        <v>10</v>
      </c>
      <c r="C7671" s="3">
        <f t="shared" ca="1" si="238"/>
        <v>0.18719125203385945</v>
      </c>
      <c r="D7671" s="3">
        <f t="shared" ca="1" si="239"/>
        <v>19.359562601692971</v>
      </c>
      <c r="E7671" s="3">
        <v>31.55919851269303</v>
      </c>
    </row>
    <row r="7672" spans="1:5" x14ac:dyDescent="0.25">
      <c r="A7672" s="3">
        <v>7671</v>
      </c>
      <c r="B7672" s="3">
        <v>10</v>
      </c>
      <c r="C7672" s="3">
        <f t="shared" ca="1" si="238"/>
        <v>0.74004838499904846</v>
      </c>
      <c r="D7672" s="3">
        <f t="shared" ca="1" si="239"/>
        <v>47.002419249952425</v>
      </c>
      <c r="E7672" s="3">
        <v>29.981635830667969</v>
      </c>
    </row>
    <row r="7673" spans="1:5" x14ac:dyDescent="0.25">
      <c r="A7673" s="3">
        <v>7672</v>
      </c>
      <c r="B7673" s="3">
        <v>10</v>
      </c>
      <c r="C7673" s="3">
        <f t="shared" ca="1" si="238"/>
        <v>0.25636712485698154</v>
      </c>
      <c r="D7673" s="3">
        <f t="shared" ca="1" si="239"/>
        <v>22.818356242849077</v>
      </c>
      <c r="E7673" s="3">
        <v>55.352559423814753</v>
      </c>
    </row>
    <row r="7674" spans="1:5" x14ac:dyDescent="0.25">
      <c r="A7674" s="3">
        <v>7673</v>
      </c>
      <c r="B7674" s="3">
        <v>10</v>
      </c>
      <c r="C7674" s="3">
        <f t="shared" ca="1" si="238"/>
        <v>0.60235332911895145</v>
      </c>
      <c r="D7674" s="3">
        <f t="shared" ca="1" si="239"/>
        <v>40.117666455947571</v>
      </c>
      <c r="E7674" s="3">
        <v>20.223187266808722</v>
      </c>
    </row>
    <row r="7675" spans="1:5" x14ac:dyDescent="0.25">
      <c r="A7675" s="3">
        <v>7674</v>
      </c>
      <c r="B7675" s="3">
        <v>10</v>
      </c>
      <c r="C7675" s="3">
        <f t="shared" ca="1" si="238"/>
        <v>0.18894609752645142</v>
      </c>
      <c r="D7675" s="3">
        <f t="shared" ca="1" si="239"/>
        <v>19.447304876322569</v>
      </c>
      <c r="E7675" s="3">
        <v>30.874087345967418</v>
      </c>
    </row>
    <row r="7676" spans="1:5" x14ac:dyDescent="0.25">
      <c r="A7676" s="3">
        <v>7675</v>
      </c>
      <c r="B7676" s="3">
        <v>10</v>
      </c>
      <c r="C7676" s="3">
        <f t="shared" ca="1" si="238"/>
        <v>0.92439554884674047</v>
      </c>
      <c r="D7676" s="3">
        <f t="shared" ca="1" si="239"/>
        <v>56.219777442337026</v>
      </c>
      <c r="E7676" s="3">
        <v>44.100993176044405</v>
      </c>
    </row>
    <row r="7677" spans="1:5" x14ac:dyDescent="0.25">
      <c r="A7677" s="3">
        <v>7676</v>
      </c>
      <c r="B7677" s="3">
        <v>10</v>
      </c>
      <c r="C7677" s="3">
        <f t="shared" ca="1" si="238"/>
        <v>0.40679501659909023</v>
      </c>
      <c r="D7677" s="3">
        <f t="shared" ca="1" si="239"/>
        <v>30.339750829954511</v>
      </c>
      <c r="E7677" s="3">
        <v>12.76212393916953</v>
      </c>
    </row>
    <row r="7678" spans="1:5" x14ac:dyDescent="0.25">
      <c r="A7678" s="3">
        <v>7677</v>
      </c>
      <c r="B7678" s="3">
        <v>10</v>
      </c>
      <c r="C7678" s="3">
        <f t="shared" ca="1" si="238"/>
        <v>0.21258457708556178</v>
      </c>
      <c r="D7678" s="3">
        <f t="shared" ca="1" si="239"/>
        <v>20.629228854278089</v>
      </c>
      <c r="E7678" s="3">
        <v>50.38868971017277</v>
      </c>
    </row>
    <row r="7679" spans="1:5" x14ac:dyDescent="0.25">
      <c r="A7679" s="3">
        <v>7678</v>
      </c>
      <c r="B7679" s="3">
        <v>10</v>
      </c>
      <c r="C7679" s="3">
        <f t="shared" ca="1" si="238"/>
        <v>0.40979952449391288</v>
      </c>
      <c r="D7679" s="3">
        <f t="shared" ca="1" si="239"/>
        <v>30.489976224695642</v>
      </c>
      <c r="E7679" s="3">
        <v>51.093311475501281</v>
      </c>
    </row>
    <row r="7680" spans="1:5" x14ac:dyDescent="0.25">
      <c r="A7680" s="3">
        <v>7679</v>
      </c>
      <c r="B7680" s="3">
        <v>10</v>
      </c>
      <c r="C7680" s="3">
        <f t="shared" ca="1" si="238"/>
        <v>0.39496659654321109</v>
      </c>
      <c r="D7680" s="3">
        <f t="shared" ca="1" si="239"/>
        <v>29.748329827160553</v>
      </c>
      <c r="E7680" s="3">
        <v>57.763814061886549</v>
      </c>
    </row>
    <row r="7681" spans="1:5" x14ac:dyDescent="0.25">
      <c r="A7681" s="3">
        <v>7680</v>
      </c>
      <c r="B7681" s="3">
        <v>10</v>
      </c>
      <c r="C7681" s="3">
        <f t="shared" ca="1" si="238"/>
        <v>0.70478469335916016</v>
      </c>
      <c r="D7681" s="3">
        <f t="shared" ca="1" si="239"/>
        <v>45.239234667958009</v>
      </c>
      <c r="E7681" s="3">
        <v>37.21648583106245</v>
      </c>
    </row>
    <row r="7682" spans="1:5" x14ac:dyDescent="0.25">
      <c r="A7682" s="3">
        <v>7681</v>
      </c>
      <c r="B7682" s="3">
        <v>10</v>
      </c>
      <c r="C7682" s="3">
        <f t="shared" ca="1" si="238"/>
        <v>0.51422881347356353</v>
      </c>
      <c r="D7682" s="3">
        <f t="shared" ca="1" si="239"/>
        <v>35.711440673678176</v>
      </c>
      <c r="E7682" s="3">
        <v>54.07071230488819</v>
      </c>
    </row>
    <row r="7683" spans="1:5" x14ac:dyDescent="0.25">
      <c r="A7683" s="3">
        <v>7682</v>
      </c>
      <c r="B7683" s="3">
        <v>10</v>
      </c>
      <c r="C7683" s="3">
        <f t="shared" ref="C7683:C7746" ca="1" si="240">RAND()</f>
        <v>0.42807754680748367</v>
      </c>
      <c r="D7683" s="3">
        <f t="shared" ref="D7683:D7746" ca="1" si="241">B7683+C7683*B7683*5</f>
        <v>31.403877340374184</v>
      </c>
      <c r="E7683" s="3">
        <v>44.214070283834189</v>
      </c>
    </row>
    <row r="7684" spans="1:5" x14ac:dyDescent="0.25">
      <c r="A7684" s="3">
        <v>7683</v>
      </c>
      <c r="B7684" s="3">
        <v>10</v>
      </c>
      <c r="C7684" s="3">
        <f t="shared" ca="1" si="240"/>
        <v>0.50033168530630812</v>
      </c>
      <c r="D7684" s="3">
        <f t="shared" ca="1" si="241"/>
        <v>35.016584265315409</v>
      </c>
      <c r="E7684" s="3">
        <v>52.266073527387505</v>
      </c>
    </row>
    <row r="7685" spans="1:5" x14ac:dyDescent="0.25">
      <c r="A7685" s="3">
        <v>7684</v>
      </c>
      <c r="B7685" s="3">
        <v>10</v>
      </c>
      <c r="C7685" s="3">
        <f t="shared" ca="1" si="240"/>
        <v>0.7689039320200225</v>
      </c>
      <c r="D7685" s="3">
        <f t="shared" ca="1" si="241"/>
        <v>48.445196601001122</v>
      </c>
      <c r="E7685" s="3">
        <v>43.615597214464728</v>
      </c>
    </row>
    <row r="7686" spans="1:5" x14ac:dyDescent="0.25">
      <c r="A7686" s="3">
        <v>7685</v>
      </c>
      <c r="B7686" s="3">
        <v>10</v>
      </c>
      <c r="C7686" s="3">
        <f t="shared" ca="1" si="240"/>
        <v>0.7165389204250302</v>
      </c>
      <c r="D7686" s="3">
        <f t="shared" ca="1" si="241"/>
        <v>45.826946021251509</v>
      </c>
      <c r="E7686" s="3">
        <v>41.108038244051087</v>
      </c>
    </row>
    <row r="7687" spans="1:5" x14ac:dyDescent="0.25">
      <c r="A7687" s="3">
        <v>7686</v>
      </c>
      <c r="B7687" s="3">
        <v>10</v>
      </c>
      <c r="C7687" s="3">
        <f t="shared" ca="1" si="240"/>
        <v>0.28407892339322038</v>
      </c>
      <c r="D7687" s="3">
        <f t="shared" ca="1" si="241"/>
        <v>24.20394616966102</v>
      </c>
      <c r="E7687" s="3">
        <v>20.361660839244941</v>
      </c>
    </row>
    <row r="7688" spans="1:5" x14ac:dyDescent="0.25">
      <c r="A7688" s="3">
        <v>7687</v>
      </c>
      <c r="B7688" s="3">
        <v>10</v>
      </c>
      <c r="C7688" s="3">
        <f t="shared" ca="1" si="240"/>
        <v>0.59068556765029867</v>
      </c>
      <c r="D7688" s="3">
        <f t="shared" ca="1" si="241"/>
        <v>39.534278382514934</v>
      </c>
      <c r="E7688" s="3">
        <v>26.820840952254578</v>
      </c>
    </row>
    <row r="7689" spans="1:5" x14ac:dyDescent="0.25">
      <c r="A7689" s="3">
        <v>7688</v>
      </c>
      <c r="B7689" s="3">
        <v>10</v>
      </c>
      <c r="C7689" s="3">
        <f t="shared" ca="1" si="240"/>
        <v>0.28743799961540051</v>
      </c>
      <c r="D7689" s="3">
        <f t="shared" ca="1" si="241"/>
        <v>24.371899980770024</v>
      </c>
      <c r="E7689" s="3">
        <v>32.738028327655528</v>
      </c>
    </row>
    <row r="7690" spans="1:5" x14ac:dyDescent="0.25">
      <c r="A7690" s="3">
        <v>7689</v>
      </c>
      <c r="B7690" s="3">
        <v>10</v>
      </c>
      <c r="C7690" s="3">
        <f t="shared" ca="1" si="240"/>
        <v>0.23651637869306219</v>
      </c>
      <c r="D7690" s="3">
        <f t="shared" ca="1" si="241"/>
        <v>21.82581893465311</v>
      </c>
      <c r="E7690" s="3">
        <v>41.167366268695737</v>
      </c>
    </row>
    <row r="7691" spans="1:5" x14ac:dyDescent="0.25">
      <c r="A7691" s="3">
        <v>7690</v>
      </c>
      <c r="B7691" s="3">
        <v>10</v>
      </c>
      <c r="C7691" s="3">
        <f t="shared" ca="1" si="240"/>
        <v>0.34816898154620912</v>
      </c>
      <c r="D7691" s="3">
        <f t="shared" ca="1" si="241"/>
        <v>27.408449077310454</v>
      </c>
      <c r="E7691" s="3">
        <v>56.824004864525186</v>
      </c>
    </row>
    <row r="7692" spans="1:5" x14ac:dyDescent="0.25">
      <c r="A7692" s="3">
        <v>7691</v>
      </c>
      <c r="B7692" s="3">
        <v>10</v>
      </c>
      <c r="C7692" s="3">
        <f t="shared" ca="1" si="240"/>
        <v>0.10736703638737211</v>
      </c>
      <c r="D7692" s="3">
        <f t="shared" ca="1" si="241"/>
        <v>15.368351819368606</v>
      </c>
      <c r="E7692" s="3">
        <v>50.370896329896425</v>
      </c>
    </row>
    <row r="7693" spans="1:5" x14ac:dyDescent="0.25">
      <c r="A7693" s="3">
        <v>7692</v>
      </c>
      <c r="B7693" s="3">
        <v>10</v>
      </c>
      <c r="C7693" s="3">
        <f t="shared" ca="1" si="240"/>
        <v>0.97740043973560986</v>
      </c>
      <c r="D7693" s="3">
        <f t="shared" ca="1" si="241"/>
        <v>58.870021986780486</v>
      </c>
      <c r="E7693" s="3">
        <v>55.974541556407964</v>
      </c>
    </row>
    <row r="7694" spans="1:5" x14ac:dyDescent="0.25">
      <c r="A7694" s="3">
        <v>7693</v>
      </c>
      <c r="B7694" s="3">
        <v>10</v>
      </c>
      <c r="C7694" s="3">
        <f t="shared" ca="1" si="240"/>
        <v>0.5754436418665857</v>
      </c>
      <c r="D7694" s="3">
        <f t="shared" ca="1" si="241"/>
        <v>38.772182093329285</v>
      </c>
      <c r="E7694" s="3">
        <v>37.17789068491301</v>
      </c>
    </row>
    <row r="7695" spans="1:5" x14ac:dyDescent="0.25">
      <c r="A7695" s="3">
        <v>7694</v>
      </c>
      <c r="B7695" s="3">
        <v>10</v>
      </c>
      <c r="C7695" s="3">
        <f t="shared" ca="1" si="240"/>
        <v>0.73156663494782492</v>
      </c>
      <c r="D7695" s="3">
        <f t="shared" ca="1" si="241"/>
        <v>46.578331747391246</v>
      </c>
      <c r="E7695" s="3">
        <v>44.836665544664179</v>
      </c>
    </row>
    <row r="7696" spans="1:5" x14ac:dyDescent="0.25">
      <c r="A7696" s="3">
        <v>7695</v>
      </c>
      <c r="B7696" s="3">
        <v>10</v>
      </c>
      <c r="C7696" s="3">
        <f t="shared" ca="1" si="240"/>
        <v>0.66411139245263873</v>
      </c>
      <c r="D7696" s="3">
        <f t="shared" ca="1" si="241"/>
        <v>43.205569622631934</v>
      </c>
      <c r="E7696" s="3">
        <v>57.126717138592497</v>
      </c>
    </row>
    <row r="7697" spans="1:5" x14ac:dyDescent="0.25">
      <c r="A7697" s="3">
        <v>7696</v>
      </c>
      <c r="B7697" s="3">
        <v>10</v>
      </c>
      <c r="C7697" s="3">
        <f t="shared" ca="1" si="240"/>
        <v>8.5948386935403853E-2</v>
      </c>
      <c r="D7697" s="3">
        <f t="shared" ca="1" si="241"/>
        <v>14.297419346770193</v>
      </c>
      <c r="E7697" s="3">
        <v>12.597537005562867</v>
      </c>
    </row>
    <row r="7698" spans="1:5" x14ac:dyDescent="0.25">
      <c r="A7698" s="3">
        <v>7697</v>
      </c>
      <c r="B7698" s="3">
        <v>10</v>
      </c>
      <c r="C7698" s="3">
        <f t="shared" ca="1" si="240"/>
        <v>0.56184020849357719</v>
      </c>
      <c r="D7698" s="3">
        <f t="shared" ca="1" si="241"/>
        <v>38.092010424678861</v>
      </c>
      <c r="E7698" s="3">
        <v>35.054500439290891</v>
      </c>
    </row>
    <row r="7699" spans="1:5" x14ac:dyDescent="0.25">
      <c r="A7699" s="3">
        <v>7698</v>
      </c>
      <c r="B7699" s="3">
        <v>10</v>
      </c>
      <c r="C7699" s="3">
        <f t="shared" ca="1" si="240"/>
        <v>0.18009145699043727</v>
      </c>
      <c r="D7699" s="3">
        <f t="shared" ca="1" si="241"/>
        <v>19.004572849521864</v>
      </c>
      <c r="E7699" s="3">
        <v>18.541354792985334</v>
      </c>
    </row>
    <row r="7700" spans="1:5" x14ac:dyDescent="0.25">
      <c r="A7700" s="3">
        <v>7699</v>
      </c>
      <c r="B7700" s="3">
        <v>10</v>
      </c>
      <c r="C7700" s="3">
        <f t="shared" ca="1" si="240"/>
        <v>0.13532657593535702</v>
      </c>
      <c r="D7700" s="3">
        <f t="shared" ca="1" si="241"/>
        <v>16.766328796767851</v>
      </c>
      <c r="E7700" s="3">
        <v>54.245262135317589</v>
      </c>
    </row>
    <row r="7701" spans="1:5" x14ac:dyDescent="0.25">
      <c r="A7701" s="3">
        <v>7700</v>
      </c>
      <c r="B7701" s="3">
        <v>10</v>
      </c>
      <c r="C7701" s="3">
        <f t="shared" ca="1" si="240"/>
        <v>0.87994230513746341</v>
      </c>
      <c r="D7701" s="3">
        <f t="shared" ca="1" si="241"/>
        <v>53.997115256873165</v>
      </c>
      <c r="E7701" s="3">
        <v>17.680284137806261</v>
      </c>
    </row>
    <row r="7702" spans="1:5" x14ac:dyDescent="0.25">
      <c r="A7702" s="3">
        <v>7701</v>
      </c>
      <c r="B7702" s="3">
        <v>10</v>
      </c>
      <c r="C7702" s="3">
        <f t="shared" ca="1" si="240"/>
        <v>0.19560322900642924</v>
      </c>
      <c r="D7702" s="3">
        <f t="shared" ca="1" si="241"/>
        <v>19.780161450321462</v>
      </c>
      <c r="E7702" s="3">
        <v>37.221748049822466</v>
      </c>
    </row>
    <row r="7703" spans="1:5" x14ac:dyDescent="0.25">
      <c r="A7703" s="3">
        <v>7702</v>
      </c>
      <c r="B7703" s="3">
        <v>10</v>
      </c>
      <c r="C7703" s="3">
        <f t="shared" ca="1" si="240"/>
        <v>0.34953305508971422</v>
      </c>
      <c r="D7703" s="3">
        <f t="shared" ca="1" si="241"/>
        <v>27.476652754485713</v>
      </c>
      <c r="E7703" s="3">
        <v>41.124063401858351</v>
      </c>
    </row>
    <row r="7704" spans="1:5" x14ac:dyDescent="0.25">
      <c r="A7704" s="3">
        <v>7703</v>
      </c>
      <c r="B7704" s="3">
        <v>10</v>
      </c>
      <c r="C7704" s="3">
        <f t="shared" ca="1" si="240"/>
        <v>0.22053514034132837</v>
      </c>
      <c r="D7704" s="3">
        <f t="shared" ca="1" si="241"/>
        <v>21.026757017066416</v>
      </c>
      <c r="E7704" s="3">
        <v>30.268379317282566</v>
      </c>
    </row>
    <row r="7705" spans="1:5" x14ac:dyDescent="0.25">
      <c r="A7705" s="3">
        <v>7704</v>
      </c>
      <c r="B7705" s="3">
        <v>10</v>
      </c>
      <c r="C7705" s="3">
        <f t="shared" ca="1" si="240"/>
        <v>0.26114314719364151</v>
      </c>
      <c r="D7705" s="3">
        <f t="shared" ca="1" si="241"/>
        <v>23.057157359682073</v>
      </c>
      <c r="E7705" s="3">
        <v>32.381406663122874</v>
      </c>
    </row>
    <row r="7706" spans="1:5" x14ac:dyDescent="0.25">
      <c r="A7706" s="3">
        <v>7705</v>
      </c>
      <c r="B7706" s="3">
        <v>10</v>
      </c>
      <c r="C7706" s="3">
        <f t="shared" ca="1" si="240"/>
        <v>0.94314294340349236</v>
      </c>
      <c r="D7706" s="3">
        <f t="shared" ca="1" si="241"/>
        <v>57.157147170174618</v>
      </c>
      <c r="E7706" s="3">
        <v>46.598329200835622</v>
      </c>
    </row>
    <row r="7707" spans="1:5" x14ac:dyDescent="0.25">
      <c r="A7707" s="3">
        <v>7706</v>
      </c>
      <c r="B7707" s="3">
        <v>10</v>
      </c>
      <c r="C7707" s="3">
        <f t="shared" ca="1" si="240"/>
        <v>0.17618657680638483</v>
      </c>
      <c r="D7707" s="3">
        <f t="shared" ca="1" si="241"/>
        <v>18.809328840319242</v>
      </c>
      <c r="E7707" s="3">
        <v>41.871179188259767</v>
      </c>
    </row>
    <row r="7708" spans="1:5" x14ac:dyDescent="0.25">
      <c r="A7708" s="3">
        <v>7707</v>
      </c>
      <c r="B7708" s="3">
        <v>10</v>
      </c>
      <c r="C7708" s="3">
        <f t="shared" ca="1" si="240"/>
        <v>0.56400646060933823</v>
      </c>
      <c r="D7708" s="3">
        <f t="shared" ca="1" si="241"/>
        <v>38.200323030466912</v>
      </c>
      <c r="E7708" s="3">
        <v>26.687593171636909</v>
      </c>
    </row>
    <row r="7709" spans="1:5" x14ac:dyDescent="0.25">
      <c r="A7709" s="3">
        <v>7708</v>
      </c>
      <c r="B7709" s="3">
        <v>10</v>
      </c>
      <c r="C7709" s="3">
        <f t="shared" ca="1" si="240"/>
        <v>0.34660350265133733</v>
      </c>
      <c r="D7709" s="3">
        <f t="shared" ca="1" si="241"/>
        <v>27.330175132566868</v>
      </c>
      <c r="E7709" s="3">
        <v>14.693449445482202</v>
      </c>
    </row>
    <row r="7710" spans="1:5" x14ac:dyDescent="0.25">
      <c r="A7710" s="3">
        <v>7709</v>
      </c>
      <c r="B7710" s="3">
        <v>10</v>
      </c>
      <c r="C7710" s="3">
        <f t="shared" ca="1" si="240"/>
        <v>0.33224755033660192</v>
      </c>
      <c r="D7710" s="3">
        <f t="shared" ca="1" si="241"/>
        <v>26.612377516830094</v>
      </c>
      <c r="E7710" s="3">
        <v>54.08434133277575</v>
      </c>
    </row>
    <row r="7711" spans="1:5" x14ac:dyDescent="0.25">
      <c r="A7711" s="3">
        <v>7710</v>
      </c>
      <c r="B7711" s="3">
        <v>10</v>
      </c>
      <c r="C7711" s="3">
        <f t="shared" ca="1" si="240"/>
        <v>0.16973612355699086</v>
      </c>
      <c r="D7711" s="3">
        <f t="shared" ca="1" si="241"/>
        <v>18.486806177849544</v>
      </c>
      <c r="E7711" s="3">
        <v>14.663051802353552</v>
      </c>
    </row>
    <row r="7712" spans="1:5" x14ac:dyDescent="0.25">
      <c r="A7712" s="3">
        <v>7711</v>
      </c>
      <c r="B7712" s="3">
        <v>10</v>
      </c>
      <c r="C7712" s="3">
        <f t="shared" ca="1" si="240"/>
        <v>0.29508542717921871</v>
      </c>
      <c r="D7712" s="3">
        <f t="shared" ca="1" si="241"/>
        <v>24.754271358960935</v>
      </c>
      <c r="E7712" s="3">
        <v>14.597331339844335</v>
      </c>
    </row>
    <row r="7713" spans="1:5" x14ac:dyDescent="0.25">
      <c r="A7713" s="3">
        <v>7712</v>
      </c>
      <c r="B7713" s="3">
        <v>10</v>
      </c>
      <c r="C7713" s="3">
        <f t="shared" ca="1" si="240"/>
        <v>0.82967870199345295</v>
      </c>
      <c r="D7713" s="3">
        <f t="shared" ca="1" si="241"/>
        <v>51.483935099672642</v>
      </c>
      <c r="E7713" s="3">
        <v>28.018548524001066</v>
      </c>
    </row>
    <row r="7714" spans="1:5" x14ac:dyDescent="0.25">
      <c r="A7714" s="3">
        <v>7713</v>
      </c>
      <c r="B7714" s="3">
        <v>10</v>
      </c>
      <c r="C7714" s="3">
        <f t="shared" ca="1" si="240"/>
        <v>7.0983146224836591E-2</v>
      </c>
      <c r="D7714" s="3">
        <f t="shared" ca="1" si="241"/>
        <v>13.54915731124183</v>
      </c>
      <c r="E7714" s="3">
        <v>27.023238160339169</v>
      </c>
    </row>
    <row r="7715" spans="1:5" x14ac:dyDescent="0.25">
      <c r="A7715" s="3">
        <v>7714</v>
      </c>
      <c r="B7715" s="3">
        <v>10</v>
      </c>
      <c r="C7715" s="3">
        <f t="shared" ca="1" si="240"/>
        <v>0.87833479940926718</v>
      </c>
      <c r="D7715" s="3">
        <f t="shared" ca="1" si="241"/>
        <v>53.916739970463361</v>
      </c>
      <c r="E7715" s="3">
        <v>48.769810780853334</v>
      </c>
    </row>
    <row r="7716" spans="1:5" x14ac:dyDescent="0.25">
      <c r="A7716" s="3">
        <v>7715</v>
      </c>
      <c r="B7716" s="3">
        <v>10</v>
      </c>
      <c r="C7716" s="3">
        <f t="shared" ca="1" si="240"/>
        <v>0.5726980738571632</v>
      </c>
      <c r="D7716" s="3">
        <f t="shared" ca="1" si="241"/>
        <v>38.63490369285816</v>
      </c>
      <c r="E7716" s="3">
        <v>37.888636151493223</v>
      </c>
    </row>
    <row r="7717" spans="1:5" x14ac:dyDescent="0.25">
      <c r="A7717" s="3">
        <v>7716</v>
      </c>
      <c r="B7717" s="3">
        <v>10</v>
      </c>
      <c r="C7717" s="3">
        <f t="shared" ca="1" si="240"/>
        <v>0.18308635016684582</v>
      </c>
      <c r="D7717" s="3">
        <f t="shared" ca="1" si="241"/>
        <v>19.154317508342292</v>
      </c>
      <c r="E7717" s="3">
        <v>53.962544609390342</v>
      </c>
    </row>
    <row r="7718" spans="1:5" x14ac:dyDescent="0.25">
      <c r="A7718" s="3">
        <v>7717</v>
      </c>
      <c r="B7718" s="3">
        <v>10</v>
      </c>
      <c r="C7718" s="3">
        <f t="shared" ca="1" si="240"/>
        <v>5.2226168302508813E-2</v>
      </c>
      <c r="D7718" s="3">
        <f t="shared" ca="1" si="241"/>
        <v>12.611308415125441</v>
      </c>
      <c r="E7718" s="3">
        <v>41.309729944899232</v>
      </c>
    </row>
    <row r="7719" spans="1:5" x14ac:dyDescent="0.25">
      <c r="A7719" s="3">
        <v>7718</v>
      </c>
      <c r="B7719" s="3">
        <v>10</v>
      </c>
      <c r="C7719" s="3">
        <f t="shared" ca="1" si="240"/>
        <v>0.60720999320115387</v>
      </c>
      <c r="D7719" s="3">
        <f t="shared" ca="1" si="241"/>
        <v>40.360499660057698</v>
      </c>
      <c r="E7719" s="3">
        <v>22.661519000563377</v>
      </c>
    </row>
    <row r="7720" spans="1:5" x14ac:dyDescent="0.25">
      <c r="A7720" s="3">
        <v>7719</v>
      </c>
      <c r="B7720" s="3">
        <v>10</v>
      </c>
      <c r="C7720" s="3">
        <f t="shared" ca="1" si="240"/>
        <v>0.54575061353367127</v>
      </c>
      <c r="D7720" s="3">
        <f t="shared" ca="1" si="241"/>
        <v>37.287530676683566</v>
      </c>
      <c r="E7720" s="3">
        <v>12.571239942790948</v>
      </c>
    </row>
    <row r="7721" spans="1:5" x14ac:dyDescent="0.25">
      <c r="A7721" s="3">
        <v>7720</v>
      </c>
      <c r="B7721" s="3">
        <v>10</v>
      </c>
      <c r="C7721" s="3">
        <f t="shared" ca="1" si="240"/>
        <v>0.90816284230135502</v>
      </c>
      <c r="D7721" s="3">
        <f t="shared" ca="1" si="241"/>
        <v>55.408142115067747</v>
      </c>
      <c r="E7721" s="3">
        <v>44.233674170475936</v>
      </c>
    </row>
    <row r="7722" spans="1:5" x14ac:dyDescent="0.25">
      <c r="A7722" s="3">
        <v>7721</v>
      </c>
      <c r="B7722" s="3">
        <v>10</v>
      </c>
      <c r="C7722" s="3">
        <f t="shared" ca="1" si="240"/>
        <v>0.45941974565242327</v>
      </c>
      <c r="D7722" s="3">
        <f t="shared" ca="1" si="241"/>
        <v>32.970987282621167</v>
      </c>
      <c r="E7722" s="3">
        <v>45.27163007249203</v>
      </c>
    </row>
    <row r="7723" spans="1:5" x14ac:dyDescent="0.25">
      <c r="A7723" s="3">
        <v>7722</v>
      </c>
      <c r="B7723" s="3">
        <v>10</v>
      </c>
      <c r="C7723" s="3">
        <f t="shared" ca="1" si="240"/>
        <v>0.9631947620981125</v>
      </c>
      <c r="D7723" s="3">
        <f t="shared" ca="1" si="241"/>
        <v>58.159738104905621</v>
      </c>
      <c r="E7723" s="3">
        <v>42.492442875449086</v>
      </c>
    </row>
    <row r="7724" spans="1:5" x14ac:dyDescent="0.25">
      <c r="A7724" s="3">
        <v>7723</v>
      </c>
      <c r="B7724" s="3">
        <v>10</v>
      </c>
      <c r="C7724" s="3">
        <f t="shared" ca="1" si="240"/>
        <v>0.31518388552188314</v>
      </c>
      <c r="D7724" s="3">
        <f t="shared" ca="1" si="241"/>
        <v>25.759194276094156</v>
      </c>
      <c r="E7724" s="3">
        <v>26.490125478118451</v>
      </c>
    </row>
    <row r="7725" spans="1:5" x14ac:dyDescent="0.25">
      <c r="A7725" s="3">
        <v>7724</v>
      </c>
      <c r="B7725" s="3">
        <v>10</v>
      </c>
      <c r="C7725" s="3">
        <f t="shared" ca="1" si="240"/>
        <v>0.66892109218487028</v>
      </c>
      <c r="D7725" s="3">
        <f t="shared" ca="1" si="241"/>
        <v>43.446054609243518</v>
      </c>
      <c r="E7725" s="3">
        <v>23.203154297048656</v>
      </c>
    </row>
    <row r="7726" spans="1:5" x14ac:dyDescent="0.25">
      <c r="A7726" s="3">
        <v>7725</v>
      </c>
      <c r="B7726" s="3">
        <v>10</v>
      </c>
      <c r="C7726" s="3">
        <f t="shared" ca="1" si="240"/>
        <v>0.26262082777538676</v>
      </c>
      <c r="D7726" s="3">
        <f t="shared" ca="1" si="241"/>
        <v>23.13104138876934</v>
      </c>
      <c r="E7726" s="3">
        <v>49.761610995395344</v>
      </c>
    </row>
    <row r="7727" spans="1:5" x14ac:dyDescent="0.25">
      <c r="A7727" s="3">
        <v>7726</v>
      </c>
      <c r="B7727" s="3">
        <v>10</v>
      </c>
      <c r="C7727" s="3">
        <f t="shared" ca="1" si="240"/>
        <v>9.0582959148262199E-2</v>
      </c>
      <c r="D7727" s="3">
        <f t="shared" ca="1" si="241"/>
        <v>14.529147957413109</v>
      </c>
      <c r="E7727" s="3">
        <v>29.543947478574875</v>
      </c>
    </row>
    <row r="7728" spans="1:5" x14ac:dyDescent="0.25">
      <c r="A7728" s="3">
        <v>7727</v>
      </c>
      <c r="B7728" s="3">
        <v>10</v>
      </c>
      <c r="C7728" s="3">
        <f t="shared" ca="1" si="240"/>
        <v>0.87332594419855314</v>
      </c>
      <c r="D7728" s="3">
        <f t="shared" ca="1" si="241"/>
        <v>53.666297209927656</v>
      </c>
      <c r="E7728" s="3">
        <v>17.933932686889285</v>
      </c>
    </row>
    <row r="7729" spans="1:5" x14ac:dyDescent="0.25">
      <c r="A7729" s="3">
        <v>7728</v>
      </c>
      <c r="B7729" s="3">
        <v>10</v>
      </c>
      <c r="C7729" s="3">
        <f t="shared" ca="1" si="240"/>
        <v>6.7613478436846508E-2</v>
      </c>
      <c r="D7729" s="3">
        <f t="shared" ca="1" si="241"/>
        <v>13.380673921842325</v>
      </c>
      <c r="E7729" s="3">
        <v>40.611660074460211</v>
      </c>
    </row>
    <row r="7730" spans="1:5" x14ac:dyDescent="0.25">
      <c r="A7730" s="3">
        <v>7729</v>
      </c>
      <c r="B7730" s="3">
        <v>10</v>
      </c>
      <c r="C7730" s="3">
        <f t="shared" ca="1" si="240"/>
        <v>0.93199337270379035</v>
      </c>
      <c r="D7730" s="3">
        <f t="shared" ca="1" si="241"/>
        <v>56.599668635189516</v>
      </c>
      <c r="E7730" s="3">
        <v>46.963304417464137</v>
      </c>
    </row>
    <row r="7731" spans="1:5" x14ac:dyDescent="0.25">
      <c r="A7731" s="3">
        <v>7730</v>
      </c>
      <c r="B7731" s="3">
        <v>10</v>
      </c>
      <c r="C7731" s="3">
        <f t="shared" ca="1" si="240"/>
        <v>0.6380637461496288</v>
      </c>
      <c r="D7731" s="3">
        <f t="shared" ca="1" si="241"/>
        <v>41.903187307481446</v>
      </c>
      <c r="E7731" s="3">
        <v>10.867324245963575</v>
      </c>
    </row>
    <row r="7732" spans="1:5" x14ac:dyDescent="0.25">
      <c r="A7732" s="3">
        <v>7731</v>
      </c>
      <c r="B7732" s="3">
        <v>10</v>
      </c>
      <c r="C7732" s="3">
        <f t="shared" ca="1" si="240"/>
        <v>8.8420169995670483E-2</v>
      </c>
      <c r="D7732" s="3">
        <f t="shared" ca="1" si="241"/>
        <v>14.421008499783525</v>
      </c>
      <c r="E7732" s="3">
        <v>39.758472213354992</v>
      </c>
    </row>
    <row r="7733" spans="1:5" x14ac:dyDescent="0.25">
      <c r="A7733" s="3">
        <v>7732</v>
      </c>
      <c r="B7733" s="3">
        <v>10</v>
      </c>
      <c r="C7733" s="3">
        <f t="shared" ca="1" si="240"/>
        <v>0.26736231971508995</v>
      </c>
      <c r="D7733" s="3">
        <f t="shared" ca="1" si="241"/>
        <v>23.368115985754496</v>
      </c>
      <c r="E7733" s="3">
        <v>36.973669667765947</v>
      </c>
    </row>
    <row r="7734" spans="1:5" x14ac:dyDescent="0.25">
      <c r="A7734" s="3">
        <v>7733</v>
      </c>
      <c r="B7734" s="3">
        <v>10</v>
      </c>
      <c r="C7734" s="3">
        <f t="shared" ca="1" si="240"/>
        <v>0.60925610243267259</v>
      </c>
      <c r="D7734" s="3">
        <f t="shared" ca="1" si="241"/>
        <v>40.462805121633629</v>
      </c>
      <c r="E7734" s="3">
        <v>19.749820330953419</v>
      </c>
    </row>
    <row r="7735" spans="1:5" x14ac:dyDescent="0.25">
      <c r="A7735" s="3">
        <v>7734</v>
      </c>
      <c r="B7735" s="3">
        <v>10</v>
      </c>
      <c r="C7735" s="3">
        <f t="shared" ca="1" si="240"/>
        <v>2.4906143708022244E-3</v>
      </c>
      <c r="D7735" s="3">
        <f t="shared" ca="1" si="241"/>
        <v>10.124530718540111</v>
      </c>
      <c r="E7735" s="3">
        <v>58.54780605367479</v>
      </c>
    </row>
    <row r="7736" spans="1:5" x14ac:dyDescent="0.25">
      <c r="A7736" s="3">
        <v>7735</v>
      </c>
      <c r="B7736" s="3">
        <v>10</v>
      </c>
      <c r="C7736" s="3">
        <f t="shared" ca="1" si="240"/>
        <v>0.8486235306597516</v>
      </c>
      <c r="D7736" s="3">
        <f t="shared" ca="1" si="241"/>
        <v>52.431176532987578</v>
      </c>
      <c r="E7736" s="3">
        <v>36.874018794380348</v>
      </c>
    </row>
    <row r="7737" spans="1:5" x14ac:dyDescent="0.25">
      <c r="A7737" s="3">
        <v>7736</v>
      </c>
      <c r="B7737" s="3">
        <v>10</v>
      </c>
      <c r="C7737" s="3">
        <f t="shared" ca="1" si="240"/>
        <v>0.36395745314143768</v>
      </c>
      <c r="D7737" s="3">
        <f t="shared" ca="1" si="241"/>
        <v>28.197872657071883</v>
      </c>
      <c r="E7737" s="3">
        <v>24.120616318013273</v>
      </c>
    </row>
    <row r="7738" spans="1:5" x14ac:dyDescent="0.25">
      <c r="A7738" s="3">
        <v>7737</v>
      </c>
      <c r="B7738" s="3">
        <v>10</v>
      </c>
      <c r="C7738" s="3">
        <f t="shared" ca="1" si="240"/>
        <v>0.21553939685118728</v>
      </c>
      <c r="D7738" s="3">
        <f t="shared" ca="1" si="241"/>
        <v>20.776969842559364</v>
      </c>
      <c r="E7738" s="3">
        <v>57.342821594330232</v>
      </c>
    </row>
    <row r="7739" spans="1:5" x14ac:dyDescent="0.25">
      <c r="A7739" s="3">
        <v>7738</v>
      </c>
      <c r="B7739" s="3">
        <v>10</v>
      </c>
      <c r="C7739" s="3">
        <f t="shared" ca="1" si="240"/>
        <v>0.83609391767628949</v>
      </c>
      <c r="D7739" s="3">
        <f t="shared" ca="1" si="241"/>
        <v>51.804695883814475</v>
      </c>
      <c r="E7739" s="3">
        <v>51.525784444307604</v>
      </c>
    </row>
    <row r="7740" spans="1:5" x14ac:dyDescent="0.25">
      <c r="A7740" s="3">
        <v>7739</v>
      </c>
      <c r="B7740" s="3">
        <v>10</v>
      </c>
      <c r="C7740" s="3">
        <f t="shared" ca="1" si="240"/>
        <v>7.7106382771388926E-2</v>
      </c>
      <c r="D7740" s="3">
        <f t="shared" ca="1" si="241"/>
        <v>13.855319138569445</v>
      </c>
      <c r="E7740" s="3">
        <v>23.03711507544303</v>
      </c>
    </row>
    <row r="7741" spans="1:5" x14ac:dyDescent="0.25">
      <c r="A7741" s="3">
        <v>7740</v>
      </c>
      <c r="B7741" s="3">
        <v>10</v>
      </c>
      <c r="C7741" s="3">
        <f t="shared" ca="1" si="240"/>
        <v>0.87409280347086549</v>
      </c>
      <c r="D7741" s="3">
        <f t="shared" ca="1" si="241"/>
        <v>53.704640173543282</v>
      </c>
      <c r="E7741" s="3">
        <v>57.804845668430971</v>
      </c>
    </row>
    <row r="7742" spans="1:5" x14ac:dyDescent="0.25">
      <c r="A7742" s="3">
        <v>7741</v>
      </c>
      <c r="B7742" s="3">
        <v>10</v>
      </c>
      <c r="C7742" s="3">
        <f t="shared" ca="1" si="240"/>
        <v>0.80343917628715356</v>
      </c>
      <c r="D7742" s="3">
        <f t="shared" ca="1" si="241"/>
        <v>50.17195881435768</v>
      </c>
      <c r="E7742" s="3">
        <v>17.16399195063903</v>
      </c>
    </row>
    <row r="7743" spans="1:5" x14ac:dyDescent="0.25">
      <c r="A7743" s="3">
        <v>7742</v>
      </c>
      <c r="B7743" s="3">
        <v>10</v>
      </c>
      <c r="C7743" s="3">
        <f t="shared" ca="1" si="240"/>
        <v>0.21784076836264499</v>
      </c>
      <c r="D7743" s="3">
        <f t="shared" ca="1" si="241"/>
        <v>20.892038418132248</v>
      </c>
      <c r="E7743" s="3">
        <v>51.082484788591472</v>
      </c>
    </row>
    <row r="7744" spans="1:5" x14ac:dyDescent="0.25">
      <c r="A7744" s="3">
        <v>7743</v>
      </c>
      <c r="B7744" s="3">
        <v>10</v>
      </c>
      <c r="C7744" s="3">
        <f t="shared" ca="1" si="240"/>
        <v>0.87621898362276029</v>
      </c>
      <c r="D7744" s="3">
        <f t="shared" ca="1" si="241"/>
        <v>53.810949181138014</v>
      </c>
      <c r="E7744" s="3">
        <v>44.717953679859328</v>
      </c>
    </row>
    <row r="7745" spans="1:5" x14ac:dyDescent="0.25">
      <c r="A7745" s="3">
        <v>7744</v>
      </c>
      <c r="B7745" s="3">
        <v>10</v>
      </c>
      <c r="C7745" s="3">
        <f t="shared" ca="1" si="240"/>
        <v>0.15281280143952158</v>
      </c>
      <c r="D7745" s="3">
        <f t="shared" ca="1" si="241"/>
        <v>17.64064007197608</v>
      </c>
      <c r="E7745" s="3">
        <v>45.35090766936662</v>
      </c>
    </row>
    <row r="7746" spans="1:5" x14ac:dyDescent="0.25">
      <c r="A7746" s="3">
        <v>7745</v>
      </c>
      <c r="B7746" s="3">
        <v>10</v>
      </c>
      <c r="C7746" s="3">
        <f t="shared" ca="1" si="240"/>
        <v>0.59535510032252636</v>
      </c>
      <c r="D7746" s="3">
        <f t="shared" ca="1" si="241"/>
        <v>39.767755016126316</v>
      </c>
      <c r="E7746" s="3">
        <v>56.295215628906384</v>
      </c>
    </row>
    <row r="7747" spans="1:5" x14ac:dyDescent="0.25">
      <c r="A7747" s="3">
        <v>7746</v>
      </c>
      <c r="B7747" s="3">
        <v>10</v>
      </c>
      <c r="C7747" s="3">
        <f t="shared" ref="C7747:C7810" ca="1" si="242">RAND()</f>
        <v>0.8172433461793035</v>
      </c>
      <c r="D7747" s="3">
        <f t="shared" ref="D7747:D7810" ca="1" si="243">B7747+C7747*B7747*5</f>
        <v>50.862167308965176</v>
      </c>
      <c r="E7747" s="3">
        <v>43.740901982334044</v>
      </c>
    </row>
    <row r="7748" spans="1:5" x14ac:dyDescent="0.25">
      <c r="A7748" s="3">
        <v>7747</v>
      </c>
      <c r="B7748" s="3">
        <v>10</v>
      </c>
      <c r="C7748" s="3">
        <f t="shared" ca="1" si="242"/>
        <v>0.67797494262592695</v>
      </c>
      <c r="D7748" s="3">
        <f t="shared" ca="1" si="243"/>
        <v>43.898747131296346</v>
      </c>
      <c r="E7748" s="3">
        <v>35.186155777390965</v>
      </c>
    </row>
    <row r="7749" spans="1:5" x14ac:dyDescent="0.25">
      <c r="A7749" s="3">
        <v>7748</v>
      </c>
      <c r="B7749" s="3">
        <v>10</v>
      </c>
      <c r="C7749" s="3">
        <f t="shared" ca="1" si="242"/>
        <v>0.57060132848930745</v>
      </c>
      <c r="D7749" s="3">
        <f t="shared" ca="1" si="243"/>
        <v>38.530066424465375</v>
      </c>
      <c r="E7749" s="3">
        <v>44.43102850799545</v>
      </c>
    </row>
    <row r="7750" spans="1:5" x14ac:dyDescent="0.25">
      <c r="A7750" s="3">
        <v>7749</v>
      </c>
      <c r="B7750" s="3">
        <v>10</v>
      </c>
      <c r="C7750" s="3">
        <f t="shared" ca="1" si="242"/>
        <v>0.28007556166847414</v>
      </c>
      <c r="D7750" s="3">
        <f t="shared" ca="1" si="243"/>
        <v>24.003778083423704</v>
      </c>
      <c r="E7750" s="3">
        <v>57.095259205384643</v>
      </c>
    </row>
    <row r="7751" spans="1:5" x14ac:dyDescent="0.25">
      <c r="A7751" s="3">
        <v>7750</v>
      </c>
      <c r="B7751" s="3">
        <v>10</v>
      </c>
      <c r="C7751" s="3">
        <f t="shared" ca="1" si="242"/>
        <v>0.62232266056991736</v>
      </c>
      <c r="D7751" s="3">
        <f t="shared" ca="1" si="243"/>
        <v>41.116133028495867</v>
      </c>
      <c r="E7751" s="3">
        <v>13.354721644517262</v>
      </c>
    </row>
    <row r="7752" spans="1:5" x14ac:dyDescent="0.25">
      <c r="A7752" s="3">
        <v>7751</v>
      </c>
      <c r="B7752" s="3">
        <v>10</v>
      </c>
      <c r="C7752" s="3">
        <f t="shared" ca="1" si="242"/>
        <v>0.33735819838176273</v>
      </c>
      <c r="D7752" s="3">
        <f t="shared" ca="1" si="243"/>
        <v>26.867909919088135</v>
      </c>
      <c r="E7752" s="3">
        <v>36.91476943101506</v>
      </c>
    </row>
    <row r="7753" spans="1:5" x14ac:dyDescent="0.25">
      <c r="A7753" s="3">
        <v>7752</v>
      </c>
      <c r="B7753" s="3">
        <v>10</v>
      </c>
      <c r="C7753" s="3">
        <f t="shared" ca="1" si="242"/>
        <v>0.65289537340801307</v>
      </c>
      <c r="D7753" s="3">
        <f t="shared" ca="1" si="243"/>
        <v>42.644768670400651</v>
      </c>
      <c r="E7753" s="3">
        <v>32.162235006479605</v>
      </c>
    </row>
    <row r="7754" spans="1:5" x14ac:dyDescent="0.25">
      <c r="A7754" s="3">
        <v>7753</v>
      </c>
      <c r="B7754" s="3">
        <v>10</v>
      </c>
      <c r="C7754" s="3">
        <f t="shared" ca="1" si="242"/>
        <v>0.38162505895729804</v>
      </c>
      <c r="D7754" s="3">
        <f t="shared" ca="1" si="243"/>
        <v>29.0812529478649</v>
      </c>
      <c r="E7754" s="3">
        <v>16.637129021060943</v>
      </c>
    </row>
    <row r="7755" spans="1:5" x14ac:dyDescent="0.25">
      <c r="A7755" s="3">
        <v>7754</v>
      </c>
      <c r="B7755" s="3">
        <v>10</v>
      </c>
      <c r="C7755" s="3">
        <f t="shared" ca="1" si="242"/>
        <v>0.45646149217084053</v>
      </c>
      <c r="D7755" s="3">
        <f t="shared" ca="1" si="243"/>
        <v>32.823074608542029</v>
      </c>
      <c r="E7755" s="3">
        <v>40.145005179386899</v>
      </c>
    </row>
    <row r="7756" spans="1:5" x14ac:dyDescent="0.25">
      <c r="A7756" s="3">
        <v>7755</v>
      </c>
      <c r="B7756" s="3">
        <v>10</v>
      </c>
      <c r="C7756" s="3">
        <f t="shared" ca="1" si="242"/>
        <v>0.876865130839943</v>
      </c>
      <c r="D7756" s="3">
        <f t="shared" ca="1" si="243"/>
        <v>53.84325654199715</v>
      </c>
      <c r="E7756" s="3">
        <v>54.893790508955071</v>
      </c>
    </row>
    <row r="7757" spans="1:5" x14ac:dyDescent="0.25">
      <c r="A7757" s="3">
        <v>7756</v>
      </c>
      <c r="B7757" s="3">
        <v>10</v>
      </c>
      <c r="C7757" s="3">
        <f t="shared" ca="1" si="242"/>
        <v>0.34494261695963135</v>
      </c>
      <c r="D7757" s="3">
        <f t="shared" ca="1" si="243"/>
        <v>27.24713084798157</v>
      </c>
      <c r="E7757" s="3">
        <v>23.993364664796246</v>
      </c>
    </row>
    <row r="7758" spans="1:5" x14ac:dyDescent="0.25">
      <c r="A7758" s="3">
        <v>7757</v>
      </c>
      <c r="B7758" s="3">
        <v>10</v>
      </c>
      <c r="C7758" s="3">
        <f t="shared" ca="1" si="242"/>
        <v>0.82117619620030791</v>
      </c>
      <c r="D7758" s="3">
        <f t="shared" ca="1" si="243"/>
        <v>51.058809810015397</v>
      </c>
      <c r="E7758" s="3">
        <v>51.157184229752261</v>
      </c>
    </row>
    <row r="7759" spans="1:5" x14ac:dyDescent="0.25">
      <c r="A7759" s="3">
        <v>7758</v>
      </c>
      <c r="B7759" s="3">
        <v>10</v>
      </c>
      <c r="C7759" s="3">
        <f t="shared" ca="1" si="242"/>
        <v>0.36289248050009049</v>
      </c>
      <c r="D7759" s="3">
        <f t="shared" ca="1" si="243"/>
        <v>28.144624025004525</v>
      </c>
      <c r="E7759" s="3">
        <v>29.573387560234416</v>
      </c>
    </row>
    <row r="7760" spans="1:5" x14ac:dyDescent="0.25">
      <c r="A7760" s="3">
        <v>7759</v>
      </c>
      <c r="B7760" s="3">
        <v>10</v>
      </c>
      <c r="C7760" s="3">
        <f t="shared" ca="1" si="242"/>
        <v>0.19161188946044561</v>
      </c>
      <c r="D7760" s="3">
        <f t="shared" ca="1" si="243"/>
        <v>19.580594473022281</v>
      </c>
      <c r="E7760" s="3">
        <v>32.021737105663021</v>
      </c>
    </row>
    <row r="7761" spans="1:5" x14ac:dyDescent="0.25">
      <c r="A7761" s="3">
        <v>7760</v>
      </c>
      <c r="B7761" s="3">
        <v>10</v>
      </c>
      <c r="C7761" s="3">
        <f t="shared" ca="1" si="242"/>
        <v>0.75124851506133161</v>
      </c>
      <c r="D7761" s="3">
        <f t="shared" ca="1" si="243"/>
        <v>47.562425753066584</v>
      </c>
      <c r="E7761" s="3">
        <v>26.484079392824334</v>
      </c>
    </row>
    <row r="7762" spans="1:5" x14ac:dyDescent="0.25">
      <c r="A7762" s="3">
        <v>7761</v>
      </c>
      <c r="B7762" s="3">
        <v>10</v>
      </c>
      <c r="C7762" s="3">
        <f t="shared" ca="1" si="242"/>
        <v>0.18675922774971909</v>
      </c>
      <c r="D7762" s="3">
        <f t="shared" ca="1" si="243"/>
        <v>19.337961387485954</v>
      </c>
      <c r="E7762" s="3">
        <v>43.789494250538297</v>
      </c>
    </row>
    <row r="7763" spans="1:5" x14ac:dyDescent="0.25">
      <c r="A7763" s="3">
        <v>7762</v>
      </c>
      <c r="B7763" s="3">
        <v>10</v>
      </c>
      <c r="C7763" s="3">
        <f t="shared" ca="1" si="242"/>
        <v>0.64314084241212843</v>
      </c>
      <c r="D7763" s="3">
        <f t="shared" ca="1" si="243"/>
        <v>42.15704212060642</v>
      </c>
      <c r="E7763" s="3">
        <v>21.790110132657713</v>
      </c>
    </row>
    <row r="7764" spans="1:5" x14ac:dyDescent="0.25">
      <c r="A7764" s="3">
        <v>7763</v>
      </c>
      <c r="B7764" s="3">
        <v>10</v>
      </c>
      <c r="C7764" s="3">
        <f t="shared" ca="1" si="242"/>
        <v>0.8053862845392139</v>
      </c>
      <c r="D7764" s="3">
        <f t="shared" ca="1" si="243"/>
        <v>50.269314226960695</v>
      </c>
      <c r="E7764" s="3">
        <v>16.337315385710891</v>
      </c>
    </row>
    <row r="7765" spans="1:5" x14ac:dyDescent="0.25">
      <c r="A7765" s="3">
        <v>7764</v>
      </c>
      <c r="B7765" s="3">
        <v>10</v>
      </c>
      <c r="C7765" s="3">
        <f t="shared" ca="1" si="242"/>
        <v>5.7713280534357314E-2</v>
      </c>
      <c r="D7765" s="3">
        <f t="shared" ca="1" si="243"/>
        <v>12.885664026717865</v>
      </c>
      <c r="E7765" s="3">
        <v>54.518237737976605</v>
      </c>
    </row>
    <row r="7766" spans="1:5" x14ac:dyDescent="0.25">
      <c r="A7766" s="3">
        <v>7765</v>
      </c>
      <c r="B7766" s="3">
        <v>10</v>
      </c>
      <c r="C7766" s="3">
        <f t="shared" ca="1" si="242"/>
        <v>0.13110978751837254</v>
      </c>
      <c r="D7766" s="3">
        <f t="shared" ca="1" si="243"/>
        <v>16.555489375918626</v>
      </c>
      <c r="E7766" s="3">
        <v>56.600595419785513</v>
      </c>
    </row>
    <row r="7767" spans="1:5" x14ac:dyDescent="0.25">
      <c r="A7767" s="3">
        <v>7766</v>
      </c>
      <c r="B7767" s="3">
        <v>10</v>
      </c>
      <c r="C7767" s="3">
        <f t="shared" ca="1" si="242"/>
        <v>0.11766876767389423</v>
      </c>
      <c r="D7767" s="3">
        <f t="shared" ca="1" si="243"/>
        <v>15.883438383694712</v>
      </c>
      <c r="E7767" s="3">
        <v>45.601632746272017</v>
      </c>
    </row>
    <row r="7768" spans="1:5" x14ac:dyDescent="0.25">
      <c r="A7768" s="3">
        <v>7767</v>
      </c>
      <c r="B7768" s="3">
        <v>10</v>
      </c>
      <c r="C7768" s="3">
        <f t="shared" ca="1" si="242"/>
        <v>3.2364831637088032E-2</v>
      </c>
      <c r="D7768" s="3">
        <f t="shared" ca="1" si="243"/>
        <v>11.618241581854402</v>
      </c>
      <c r="E7768" s="3">
        <v>48.887681787248887</v>
      </c>
    </row>
    <row r="7769" spans="1:5" x14ac:dyDescent="0.25">
      <c r="A7769" s="3">
        <v>7768</v>
      </c>
      <c r="B7769" s="3">
        <v>10</v>
      </c>
      <c r="C7769" s="3">
        <f t="shared" ca="1" si="242"/>
        <v>0.30794915822948898</v>
      </c>
      <c r="D7769" s="3">
        <f t="shared" ca="1" si="243"/>
        <v>25.397457911474447</v>
      </c>
      <c r="E7769" s="3">
        <v>49.88052453316471</v>
      </c>
    </row>
    <row r="7770" spans="1:5" x14ac:dyDescent="0.25">
      <c r="A7770" s="3">
        <v>7769</v>
      </c>
      <c r="B7770" s="3">
        <v>10</v>
      </c>
      <c r="C7770" s="3">
        <f t="shared" ca="1" si="242"/>
        <v>0.79422870647206956</v>
      </c>
      <c r="D7770" s="3">
        <f t="shared" ca="1" si="243"/>
        <v>49.711435323603482</v>
      </c>
      <c r="E7770" s="3">
        <v>15.249973526977818</v>
      </c>
    </row>
    <row r="7771" spans="1:5" x14ac:dyDescent="0.25">
      <c r="A7771" s="3">
        <v>7770</v>
      </c>
      <c r="B7771" s="3">
        <v>10</v>
      </c>
      <c r="C7771" s="3">
        <f t="shared" ca="1" si="242"/>
        <v>0.43600693310696137</v>
      </c>
      <c r="D7771" s="3">
        <f t="shared" ca="1" si="243"/>
        <v>31.800346655348068</v>
      </c>
      <c r="E7771" s="3">
        <v>26.631109494528413</v>
      </c>
    </row>
    <row r="7772" spans="1:5" x14ac:dyDescent="0.25">
      <c r="A7772" s="3">
        <v>7771</v>
      </c>
      <c r="B7772" s="3">
        <v>10</v>
      </c>
      <c r="C7772" s="3">
        <f t="shared" ca="1" si="242"/>
        <v>0.18887031701934842</v>
      </c>
      <c r="D7772" s="3">
        <f t="shared" ca="1" si="243"/>
        <v>19.443515850967422</v>
      </c>
      <c r="E7772" s="3">
        <v>45.839589643704002</v>
      </c>
    </row>
    <row r="7773" spans="1:5" x14ac:dyDescent="0.25">
      <c r="A7773" s="3">
        <v>7772</v>
      </c>
      <c r="B7773" s="3">
        <v>10</v>
      </c>
      <c r="C7773" s="3">
        <f t="shared" ca="1" si="242"/>
        <v>0.89840527900478739</v>
      </c>
      <c r="D7773" s="3">
        <f t="shared" ca="1" si="243"/>
        <v>54.920263950239374</v>
      </c>
      <c r="E7773" s="3">
        <v>22.995562955924211</v>
      </c>
    </row>
    <row r="7774" spans="1:5" x14ac:dyDescent="0.25">
      <c r="A7774" s="3">
        <v>7773</v>
      </c>
      <c r="B7774" s="3">
        <v>10</v>
      </c>
      <c r="C7774" s="3">
        <f t="shared" ca="1" si="242"/>
        <v>0.39042294244960563</v>
      </c>
      <c r="D7774" s="3">
        <f t="shared" ca="1" si="243"/>
        <v>29.521147122480279</v>
      </c>
      <c r="E7774" s="3">
        <v>56.085541711347616</v>
      </c>
    </row>
    <row r="7775" spans="1:5" x14ac:dyDescent="0.25">
      <c r="A7775" s="3">
        <v>7774</v>
      </c>
      <c r="B7775" s="3">
        <v>10</v>
      </c>
      <c r="C7775" s="3">
        <f t="shared" ca="1" si="242"/>
        <v>0.73102901150851196</v>
      </c>
      <c r="D7775" s="3">
        <f t="shared" ca="1" si="243"/>
        <v>46.551450575425598</v>
      </c>
      <c r="E7775" s="3">
        <v>53.32125744882547</v>
      </c>
    </row>
    <row r="7776" spans="1:5" x14ac:dyDescent="0.25">
      <c r="A7776" s="3">
        <v>7775</v>
      </c>
      <c r="B7776" s="3">
        <v>10</v>
      </c>
      <c r="C7776" s="3">
        <f t="shared" ca="1" si="242"/>
        <v>4.4372870104760098E-2</v>
      </c>
      <c r="D7776" s="3">
        <f t="shared" ca="1" si="243"/>
        <v>12.218643505238004</v>
      </c>
      <c r="E7776" s="3">
        <v>38.93112015369821</v>
      </c>
    </row>
    <row r="7777" spans="1:5" x14ac:dyDescent="0.25">
      <c r="A7777" s="3">
        <v>7776</v>
      </c>
      <c r="B7777" s="3">
        <v>10</v>
      </c>
      <c r="C7777" s="3">
        <f t="shared" ca="1" si="242"/>
        <v>0.72053569814274732</v>
      </c>
      <c r="D7777" s="3">
        <f t="shared" ca="1" si="243"/>
        <v>46.026784907137362</v>
      </c>
      <c r="E7777" s="3">
        <v>21.394480608210721</v>
      </c>
    </row>
    <row r="7778" spans="1:5" x14ac:dyDescent="0.25">
      <c r="A7778" s="3">
        <v>7777</v>
      </c>
      <c r="B7778" s="3">
        <v>10</v>
      </c>
      <c r="C7778" s="3">
        <f t="shared" ca="1" si="242"/>
        <v>0.80823929581196252</v>
      </c>
      <c r="D7778" s="3">
        <f t="shared" ca="1" si="243"/>
        <v>50.411964790598127</v>
      </c>
      <c r="E7778" s="3">
        <v>34.767905152508661</v>
      </c>
    </row>
    <row r="7779" spans="1:5" x14ac:dyDescent="0.25">
      <c r="A7779" s="3">
        <v>7778</v>
      </c>
      <c r="B7779" s="3">
        <v>10</v>
      </c>
      <c r="C7779" s="3">
        <f t="shared" ca="1" si="242"/>
        <v>0.35085744990338097</v>
      </c>
      <c r="D7779" s="3">
        <f t="shared" ca="1" si="243"/>
        <v>27.54287249516905</v>
      </c>
      <c r="E7779" s="3">
        <v>39.032078011395001</v>
      </c>
    </row>
    <row r="7780" spans="1:5" x14ac:dyDescent="0.25">
      <c r="A7780" s="3">
        <v>7779</v>
      </c>
      <c r="B7780" s="3">
        <v>10</v>
      </c>
      <c r="C7780" s="3">
        <f t="shared" ca="1" si="242"/>
        <v>0.35735660194715735</v>
      </c>
      <c r="D7780" s="3">
        <f t="shared" ca="1" si="243"/>
        <v>27.867830097357867</v>
      </c>
      <c r="E7780" s="3">
        <v>47.848805047808987</v>
      </c>
    </row>
    <row r="7781" spans="1:5" x14ac:dyDescent="0.25">
      <c r="A7781" s="3">
        <v>7780</v>
      </c>
      <c r="B7781" s="3">
        <v>10</v>
      </c>
      <c r="C7781" s="3">
        <f t="shared" ca="1" si="242"/>
        <v>4.5434185702542651E-2</v>
      </c>
      <c r="D7781" s="3">
        <f t="shared" ca="1" si="243"/>
        <v>12.271709285127132</v>
      </c>
      <c r="E7781" s="3">
        <v>25.59418275073083</v>
      </c>
    </row>
    <row r="7782" spans="1:5" x14ac:dyDescent="0.25">
      <c r="A7782" s="3">
        <v>7781</v>
      </c>
      <c r="B7782" s="3">
        <v>10</v>
      </c>
      <c r="C7782" s="3">
        <f t="shared" ca="1" si="242"/>
        <v>0.60164256505663605</v>
      </c>
      <c r="D7782" s="3">
        <f t="shared" ca="1" si="243"/>
        <v>40.082128252831808</v>
      </c>
      <c r="E7782" s="3">
        <v>53.157188231043037</v>
      </c>
    </row>
    <row r="7783" spans="1:5" x14ac:dyDescent="0.25">
      <c r="A7783" s="3">
        <v>7782</v>
      </c>
      <c r="B7783" s="3">
        <v>10</v>
      </c>
      <c r="C7783" s="3">
        <f t="shared" ca="1" si="242"/>
        <v>0.97309475329496353</v>
      </c>
      <c r="D7783" s="3">
        <f t="shared" ca="1" si="243"/>
        <v>58.654737664748176</v>
      </c>
      <c r="E7783" s="3">
        <v>58.925723219418906</v>
      </c>
    </row>
    <row r="7784" spans="1:5" x14ac:dyDescent="0.25">
      <c r="A7784" s="3">
        <v>7783</v>
      </c>
      <c r="B7784" s="3">
        <v>10</v>
      </c>
      <c r="C7784" s="3">
        <f t="shared" ca="1" si="242"/>
        <v>0.25413543902666702</v>
      </c>
      <c r="D7784" s="3">
        <f t="shared" ca="1" si="243"/>
        <v>22.706771951333351</v>
      </c>
      <c r="E7784" s="3">
        <v>25.946843783169705</v>
      </c>
    </row>
    <row r="7785" spans="1:5" x14ac:dyDescent="0.25">
      <c r="A7785" s="3">
        <v>7784</v>
      </c>
      <c r="B7785" s="3">
        <v>10</v>
      </c>
      <c r="C7785" s="3">
        <f t="shared" ca="1" si="242"/>
        <v>0.69588145722648675</v>
      </c>
      <c r="D7785" s="3">
        <f t="shared" ca="1" si="243"/>
        <v>44.794072861324338</v>
      </c>
      <c r="E7785" s="3">
        <v>51.96833693864852</v>
      </c>
    </row>
    <row r="7786" spans="1:5" x14ac:dyDescent="0.25">
      <c r="A7786" s="3">
        <v>7785</v>
      </c>
      <c r="B7786" s="3">
        <v>10</v>
      </c>
      <c r="C7786" s="3">
        <f t="shared" ca="1" si="242"/>
        <v>0.73691088445703989</v>
      </c>
      <c r="D7786" s="3">
        <f t="shared" ca="1" si="243"/>
        <v>46.845544222851998</v>
      </c>
      <c r="E7786" s="3">
        <v>33.259009170731453</v>
      </c>
    </row>
    <row r="7787" spans="1:5" x14ac:dyDescent="0.25">
      <c r="A7787" s="3">
        <v>7786</v>
      </c>
      <c r="B7787" s="3">
        <v>10</v>
      </c>
      <c r="C7787" s="3">
        <f t="shared" ca="1" si="242"/>
        <v>0.7259650132266785</v>
      </c>
      <c r="D7787" s="3">
        <f t="shared" ca="1" si="243"/>
        <v>46.298250661333924</v>
      </c>
      <c r="E7787" s="3">
        <v>34.834905605153239</v>
      </c>
    </row>
    <row r="7788" spans="1:5" x14ac:dyDescent="0.25">
      <c r="A7788" s="3">
        <v>7787</v>
      </c>
      <c r="B7788" s="3">
        <v>10</v>
      </c>
      <c r="C7788" s="3">
        <f t="shared" ca="1" si="242"/>
        <v>0.24973245464809757</v>
      </c>
      <c r="D7788" s="3">
        <f t="shared" ca="1" si="243"/>
        <v>22.486622732404879</v>
      </c>
      <c r="E7788" s="3">
        <v>26.321029880526027</v>
      </c>
    </row>
    <row r="7789" spans="1:5" x14ac:dyDescent="0.25">
      <c r="A7789" s="3">
        <v>7788</v>
      </c>
      <c r="B7789" s="3">
        <v>10</v>
      </c>
      <c r="C7789" s="3">
        <f t="shared" ca="1" si="242"/>
        <v>0.82267252915011924</v>
      </c>
      <c r="D7789" s="3">
        <f t="shared" ca="1" si="243"/>
        <v>51.133626457505969</v>
      </c>
      <c r="E7789" s="3">
        <v>41.976166626157649</v>
      </c>
    </row>
    <row r="7790" spans="1:5" x14ac:dyDescent="0.25">
      <c r="A7790" s="3">
        <v>7789</v>
      </c>
      <c r="B7790" s="3">
        <v>10</v>
      </c>
      <c r="C7790" s="3">
        <f t="shared" ca="1" si="242"/>
        <v>0.99054520617720954</v>
      </c>
      <c r="D7790" s="3">
        <f t="shared" ca="1" si="243"/>
        <v>59.527260308860477</v>
      </c>
      <c r="E7790" s="3">
        <v>52.390624506231418</v>
      </c>
    </row>
    <row r="7791" spans="1:5" x14ac:dyDescent="0.25">
      <c r="A7791" s="3">
        <v>7790</v>
      </c>
      <c r="B7791" s="3">
        <v>10</v>
      </c>
      <c r="C7791" s="3">
        <f t="shared" ca="1" si="242"/>
        <v>0.28264215760917921</v>
      </c>
      <c r="D7791" s="3">
        <f t="shared" ca="1" si="243"/>
        <v>24.13210788045896</v>
      </c>
      <c r="E7791" s="3">
        <v>41.872859079800392</v>
      </c>
    </row>
    <row r="7792" spans="1:5" x14ac:dyDescent="0.25">
      <c r="A7792" s="3">
        <v>7791</v>
      </c>
      <c r="B7792" s="3">
        <v>10</v>
      </c>
      <c r="C7792" s="3">
        <f t="shared" ca="1" si="242"/>
        <v>0.81599018031503789</v>
      </c>
      <c r="D7792" s="3">
        <f t="shared" ca="1" si="243"/>
        <v>50.799509015751894</v>
      </c>
      <c r="E7792" s="3">
        <v>13.276852590645802</v>
      </c>
    </row>
    <row r="7793" spans="1:5" x14ac:dyDescent="0.25">
      <c r="A7793" s="3">
        <v>7792</v>
      </c>
      <c r="B7793" s="3">
        <v>10</v>
      </c>
      <c r="C7793" s="3">
        <f t="shared" ca="1" si="242"/>
        <v>0.89899514014554682</v>
      </c>
      <c r="D7793" s="3">
        <f t="shared" ca="1" si="243"/>
        <v>54.949757007277341</v>
      </c>
      <c r="E7793" s="3">
        <v>11.981800128594424</v>
      </c>
    </row>
    <row r="7794" spans="1:5" x14ac:dyDescent="0.25">
      <c r="A7794" s="3">
        <v>7793</v>
      </c>
      <c r="B7794" s="3">
        <v>10</v>
      </c>
      <c r="C7794" s="3">
        <f t="shared" ca="1" si="242"/>
        <v>0.88060803154258405</v>
      </c>
      <c r="D7794" s="3">
        <f t="shared" ca="1" si="243"/>
        <v>54.030401577129197</v>
      </c>
      <c r="E7794" s="3">
        <v>17.724994956080138</v>
      </c>
    </row>
    <row r="7795" spans="1:5" x14ac:dyDescent="0.25">
      <c r="A7795" s="3">
        <v>7794</v>
      </c>
      <c r="B7795" s="3">
        <v>10</v>
      </c>
      <c r="C7795" s="3">
        <f t="shared" ca="1" si="242"/>
        <v>0.37920248628204456</v>
      </c>
      <c r="D7795" s="3">
        <f t="shared" ca="1" si="243"/>
        <v>28.960124314102231</v>
      </c>
      <c r="E7795" s="3">
        <v>41.941060685583317</v>
      </c>
    </row>
    <row r="7796" spans="1:5" x14ac:dyDescent="0.25">
      <c r="A7796" s="3">
        <v>7795</v>
      </c>
      <c r="B7796" s="3">
        <v>10</v>
      </c>
      <c r="C7796" s="3">
        <f t="shared" ca="1" si="242"/>
        <v>0.38411107365015118</v>
      </c>
      <c r="D7796" s="3">
        <f t="shared" ca="1" si="243"/>
        <v>29.20555368250756</v>
      </c>
      <c r="E7796" s="3">
        <v>11.043572135909315</v>
      </c>
    </row>
    <row r="7797" spans="1:5" x14ac:dyDescent="0.25">
      <c r="A7797" s="3">
        <v>7796</v>
      </c>
      <c r="B7797" s="3">
        <v>10</v>
      </c>
      <c r="C7797" s="3">
        <f t="shared" ca="1" si="242"/>
        <v>0.26390133696547602</v>
      </c>
      <c r="D7797" s="3">
        <f t="shared" ca="1" si="243"/>
        <v>23.195066848273804</v>
      </c>
      <c r="E7797" s="3">
        <v>19.405554294140444</v>
      </c>
    </row>
    <row r="7798" spans="1:5" x14ac:dyDescent="0.25">
      <c r="A7798" s="3">
        <v>7797</v>
      </c>
      <c r="B7798" s="3">
        <v>10</v>
      </c>
      <c r="C7798" s="3">
        <f t="shared" ca="1" si="242"/>
        <v>0.6004951630154669</v>
      </c>
      <c r="D7798" s="3">
        <f t="shared" ca="1" si="243"/>
        <v>40.024758150773344</v>
      </c>
      <c r="E7798" s="3">
        <v>12.450487246486382</v>
      </c>
    </row>
    <row r="7799" spans="1:5" x14ac:dyDescent="0.25">
      <c r="A7799" s="3">
        <v>7798</v>
      </c>
      <c r="B7799" s="3">
        <v>10</v>
      </c>
      <c r="C7799" s="3">
        <f t="shared" ca="1" si="242"/>
        <v>0.62937836468301145</v>
      </c>
      <c r="D7799" s="3">
        <f t="shared" ca="1" si="243"/>
        <v>41.468918234150571</v>
      </c>
      <c r="E7799" s="3">
        <v>28.59710127462057</v>
      </c>
    </row>
    <row r="7800" spans="1:5" x14ac:dyDescent="0.25">
      <c r="A7800" s="3">
        <v>7799</v>
      </c>
      <c r="B7800" s="3">
        <v>10</v>
      </c>
      <c r="C7800" s="3">
        <f t="shared" ca="1" si="242"/>
        <v>0.76719847853065948</v>
      </c>
      <c r="D7800" s="3">
        <f t="shared" ca="1" si="243"/>
        <v>48.359923926532971</v>
      </c>
      <c r="E7800" s="3">
        <v>42.570204162658548</v>
      </c>
    </row>
    <row r="7801" spans="1:5" x14ac:dyDescent="0.25">
      <c r="A7801" s="3">
        <v>7800</v>
      </c>
      <c r="B7801" s="3">
        <v>10</v>
      </c>
      <c r="C7801" s="3">
        <f t="shared" ca="1" si="242"/>
        <v>0.89157766337662214</v>
      </c>
      <c r="D7801" s="3">
        <f t="shared" ca="1" si="243"/>
        <v>54.578883168831105</v>
      </c>
      <c r="E7801" s="3">
        <v>34.687841840615746</v>
      </c>
    </row>
    <row r="7802" spans="1:5" x14ac:dyDescent="0.25">
      <c r="A7802" s="3">
        <v>7801</v>
      </c>
      <c r="B7802" s="3">
        <v>10</v>
      </c>
      <c r="C7802" s="3">
        <f t="shared" ca="1" si="242"/>
        <v>0.13875943637219157</v>
      </c>
      <c r="D7802" s="3">
        <f t="shared" ca="1" si="243"/>
        <v>16.937971818609579</v>
      </c>
      <c r="E7802" s="3">
        <v>52.255042419988882</v>
      </c>
    </row>
    <row r="7803" spans="1:5" x14ac:dyDescent="0.25">
      <c r="A7803" s="3">
        <v>7802</v>
      </c>
      <c r="B7803" s="3">
        <v>10</v>
      </c>
      <c r="C7803" s="3">
        <f t="shared" ca="1" si="242"/>
        <v>0.88823862500843909</v>
      </c>
      <c r="D7803" s="3">
        <f t="shared" ca="1" si="243"/>
        <v>54.411931250421958</v>
      </c>
      <c r="E7803" s="3">
        <v>33.294335161124053</v>
      </c>
    </row>
    <row r="7804" spans="1:5" x14ac:dyDescent="0.25">
      <c r="A7804" s="3">
        <v>7803</v>
      </c>
      <c r="B7804" s="3">
        <v>10</v>
      </c>
      <c r="C7804" s="3">
        <f t="shared" ca="1" si="242"/>
        <v>0.32119206739622519</v>
      </c>
      <c r="D7804" s="3">
        <f t="shared" ca="1" si="243"/>
        <v>26.05960336981126</v>
      </c>
      <c r="E7804" s="3">
        <v>21.287594130735119</v>
      </c>
    </row>
    <row r="7805" spans="1:5" x14ac:dyDescent="0.25">
      <c r="A7805" s="3">
        <v>7804</v>
      </c>
      <c r="B7805" s="3">
        <v>10</v>
      </c>
      <c r="C7805" s="3">
        <f t="shared" ca="1" si="242"/>
        <v>1.5285650571067011E-2</v>
      </c>
      <c r="D7805" s="3">
        <f t="shared" ca="1" si="243"/>
        <v>10.76428252855335</v>
      </c>
      <c r="E7805" s="3">
        <v>31.915531502173877</v>
      </c>
    </row>
    <row r="7806" spans="1:5" x14ac:dyDescent="0.25">
      <c r="A7806" s="3">
        <v>7805</v>
      </c>
      <c r="B7806" s="3">
        <v>10</v>
      </c>
      <c r="C7806" s="3">
        <f t="shared" ca="1" si="242"/>
        <v>6.2757996106878045E-3</v>
      </c>
      <c r="D7806" s="3">
        <f t="shared" ca="1" si="243"/>
        <v>10.31378998053439</v>
      </c>
      <c r="E7806" s="3">
        <v>38.704430475568628</v>
      </c>
    </row>
    <row r="7807" spans="1:5" x14ac:dyDescent="0.25">
      <c r="A7807" s="3">
        <v>7806</v>
      </c>
      <c r="B7807" s="3">
        <v>10</v>
      </c>
      <c r="C7807" s="3">
        <f t="shared" ca="1" si="242"/>
        <v>6.1476275886367948E-2</v>
      </c>
      <c r="D7807" s="3">
        <f t="shared" ca="1" si="243"/>
        <v>13.073813794318397</v>
      </c>
      <c r="E7807" s="3">
        <v>26.905402984388996</v>
      </c>
    </row>
    <row r="7808" spans="1:5" x14ac:dyDescent="0.25">
      <c r="A7808" s="3">
        <v>7807</v>
      </c>
      <c r="B7808" s="3">
        <v>10</v>
      </c>
      <c r="C7808" s="3">
        <f t="shared" ca="1" si="242"/>
        <v>0.36353380930271217</v>
      </c>
      <c r="D7808" s="3">
        <f t="shared" ca="1" si="243"/>
        <v>28.176690465135611</v>
      </c>
      <c r="E7808" s="3">
        <v>46.190251689199904</v>
      </c>
    </row>
    <row r="7809" spans="1:5" x14ac:dyDescent="0.25">
      <c r="A7809" s="3">
        <v>7808</v>
      </c>
      <c r="B7809" s="3">
        <v>10</v>
      </c>
      <c r="C7809" s="3">
        <f t="shared" ca="1" si="242"/>
        <v>9.3095378784910587E-2</v>
      </c>
      <c r="D7809" s="3">
        <f t="shared" ca="1" si="243"/>
        <v>14.654768939245528</v>
      </c>
      <c r="E7809" s="3">
        <v>40.532536869737548</v>
      </c>
    </row>
    <row r="7810" spans="1:5" x14ac:dyDescent="0.25">
      <c r="A7810" s="3">
        <v>7809</v>
      </c>
      <c r="B7810" s="3">
        <v>10</v>
      </c>
      <c r="C7810" s="3">
        <f t="shared" ca="1" si="242"/>
        <v>0.97762309552052529</v>
      </c>
      <c r="D7810" s="3">
        <f t="shared" ca="1" si="243"/>
        <v>58.881154776026264</v>
      </c>
      <c r="E7810" s="3">
        <v>46.499397106151328</v>
      </c>
    </row>
    <row r="7811" spans="1:5" x14ac:dyDescent="0.25">
      <c r="A7811" s="3">
        <v>7810</v>
      </c>
      <c r="B7811" s="3">
        <v>10</v>
      </c>
      <c r="C7811" s="3">
        <f t="shared" ref="C7811:C7874" ca="1" si="244">RAND()</f>
        <v>0.51063423903809635</v>
      </c>
      <c r="D7811" s="3">
        <f t="shared" ref="D7811:D7874" ca="1" si="245">B7811+C7811*B7811*5</f>
        <v>35.531711951904818</v>
      </c>
      <c r="E7811" s="3">
        <v>14.903340529815658</v>
      </c>
    </row>
    <row r="7812" spans="1:5" x14ac:dyDescent="0.25">
      <c r="A7812" s="3">
        <v>7811</v>
      </c>
      <c r="B7812" s="3">
        <v>10</v>
      </c>
      <c r="C7812" s="3">
        <f t="shared" ca="1" si="244"/>
        <v>0.29744432425327005</v>
      </c>
      <c r="D7812" s="3">
        <f t="shared" ca="1" si="245"/>
        <v>24.872216212663503</v>
      </c>
      <c r="E7812" s="3">
        <v>42.53761275989141</v>
      </c>
    </row>
    <row r="7813" spans="1:5" x14ac:dyDescent="0.25">
      <c r="A7813" s="3">
        <v>7812</v>
      </c>
      <c r="B7813" s="3">
        <v>10</v>
      </c>
      <c r="C7813" s="3">
        <f t="shared" ca="1" si="244"/>
        <v>0.8846741516082498</v>
      </c>
      <c r="D7813" s="3">
        <f t="shared" ca="1" si="245"/>
        <v>54.233707580412485</v>
      </c>
      <c r="E7813" s="3">
        <v>20.018250111483699</v>
      </c>
    </row>
    <row r="7814" spans="1:5" x14ac:dyDescent="0.25">
      <c r="A7814" s="3">
        <v>7813</v>
      </c>
      <c r="B7814" s="3">
        <v>10</v>
      </c>
      <c r="C7814" s="3">
        <f t="shared" ca="1" si="244"/>
        <v>0.14681852048690092</v>
      </c>
      <c r="D7814" s="3">
        <f t="shared" ca="1" si="245"/>
        <v>17.340926024345045</v>
      </c>
      <c r="E7814" s="3">
        <v>46.655991807014502</v>
      </c>
    </row>
    <row r="7815" spans="1:5" x14ac:dyDescent="0.25">
      <c r="A7815" s="3">
        <v>7814</v>
      </c>
      <c r="B7815" s="3">
        <v>10</v>
      </c>
      <c r="C7815" s="3">
        <f t="shared" ca="1" si="244"/>
        <v>0.43571212704323325</v>
      </c>
      <c r="D7815" s="3">
        <f t="shared" ca="1" si="245"/>
        <v>31.785606352161665</v>
      </c>
      <c r="E7815" s="3">
        <v>40.168592493917501</v>
      </c>
    </row>
    <row r="7816" spans="1:5" x14ac:dyDescent="0.25">
      <c r="A7816" s="3">
        <v>7815</v>
      </c>
      <c r="B7816" s="3">
        <v>10</v>
      </c>
      <c r="C7816" s="3">
        <f t="shared" ca="1" si="244"/>
        <v>0.16267956266052219</v>
      </c>
      <c r="D7816" s="3">
        <f t="shared" ca="1" si="245"/>
        <v>18.133978133026112</v>
      </c>
      <c r="E7816" s="3">
        <v>38.138915842292008</v>
      </c>
    </row>
    <row r="7817" spans="1:5" x14ac:dyDescent="0.25">
      <c r="A7817" s="3">
        <v>7816</v>
      </c>
      <c r="B7817" s="3">
        <v>10</v>
      </c>
      <c r="C7817" s="3">
        <f t="shared" ca="1" si="244"/>
        <v>0.56588439736615348</v>
      </c>
      <c r="D7817" s="3">
        <f t="shared" ca="1" si="245"/>
        <v>38.294219868307671</v>
      </c>
      <c r="E7817" s="3">
        <v>26.938064947617221</v>
      </c>
    </row>
    <row r="7818" spans="1:5" x14ac:dyDescent="0.25">
      <c r="A7818" s="3">
        <v>7817</v>
      </c>
      <c r="B7818" s="3">
        <v>10</v>
      </c>
      <c r="C7818" s="3">
        <f t="shared" ca="1" si="244"/>
        <v>0.4630632746793405</v>
      </c>
      <c r="D7818" s="3">
        <f t="shared" ca="1" si="245"/>
        <v>33.153163733967027</v>
      </c>
      <c r="E7818" s="3">
        <v>59.369670774718799</v>
      </c>
    </row>
    <row r="7819" spans="1:5" x14ac:dyDescent="0.25">
      <c r="A7819" s="3">
        <v>7818</v>
      </c>
      <c r="B7819" s="3">
        <v>10</v>
      </c>
      <c r="C7819" s="3">
        <f t="shared" ca="1" si="244"/>
        <v>0.64594226909238617</v>
      </c>
      <c r="D7819" s="3">
        <f t="shared" ca="1" si="245"/>
        <v>42.297113454619307</v>
      </c>
      <c r="E7819" s="3">
        <v>16.250970740474315</v>
      </c>
    </row>
    <row r="7820" spans="1:5" x14ac:dyDescent="0.25">
      <c r="A7820" s="3">
        <v>7819</v>
      </c>
      <c r="B7820" s="3">
        <v>10</v>
      </c>
      <c r="C7820" s="3">
        <f t="shared" ca="1" si="244"/>
        <v>0.65244481858736392</v>
      </c>
      <c r="D7820" s="3">
        <f t="shared" ca="1" si="245"/>
        <v>42.622240929368196</v>
      </c>
      <c r="E7820" s="3">
        <v>48.367505540372953</v>
      </c>
    </row>
    <row r="7821" spans="1:5" x14ac:dyDescent="0.25">
      <c r="A7821" s="3">
        <v>7820</v>
      </c>
      <c r="B7821" s="3">
        <v>10</v>
      </c>
      <c r="C7821" s="3">
        <f t="shared" ca="1" si="244"/>
        <v>0.86474276999737876</v>
      </c>
      <c r="D7821" s="3">
        <f t="shared" ca="1" si="245"/>
        <v>53.237138499868941</v>
      </c>
      <c r="E7821" s="3">
        <v>56.790956138732952</v>
      </c>
    </row>
    <row r="7822" spans="1:5" x14ac:dyDescent="0.25">
      <c r="A7822" s="3">
        <v>7821</v>
      </c>
      <c r="B7822" s="3">
        <v>10</v>
      </c>
      <c r="C7822" s="3">
        <f t="shared" ca="1" si="244"/>
        <v>0.20625343615739744</v>
      </c>
      <c r="D7822" s="3">
        <f t="shared" ca="1" si="245"/>
        <v>20.312671807869872</v>
      </c>
      <c r="E7822" s="3">
        <v>39.416989982469865</v>
      </c>
    </row>
    <row r="7823" spans="1:5" x14ac:dyDescent="0.25">
      <c r="A7823" s="3">
        <v>7822</v>
      </c>
      <c r="B7823" s="3">
        <v>10</v>
      </c>
      <c r="C7823" s="3">
        <f t="shared" ca="1" si="244"/>
        <v>0.33095475669863939</v>
      </c>
      <c r="D7823" s="3">
        <f t="shared" ca="1" si="245"/>
        <v>26.547737834931972</v>
      </c>
      <c r="E7823" s="3">
        <v>46.71118315337371</v>
      </c>
    </row>
    <row r="7824" spans="1:5" x14ac:dyDescent="0.25">
      <c r="A7824" s="3">
        <v>7823</v>
      </c>
      <c r="B7824" s="3">
        <v>10</v>
      </c>
      <c r="C7824" s="3">
        <f t="shared" ca="1" si="244"/>
        <v>0.17436049151380528</v>
      </c>
      <c r="D7824" s="3">
        <f t="shared" ca="1" si="245"/>
        <v>18.718024575690265</v>
      </c>
      <c r="E7824" s="3">
        <v>55.115538372458815</v>
      </c>
    </row>
    <row r="7825" spans="1:5" x14ac:dyDescent="0.25">
      <c r="A7825" s="3">
        <v>7824</v>
      </c>
      <c r="B7825" s="3">
        <v>10</v>
      </c>
      <c r="C7825" s="3">
        <f t="shared" ca="1" si="244"/>
        <v>4.0032905698905719E-3</v>
      </c>
      <c r="D7825" s="3">
        <f t="shared" ca="1" si="245"/>
        <v>10.200164528494529</v>
      </c>
      <c r="E7825" s="3">
        <v>37.264651138514751</v>
      </c>
    </row>
    <row r="7826" spans="1:5" x14ac:dyDescent="0.25">
      <c r="A7826" s="3">
        <v>7825</v>
      </c>
      <c r="B7826" s="3">
        <v>10</v>
      </c>
      <c r="C7826" s="3">
        <f t="shared" ca="1" si="244"/>
        <v>0.64041554421862712</v>
      </c>
      <c r="D7826" s="3">
        <f t="shared" ca="1" si="245"/>
        <v>42.020777210931357</v>
      </c>
      <c r="E7826" s="3">
        <v>37.955574966630834</v>
      </c>
    </row>
    <row r="7827" spans="1:5" x14ac:dyDescent="0.25">
      <c r="A7827" s="3">
        <v>7826</v>
      </c>
      <c r="B7827" s="3">
        <v>10</v>
      </c>
      <c r="C7827" s="3">
        <f t="shared" ca="1" si="244"/>
        <v>0.64900929712119471</v>
      </c>
      <c r="D7827" s="3">
        <f t="shared" ca="1" si="245"/>
        <v>42.450464856059739</v>
      </c>
      <c r="E7827" s="3">
        <v>11.530912676155765</v>
      </c>
    </row>
    <row r="7828" spans="1:5" x14ac:dyDescent="0.25">
      <c r="A7828" s="3">
        <v>7827</v>
      </c>
      <c r="B7828" s="3">
        <v>10</v>
      </c>
      <c r="C7828" s="3">
        <f t="shared" ca="1" si="244"/>
        <v>2.590813185787888E-2</v>
      </c>
      <c r="D7828" s="3">
        <f t="shared" ca="1" si="245"/>
        <v>11.295406592893944</v>
      </c>
      <c r="E7828" s="3">
        <v>48.934220941856992</v>
      </c>
    </row>
    <row r="7829" spans="1:5" x14ac:dyDescent="0.25">
      <c r="A7829" s="3">
        <v>7828</v>
      </c>
      <c r="B7829" s="3">
        <v>10</v>
      </c>
      <c r="C7829" s="3">
        <f t="shared" ca="1" si="244"/>
        <v>0.17493729863928553</v>
      </c>
      <c r="D7829" s="3">
        <f t="shared" ca="1" si="245"/>
        <v>18.746864931964275</v>
      </c>
      <c r="E7829" s="3">
        <v>35.155129400788717</v>
      </c>
    </row>
    <row r="7830" spans="1:5" x14ac:dyDescent="0.25">
      <c r="A7830" s="3">
        <v>7829</v>
      </c>
      <c r="B7830" s="3">
        <v>10</v>
      </c>
      <c r="C7830" s="3">
        <f t="shared" ca="1" si="244"/>
        <v>0.90547949493590885</v>
      </c>
      <c r="D7830" s="3">
        <f t="shared" ca="1" si="245"/>
        <v>55.273974746795446</v>
      </c>
      <c r="E7830" s="3">
        <v>56.526257424165621</v>
      </c>
    </row>
    <row r="7831" spans="1:5" x14ac:dyDescent="0.25">
      <c r="A7831" s="3">
        <v>7830</v>
      </c>
      <c r="B7831" s="3">
        <v>10</v>
      </c>
      <c r="C7831" s="3">
        <f t="shared" ca="1" si="244"/>
        <v>0.77210793112690101</v>
      </c>
      <c r="D7831" s="3">
        <f t="shared" ca="1" si="245"/>
        <v>48.605396556345049</v>
      </c>
      <c r="E7831" s="3">
        <v>43.164686121041349</v>
      </c>
    </row>
    <row r="7832" spans="1:5" x14ac:dyDescent="0.25">
      <c r="A7832" s="3">
        <v>7831</v>
      </c>
      <c r="B7832" s="3">
        <v>10</v>
      </c>
      <c r="C7832" s="3">
        <f t="shared" ca="1" si="244"/>
        <v>0.58567159498555166</v>
      </c>
      <c r="D7832" s="3">
        <f t="shared" ca="1" si="245"/>
        <v>39.283579749277578</v>
      </c>
      <c r="E7832" s="3">
        <v>10.364173742949635</v>
      </c>
    </row>
    <row r="7833" spans="1:5" x14ac:dyDescent="0.25">
      <c r="A7833" s="3">
        <v>7832</v>
      </c>
      <c r="B7833" s="3">
        <v>10</v>
      </c>
      <c r="C7833" s="3">
        <f t="shared" ca="1" si="244"/>
        <v>0.71535417250826694</v>
      </c>
      <c r="D7833" s="3">
        <f t="shared" ca="1" si="245"/>
        <v>45.767708625413348</v>
      </c>
      <c r="E7833" s="3">
        <v>43.351205952916473</v>
      </c>
    </row>
    <row r="7834" spans="1:5" x14ac:dyDescent="0.25">
      <c r="A7834" s="3">
        <v>7833</v>
      </c>
      <c r="B7834" s="3">
        <v>10</v>
      </c>
      <c r="C7834" s="3">
        <f t="shared" ca="1" si="244"/>
        <v>0.73749882039061265</v>
      </c>
      <c r="D7834" s="3">
        <f t="shared" ca="1" si="245"/>
        <v>46.874941019530631</v>
      </c>
      <c r="E7834" s="3">
        <v>28.307104968539491</v>
      </c>
    </row>
    <row r="7835" spans="1:5" x14ac:dyDescent="0.25">
      <c r="A7835" s="3">
        <v>7834</v>
      </c>
      <c r="B7835" s="3">
        <v>10</v>
      </c>
      <c r="C7835" s="3">
        <f t="shared" ca="1" si="244"/>
        <v>0.34483067671145584</v>
      </c>
      <c r="D7835" s="3">
        <f t="shared" ca="1" si="245"/>
        <v>27.241533835572792</v>
      </c>
      <c r="E7835" s="3">
        <v>53.319174720523748</v>
      </c>
    </row>
    <row r="7836" spans="1:5" x14ac:dyDescent="0.25">
      <c r="A7836" s="3">
        <v>7835</v>
      </c>
      <c r="B7836" s="3">
        <v>10</v>
      </c>
      <c r="C7836" s="3">
        <f t="shared" ca="1" si="244"/>
        <v>0.30505451965008912</v>
      </c>
      <c r="D7836" s="3">
        <f t="shared" ca="1" si="245"/>
        <v>25.252725982504458</v>
      </c>
      <c r="E7836" s="3">
        <v>31.974425778209721</v>
      </c>
    </row>
    <row r="7837" spans="1:5" x14ac:dyDescent="0.25">
      <c r="A7837" s="3">
        <v>7836</v>
      </c>
      <c r="B7837" s="3">
        <v>10</v>
      </c>
      <c r="C7837" s="3">
        <f t="shared" ca="1" si="244"/>
        <v>0.66252537991319116</v>
      </c>
      <c r="D7837" s="3">
        <f t="shared" ca="1" si="245"/>
        <v>43.126268995659558</v>
      </c>
      <c r="E7837" s="3">
        <v>57.411417534855104</v>
      </c>
    </row>
    <row r="7838" spans="1:5" x14ac:dyDescent="0.25">
      <c r="A7838" s="3">
        <v>7837</v>
      </c>
      <c r="B7838" s="3">
        <v>10</v>
      </c>
      <c r="C7838" s="3">
        <f t="shared" ca="1" si="244"/>
        <v>0.35633321311600286</v>
      </c>
      <c r="D7838" s="3">
        <f t="shared" ca="1" si="245"/>
        <v>27.816660655800142</v>
      </c>
      <c r="E7838" s="3">
        <v>56.717073001843801</v>
      </c>
    </row>
    <row r="7839" spans="1:5" x14ac:dyDescent="0.25">
      <c r="A7839" s="3">
        <v>7838</v>
      </c>
      <c r="B7839" s="3">
        <v>10</v>
      </c>
      <c r="C7839" s="3">
        <f t="shared" ca="1" si="244"/>
        <v>0.37467739644219267</v>
      </c>
      <c r="D7839" s="3">
        <f t="shared" ca="1" si="245"/>
        <v>28.733869822109632</v>
      </c>
      <c r="E7839" s="3">
        <v>52.381022229211922</v>
      </c>
    </row>
    <row r="7840" spans="1:5" x14ac:dyDescent="0.25">
      <c r="A7840" s="3">
        <v>7839</v>
      </c>
      <c r="B7840" s="3">
        <v>10</v>
      </c>
      <c r="C7840" s="3">
        <f t="shared" ca="1" si="244"/>
        <v>0.65057814567162431</v>
      </c>
      <c r="D7840" s="3">
        <f t="shared" ca="1" si="245"/>
        <v>42.528907283581219</v>
      </c>
      <c r="E7840" s="3">
        <v>36.911670376187146</v>
      </c>
    </row>
    <row r="7841" spans="1:5" x14ac:dyDescent="0.25">
      <c r="A7841" s="3">
        <v>7840</v>
      </c>
      <c r="B7841" s="3">
        <v>10</v>
      </c>
      <c r="C7841" s="3">
        <f t="shared" ca="1" si="244"/>
        <v>0.91762116263324689</v>
      </c>
      <c r="D7841" s="3">
        <f t="shared" ca="1" si="245"/>
        <v>55.881058131662343</v>
      </c>
      <c r="E7841" s="3">
        <v>16.149684927891599</v>
      </c>
    </row>
    <row r="7842" spans="1:5" x14ac:dyDescent="0.25">
      <c r="A7842" s="3">
        <v>7841</v>
      </c>
      <c r="B7842" s="3">
        <v>10</v>
      </c>
      <c r="C7842" s="3">
        <f t="shared" ca="1" si="244"/>
        <v>0.80375600888973253</v>
      </c>
      <c r="D7842" s="3">
        <f t="shared" ca="1" si="245"/>
        <v>50.187800444486626</v>
      </c>
      <c r="E7842" s="3">
        <v>58.165876560088009</v>
      </c>
    </row>
    <row r="7843" spans="1:5" x14ac:dyDescent="0.25">
      <c r="A7843" s="3">
        <v>7842</v>
      </c>
      <c r="B7843" s="3">
        <v>10</v>
      </c>
      <c r="C7843" s="3">
        <f t="shared" ca="1" si="244"/>
        <v>0.44117431947606867</v>
      </c>
      <c r="D7843" s="3">
        <f t="shared" ca="1" si="245"/>
        <v>32.058715973803437</v>
      </c>
      <c r="E7843" s="3">
        <v>52.556768555399756</v>
      </c>
    </row>
    <row r="7844" spans="1:5" x14ac:dyDescent="0.25">
      <c r="A7844" s="3">
        <v>7843</v>
      </c>
      <c r="B7844" s="3">
        <v>10</v>
      </c>
      <c r="C7844" s="3">
        <f t="shared" ca="1" si="244"/>
        <v>0.90404000061374179</v>
      </c>
      <c r="D7844" s="3">
        <f t="shared" ca="1" si="245"/>
        <v>55.202000030687088</v>
      </c>
      <c r="E7844" s="3">
        <v>29.664122586482357</v>
      </c>
    </row>
    <row r="7845" spans="1:5" x14ac:dyDescent="0.25">
      <c r="A7845" s="3">
        <v>7844</v>
      </c>
      <c r="B7845" s="3">
        <v>10</v>
      </c>
      <c r="C7845" s="3">
        <f t="shared" ca="1" si="244"/>
        <v>3.5133870882146589E-2</v>
      </c>
      <c r="D7845" s="3">
        <f t="shared" ca="1" si="245"/>
        <v>11.75669354410733</v>
      </c>
      <c r="E7845" s="3">
        <v>49.847110557265488</v>
      </c>
    </row>
    <row r="7846" spans="1:5" x14ac:dyDescent="0.25">
      <c r="A7846" s="3">
        <v>7845</v>
      </c>
      <c r="B7846" s="3">
        <v>10</v>
      </c>
      <c r="C7846" s="3">
        <f t="shared" ca="1" si="244"/>
        <v>0.84320891297013256</v>
      </c>
      <c r="D7846" s="3">
        <f t="shared" ca="1" si="245"/>
        <v>52.160445648506624</v>
      </c>
      <c r="E7846" s="3">
        <v>17.640410591967733</v>
      </c>
    </row>
    <row r="7847" spans="1:5" x14ac:dyDescent="0.25">
      <c r="A7847" s="3">
        <v>7846</v>
      </c>
      <c r="B7847" s="3">
        <v>10</v>
      </c>
      <c r="C7847" s="3">
        <f t="shared" ca="1" si="244"/>
        <v>0.21637018295650901</v>
      </c>
      <c r="D7847" s="3">
        <f t="shared" ca="1" si="245"/>
        <v>20.818509147825452</v>
      </c>
      <c r="E7847" s="3">
        <v>19.767124999786098</v>
      </c>
    </row>
    <row r="7848" spans="1:5" x14ac:dyDescent="0.25">
      <c r="A7848" s="3">
        <v>7847</v>
      </c>
      <c r="B7848" s="3">
        <v>10</v>
      </c>
      <c r="C7848" s="3">
        <f t="shared" ca="1" si="244"/>
        <v>0.55731517952199539</v>
      </c>
      <c r="D7848" s="3">
        <f t="shared" ca="1" si="245"/>
        <v>37.865758976099769</v>
      </c>
      <c r="E7848" s="3">
        <v>53.322588506067859</v>
      </c>
    </row>
    <row r="7849" spans="1:5" x14ac:dyDescent="0.25">
      <c r="A7849" s="3">
        <v>7848</v>
      </c>
      <c r="B7849" s="3">
        <v>10</v>
      </c>
      <c r="C7849" s="3">
        <f t="shared" ca="1" si="244"/>
        <v>0.56557274252665268</v>
      </c>
      <c r="D7849" s="3">
        <f t="shared" ca="1" si="245"/>
        <v>38.278637126332633</v>
      </c>
      <c r="E7849" s="3">
        <v>17.25219535848553</v>
      </c>
    </row>
    <row r="7850" spans="1:5" x14ac:dyDescent="0.25">
      <c r="A7850" s="3">
        <v>7849</v>
      </c>
      <c r="B7850" s="3">
        <v>10</v>
      </c>
      <c r="C7850" s="3">
        <f t="shared" ca="1" si="244"/>
        <v>0.82251281876283355</v>
      </c>
      <c r="D7850" s="3">
        <f t="shared" ca="1" si="245"/>
        <v>51.125640938141679</v>
      </c>
      <c r="E7850" s="3">
        <v>53.803176037117296</v>
      </c>
    </row>
    <row r="7851" spans="1:5" x14ac:dyDescent="0.25">
      <c r="A7851" s="3">
        <v>7850</v>
      </c>
      <c r="B7851" s="3">
        <v>10</v>
      </c>
      <c r="C7851" s="3">
        <f t="shared" ca="1" si="244"/>
        <v>0.42960055315115409</v>
      </c>
      <c r="D7851" s="3">
        <f t="shared" ca="1" si="245"/>
        <v>31.480027657557702</v>
      </c>
      <c r="E7851" s="3">
        <v>47.852326227536814</v>
      </c>
    </row>
    <row r="7852" spans="1:5" x14ac:dyDescent="0.25">
      <c r="A7852" s="3">
        <v>7851</v>
      </c>
      <c r="B7852" s="3">
        <v>10</v>
      </c>
      <c r="C7852" s="3">
        <f t="shared" ca="1" si="244"/>
        <v>0.2264112025959738</v>
      </c>
      <c r="D7852" s="3">
        <f t="shared" ca="1" si="245"/>
        <v>21.320560129798693</v>
      </c>
      <c r="E7852" s="3">
        <v>48.375847722360426</v>
      </c>
    </row>
    <row r="7853" spans="1:5" x14ac:dyDescent="0.25">
      <c r="A7853" s="3">
        <v>7852</v>
      </c>
      <c r="B7853" s="3">
        <v>10</v>
      </c>
      <c r="C7853" s="3">
        <f t="shared" ca="1" si="244"/>
        <v>0.80531486334771318</v>
      </c>
      <c r="D7853" s="3">
        <f t="shared" ca="1" si="245"/>
        <v>50.265743167385665</v>
      </c>
      <c r="E7853" s="3">
        <v>11.428695751544213</v>
      </c>
    </row>
    <row r="7854" spans="1:5" x14ac:dyDescent="0.25">
      <c r="A7854" s="3">
        <v>7853</v>
      </c>
      <c r="B7854" s="3">
        <v>10</v>
      </c>
      <c r="C7854" s="3">
        <f t="shared" ca="1" si="244"/>
        <v>0.9883487701106205</v>
      </c>
      <c r="D7854" s="3">
        <f t="shared" ca="1" si="245"/>
        <v>59.417438505531024</v>
      </c>
      <c r="E7854" s="3">
        <v>42.01143305720565</v>
      </c>
    </row>
    <row r="7855" spans="1:5" x14ac:dyDescent="0.25">
      <c r="A7855" s="3">
        <v>7854</v>
      </c>
      <c r="B7855" s="3">
        <v>10</v>
      </c>
      <c r="C7855" s="3">
        <f t="shared" ca="1" si="244"/>
        <v>0.84652703661810813</v>
      </c>
      <c r="D7855" s="3">
        <f t="shared" ca="1" si="245"/>
        <v>52.326351830905402</v>
      </c>
      <c r="E7855" s="3">
        <v>41.880688040336324</v>
      </c>
    </row>
    <row r="7856" spans="1:5" x14ac:dyDescent="0.25">
      <c r="A7856" s="3">
        <v>7855</v>
      </c>
      <c r="B7856" s="3">
        <v>10</v>
      </c>
      <c r="C7856" s="3">
        <f t="shared" ca="1" si="244"/>
        <v>0.20937740634171065</v>
      </c>
      <c r="D7856" s="3">
        <f t="shared" ca="1" si="245"/>
        <v>20.468870317085532</v>
      </c>
      <c r="E7856" s="3">
        <v>52.346372726328184</v>
      </c>
    </row>
    <row r="7857" spans="1:5" x14ac:dyDescent="0.25">
      <c r="A7857" s="3">
        <v>7856</v>
      </c>
      <c r="B7857" s="3">
        <v>10</v>
      </c>
      <c r="C7857" s="3">
        <f t="shared" ca="1" si="244"/>
        <v>0.27592056082722349</v>
      </c>
      <c r="D7857" s="3">
        <f t="shared" ca="1" si="245"/>
        <v>23.796028041361176</v>
      </c>
      <c r="E7857" s="3">
        <v>51.093026616343764</v>
      </c>
    </row>
    <row r="7858" spans="1:5" x14ac:dyDescent="0.25">
      <c r="A7858" s="3">
        <v>7857</v>
      </c>
      <c r="B7858" s="3">
        <v>10</v>
      </c>
      <c r="C7858" s="3">
        <f t="shared" ca="1" si="244"/>
        <v>0.12379742367817759</v>
      </c>
      <c r="D7858" s="3">
        <f t="shared" ca="1" si="245"/>
        <v>16.189871183908878</v>
      </c>
      <c r="E7858" s="3">
        <v>59.031602809785504</v>
      </c>
    </row>
    <row r="7859" spans="1:5" x14ac:dyDescent="0.25">
      <c r="A7859" s="3">
        <v>7858</v>
      </c>
      <c r="B7859" s="3">
        <v>10</v>
      </c>
      <c r="C7859" s="3">
        <f t="shared" ca="1" si="244"/>
        <v>0.77868630300223318</v>
      </c>
      <c r="D7859" s="3">
        <f t="shared" ca="1" si="245"/>
        <v>48.934315150111658</v>
      </c>
      <c r="E7859" s="3">
        <v>27.403254446918158</v>
      </c>
    </row>
    <row r="7860" spans="1:5" x14ac:dyDescent="0.25">
      <c r="A7860" s="3">
        <v>7859</v>
      </c>
      <c r="B7860" s="3">
        <v>10</v>
      </c>
      <c r="C7860" s="3">
        <f t="shared" ca="1" si="244"/>
        <v>0.46665855084642771</v>
      </c>
      <c r="D7860" s="3">
        <f t="shared" ca="1" si="245"/>
        <v>33.332927542321386</v>
      </c>
      <c r="E7860" s="3">
        <v>48.45048520948766</v>
      </c>
    </row>
    <row r="7861" spans="1:5" x14ac:dyDescent="0.25">
      <c r="A7861" s="3">
        <v>7860</v>
      </c>
      <c r="B7861" s="3">
        <v>10</v>
      </c>
      <c r="C7861" s="3">
        <f t="shared" ca="1" si="244"/>
        <v>0.8274538046531501</v>
      </c>
      <c r="D7861" s="3">
        <f t="shared" ca="1" si="245"/>
        <v>51.372690232657504</v>
      </c>
      <c r="E7861" s="3">
        <v>59.833534710822313</v>
      </c>
    </row>
    <row r="7862" spans="1:5" x14ac:dyDescent="0.25">
      <c r="A7862" s="3">
        <v>7861</v>
      </c>
      <c r="B7862" s="3">
        <v>10</v>
      </c>
      <c r="C7862" s="3">
        <f t="shared" ca="1" si="244"/>
        <v>0.79749703583062381</v>
      </c>
      <c r="D7862" s="3">
        <f t="shared" ca="1" si="245"/>
        <v>49.874851791531192</v>
      </c>
      <c r="E7862" s="3">
        <v>11.746765014888179</v>
      </c>
    </row>
    <row r="7863" spans="1:5" x14ac:dyDescent="0.25">
      <c r="A7863" s="3">
        <v>7862</v>
      </c>
      <c r="B7863" s="3">
        <v>10</v>
      </c>
      <c r="C7863" s="3">
        <f t="shared" ca="1" si="244"/>
        <v>0.10035599572741516</v>
      </c>
      <c r="D7863" s="3">
        <f t="shared" ca="1" si="245"/>
        <v>15.017799786370759</v>
      </c>
      <c r="E7863" s="3">
        <v>15.776557306463936</v>
      </c>
    </row>
    <row r="7864" spans="1:5" x14ac:dyDescent="0.25">
      <c r="A7864" s="3">
        <v>7863</v>
      </c>
      <c r="B7864" s="3">
        <v>10</v>
      </c>
      <c r="C7864" s="3">
        <f t="shared" ca="1" si="244"/>
        <v>0.72308678988424102</v>
      </c>
      <c r="D7864" s="3">
        <f t="shared" ca="1" si="245"/>
        <v>46.154339494212053</v>
      </c>
      <c r="E7864" s="3">
        <v>35.4593212878911</v>
      </c>
    </row>
    <row r="7865" spans="1:5" x14ac:dyDescent="0.25">
      <c r="A7865" s="3">
        <v>7864</v>
      </c>
      <c r="B7865" s="3">
        <v>10</v>
      </c>
      <c r="C7865" s="3">
        <f t="shared" ca="1" si="244"/>
        <v>6.887266955714888E-2</v>
      </c>
      <c r="D7865" s="3">
        <f t="shared" ca="1" si="245"/>
        <v>13.443633477857444</v>
      </c>
      <c r="E7865" s="3">
        <v>26.992358546456515</v>
      </c>
    </row>
    <row r="7866" spans="1:5" x14ac:dyDescent="0.25">
      <c r="A7866" s="3">
        <v>7865</v>
      </c>
      <c r="B7866" s="3">
        <v>10</v>
      </c>
      <c r="C7866" s="3">
        <f t="shared" ca="1" si="244"/>
        <v>0.72061760337598202</v>
      </c>
      <c r="D7866" s="3">
        <f t="shared" ca="1" si="245"/>
        <v>46.030880168799101</v>
      </c>
      <c r="E7866" s="3">
        <v>43.094309268784599</v>
      </c>
    </row>
    <row r="7867" spans="1:5" x14ac:dyDescent="0.25">
      <c r="A7867" s="3">
        <v>7866</v>
      </c>
      <c r="B7867" s="3">
        <v>10</v>
      </c>
      <c r="C7867" s="3">
        <f t="shared" ca="1" si="244"/>
        <v>0.48521847871328116</v>
      </c>
      <c r="D7867" s="3">
        <f t="shared" ca="1" si="245"/>
        <v>34.26092393566406</v>
      </c>
      <c r="E7867" s="3">
        <v>59.793799790368674</v>
      </c>
    </row>
    <row r="7868" spans="1:5" x14ac:dyDescent="0.25">
      <c r="A7868" s="3">
        <v>7867</v>
      </c>
      <c r="B7868" s="3">
        <v>10</v>
      </c>
      <c r="C7868" s="3">
        <f t="shared" ca="1" si="244"/>
        <v>0.35552290778627094</v>
      </c>
      <c r="D7868" s="3">
        <f t="shared" ca="1" si="245"/>
        <v>27.776145389313548</v>
      </c>
      <c r="E7868" s="3">
        <v>56.632337839665858</v>
      </c>
    </row>
    <row r="7869" spans="1:5" x14ac:dyDescent="0.25">
      <c r="A7869" s="3">
        <v>7868</v>
      </c>
      <c r="B7869" s="3">
        <v>10</v>
      </c>
      <c r="C7869" s="3">
        <f t="shared" ca="1" si="244"/>
        <v>2.7791438142093616E-2</v>
      </c>
      <c r="D7869" s="3">
        <f t="shared" ca="1" si="245"/>
        <v>11.389571907104681</v>
      </c>
      <c r="E7869" s="3">
        <v>39.505652966684401</v>
      </c>
    </row>
    <row r="7870" spans="1:5" x14ac:dyDescent="0.25">
      <c r="A7870" s="3">
        <v>7869</v>
      </c>
      <c r="B7870" s="3">
        <v>10</v>
      </c>
      <c r="C7870" s="3">
        <f t="shared" ca="1" si="244"/>
        <v>0.5532484976396993</v>
      </c>
      <c r="D7870" s="3">
        <f t="shared" ca="1" si="245"/>
        <v>37.662424881984961</v>
      </c>
      <c r="E7870" s="3">
        <v>38.219208946095648</v>
      </c>
    </row>
    <row r="7871" spans="1:5" x14ac:dyDescent="0.25">
      <c r="A7871" s="3">
        <v>7870</v>
      </c>
      <c r="B7871" s="3">
        <v>10</v>
      </c>
      <c r="C7871" s="3">
        <f t="shared" ca="1" si="244"/>
        <v>0.81475992448197698</v>
      </c>
      <c r="D7871" s="3">
        <f t="shared" ca="1" si="245"/>
        <v>50.73799622409885</v>
      </c>
      <c r="E7871" s="3">
        <v>37.027774217404144</v>
      </c>
    </row>
    <row r="7872" spans="1:5" x14ac:dyDescent="0.25">
      <c r="A7872" s="3">
        <v>7871</v>
      </c>
      <c r="B7872" s="3">
        <v>10</v>
      </c>
      <c r="C7872" s="3">
        <f t="shared" ca="1" si="244"/>
        <v>0.884014057596062</v>
      </c>
      <c r="D7872" s="3">
        <f t="shared" ca="1" si="245"/>
        <v>54.200702879803096</v>
      </c>
      <c r="E7872" s="3">
        <v>57.164174897331186</v>
      </c>
    </row>
    <row r="7873" spans="1:5" x14ac:dyDescent="0.25">
      <c r="A7873" s="3">
        <v>7872</v>
      </c>
      <c r="B7873" s="3">
        <v>10</v>
      </c>
      <c r="C7873" s="3">
        <f t="shared" ca="1" si="244"/>
        <v>0.89653048449926764</v>
      </c>
      <c r="D7873" s="3">
        <f t="shared" ca="1" si="245"/>
        <v>54.826524224963379</v>
      </c>
      <c r="E7873" s="3">
        <v>50.90875383061443</v>
      </c>
    </row>
    <row r="7874" spans="1:5" x14ac:dyDescent="0.25">
      <c r="A7874" s="3">
        <v>7873</v>
      </c>
      <c r="B7874" s="3">
        <v>10</v>
      </c>
      <c r="C7874" s="3">
        <f t="shared" ca="1" si="244"/>
        <v>0.29569168659348399</v>
      </c>
      <c r="D7874" s="3">
        <f t="shared" ca="1" si="245"/>
        <v>24.7845843296742</v>
      </c>
      <c r="E7874" s="3">
        <v>44.113041351563169</v>
      </c>
    </row>
    <row r="7875" spans="1:5" x14ac:dyDescent="0.25">
      <c r="A7875" s="3">
        <v>7874</v>
      </c>
      <c r="B7875" s="3">
        <v>10</v>
      </c>
      <c r="C7875" s="3">
        <f t="shared" ref="C7875:C7938" ca="1" si="246">RAND()</f>
        <v>0.26466361279757089</v>
      </c>
      <c r="D7875" s="3">
        <f t="shared" ref="D7875:D7938" ca="1" si="247">B7875+C7875*B7875*5</f>
        <v>23.233180639878547</v>
      </c>
      <c r="E7875" s="3">
        <v>50.981489277891889</v>
      </c>
    </row>
    <row r="7876" spans="1:5" x14ac:dyDescent="0.25">
      <c r="A7876" s="3">
        <v>7875</v>
      </c>
      <c r="B7876" s="3">
        <v>10</v>
      </c>
      <c r="C7876" s="3">
        <f t="shared" ca="1" si="246"/>
        <v>0.51798952496982698</v>
      </c>
      <c r="D7876" s="3">
        <f t="shared" ca="1" si="247"/>
        <v>35.899476248491347</v>
      </c>
      <c r="E7876" s="3">
        <v>19.122287246828414</v>
      </c>
    </row>
    <row r="7877" spans="1:5" x14ac:dyDescent="0.25">
      <c r="A7877" s="3">
        <v>7876</v>
      </c>
      <c r="B7877" s="3">
        <v>10</v>
      </c>
      <c r="C7877" s="3">
        <f t="shared" ca="1" si="246"/>
        <v>3.7801990657237439E-2</v>
      </c>
      <c r="D7877" s="3">
        <f t="shared" ca="1" si="247"/>
        <v>11.890099532861871</v>
      </c>
      <c r="E7877" s="3">
        <v>15.925839429633733</v>
      </c>
    </row>
    <row r="7878" spans="1:5" x14ac:dyDescent="0.25">
      <c r="A7878" s="3">
        <v>7877</v>
      </c>
      <c r="B7878" s="3">
        <v>10</v>
      </c>
      <c r="C7878" s="3">
        <f t="shared" ca="1" si="246"/>
        <v>0.28222111344682288</v>
      </c>
      <c r="D7878" s="3">
        <f t="shared" ca="1" si="247"/>
        <v>24.111055672341145</v>
      </c>
      <c r="E7878" s="3">
        <v>25.983281172640989</v>
      </c>
    </row>
    <row r="7879" spans="1:5" x14ac:dyDescent="0.25">
      <c r="A7879" s="3">
        <v>7878</v>
      </c>
      <c r="B7879" s="3">
        <v>10</v>
      </c>
      <c r="C7879" s="3">
        <f t="shared" ca="1" si="246"/>
        <v>0.28653433183433519</v>
      </c>
      <c r="D7879" s="3">
        <f t="shared" ca="1" si="247"/>
        <v>24.32671659171676</v>
      </c>
      <c r="E7879" s="3">
        <v>59.682649992520226</v>
      </c>
    </row>
    <row r="7880" spans="1:5" x14ac:dyDescent="0.25">
      <c r="A7880" s="3">
        <v>7879</v>
      </c>
      <c r="B7880" s="3">
        <v>10</v>
      </c>
      <c r="C7880" s="3">
        <f t="shared" ca="1" si="246"/>
        <v>0.57449520955482192</v>
      </c>
      <c r="D7880" s="3">
        <f t="shared" ca="1" si="247"/>
        <v>38.7247604777411</v>
      </c>
      <c r="E7880" s="3">
        <v>30.00938755767892</v>
      </c>
    </row>
    <row r="7881" spans="1:5" x14ac:dyDescent="0.25">
      <c r="A7881" s="3">
        <v>7880</v>
      </c>
      <c r="B7881" s="3">
        <v>10</v>
      </c>
      <c r="C7881" s="3">
        <f t="shared" ca="1" si="246"/>
        <v>0.3745094162239232</v>
      </c>
      <c r="D7881" s="3">
        <f t="shared" ca="1" si="247"/>
        <v>28.725470811196161</v>
      </c>
      <c r="E7881" s="3">
        <v>20.769546780887747</v>
      </c>
    </row>
    <row r="7882" spans="1:5" x14ac:dyDescent="0.25">
      <c r="A7882" s="3">
        <v>7881</v>
      </c>
      <c r="B7882" s="3">
        <v>10</v>
      </c>
      <c r="C7882" s="3">
        <f t="shared" ca="1" si="246"/>
        <v>0.42941084247094885</v>
      </c>
      <c r="D7882" s="3">
        <f t="shared" ca="1" si="247"/>
        <v>31.470542123547443</v>
      </c>
      <c r="E7882" s="3">
        <v>16.964672127722714</v>
      </c>
    </row>
    <row r="7883" spans="1:5" x14ac:dyDescent="0.25">
      <c r="A7883" s="3">
        <v>7882</v>
      </c>
      <c r="B7883" s="3">
        <v>10</v>
      </c>
      <c r="C7883" s="3">
        <f t="shared" ca="1" si="246"/>
        <v>0.54620310050692378</v>
      </c>
      <c r="D7883" s="3">
        <f t="shared" ca="1" si="247"/>
        <v>37.310155025346191</v>
      </c>
      <c r="E7883" s="3">
        <v>58.16200896260068</v>
      </c>
    </row>
    <row r="7884" spans="1:5" x14ac:dyDescent="0.25">
      <c r="A7884" s="3">
        <v>7883</v>
      </c>
      <c r="B7884" s="3">
        <v>10</v>
      </c>
      <c r="C7884" s="3">
        <f t="shared" ca="1" si="246"/>
        <v>9.1943947764334677E-2</v>
      </c>
      <c r="D7884" s="3">
        <f t="shared" ca="1" si="247"/>
        <v>14.597197388216735</v>
      </c>
      <c r="E7884" s="3">
        <v>45.247571404893876</v>
      </c>
    </row>
    <row r="7885" spans="1:5" x14ac:dyDescent="0.25">
      <c r="A7885" s="3">
        <v>7884</v>
      </c>
      <c r="B7885" s="3">
        <v>10</v>
      </c>
      <c r="C7885" s="3">
        <f t="shared" ca="1" si="246"/>
        <v>0.52787778190733958</v>
      </c>
      <c r="D7885" s="3">
        <f t="shared" ca="1" si="247"/>
        <v>36.39388909536698</v>
      </c>
      <c r="E7885" s="3">
        <v>32.764672598606637</v>
      </c>
    </row>
    <row r="7886" spans="1:5" x14ac:dyDescent="0.25">
      <c r="A7886" s="3">
        <v>7885</v>
      </c>
      <c r="B7886" s="3">
        <v>10</v>
      </c>
      <c r="C7886" s="3">
        <f t="shared" ca="1" si="246"/>
        <v>0.49447051265642583</v>
      </c>
      <c r="D7886" s="3">
        <f t="shared" ca="1" si="247"/>
        <v>34.723525632821293</v>
      </c>
      <c r="E7886" s="3">
        <v>19.467592236590761</v>
      </c>
    </row>
    <row r="7887" spans="1:5" x14ac:dyDescent="0.25">
      <c r="A7887" s="3">
        <v>7886</v>
      </c>
      <c r="B7887" s="3">
        <v>10</v>
      </c>
      <c r="C7887" s="3">
        <f t="shared" ca="1" si="246"/>
        <v>0.58536127406292249</v>
      </c>
      <c r="D7887" s="3">
        <f t="shared" ca="1" si="247"/>
        <v>39.268063703146126</v>
      </c>
      <c r="E7887" s="3">
        <v>48.238821833134878</v>
      </c>
    </row>
    <row r="7888" spans="1:5" x14ac:dyDescent="0.25">
      <c r="A7888" s="3">
        <v>7887</v>
      </c>
      <c r="B7888" s="3">
        <v>10</v>
      </c>
      <c r="C7888" s="3">
        <f t="shared" ca="1" si="246"/>
        <v>0.53573290657324091</v>
      </c>
      <c r="D7888" s="3">
        <f t="shared" ca="1" si="247"/>
        <v>36.786645328662047</v>
      </c>
      <c r="E7888" s="3">
        <v>59.246960398850341</v>
      </c>
    </row>
    <row r="7889" spans="1:5" x14ac:dyDescent="0.25">
      <c r="A7889" s="3">
        <v>7888</v>
      </c>
      <c r="B7889" s="3">
        <v>10</v>
      </c>
      <c r="C7889" s="3">
        <f t="shared" ca="1" si="246"/>
        <v>8.1704737466921973E-2</v>
      </c>
      <c r="D7889" s="3">
        <f t="shared" ca="1" si="247"/>
        <v>14.085236873346098</v>
      </c>
      <c r="E7889" s="3">
        <v>34.343545544633976</v>
      </c>
    </row>
    <row r="7890" spans="1:5" x14ac:dyDescent="0.25">
      <c r="A7890" s="3">
        <v>7889</v>
      </c>
      <c r="B7890" s="3">
        <v>10</v>
      </c>
      <c r="C7890" s="3">
        <f t="shared" ca="1" si="246"/>
        <v>0.38249875964130575</v>
      </c>
      <c r="D7890" s="3">
        <f t="shared" ca="1" si="247"/>
        <v>29.12493798206529</v>
      </c>
      <c r="E7890" s="3">
        <v>57.496391638163942</v>
      </c>
    </row>
    <row r="7891" spans="1:5" x14ac:dyDescent="0.25">
      <c r="A7891" s="3">
        <v>7890</v>
      </c>
      <c r="B7891" s="3">
        <v>10</v>
      </c>
      <c r="C7891" s="3">
        <f t="shared" ca="1" si="246"/>
        <v>0.63780206213493895</v>
      </c>
      <c r="D7891" s="3">
        <f t="shared" ca="1" si="247"/>
        <v>41.890103106746949</v>
      </c>
      <c r="E7891" s="3">
        <v>34.441028592016487</v>
      </c>
    </row>
    <row r="7892" spans="1:5" x14ac:dyDescent="0.25">
      <c r="A7892" s="3">
        <v>7891</v>
      </c>
      <c r="B7892" s="3">
        <v>10</v>
      </c>
      <c r="C7892" s="3">
        <f t="shared" ca="1" si="246"/>
        <v>0.95040894389801545</v>
      </c>
      <c r="D7892" s="3">
        <f t="shared" ca="1" si="247"/>
        <v>57.520447194900768</v>
      </c>
      <c r="E7892" s="3">
        <v>34.446781010269447</v>
      </c>
    </row>
    <row r="7893" spans="1:5" x14ac:dyDescent="0.25">
      <c r="A7893" s="3">
        <v>7892</v>
      </c>
      <c r="B7893" s="3">
        <v>10</v>
      </c>
      <c r="C7893" s="3">
        <f t="shared" ca="1" si="246"/>
        <v>0.17980533991607561</v>
      </c>
      <c r="D7893" s="3">
        <f t="shared" ca="1" si="247"/>
        <v>18.990266995803779</v>
      </c>
      <c r="E7893" s="3">
        <v>57.60597937091427</v>
      </c>
    </row>
    <row r="7894" spans="1:5" x14ac:dyDescent="0.25">
      <c r="A7894" s="3">
        <v>7893</v>
      </c>
      <c r="B7894" s="3">
        <v>10</v>
      </c>
      <c r="C7894" s="3">
        <f t="shared" ca="1" si="246"/>
        <v>0.47137483706213668</v>
      </c>
      <c r="D7894" s="3">
        <f t="shared" ca="1" si="247"/>
        <v>33.568741853106836</v>
      </c>
      <c r="E7894" s="3">
        <v>44.919598563294521</v>
      </c>
    </row>
    <row r="7895" spans="1:5" x14ac:dyDescent="0.25">
      <c r="A7895" s="3">
        <v>7894</v>
      </c>
      <c r="B7895" s="3">
        <v>10</v>
      </c>
      <c r="C7895" s="3">
        <f t="shared" ca="1" si="246"/>
        <v>0.80027227136225332</v>
      </c>
      <c r="D7895" s="3">
        <f t="shared" ca="1" si="247"/>
        <v>50.013613568112667</v>
      </c>
      <c r="E7895" s="3">
        <v>39.16664890498496</v>
      </c>
    </row>
    <row r="7896" spans="1:5" x14ac:dyDescent="0.25">
      <c r="A7896" s="3">
        <v>7895</v>
      </c>
      <c r="B7896" s="3">
        <v>10</v>
      </c>
      <c r="C7896" s="3">
        <f t="shared" ca="1" si="246"/>
        <v>0.82230994287930403</v>
      </c>
      <c r="D7896" s="3">
        <f t="shared" ca="1" si="247"/>
        <v>51.1154971439652</v>
      </c>
      <c r="E7896" s="3">
        <v>26.331112720195055</v>
      </c>
    </row>
    <row r="7897" spans="1:5" x14ac:dyDescent="0.25">
      <c r="A7897" s="3">
        <v>7896</v>
      </c>
      <c r="B7897" s="3">
        <v>10</v>
      </c>
      <c r="C7897" s="3">
        <f t="shared" ca="1" si="246"/>
        <v>0.30736445133746415</v>
      </c>
      <c r="D7897" s="3">
        <f t="shared" ca="1" si="247"/>
        <v>25.368222566873207</v>
      </c>
      <c r="E7897" s="3">
        <v>47.457312208139314</v>
      </c>
    </row>
    <row r="7898" spans="1:5" x14ac:dyDescent="0.25">
      <c r="A7898" s="3">
        <v>7897</v>
      </c>
      <c r="B7898" s="3">
        <v>10</v>
      </c>
      <c r="C7898" s="3">
        <f t="shared" ca="1" si="246"/>
        <v>0.83807999459975724</v>
      </c>
      <c r="D7898" s="3">
        <f t="shared" ca="1" si="247"/>
        <v>51.903999729987866</v>
      </c>
      <c r="E7898" s="3">
        <v>56.899369961690894</v>
      </c>
    </row>
    <row r="7899" spans="1:5" x14ac:dyDescent="0.25">
      <c r="A7899" s="3">
        <v>7898</v>
      </c>
      <c r="B7899" s="3">
        <v>10</v>
      </c>
      <c r="C7899" s="3">
        <f t="shared" ca="1" si="246"/>
        <v>0.27241521796217139</v>
      </c>
      <c r="D7899" s="3">
        <f t="shared" ca="1" si="247"/>
        <v>23.620760898108571</v>
      </c>
      <c r="E7899" s="3">
        <v>56.696888700347102</v>
      </c>
    </row>
    <row r="7900" spans="1:5" x14ac:dyDescent="0.25">
      <c r="A7900" s="3">
        <v>7899</v>
      </c>
      <c r="B7900" s="3">
        <v>10</v>
      </c>
      <c r="C7900" s="3">
        <f t="shared" ca="1" si="246"/>
        <v>0.38768468720084004</v>
      </c>
      <c r="D7900" s="3">
        <f t="shared" ca="1" si="247"/>
        <v>29.384234360042001</v>
      </c>
      <c r="E7900" s="3">
        <v>54.879877095331359</v>
      </c>
    </row>
    <row r="7901" spans="1:5" x14ac:dyDescent="0.25">
      <c r="A7901" s="3">
        <v>7900</v>
      </c>
      <c r="B7901" s="3">
        <v>10</v>
      </c>
      <c r="C7901" s="3">
        <f t="shared" ca="1" si="246"/>
        <v>0.18696103641070216</v>
      </c>
      <c r="D7901" s="3">
        <f t="shared" ca="1" si="247"/>
        <v>19.348051820535108</v>
      </c>
      <c r="E7901" s="3">
        <v>23.273724653079952</v>
      </c>
    </row>
    <row r="7902" spans="1:5" x14ac:dyDescent="0.25">
      <c r="A7902" s="3">
        <v>7901</v>
      </c>
      <c r="B7902" s="3">
        <v>10</v>
      </c>
      <c r="C7902" s="3">
        <f t="shared" ca="1" si="246"/>
        <v>0.93364228758273349</v>
      </c>
      <c r="D7902" s="3">
        <f t="shared" ca="1" si="247"/>
        <v>56.682114379136678</v>
      </c>
      <c r="E7902" s="3">
        <v>30.690177669353822</v>
      </c>
    </row>
    <row r="7903" spans="1:5" x14ac:dyDescent="0.25">
      <c r="A7903" s="3">
        <v>7902</v>
      </c>
      <c r="B7903" s="3">
        <v>10</v>
      </c>
      <c r="C7903" s="3">
        <f t="shared" ca="1" si="246"/>
        <v>0.75908440136210731</v>
      </c>
      <c r="D7903" s="3">
        <f t="shared" ca="1" si="247"/>
        <v>47.954220068105364</v>
      </c>
      <c r="E7903" s="3">
        <v>52.435847569675964</v>
      </c>
    </row>
    <row r="7904" spans="1:5" x14ac:dyDescent="0.25">
      <c r="A7904" s="3">
        <v>7903</v>
      </c>
      <c r="B7904" s="3">
        <v>10</v>
      </c>
      <c r="C7904" s="3">
        <f t="shared" ca="1" si="246"/>
        <v>0.79246871268533547</v>
      </c>
      <c r="D7904" s="3">
        <f t="shared" ca="1" si="247"/>
        <v>49.623435634266777</v>
      </c>
      <c r="E7904" s="3">
        <v>48.993286597688595</v>
      </c>
    </row>
    <row r="7905" spans="1:5" x14ac:dyDescent="0.25">
      <c r="A7905" s="3">
        <v>7904</v>
      </c>
      <c r="B7905" s="3">
        <v>10</v>
      </c>
      <c r="C7905" s="3">
        <f t="shared" ca="1" si="246"/>
        <v>0.84101909050917323</v>
      </c>
      <c r="D7905" s="3">
        <f t="shared" ca="1" si="247"/>
        <v>52.050954525458657</v>
      </c>
      <c r="E7905" s="3">
        <v>32.385579161371787</v>
      </c>
    </row>
    <row r="7906" spans="1:5" x14ac:dyDescent="0.25">
      <c r="A7906" s="3">
        <v>7905</v>
      </c>
      <c r="B7906" s="3">
        <v>10</v>
      </c>
      <c r="C7906" s="3">
        <f t="shared" ca="1" si="246"/>
        <v>0.71681391275068329</v>
      </c>
      <c r="D7906" s="3">
        <f t="shared" ca="1" si="247"/>
        <v>45.840695637534161</v>
      </c>
      <c r="E7906" s="3">
        <v>56.456101606951357</v>
      </c>
    </row>
    <row r="7907" spans="1:5" x14ac:dyDescent="0.25">
      <c r="A7907" s="3">
        <v>7906</v>
      </c>
      <c r="B7907" s="3">
        <v>10</v>
      </c>
      <c r="C7907" s="3">
        <f t="shared" ca="1" si="246"/>
        <v>7.8681010135482898E-2</v>
      </c>
      <c r="D7907" s="3">
        <f t="shared" ca="1" si="247"/>
        <v>13.934050506774145</v>
      </c>
      <c r="E7907" s="3">
        <v>21.473754916730464</v>
      </c>
    </row>
    <row r="7908" spans="1:5" x14ac:dyDescent="0.25">
      <c r="A7908" s="3">
        <v>7907</v>
      </c>
      <c r="B7908" s="3">
        <v>10</v>
      </c>
      <c r="C7908" s="3">
        <f t="shared" ca="1" si="246"/>
        <v>3.2187764289900889E-2</v>
      </c>
      <c r="D7908" s="3">
        <f t="shared" ca="1" si="247"/>
        <v>11.609388214495045</v>
      </c>
      <c r="E7908" s="3">
        <v>46.205114439788666</v>
      </c>
    </row>
    <row r="7909" spans="1:5" x14ac:dyDescent="0.25">
      <c r="A7909" s="3">
        <v>7908</v>
      </c>
      <c r="B7909" s="3">
        <v>10</v>
      </c>
      <c r="C7909" s="3">
        <f t="shared" ca="1" si="246"/>
        <v>0.91902138836668112</v>
      </c>
      <c r="D7909" s="3">
        <f t="shared" ca="1" si="247"/>
        <v>55.951069418334058</v>
      </c>
      <c r="E7909" s="3">
        <v>16.976121830903725</v>
      </c>
    </row>
    <row r="7910" spans="1:5" x14ac:dyDescent="0.25">
      <c r="A7910" s="3">
        <v>7909</v>
      </c>
      <c r="B7910" s="3">
        <v>10</v>
      </c>
      <c r="C7910" s="3">
        <f t="shared" ca="1" si="246"/>
        <v>0.44715761109876462</v>
      </c>
      <c r="D7910" s="3">
        <f t="shared" ca="1" si="247"/>
        <v>32.357880554938234</v>
      </c>
      <c r="E7910" s="3">
        <v>24.317530597260067</v>
      </c>
    </row>
    <row r="7911" spans="1:5" x14ac:dyDescent="0.25">
      <c r="A7911" s="3">
        <v>7910</v>
      </c>
      <c r="B7911" s="3">
        <v>10</v>
      </c>
      <c r="C7911" s="3">
        <f t="shared" ca="1" si="246"/>
        <v>5.823330399344917E-2</v>
      </c>
      <c r="D7911" s="3">
        <f t="shared" ca="1" si="247"/>
        <v>12.911665199672459</v>
      </c>
      <c r="E7911" s="3">
        <v>32.340140706517374</v>
      </c>
    </row>
    <row r="7912" spans="1:5" x14ac:dyDescent="0.25">
      <c r="A7912" s="3">
        <v>7911</v>
      </c>
      <c r="B7912" s="3">
        <v>10</v>
      </c>
      <c r="C7912" s="3">
        <f t="shared" ca="1" si="246"/>
        <v>0.9012749934745885</v>
      </c>
      <c r="D7912" s="3">
        <f t="shared" ca="1" si="247"/>
        <v>55.063749673729426</v>
      </c>
      <c r="E7912" s="3">
        <v>17.829804014379043</v>
      </c>
    </row>
    <row r="7913" spans="1:5" x14ac:dyDescent="0.25">
      <c r="A7913" s="3">
        <v>7912</v>
      </c>
      <c r="B7913" s="3">
        <v>10</v>
      </c>
      <c r="C7913" s="3">
        <f t="shared" ca="1" si="246"/>
        <v>0.60458607219025384</v>
      </c>
      <c r="D7913" s="3">
        <f t="shared" ca="1" si="247"/>
        <v>40.229303609512698</v>
      </c>
      <c r="E7913" s="3">
        <v>42.423271584892575</v>
      </c>
    </row>
    <row r="7914" spans="1:5" x14ac:dyDescent="0.25">
      <c r="A7914" s="3">
        <v>7913</v>
      </c>
      <c r="B7914" s="3">
        <v>10</v>
      </c>
      <c r="C7914" s="3">
        <f t="shared" ca="1" si="246"/>
        <v>3.2558237288480285E-2</v>
      </c>
      <c r="D7914" s="3">
        <f t="shared" ca="1" si="247"/>
        <v>11.627911864424014</v>
      </c>
      <c r="E7914" s="3">
        <v>13.435629286012365</v>
      </c>
    </row>
    <row r="7915" spans="1:5" x14ac:dyDescent="0.25">
      <c r="A7915" s="3">
        <v>7914</v>
      </c>
      <c r="B7915" s="3">
        <v>10</v>
      </c>
      <c r="C7915" s="3">
        <f t="shared" ca="1" si="246"/>
        <v>0.32125459837782622</v>
      </c>
      <c r="D7915" s="3">
        <f t="shared" ca="1" si="247"/>
        <v>26.062729918891311</v>
      </c>
      <c r="E7915" s="3">
        <v>33.512956136500279</v>
      </c>
    </row>
    <row r="7916" spans="1:5" x14ac:dyDescent="0.25">
      <c r="A7916" s="3">
        <v>7915</v>
      </c>
      <c r="B7916" s="3">
        <v>10</v>
      </c>
      <c r="C7916" s="3">
        <f t="shared" ca="1" si="246"/>
        <v>0.49510301501442411</v>
      </c>
      <c r="D7916" s="3">
        <f t="shared" ca="1" si="247"/>
        <v>34.755150750721207</v>
      </c>
      <c r="E7916" s="3">
        <v>24.200591970091772</v>
      </c>
    </row>
    <row r="7917" spans="1:5" x14ac:dyDescent="0.25">
      <c r="A7917" s="3">
        <v>7916</v>
      </c>
      <c r="B7917" s="3">
        <v>10</v>
      </c>
      <c r="C7917" s="3">
        <f t="shared" ca="1" si="246"/>
        <v>5.4817411294662E-2</v>
      </c>
      <c r="D7917" s="3">
        <f t="shared" ca="1" si="247"/>
        <v>12.7408705647331</v>
      </c>
      <c r="E7917" s="3">
        <v>35.432064838259549</v>
      </c>
    </row>
    <row r="7918" spans="1:5" x14ac:dyDescent="0.25">
      <c r="A7918" s="3">
        <v>7917</v>
      </c>
      <c r="B7918" s="3">
        <v>10</v>
      </c>
      <c r="C7918" s="3">
        <f t="shared" ca="1" si="246"/>
        <v>2.2733007802371197E-2</v>
      </c>
      <c r="D7918" s="3">
        <f t="shared" ca="1" si="247"/>
        <v>11.136650390118559</v>
      </c>
      <c r="E7918" s="3">
        <v>38.399778966401804</v>
      </c>
    </row>
    <row r="7919" spans="1:5" x14ac:dyDescent="0.25">
      <c r="A7919" s="3">
        <v>7918</v>
      </c>
      <c r="B7919" s="3">
        <v>10</v>
      </c>
      <c r="C7919" s="3">
        <f t="shared" ca="1" si="246"/>
        <v>0.20163333774050696</v>
      </c>
      <c r="D7919" s="3">
        <f t="shared" ca="1" si="247"/>
        <v>20.081666887025346</v>
      </c>
      <c r="E7919" s="3">
        <v>16.762614654842903</v>
      </c>
    </row>
    <row r="7920" spans="1:5" x14ac:dyDescent="0.25">
      <c r="A7920" s="3">
        <v>7919</v>
      </c>
      <c r="B7920" s="3">
        <v>10</v>
      </c>
      <c r="C7920" s="3">
        <f t="shared" ca="1" si="246"/>
        <v>0.34172420915749457</v>
      </c>
      <c r="D7920" s="3">
        <f t="shared" ca="1" si="247"/>
        <v>27.086210457874728</v>
      </c>
      <c r="E7920" s="3">
        <v>35.510625150868421</v>
      </c>
    </row>
    <row r="7921" spans="1:5" x14ac:dyDescent="0.25">
      <c r="A7921" s="3">
        <v>7920</v>
      </c>
      <c r="B7921" s="3">
        <v>10</v>
      </c>
      <c r="C7921" s="3">
        <f t="shared" ca="1" si="246"/>
        <v>0.50402992892889797</v>
      </c>
      <c r="D7921" s="3">
        <f t="shared" ca="1" si="247"/>
        <v>35.201496446444899</v>
      </c>
      <c r="E7921" s="3">
        <v>30.808050734916144</v>
      </c>
    </row>
    <row r="7922" spans="1:5" x14ac:dyDescent="0.25">
      <c r="A7922" s="3">
        <v>7921</v>
      </c>
      <c r="B7922" s="3">
        <v>10</v>
      </c>
      <c r="C7922" s="3">
        <f t="shared" ca="1" si="246"/>
        <v>0.27261051282776971</v>
      </c>
      <c r="D7922" s="3">
        <f t="shared" ca="1" si="247"/>
        <v>23.630525641388488</v>
      </c>
      <c r="E7922" s="3">
        <v>41.640747371624656</v>
      </c>
    </row>
    <row r="7923" spans="1:5" x14ac:dyDescent="0.25">
      <c r="A7923" s="3">
        <v>7922</v>
      </c>
      <c r="B7923" s="3">
        <v>10</v>
      </c>
      <c r="C7923" s="3">
        <f t="shared" ca="1" si="246"/>
        <v>0.46646701809767432</v>
      </c>
      <c r="D7923" s="3">
        <f t="shared" ca="1" si="247"/>
        <v>33.323350904883711</v>
      </c>
      <c r="E7923" s="3">
        <v>17.507049969761304</v>
      </c>
    </row>
    <row r="7924" spans="1:5" x14ac:dyDescent="0.25">
      <c r="A7924" s="3">
        <v>7923</v>
      </c>
      <c r="B7924" s="3">
        <v>10</v>
      </c>
      <c r="C7924" s="3">
        <f t="shared" ca="1" si="246"/>
        <v>0.71695043186497087</v>
      </c>
      <c r="D7924" s="3">
        <f t="shared" ca="1" si="247"/>
        <v>45.847521593248544</v>
      </c>
      <c r="E7924" s="3">
        <v>38.646701295410821</v>
      </c>
    </row>
    <row r="7925" spans="1:5" x14ac:dyDescent="0.25">
      <c r="A7925" s="3">
        <v>7924</v>
      </c>
      <c r="B7925" s="3">
        <v>10</v>
      </c>
      <c r="C7925" s="3">
        <f t="shared" ca="1" si="246"/>
        <v>0.90934200502950413</v>
      </c>
      <c r="D7925" s="3">
        <f t="shared" ca="1" si="247"/>
        <v>55.467100251475202</v>
      </c>
      <c r="E7925" s="3">
        <v>31.114767634197349</v>
      </c>
    </row>
    <row r="7926" spans="1:5" x14ac:dyDescent="0.25">
      <c r="A7926" s="3">
        <v>7925</v>
      </c>
      <c r="B7926" s="3">
        <v>10</v>
      </c>
      <c r="C7926" s="3">
        <f t="shared" ca="1" si="246"/>
        <v>0.5014843193656926</v>
      </c>
      <c r="D7926" s="3">
        <f t="shared" ca="1" si="247"/>
        <v>35.074215968284634</v>
      </c>
      <c r="E7926" s="3">
        <v>33.037630080537987</v>
      </c>
    </row>
    <row r="7927" spans="1:5" x14ac:dyDescent="0.25">
      <c r="A7927" s="3">
        <v>7926</v>
      </c>
      <c r="B7927" s="3">
        <v>10</v>
      </c>
      <c r="C7927" s="3">
        <f t="shared" ca="1" si="246"/>
        <v>0.13375636191439788</v>
      </c>
      <c r="D7927" s="3">
        <f t="shared" ca="1" si="247"/>
        <v>16.687818095719894</v>
      </c>
      <c r="E7927" s="3">
        <v>58.991707236792024</v>
      </c>
    </row>
    <row r="7928" spans="1:5" x14ac:dyDescent="0.25">
      <c r="A7928" s="3">
        <v>7927</v>
      </c>
      <c r="B7928" s="3">
        <v>10</v>
      </c>
      <c r="C7928" s="3">
        <f t="shared" ca="1" si="246"/>
        <v>0.53049451442910034</v>
      </c>
      <c r="D7928" s="3">
        <f t="shared" ca="1" si="247"/>
        <v>36.524725721455013</v>
      </c>
      <c r="E7928" s="3">
        <v>52.525750546022124</v>
      </c>
    </row>
    <row r="7929" spans="1:5" x14ac:dyDescent="0.25">
      <c r="A7929" s="3">
        <v>7928</v>
      </c>
      <c r="B7929" s="3">
        <v>10</v>
      </c>
      <c r="C7929" s="3">
        <f t="shared" ca="1" si="246"/>
        <v>0.11814509510456161</v>
      </c>
      <c r="D7929" s="3">
        <f t="shared" ca="1" si="247"/>
        <v>15.907254755228081</v>
      </c>
      <c r="E7929" s="3">
        <v>32.415181330973247</v>
      </c>
    </row>
    <row r="7930" spans="1:5" x14ac:dyDescent="0.25">
      <c r="A7930" s="3">
        <v>7929</v>
      </c>
      <c r="B7930" s="3">
        <v>10</v>
      </c>
      <c r="C7930" s="3">
        <f t="shared" ca="1" si="246"/>
        <v>0.41890771444269359</v>
      </c>
      <c r="D7930" s="3">
        <f t="shared" ca="1" si="247"/>
        <v>30.945385722134677</v>
      </c>
      <c r="E7930" s="3">
        <v>23.080619309529148</v>
      </c>
    </row>
    <row r="7931" spans="1:5" x14ac:dyDescent="0.25">
      <c r="A7931" s="3">
        <v>7930</v>
      </c>
      <c r="B7931" s="3">
        <v>10</v>
      </c>
      <c r="C7931" s="3">
        <f t="shared" ca="1" si="246"/>
        <v>0.46031201331737304</v>
      </c>
      <c r="D7931" s="3">
        <f t="shared" ca="1" si="247"/>
        <v>33.015600665868654</v>
      </c>
      <c r="E7931" s="3">
        <v>36.064937571717081</v>
      </c>
    </row>
    <row r="7932" spans="1:5" x14ac:dyDescent="0.25">
      <c r="A7932" s="3">
        <v>7931</v>
      </c>
      <c r="B7932" s="3">
        <v>10</v>
      </c>
      <c r="C7932" s="3">
        <f t="shared" ca="1" si="246"/>
        <v>0.97784569543027744</v>
      </c>
      <c r="D7932" s="3">
        <f t="shared" ca="1" si="247"/>
        <v>58.892284771513872</v>
      </c>
      <c r="E7932" s="3">
        <v>47.711646740834738</v>
      </c>
    </row>
    <row r="7933" spans="1:5" x14ac:dyDescent="0.25">
      <c r="A7933" s="3">
        <v>7932</v>
      </c>
      <c r="B7933" s="3">
        <v>10</v>
      </c>
      <c r="C7933" s="3">
        <f t="shared" ca="1" si="246"/>
        <v>0.46417604822967806</v>
      </c>
      <c r="D7933" s="3">
        <f t="shared" ca="1" si="247"/>
        <v>33.208802411483902</v>
      </c>
      <c r="E7933" s="3">
        <v>14.647963666307881</v>
      </c>
    </row>
    <row r="7934" spans="1:5" x14ac:dyDescent="0.25">
      <c r="A7934" s="3">
        <v>7933</v>
      </c>
      <c r="B7934" s="3">
        <v>10</v>
      </c>
      <c r="C7934" s="3">
        <f t="shared" ca="1" si="246"/>
        <v>0.12637943543658892</v>
      </c>
      <c r="D7934" s="3">
        <f t="shared" ca="1" si="247"/>
        <v>16.318971771829446</v>
      </c>
      <c r="E7934" s="3">
        <v>15.575335926713976</v>
      </c>
    </row>
    <row r="7935" spans="1:5" x14ac:dyDescent="0.25">
      <c r="A7935" s="3">
        <v>7934</v>
      </c>
      <c r="B7935" s="3">
        <v>10</v>
      </c>
      <c r="C7935" s="3">
        <f t="shared" ca="1" si="246"/>
        <v>0.34459395461198328</v>
      </c>
      <c r="D7935" s="3">
        <f t="shared" ca="1" si="247"/>
        <v>27.229697730599163</v>
      </c>
      <c r="E7935" s="3">
        <v>24.603224449924905</v>
      </c>
    </row>
    <row r="7936" spans="1:5" x14ac:dyDescent="0.25">
      <c r="A7936" s="3">
        <v>7935</v>
      </c>
      <c r="B7936" s="3">
        <v>10</v>
      </c>
      <c r="C7936" s="3">
        <f t="shared" ca="1" si="246"/>
        <v>0.57822618249424174</v>
      </c>
      <c r="D7936" s="3">
        <f t="shared" ca="1" si="247"/>
        <v>38.911309124712091</v>
      </c>
      <c r="E7936" s="3">
        <v>53.800952669245127</v>
      </c>
    </row>
    <row r="7937" spans="1:5" x14ac:dyDescent="0.25">
      <c r="A7937" s="3">
        <v>7936</v>
      </c>
      <c r="B7937" s="3">
        <v>10</v>
      </c>
      <c r="C7937" s="3">
        <f t="shared" ca="1" si="246"/>
        <v>0.95504775426832733</v>
      </c>
      <c r="D7937" s="3">
        <f t="shared" ca="1" si="247"/>
        <v>57.752387713416368</v>
      </c>
      <c r="E7937" s="3">
        <v>57.237452799574228</v>
      </c>
    </row>
    <row r="7938" spans="1:5" x14ac:dyDescent="0.25">
      <c r="A7938" s="3">
        <v>7937</v>
      </c>
      <c r="B7938" s="3">
        <v>10</v>
      </c>
      <c r="C7938" s="3">
        <f t="shared" ca="1" si="246"/>
        <v>0.73101920104847362</v>
      </c>
      <c r="D7938" s="3">
        <f t="shared" ca="1" si="247"/>
        <v>46.550960052423683</v>
      </c>
      <c r="E7938" s="3">
        <v>46.253097848000913</v>
      </c>
    </row>
    <row r="7939" spans="1:5" x14ac:dyDescent="0.25">
      <c r="A7939" s="3">
        <v>7938</v>
      </c>
      <c r="B7939" s="3">
        <v>10</v>
      </c>
      <c r="C7939" s="3">
        <f t="shared" ref="C7939:C8002" ca="1" si="248">RAND()</f>
        <v>0.16290290670324425</v>
      </c>
      <c r="D7939" s="3">
        <f t="shared" ref="D7939:D8002" ca="1" si="249">B7939+C7939*B7939*5</f>
        <v>18.145145335162212</v>
      </c>
      <c r="E7939" s="3">
        <v>53.055045433382503</v>
      </c>
    </row>
    <row r="7940" spans="1:5" x14ac:dyDescent="0.25">
      <c r="A7940" s="3">
        <v>7939</v>
      </c>
      <c r="B7940" s="3">
        <v>10</v>
      </c>
      <c r="C7940" s="3">
        <f t="shared" ca="1" si="248"/>
        <v>0.39225972559165723</v>
      </c>
      <c r="D7940" s="3">
        <f t="shared" ca="1" si="249"/>
        <v>29.612986279582859</v>
      </c>
      <c r="E7940" s="3">
        <v>48.045515359187227</v>
      </c>
    </row>
    <row r="7941" spans="1:5" x14ac:dyDescent="0.25">
      <c r="A7941" s="3">
        <v>7940</v>
      </c>
      <c r="B7941" s="3">
        <v>10</v>
      </c>
      <c r="C7941" s="3">
        <f t="shared" ca="1" si="248"/>
        <v>5.9246558574241881E-3</v>
      </c>
      <c r="D7941" s="3">
        <f t="shared" ca="1" si="249"/>
        <v>10.296232792871209</v>
      </c>
      <c r="E7941" s="3">
        <v>55.668076329047402</v>
      </c>
    </row>
    <row r="7942" spans="1:5" x14ac:dyDescent="0.25">
      <c r="A7942" s="3">
        <v>7941</v>
      </c>
      <c r="B7942" s="3">
        <v>10</v>
      </c>
      <c r="C7942" s="3">
        <f t="shared" ca="1" si="248"/>
        <v>0.44166428189497031</v>
      </c>
      <c r="D7942" s="3">
        <f t="shared" ca="1" si="249"/>
        <v>32.083214094748513</v>
      </c>
      <c r="E7942" s="3">
        <v>25.660365492167134</v>
      </c>
    </row>
    <row r="7943" spans="1:5" x14ac:dyDescent="0.25">
      <c r="A7943" s="3">
        <v>7942</v>
      </c>
      <c r="B7943" s="3">
        <v>10</v>
      </c>
      <c r="C7943" s="3">
        <f t="shared" ca="1" si="248"/>
        <v>3.0894141359469995E-2</v>
      </c>
      <c r="D7943" s="3">
        <f t="shared" ca="1" si="249"/>
        <v>11.5447070679735</v>
      </c>
      <c r="E7943" s="3">
        <v>30.358695498899234</v>
      </c>
    </row>
    <row r="7944" spans="1:5" x14ac:dyDescent="0.25">
      <c r="A7944" s="3">
        <v>7943</v>
      </c>
      <c r="B7944" s="3">
        <v>10</v>
      </c>
      <c r="C7944" s="3">
        <f t="shared" ca="1" si="248"/>
        <v>0.17301024512711594</v>
      </c>
      <c r="D7944" s="3">
        <f t="shared" ca="1" si="249"/>
        <v>18.650512256355796</v>
      </c>
      <c r="E7944" s="3">
        <v>20.213848917083268</v>
      </c>
    </row>
    <row r="7945" spans="1:5" x14ac:dyDescent="0.25">
      <c r="A7945" s="3">
        <v>7944</v>
      </c>
      <c r="B7945" s="3">
        <v>10</v>
      </c>
      <c r="C7945" s="3">
        <f t="shared" ca="1" si="248"/>
        <v>0.59430367890531921</v>
      </c>
      <c r="D7945" s="3">
        <f t="shared" ca="1" si="249"/>
        <v>39.715183945265963</v>
      </c>
      <c r="E7945" s="3">
        <v>51.07585759807553</v>
      </c>
    </row>
    <row r="7946" spans="1:5" x14ac:dyDescent="0.25">
      <c r="A7946" s="3">
        <v>7945</v>
      </c>
      <c r="B7946" s="3">
        <v>10</v>
      </c>
      <c r="C7946" s="3">
        <f t="shared" ca="1" si="248"/>
        <v>0.6865830430801555</v>
      </c>
      <c r="D7946" s="3">
        <f t="shared" ca="1" si="249"/>
        <v>44.329152154007772</v>
      </c>
      <c r="E7946" s="3">
        <v>55.624997182984984</v>
      </c>
    </row>
    <row r="7947" spans="1:5" x14ac:dyDescent="0.25">
      <c r="A7947" s="3">
        <v>7946</v>
      </c>
      <c r="B7947" s="3">
        <v>10</v>
      </c>
      <c r="C7947" s="3">
        <f t="shared" ca="1" si="248"/>
        <v>0.94336990716608771</v>
      </c>
      <c r="D7947" s="3">
        <f t="shared" ca="1" si="249"/>
        <v>57.168495358304384</v>
      </c>
      <c r="E7947" s="3">
        <v>45.634054595559888</v>
      </c>
    </row>
    <row r="7948" spans="1:5" x14ac:dyDescent="0.25">
      <c r="A7948" s="3">
        <v>7947</v>
      </c>
      <c r="B7948" s="3">
        <v>10</v>
      </c>
      <c r="C7948" s="3">
        <f t="shared" ca="1" si="248"/>
        <v>0.22515246253728061</v>
      </c>
      <c r="D7948" s="3">
        <f t="shared" ca="1" si="249"/>
        <v>21.257623126864029</v>
      </c>
      <c r="E7948" s="3">
        <v>22.152511470547363</v>
      </c>
    </row>
    <row r="7949" spans="1:5" x14ac:dyDescent="0.25">
      <c r="A7949" s="3">
        <v>7948</v>
      </c>
      <c r="B7949" s="3">
        <v>10</v>
      </c>
      <c r="C7949" s="3">
        <f t="shared" ca="1" si="248"/>
        <v>0.9000514062439694</v>
      </c>
      <c r="D7949" s="3">
        <f t="shared" ca="1" si="249"/>
        <v>55.002570312198465</v>
      </c>
      <c r="E7949" s="3">
        <v>16.751452489424132</v>
      </c>
    </row>
    <row r="7950" spans="1:5" x14ac:dyDescent="0.25">
      <c r="A7950" s="3">
        <v>7949</v>
      </c>
      <c r="B7950" s="3">
        <v>10</v>
      </c>
      <c r="C7950" s="3">
        <f t="shared" ca="1" si="248"/>
        <v>0.99981450993105114</v>
      </c>
      <c r="D7950" s="3">
        <f t="shared" ca="1" si="249"/>
        <v>59.990725496552557</v>
      </c>
      <c r="E7950" s="3">
        <v>32.112338481965068</v>
      </c>
    </row>
    <row r="7951" spans="1:5" x14ac:dyDescent="0.25">
      <c r="A7951" s="3">
        <v>7950</v>
      </c>
      <c r="B7951" s="3">
        <v>10</v>
      </c>
      <c r="C7951" s="3">
        <f t="shared" ca="1" si="248"/>
        <v>0.60386337075736929</v>
      </c>
      <c r="D7951" s="3">
        <f t="shared" ca="1" si="249"/>
        <v>40.193168537868466</v>
      </c>
      <c r="E7951" s="3">
        <v>38.673609863080642</v>
      </c>
    </row>
    <row r="7952" spans="1:5" x14ac:dyDescent="0.25">
      <c r="A7952" s="3">
        <v>7951</v>
      </c>
      <c r="B7952" s="3">
        <v>10</v>
      </c>
      <c r="C7952" s="3">
        <f t="shared" ca="1" si="248"/>
        <v>0.74380081847140889</v>
      </c>
      <c r="D7952" s="3">
        <f t="shared" ca="1" si="249"/>
        <v>47.19004092357045</v>
      </c>
      <c r="E7952" s="3">
        <v>38.395894905044116</v>
      </c>
    </row>
    <row r="7953" spans="1:5" x14ac:dyDescent="0.25">
      <c r="A7953" s="3">
        <v>7952</v>
      </c>
      <c r="B7953" s="3">
        <v>10</v>
      </c>
      <c r="C7953" s="3">
        <f t="shared" ca="1" si="248"/>
        <v>6.6399600116876512E-2</v>
      </c>
      <c r="D7953" s="3">
        <f t="shared" ca="1" si="249"/>
        <v>13.319980005843826</v>
      </c>
      <c r="E7953" s="3">
        <v>56.406815413534055</v>
      </c>
    </row>
    <row r="7954" spans="1:5" x14ac:dyDescent="0.25">
      <c r="A7954" s="3">
        <v>7953</v>
      </c>
      <c r="B7954" s="3">
        <v>10</v>
      </c>
      <c r="C7954" s="3">
        <f t="shared" ca="1" si="248"/>
        <v>0.91972957881555117</v>
      </c>
      <c r="D7954" s="3">
        <f t="shared" ca="1" si="249"/>
        <v>55.986478940777559</v>
      </c>
      <c r="E7954" s="3">
        <v>44.564925675569505</v>
      </c>
    </row>
    <row r="7955" spans="1:5" x14ac:dyDescent="0.25">
      <c r="A7955" s="3">
        <v>7954</v>
      </c>
      <c r="B7955" s="3">
        <v>10</v>
      </c>
      <c r="C7955" s="3">
        <f t="shared" ca="1" si="248"/>
        <v>0.97678759755472833</v>
      </c>
      <c r="D7955" s="3">
        <f t="shared" ca="1" si="249"/>
        <v>58.83937987773642</v>
      </c>
      <c r="E7955" s="3">
        <v>24.679423613961063</v>
      </c>
    </row>
    <row r="7956" spans="1:5" x14ac:dyDescent="0.25">
      <c r="A7956" s="3">
        <v>7955</v>
      </c>
      <c r="B7956" s="3">
        <v>10</v>
      </c>
      <c r="C7956" s="3">
        <f t="shared" ca="1" si="248"/>
        <v>4.7565128846164262E-3</v>
      </c>
      <c r="D7956" s="3">
        <f t="shared" ca="1" si="249"/>
        <v>10.237825644230821</v>
      </c>
      <c r="E7956" s="3">
        <v>37.093876665844419</v>
      </c>
    </row>
    <row r="7957" spans="1:5" x14ac:dyDescent="0.25">
      <c r="A7957" s="3">
        <v>7956</v>
      </c>
      <c r="B7957" s="3">
        <v>10</v>
      </c>
      <c r="C7957" s="3">
        <f t="shared" ca="1" si="248"/>
        <v>0.41536214569703633</v>
      </c>
      <c r="D7957" s="3">
        <f t="shared" ca="1" si="249"/>
        <v>30.768107284851816</v>
      </c>
      <c r="E7957" s="3">
        <v>36.779189388545888</v>
      </c>
    </row>
    <row r="7958" spans="1:5" x14ac:dyDescent="0.25">
      <c r="A7958" s="3">
        <v>7957</v>
      </c>
      <c r="B7958" s="3">
        <v>10</v>
      </c>
      <c r="C7958" s="3">
        <f t="shared" ca="1" si="248"/>
        <v>3.1393624904820006E-2</v>
      </c>
      <c r="D7958" s="3">
        <f t="shared" ca="1" si="249"/>
        <v>11.569681245241</v>
      </c>
      <c r="E7958" s="3">
        <v>11.816586604238912</v>
      </c>
    </row>
    <row r="7959" spans="1:5" x14ac:dyDescent="0.25">
      <c r="A7959" s="3">
        <v>7958</v>
      </c>
      <c r="B7959" s="3">
        <v>10</v>
      </c>
      <c r="C7959" s="3">
        <f t="shared" ca="1" si="248"/>
        <v>0.59436427827064453</v>
      </c>
      <c r="D7959" s="3">
        <f t="shared" ca="1" si="249"/>
        <v>39.718213913532225</v>
      </c>
      <c r="E7959" s="3">
        <v>44.534946507219964</v>
      </c>
    </row>
    <row r="7960" spans="1:5" x14ac:dyDescent="0.25">
      <c r="A7960" s="3">
        <v>7959</v>
      </c>
      <c r="B7960" s="3">
        <v>10</v>
      </c>
      <c r="C7960" s="3">
        <f t="shared" ca="1" si="248"/>
        <v>9.7364995844607449E-2</v>
      </c>
      <c r="D7960" s="3">
        <f t="shared" ca="1" si="249"/>
        <v>14.868249792230372</v>
      </c>
      <c r="E7960" s="3">
        <v>40.139156879292273</v>
      </c>
    </row>
    <row r="7961" spans="1:5" x14ac:dyDescent="0.25">
      <c r="A7961" s="3">
        <v>7960</v>
      </c>
      <c r="B7961" s="3">
        <v>10</v>
      </c>
      <c r="C7961" s="3">
        <f t="shared" ca="1" si="248"/>
        <v>0.18625469419784102</v>
      </c>
      <c r="D7961" s="3">
        <f t="shared" ca="1" si="249"/>
        <v>19.312734709892052</v>
      </c>
      <c r="E7961" s="3">
        <v>54.534371933811371</v>
      </c>
    </row>
    <row r="7962" spans="1:5" x14ac:dyDescent="0.25">
      <c r="A7962" s="3">
        <v>7961</v>
      </c>
      <c r="B7962" s="3">
        <v>10</v>
      </c>
      <c r="C7962" s="3">
        <f t="shared" ca="1" si="248"/>
        <v>0.94053653217848399</v>
      </c>
      <c r="D7962" s="3">
        <f t="shared" ca="1" si="249"/>
        <v>57.026826608924203</v>
      </c>
      <c r="E7962" s="3">
        <v>51.33297354981805</v>
      </c>
    </row>
    <row r="7963" spans="1:5" x14ac:dyDescent="0.25">
      <c r="A7963" s="3">
        <v>7962</v>
      </c>
      <c r="B7963" s="3">
        <v>10</v>
      </c>
      <c r="C7963" s="3">
        <f t="shared" ca="1" si="248"/>
        <v>0.35726456096810311</v>
      </c>
      <c r="D7963" s="3">
        <f t="shared" ca="1" si="249"/>
        <v>27.863228048405155</v>
      </c>
      <c r="E7963" s="3">
        <v>35.754052550094329</v>
      </c>
    </row>
    <row r="7964" spans="1:5" x14ac:dyDescent="0.25">
      <c r="A7964" s="3">
        <v>7963</v>
      </c>
      <c r="B7964" s="3">
        <v>10</v>
      </c>
      <c r="C7964" s="3">
        <f t="shared" ca="1" si="248"/>
        <v>0.44668457655911153</v>
      </c>
      <c r="D7964" s="3">
        <f t="shared" ca="1" si="249"/>
        <v>32.334228827955577</v>
      </c>
      <c r="E7964" s="3">
        <v>59.092643966653505</v>
      </c>
    </row>
    <row r="7965" spans="1:5" x14ac:dyDescent="0.25">
      <c r="A7965" s="3">
        <v>7964</v>
      </c>
      <c r="B7965" s="3">
        <v>10</v>
      </c>
      <c r="C7965" s="3">
        <f t="shared" ca="1" si="248"/>
        <v>0.37775236251551514</v>
      </c>
      <c r="D7965" s="3">
        <f t="shared" ca="1" si="249"/>
        <v>28.887618125775756</v>
      </c>
      <c r="E7965" s="3">
        <v>53.63452155743709</v>
      </c>
    </row>
    <row r="7966" spans="1:5" x14ac:dyDescent="0.25">
      <c r="A7966" s="3">
        <v>7965</v>
      </c>
      <c r="B7966" s="3">
        <v>10</v>
      </c>
      <c r="C7966" s="3">
        <f t="shared" ca="1" si="248"/>
        <v>0.28789594058294055</v>
      </c>
      <c r="D7966" s="3">
        <f t="shared" ca="1" si="249"/>
        <v>24.394797029147028</v>
      </c>
      <c r="E7966" s="3">
        <v>42.051615386502867</v>
      </c>
    </row>
    <row r="7967" spans="1:5" x14ac:dyDescent="0.25">
      <c r="A7967" s="3">
        <v>7966</v>
      </c>
      <c r="B7967" s="3">
        <v>10</v>
      </c>
      <c r="C7967" s="3">
        <f t="shared" ca="1" si="248"/>
        <v>5.4322293223894591E-2</v>
      </c>
      <c r="D7967" s="3">
        <f t="shared" ca="1" si="249"/>
        <v>12.71611466119473</v>
      </c>
      <c r="E7967" s="3">
        <v>56.901976519989134</v>
      </c>
    </row>
    <row r="7968" spans="1:5" x14ac:dyDescent="0.25">
      <c r="A7968" s="3">
        <v>7967</v>
      </c>
      <c r="B7968" s="3">
        <v>10</v>
      </c>
      <c r="C7968" s="3">
        <f t="shared" ca="1" si="248"/>
        <v>0.33347791547574912</v>
      </c>
      <c r="D7968" s="3">
        <f t="shared" ca="1" si="249"/>
        <v>26.673895773787457</v>
      </c>
      <c r="E7968" s="3">
        <v>27.617583523663626</v>
      </c>
    </row>
    <row r="7969" spans="1:5" x14ac:dyDescent="0.25">
      <c r="A7969" s="3">
        <v>7968</v>
      </c>
      <c r="B7969" s="3">
        <v>10</v>
      </c>
      <c r="C7969" s="3">
        <f t="shared" ca="1" si="248"/>
        <v>0.21546544083526487</v>
      </c>
      <c r="D7969" s="3">
        <f t="shared" ca="1" si="249"/>
        <v>20.773272041763242</v>
      </c>
      <c r="E7969" s="3">
        <v>11.380512462307653</v>
      </c>
    </row>
    <row r="7970" spans="1:5" x14ac:dyDescent="0.25">
      <c r="A7970" s="3">
        <v>7969</v>
      </c>
      <c r="B7970" s="3">
        <v>10</v>
      </c>
      <c r="C7970" s="3">
        <f t="shared" ca="1" si="248"/>
        <v>0.54506321655344614</v>
      </c>
      <c r="D7970" s="3">
        <f t="shared" ca="1" si="249"/>
        <v>37.253160827672303</v>
      </c>
      <c r="E7970" s="3">
        <v>47.037673992514868</v>
      </c>
    </row>
    <row r="7971" spans="1:5" x14ac:dyDescent="0.25">
      <c r="A7971" s="3">
        <v>7970</v>
      </c>
      <c r="B7971" s="3">
        <v>10</v>
      </c>
      <c r="C7971" s="3">
        <f t="shared" ca="1" si="248"/>
        <v>0.46316461172206314</v>
      </c>
      <c r="D7971" s="3">
        <f t="shared" ca="1" si="249"/>
        <v>33.158230586103159</v>
      </c>
      <c r="E7971" s="3">
        <v>45.342191880519998</v>
      </c>
    </row>
    <row r="7972" spans="1:5" x14ac:dyDescent="0.25">
      <c r="A7972" s="3">
        <v>7971</v>
      </c>
      <c r="B7972" s="3">
        <v>10</v>
      </c>
      <c r="C7972" s="3">
        <f t="shared" ca="1" si="248"/>
        <v>0.93111045106364043</v>
      </c>
      <c r="D7972" s="3">
        <f t="shared" ca="1" si="249"/>
        <v>56.555522553182023</v>
      </c>
      <c r="E7972" s="3">
        <v>17.29362335307377</v>
      </c>
    </row>
    <row r="7973" spans="1:5" x14ac:dyDescent="0.25">
      <c r="A7973" s="3">
        <v>7972</v>
      </c>
      <c r="B7973" s="3">
        <v>10</v>
      </c>
      <c r="C7973" s="3">
        <f t="shared" ca="1" si="248"/>
        <v>0.99509671924593091</v>
      </c>
      <c r="D7973" s="3">
        <f t="shared" ca="1" si="249"/>
        <v>59.754835962296546</v>
      </c>
      <c r="E7973" s="3">
        <v>55.639751212853277</v>
      </c>
    </row>
    <row r="7974" spans="1:5" x14ac:dyDescent="0.25">
      <c r="A7974" s="3">
        <v>7973</v>
      </c>
      <c r="B7974" s="3">
        <v>10</v>
      </c>
      <c r="C7974" s="3">
        <f t="shared" ca="1" si="248"/>
        <v>0.84011365171426111</v>
      </c>
      <c r="D7974" s="3">
        <f t="shared" ca="1" si="249"/>
        <v>52.005682585713053</v>
      </c>
      <c r="E7974" s="3">
        <v>22.426413654117841</v>
      </c>
    </row>
    <row r="7975" spans="1:5" x14ac:dyDescent="0.25">
      <c r="A7975" s="3">
        <v>7974</v>
      </c>
      <c r="B7975" s="3">
        <v>10</v>
      </c>
      <c r="C7975" s="3">
        <f t="shared" ca="1" si="248"/>
        <v>0.20092100732342932</v>
      </c>
      <c r="D7975" s="3">
        <f t="shared" ca="1" si="249"/>
        <v>20.046050366171464</v>
      </c>
      <c r="E7975" s="3">
        <v>35.050299854343272</v>
      </c>
    </row>
    <row r="7976" spans="1:5" x14ac:dyDescent="0.25">
      <c r="A7976" s="3">
        <v>7975</v>
      </c>
      <c r="B7976" s="3">
        <v>10</v>
      </c>
      <c r="C7976" s="3">
        <f t="shared" ca="1" si="248"/>
        <v>0.30898452269650201</v>
      </c>
      <c r="D7976" s="3">
        <f t="shared" ca="1" si="249"/>
        <v>25.4492261348251</v>
      </c>
      <c r="E7976" s="3">
        <v>25.544797461967441</v>
      </c>
    </row>
    <row r="7977" spans="1:5" x14ac:dyDescent="0.25">
      <c r="A7977" s="3">
        <v>7976</v>
      </c>
      <c r="B7977" s="3">
        <v>10</v>
      </c>
      <c r="C7977" s="3">
        <f t="shared" ca="1" si="248"/>
        <v>0.11168498939473959</v>
      </c>
      <c r="D7977" s="3">
        <f t="shared" ca="1" si="249"/>
        <v>15.58424946973698</v>
      </c>
      <c r="E7977" s="3">
        <v>12.008549675095439</v>
      </c>
    </row>
    <row r="7978" spans="1:5" x14ac:dyDescent="0.25">
      <c r="A7978" s="3">
        <v>7977</v>
      </c>
      <c r="B7978" s="3">
        <v>10</v>
      </c>
      <c r="C7978" s="3">
        <f t="shared" ca="1" si="248"/>
        <v>0.1412834817314339</v>
      </c>
      <c r="D7978" s="3">
        <f t="shared" ca="1" si="249"/>
        <v>17.064174086571697</v>
      </c>
      <c r="E7978" s="3">
        <v>48.727831779089776</v>
      </c>
    </row>
    <row r="7979" spans="1:5" x14ac:dyDescent="0.25">
      <c r="A7979" s="3">
        <v>7978</v>
      </c>
      <c r="B7979" s="3">
        <v>10</v>
      </c>
      <c r="C7979" s="3">
        <f t="shared" ca="1" si="248"/>
        <v>0.79141711666599934</v>
      </c>
      <c r="D7979" s="3">
        <f t="shared" ca="1" si="249"/>
        <v>49.570855833299973</v>
      </c>
      <c r="E7979" s="3">
        <v>55.66934886027915</v>
      </c>
    </row>
    <row r="7980" spans="1:5" x14ac:dyDescent="0.25">
      <c r="A7980" s="3">
        <v>7979</v>
      </c>
      <c r="B7980" s="3">
        <v>10</v>
      </c>
      <c r="C7980" s="3">
        <f t="shared" ca="1" si="248"/>
        <v>0.89623104268194997</v>
      </c>
      <c r="D7980" s="3">
        <f t="shared" ca="1" si="249"/>
        <v>54.811552134097496</v>
      </c>
      <c r="E7980" s="3">
        <v>39.84124082537253</v>
      </c>
    </row>
    <row r="7981" spans="1:5" x14ac:dyDescent="0.25">
      <c r="A7981" s="3">
        <v>7980</v>
      </c>
      <c r="B7981" s="3">
        <v>10</v>
      </c>
      <c r="C7981" s="3">
        <f t="shared" ca="1" si="248"/>
        <v>0.45799592900644504</v>
      </c>
      <c r="D7981" s="3">
        <f t="shared" ca="1" si="249"/>
        <v>32.899796450322256</v>
      </c>
      <c r="E7981" s="3">
        <v>53.530715004382294</v>
      </c>
    </row>
    <row r="7982" spans="1:5" x14ac:dyDescent="0.25">
      <c r="A7982" s="3">
        <v>7981</v>
      </c>
      <c r="B7982" s="3">
        <v>10</v>
      </c>
      <c r="C7982" s="3">
        <f t="shared" ca="1" si="248"/>
        <v>0.567194921557576</v>
      </c>
      <c r="D7982" s="3">
        <f t="shared" ca="1" si="249"/>
        <v>38.359746077878796</v>
      </c>
      <c r="E7982" s="3">
        <v>45.534004567225494</v>
      </c>
    </row>
    <row r="7983" spans="1:5" x14ac:dyDescent="0.25">
      <c r="A7983" s="3">
        <v>7982</v>
      </c>
      <c r="B7983" s="3">
        <v>10</v>
      </c>
      <c r="C7983" s="3">
        <f t="shared" ca="1" si="248"/>
        <v>9.6956222366650024E-2</v>
      </c>
      <c r="D7983" s="3">
        <f t="shared" ca="1" si="249"/>
        <v>14.847811118332501</v>
      </c>
      <c r="E7983" s="3">
        <v>17.900999927751318</v>
      </c>
    </row>
    <row r="7984" spans="1:5" x14ac:dyDescent="0.25">
      <c r="A7984" s="3">
        <v>7983</v>
      </c>
      <c r="B7984" s="3">
        <v>10</v>
      </c>
      <c r="C7984" s="3">
        <f t="shared" ca="1" si="248"/>
        <v>0.83687424000340527</v>
      </c>
      <c r="D7984" s="3">
        <f t="shared" ca="1" si="249"/>
        <v>51.843712000170264</v>
      </c>
      <c r="E7984" s="3">
        <v>38.324319405050986</v>
      </c>
    </row>
    <row r="7985" spans="1:5" x14ac:dyDescent="0.25">
      <c r="A7985" s="3">
        <v>7984</v>
      </c>
      <c r="B7985" s="3">
        <v>10</v>
      </c>
      <c r="C7985" s="3">
        <f t="shared" ca="1" si="248"/>
        <v>0.46254717394519829</v>
      </c>
      <c r="D7985" s="3">
        <f t="shared" ca="1" si="249"/>
        <v>33.127358697259915</v>
      </c>
      <c r="E7985" s="3">
        <v>16.876016643127606</v>
      </c>
    </row>
    <row r="7986" spans="1:5" x14ac:dyDescent="0.25">
      <c r="A7986" s="3">
        <v>7985</v>
      </c>
      <c r="B7986" s="3">
        <v>10</v>
      </c>
      <c r="C7986" s="3">
        <f t="shared" ca="1" si="248"/>
        <v>7.6230834149820459E-2</v>
      </c>
      <c r="D7986" s="3">
        <f t="shared" ca="1" si="249"/>
        <v>13.811541707491024</v>
      </c>
      <c r="E7986" s="3">
        <v>48.694469744977873</v>
      </c>
    </row>
    <row r="7987" spans="1:5" x14ac:dyDescent="0.25">
      <c r="A7987" s="3">
        <v>7986</v>
      </c>
      <c r="B7987" s="3">
        <v>10</v>
      </c>
      <c r="C7987" s="3">
        <f t="shared" ca="1" si="248"/>
        <v>4.5082780588176607E-2</v>
      </c>
      <c r="D7987" s="3">
        <f t="shared" ca="1" si="249"/>
        <v>12.254139029408829</v>
      </c>
      <c r="E7987" s="3">
        <v>49.897541879366557</v>
      </c>
    </row>
    <row r="7988" spans="1:5" x14ac:dyDescent="0.25">
      <c r="A7988" s="3">
        <v>7987</v>
      </c>
      <c r="B7988" s="3">
        <v>10</v>
      </c>
      <c r="C7988" s="3">
        <f t="shared" ca="1" si="248"/>
        <v>0.27230832964662599</v>
      </c>
      <c r="D7988" s="3">
        <f t="shared" ca="1" si="249"/>
        <v>23.615416482331298</v>
      </c>
      <c r="E7988" s="3">
        <v>26.440635453827564</v>
      </c>
    </row>
    <row r="7989" spans="1:5" x14ac:dyDescent="0.25">
      <c r="A7989" s="3">
        <v>7988</v>
      </c>
      <c r="B7989" s="3">
        <v>10</v>
      </c>
      <c r="C7989" s="3">
        <f t="shared" ca="1" si="248"/>
        <v>0.84159641660826334</v>
      </c>
      <c r="D7989" s="3">
        <f t="shared" ca="1" si="249"/>
        <v>52.079820830413162</v>
      </c>
      <c r="E7989" s="3">
        <v>24.952332467375221</v>
      </c>
    </row>
    <row r="7990" spans="1:5" x14ac:dyDescent="0.25">
      <c r="A7990" s="3">
        <v>7989</v>
      </c>
      <c r="B7990" s="3">
        <v>10</v>
      </c>
      <c r="C7990" s="3">
        <f t="shared" ca="1" si="248"/>
        <v>0.51506908824440167</v>
      </c>
      <c r="D7990" s="3">
        <f t="shared" ca="1" si="249"/>
        <v>35.75345441222008</v>
      </c>
      <c r="E7990" s="3">
        <v>38.111819794272279</v>
      </c>
    </row>
    <row r="7991" spans="1:5" x14ac:dyDescent="0.25">
      <c r="A7991" s="3">
        <v>7990</v>
      </c>
      <c r="B7991" s="3">
        <v>10</v>
      </c>
      <c r="C7991" s="3">
        <f t="shared" ca="1" si="248"/>
        <v>0.81035201267634138</v>
      </c>
      <c r="D7991" s="3">
        <f t="shared" ca="1" si="249"/>
        <v>50.517600633817068</v>
      </c>
      <c r="E7991" s="3">
        <v>30.283407921100927</v>
      </c>
    </row>
    <row r="7992" spans="1:5" x14ac:dyDescent="0.25">
      <c r="A7992" s="3">
        <v>7991</v>
      </c>
      <c r="B7992" s="3">
        <v>10</v>
      </c>
      <c r="C7992" s="3">
        <f t="shared" ca="1" si="248"/>
        <v>0.62207970479437358</v>
      </c>
      <c r="D7992" s="3">
        <f t="shared" ca="1" si="249"/>
        <v>41.103985239718675</v>
      </c>
      <c r="E7992" s="3">
        <v>37.712563046539771</v>
      </c>
    </row>
    <row r="7993" spans="1:5" x14ac:dyDescent="0.25">
      <c r="A7993" s="3">
        <v>7992</v>
      </c>
      <c r="B7993" s="3">
        <v>10</v>
      </c>
      <c r="C7993" s="3">
        <f t="shared" ca="1" si="248"/>
        <v>0.55470289696743291</v>
      </c>
      <c r="D7993" s="3">
        <f t="shared" ca="1" si="249"/>
        <v>37.735144848371647</v>
      </c>
      <c r="E7993" s="3">
        <v>27.543508543738891</v>
      </c>
    </row>
    <row r="7994" spans="1:5" x14ac:dyDescent="0.25">
      <c r="A7994" s="3">
        <v>7993</v>
      </c>
      <c r="B7994" s="3">
        <v>10</v>
      </c>
      <c r="C7994" s="3">
        <f t="shared" ca="1" si="248"/>
        <v>0.78627673722976477</v>
      </c>
      <c r="D7994" s="3">
        <f t="shared" ca="1" si="249"/>
        <v>49.313836861488241</v>
      </c>
      <c r="E7994" s="3">
        <v>16.122786474665087</v>
      </c>
    </row>
    <row r="7995" spans="1:5" x14ac:dyDescent="0.25">
      <c r="A7995" s="3">
        <v>7994</v>
      </c>
      <c r="B7995" s="3">
        <v>10</v>
      </c>
      <c r="C7995" s="3">
        <f t="shared" ca="1" si="248"/>
        <v>0.92025433906312892</v>
      </c>
      <c r="D7995" s="3">
        <f t="shared" ca="1" si="249"/>
        <v>56.012716953156449</v>
      </c>
      <c r="E7995" s="3">
        <v>58.750371215211871</v>
      </c>
    </row>
    <row r="7996" spans="1:5" x14ac:dyDescent="0.25">
      <c r="A7996" s="3">
        <v>7995</v>
      </c>
      <c r="B7996" s="3">
        <v>10</v>
      </c>
      <c r="C7996" s="3">
        <f t="shared" ca="1" si="248"/>
        <v>0.27991289614911452</v>
      </c>
      <c r="D7996" s="3">
        <f t="shared" ca="1" si="249"/>
        <v>23.995644807455726</v>
      </c>
      <c r="E7996" s="3">
        <v>33.591349720216371</v>
      </c>
    </row>
    <row r="7997" spans="1:5" x14ac:dyDescent="0.25">
      <c r="A7997" s="3">
        <v>7996</v>
      </c>
      <c r="B7997" s="3">
        <v>10</v>
      </c>
      <c r="C7997" s="3">
        <f t="shared" ca="1" si="248"/>
        <v>0.86907891860147912</v>
      </c>
      <c r="D7997" s="3">
        <f t="shared" ca="1" si="249"/>
        <v>53.453945930073957</v>
      </c>
      <c r="E7997" s="3">
        <v>27.810161037215011</v>
      </c>
    </row>
    <row r="7998" spans="1:5" x14ac:dyDescent="0.25">
      <c r="A7998" s="3">
        <v>7997</v>
      </c>
      <c r="B7998" s="3">
        <v>10</v>
      </c>
      <c r="C7998" s="3">
        <f t="shared" ca="1" si="248"/>
        <v>0.90240955028950376</v>
      </c>
      <c r="D7998" s="3">
        <f t="shared" ca="1" si="249"/>
        <v>55.120477514475184</v>
      </c>
      <c r="E7998" s="3">
        <v>13.429648241919935</v>
      </c>
    </row>
    <row r="7999" spans="1:5" x14ac:dyDescent="0.25">
      <c r="A7999" s="3">
        <v>7998</v>
      </c>
      <c r="B7999" s="3">
        <v>10</v>
      </c>
      <c r="C7999" s="3">
        <f t="shared" ca="1" si="248"/>
        <v>0.24508497840220222</v>
      </c>
      <c r="D7999" s="3">
        <f t="shared" ca="1" si="249"/>
        <v>22.254248920110111</v>
      </c>
      <c r="E7999" s="3">
        <v>17.828386944943993</v>
      </c>
    </row>
    <row r="8000" spans="1:5" x14ac:dyDescent="0.25">
      <c r="A8000" s="3">
        <v>7999</v>
      </c>
      <c r="B8000" s="3">
        <v>10</v>
      </c>
      <c r="C8000" s="3">
        <f t="shared" ca="1" si="248"/>
        <v>0.71919419641185833</v>
      </c>
      <c r="D8000" s="3">
        <f t="shared" ca="1" si="249"/>
        <v>45.959709820592913</v>
      </c>
      <c r="E8000" s="3">
        <v>29.233463963247278</v>
      </c>
    </row>
    <row r="8001" spans="1:5" x14ac:dyDescent="0.25">
      <c r="A8001" s="3">
        <v>8000</v>
      </c>
      <c r="B8001" s="3">
        <v>10</v>
      </c>
      <c r="C8001" s="3">
        <f t="shared" ca="1" si="248"/>
        <v>0.75561697790988469</v>
      </c>
      <c r="D8001" s="3">
        <f t="shared" ca="1" si="249"/>
        <v>47.780848895494231</v>
      </c>
      <c r="E8001" s="3">
        <v>53.670221013011819</v>
      </c>
    </row>
    <row r="8002" spans="1:5" x14ac:dyDescent="0.25">
      <c r="A8002" s="3">
        <v>8001</v>
      </c>
      <c r="B8002" s="3">
        <v>10</v>
      </c>
      <c r="C8002" s="3">
        <f t="shared" ca="1" si="248"/>
        <v>0.15181586584012763</v>
      </c>
      <c r="D8002" s="3">
        <f t="shared" ca="1" si="249"/>
        <v>17.590793292006381</v>
      </c>
      <c r="E8002" s="3">
        <v>26.908678025828006</v>
      </c>
    </row>
    <row r="8003" spans="1:5" x14ac:dyDescent="0.25">
      <c r="A8003" s="3">
        <v>8002</v>
      </c>
      <c r="B8003" s="3">
        <v>10</v>
      </c>
      <c r="C8003" s="3">
        <f t="shared" ref="C8003:C8066" ca="1" si="250">RAND()</f>
        <v>3.5958169764773285E-2</v>
      </c>
      <c r="D8003" s="3">
        <f t="shared" ref="D8003:D8066" ca="1" si="251">B8003+C8003*B8003*5</f>
        <v>11.797908488238665</v>
      </c>
      <c r="E8003" s="3">
        <v>43.494270764597189</v>
      </c>
    </row>
    <row r="8004" spans="1:5" x14ac:dyDescent="0.25">
      <c r="A8004" s="3">
        <v>8003</v>
      </c>
      <c r="B8004" s="3">
        <v>10</v>
      </c>
      <c r="C8004" s="3">
        <f t="shared" ca="1" si="250"/>
        <v>0.95162982312685063</v>
      </c>
      <c r="D8004" s="3">
        <f t="shared" ca="1" si="251"/>
        <v>57.58149115634253</v>
      </c>
      <c r="E8004" s="3">
        <v>56.433821980672512</v>
      </c>
    </row>
    <row r="8005" spans="1:5" x14ac:dyDescent="0.25">
      <c r="A8005" s="3">
        <v>8004</v>
      </c>
      <c r="B8005" s="3">
        <v>10</v>
      </c>
      <c r="C8005" s="3">
        <f t="shared" ca="1" si="250"/>
        <v>0.90238448170990238</v>
      </c>
      <c r="D8005" s="3">
        <f t="shared" ca="1" si="251"/>
        <v>55.119224085495119</v>
      </c>
      <c r="E8005" s="3">
        <v>51.717009611698224</v>
      </c>
    </row>
    <row r="8006" spans="1:5" x14ac:dyDescent="0.25">
      <c r="A8006" s="3">
        <v>8005</v>
      </c>
      <c r="B8006" s="3">
        <v>10</v>
      </c>
      <c r="C8006" s="3">
        <f t="shared" ca="1" si="250"/>
        <v>0.3489819823998227</v>
      </c>
      <c r="D8006" s="3">
        <f t="shared" ca="1" si="251"/>
        <v>27.449099119991132</v>
      </c>
      <c r="E8006" s="3">
        <v>56.226063484479937</v>
      </c>
    </row>
    <row r="8007" spans="1:5" x14ac:dyDescent="0.25">
      <c r="A8007" s="3">
        <v>8006</v>
      </c>
      <c r="B8007" s="3">
        <v>10</v>
      </c>
      <c r="C8007" s="3">
        <f t="shared" ca="1" si="250"/>
        <v>0.45981030038534054</v>
      </c>
      <c r="D8007" s="3">
        <f t="shared" ca="1" si="251"/>
        <v>32.990515019267029</v>
      </c>
      <c r="E8007" s="3">
        <v>25.491069899497578</v>
      </c>
    </row>
    <row r="8008" spans="1:5" x14ac:dyDescent="0.25">
      <c r="A8008" s="3">
        <v>8007</v>
      </c>
      <c r="B8008" s="3">
        <v>10</v>
      </c>
      <c r="C8008" s="3">
        <f t="shared" ca="1" si="250"/>
        <v>0.22511622799728026</v>
      </c>
      <c r="D8008" s="3">
        <f t="shared" ca="1" si="251"/>
        <v>21.255811399864015</v>
      </c>
      <c r="E8008" s="3">
        <v>31.349971794851253</v>
      </c>
    </row>
    <row r="8009" spans="1:5" x14ac:dyDescent="0.25">
      <c r="A8009" s="3">
        <v>8008</v>
      </c>
      <c r="B8009" s="3">
        <v>10</v>
      </c>
      <c r="C8009" s="3">
        <f t="shared" ca="1" si="250"/>
        <v>0.90521718696383568</v>
      </c>
      <c r="D8009" s="3">
        <f t="shared" ca="1" si="251"/>
        <v>55.260859348191786</v>
      </c>
      <c r="E8009" s="3">
        <v>25.761803701727555</v>
      </c>
    </row>
    <row r="8010" spans="1:5" x14ac:dyDescent="0.25">
      <c r="A8010" s="3">
        <v>8009</v>
      </c>
      <c r="B8010" s="3">
        <v>10</v>
      </c>
      <c r="C8010" s="3">
        <f t="shared" ca="1" si="250"/>
        <v>0.92463387875247338</v>
      </c>
      <c r="D8010" s="3">
        <f t="shared" ca="1" si="251"/>
        <v>56.231693937623668</v>
      </c>
      <c r="E8010" s="3">
        <v>19.306837252861207</v>
      </c>
    </row>
    <row r="8011" spans="1:5" x14ac:dyDescent="0.25">
      <c r="A8011" s="3">
        <v>8010</v>
      </c>
      <c r="B8011" s="3">
        <v>10</v>
      </c>
      <c r="C8011" s="3">
        <f t="shared" ca="1" si="250"/>
        <v>0.86910643703340518</v>
      </c>
      <c r="D8011" s="3">
        <f t="shared" ca="1" si="251"/>
        <v>53.455321851670263</v>
      </c>
      <c r="E8011" s="3">
        <v>28.312580615845647</v>
      </c>
    </row>
    <row r="8012" spans="1:5" x14ac:dyDescent="0.25">
      <c r="A8012" s="3">
        <v>8011</v>
      </c>
      <c r="B8012" s="3">
        <v>10</v>
      </c>
      <c r="C8012" s="3">
        <f t="shared" ca="1" si="250"/>
        <v>0.82589006104098694</v>
      </c>
      <c r="D8012" s="3">
        <f t="shared" ca="1" si="251"/>
        <v>51.294503052049343</v>
      </c>
      <c r="E8012" s="3">
        <v>37.440468263652178</v>
      </c>
    </row>
    <row r="8013" spans="1:5" x14ac:dyDescent="0.25">
      <c r="A8013" s="3">
        <v>8012</v>
      </c>
      <c r="B8013" s="3">
        <v>10</v>
      </c>
      <c r="C8013" s="3">
        <f t="shared" ca="1" si="250"/>
        <v>0.22173184556273851</v>
      </c>
      <c r="D8013" s="3">
        <f t="shared" ca="1" si="251"/>
        <v>21.086592278136926</v>
      </c>
      <c r="E8013" s="3">
        <v>14.717646151156746</v>
      </c>
    </row>
    <row r="8014" spans="1:5" x14ac:dyDescent="0.25">
      <c r="A8014" s="3">
        <v>8013</v>
      </c>
      <c r="B8014" s="3">
        <v>10</v>
      </c>
      <c r="C8014" s="3">
        <f t="shared" ca="1" si="250"/>
        <v>0.2717231339797872</v>
      </c>
      <c r="D8014" s="3">
        <f t="shared" ca="1" si="251"/>
        <v>23.58615669898936</v>
      </c>
      <c r="E8014" s="3">
        <v>55.32385090502784</v>
      </c>
    </row>
    <row r="8015" spans="1:5" x14ac:dyDescent="0.25">
      <c r="A8015" s="3">
        <v>8014</v>
      </c>
      <c r="B8015" s="3">
        <v>10</v>
      </c>
      <c r="C8015" s="3">
        <f t="shared" ca="1" si="250"/>
        <v>0.39341917716596697</v>
      </c>
      <c r="D8015" s="3">
        <f t="shared" ca="1" si="251"/>
        <v>29.670958858298349</v>
      </c>
      <c r="E8015" s="3">
        <v>47.012144301866492</v>
      </c>
    </row>
    <row r="8016" spans="1:5" x14ac:dyDescent="0.25">
      <c r="A8016" s="3">
        <v>8015</v>
      </c>
      <c r="B8016" s="3">
        <v>10</v>
      </c>
      <c r="C8016" s="3">
        <f t="shared" ca="1" si="250"/>
        <v>0.47584370738585324</v>
      </c>
      <c r="D8016" s="3">
        <f t="shared" ca="1" si="251"/>
        <v>33.79218536929266</v>
      </c>
      <c r="E8016" s="3">
        <v>45.788406444262961</v>
      </c>
    </row>
    <row r="8017" spans="1:5" x14ac:dyDescent="0.25">
      <c r="A8017" s="3">
        <v>8016</v>
      </c>
      <c r="B8017" s="3">
        <v>10</v>
      </c>
      <c r="C8017" s="3">
        <f t="shared" ca="1" si="250"/>
        <v>0.33024914092385083</v>
      </c>
      <c r="D8017" s="3">
        <f t="shared" ca="1" si="251"/>
        <v>26.512457046192541</v>
      </c>
      <c r="E8017" s="3">
        <v>30.349349067112094</v>
      </c>
    </row>
    <row r="8018" spans="1:5" x14ac:dyDescent="0.25">
      <c r="A8018" s="3">
        <v>8017</v>
      </c>
      <c r="B8018" s="3">
        <v>10</v>
      </c>
      <c r="C8018" s="3">
        <f t="shared" ca="1" si="250"/>
        <v>2.0670324166787601E-2</v>
      </c>
      <c r="D8018" s="3">
        <f t="shared" ca="1" si="251"/>
        <v>11.03351620833938</v>
      </c>
      <c r="E8018" s="3">
        <v>42.999414039557443</v>
      </c>
    </row>
    <row r="8019" spans="1:5" x14ac:dyDescent="0.25">
      <c r="A8019" s="3">
        <v>8018</v>
      </c>
      <c r="B8019" s="3">
        <v>10</v>
      </c>
      <c r="C8019" s="3">
        <f t="shared" ca="1" si="250"/>
        <v>0.84234669354887892</v>
      </c>
      <c r="D8019" s="3">
        <f t="shared" ca="1" si="251"/>
        <v>52.117334677443949</v>
      </c>
      <c r="E8019" s="3">
        <v>36.723417887176353</v>
      </c>
    </row>
    <row r="8020" spans="1:5" x14ac:dyDescent="0.25">
      <c r="A8020" s="3">
        <v>8019</v>
      </c>
      <c r="B8020" s="3">
        <v>10</v>
      </c>
      <c r="C8020" s="3">
        <f t="shared" ca="1" si="250"/>
        <v>0.82179711466605221</v>
      </c>
      <c r="D8020" s="3">
        <f t="shared" ca="1" si="251"/>
        <v>51.089855733302613</v>
      </c>
      <c r="E8020" s="3">
        <v>13.726505038566858</v>
      </c>
    </row>
    <row r="8021" spans="1:5" x14ac:dyDescent="0.25">
      <c r="A8021" s="3">
        <v>8020</v>
      </c>
      <c r="B8021" s="3">
        <v>10</v>
      </c>
      <c r="C8021" s="3">
        <f t="shared" ca="1" si="250"/>
        <v>0.58592365394474422</v>
      </c>
      <c r="D8021" s="3">
        <f t="shared" ca="1" si="251"/>
        <v>39.296182697237214</v>
      </c>
      <c r="E8021" s="3">
        <v>15.028597478783558</v>
      </c>
    </row>
    <row r="8022" spans="1:5" x14ac:dyDescent="0.25">
      <c r="A8022" s="3">
        <v>8021</v>
      </c>
      <c r="B8022" s="3">
        <v>10</v>
      </c>
      <c r="C8022" s="3">
        <f t="shared" ca="1" si="250"/>
        <v>0.14141101882467799</v>
      </c>
      <c r="D8022" s="3">
        <f t="shared" ca="1" si="251"/>
        <v>17.0705509412339</v>
      </c>
      <c r="E8022" s="3">
        <v>42.49535322566544</v>
      </c>
    </row>
    <row r="8023" spans="1:5" x14ac:dyDescent="0.25">
      <c r="A8023" s="3">
        <v>8022</v>
      </c>
      <c r="B8023" s="3">
        <v>10</v>
      </c>
      <c r="C8023" s="3">
        <f t="shared" ca="1" si="250"/>
        <v>0.19430812386235907</v>
      </c>
      <c r="D8023" s="3">
        <f t="shared" ca="1" si="251"/>
        <v>19.715406193117953</v>
      </c>
      <c r="E8023" s="3">
        <v>30.935622707181096</v>
      </c>
    </row>
    <row r="8024" spans="1:5" x14ac:dyDescent="0.25">
      <c r="A8024" s="3">
        <v>8023</v>
      </c>
      <c r="B8024" s="3">
        <v>10</v>
      </c>
      <c r="C8024" s="3">
        <f t="shared" ca="1" si="250"/>
        <v>0.70136851112863274</v>
      </c>
      <c r="D8024" s="3">
        <f t="shared" ca="1" si="251"/>
        <v>45.068425556431635</v>
      </c>
      <c r="E8024" s="3">
        <v>37.053985690140614</v>
      </c>
    </row>
    <row r="8025" spans="1:5" x14ac:dyDescent="0.25">
      <c r="A8025" s="3">
        <v>8024</v>
      </c>
      <c r="B8025" s="3">
        <v>10</v>
      </c>
      <c r="C8025" s="3">
        <f t="shared" ca="1" si="250"/>
        <v>0.63964292275068013</v>
      </c>
      <c r="D8025" s="3">
        <f t="shared" ca="1" si="251"/>
        <v>41.982146137534002</v>
      </c>
      <c r="E8025" s="3">
        <v>56.21562686391659</v>
      </c>
    </row>
    <row r="8026" spans="1:5" x14ac:dyDescent="0.25">
      <c r="A8026" s="3">
        <v>8025</v>
      </c>
      <c r="B8026" s="3">
        <v>10</v>
      </c>
      <c r="C8026" s="3">
        <f t="shared" ca="1" si="250"/>
        <v>0.45814607766998561</v>
      </c>
      <c r="D8026" s="3">
        <f t="shared" ca="1" si="251"/>
        <v>32.907303883499281</v>
      </c>
      <c r="E8026" s="3">
        <v>23.331811820864715</v>
      </c>
    </row>
    <row r="8027" spans="1:5" x14ac:dyDescent="0.25">
      <c r="A8027" s="3">
        <v>8026</v>
      </c>
      <c r="B8027" s="3">
        <v>10</v>
      </c>
      <c r="C8027" s="3">
        <f t="shared" ca="1" si="250"/>
        <v>0.55685482906383033</v>
      </c>
      <c r="D8027" s="3">
        <f t="shared" ca="1" si="251"/>
        <v>37.842741453191522</v>
      </c>
      <c r="E8027" s="3">
        <v>38.224502035231083</v>
      </c>
    </row>
    <row r="8028" spans="1:5" x14ac:dyDescent="0.25">
      <c r="A8028" s="3">
        <v>8027</v>
      </c>
      <c r="B8028" s="3">
        <v>10</v>
      </c>
      <c r="C8028" s="3">
        <f t="shared" ca="1" si="250"/>
        <v>0.74359779826883543</v>
      </c>
      <c r="D8028" s="3">
        <f t="shared" ca="1" si="251"/>
        <v>47.17988991344177</v>
      </c>
      <c r="E8028" s="3">
        <v>21.18994507110385</v>
      </c>
    </row>
    <row r="8029" spans="1:5" x14ac:dyDescent="0.25">
      <c r="A8029" s="3">
        <v>8028</v>
      </c>
      <c r="B8029" s="3">
        <v>10</v>
      </c>
      <c r="C8029" s="3">
        <f t="shared" ca="1" si="250"/>
        <v>0.47798022195043255</v>
      </c>
      <c r="D8029" s="3">
        <f t="shared" ca="1" si="251"/>
        <v>33.89901109752163</v>
      </c>
      <c r="E8029" s="3">
        <v>47.440791986757077</v>
      </c>
    </row>
    <row r="8030" spans="1:5" x14ac:dyDescent="0.25">
      <c r="A8030" s="3">
        <v>8029</v>
      </c>
      <c r="B8030" s="3">
        <v>10</v>
      </c>
      <c r="C8030" s="3">
        <f t="shared" ca="1" si="250"/>
        <v>3.9073048965958423E-2</v>
      </c>
      <c r="D8030" s="3">
        <f t="shared" ca="1" si="251"/>
        <v>11.953652448297921</v>
      </c>
      <c r="E8030" s="3">
        <v>40.219674912580345</v>
      </c>
    </row>
    <row r="8031" spans="1:5" x14ac:dyDescent="0.25">
      <c r="A8031" s="3">
        <v>8030</v>
      </c>
      <c r="B8031" s="3">
        <v>10</v>
      </c>
      <c r="C8031" s="3">
        <f t="shared" ca="1" si="250"/>
        <v>0.66052028691636722</v>
      </c>
      <c r="D8031" s="3">
        <f t="shared" ca="1" si="251"/>
        <v>43.026014345818361</v>
      </c>
      <c r="E8031" s="3">
        <v>58.100984254976183</v>
      </c>
    </row>
    <row r="8032" spans="1:5" x14ac:dyDescent="0.25">
      <c r="A8032" s="3">
        <v>8031</v>
      </c>
      <c r="B8032" s="3">
        <v>10</v>
      </c>
      <c r="C8032" s="3">
        <f t="shared" ca="1" si="250"/>
        <v>0.70322168137940444</v>
      </c>
      <c r="D8032" s="3">
        <f t="shared" ca="1" si="251"/>
        <v>45.161084068970226</v>
      </c>
      <c r="E8032" s="3">
        <v>48.068402171799875</v>
      </c>
    </row>
    <row r="8033" spans="1:5" x14ac:dyDescent="0.25">
      <c r="A8033" s="3">
        <v>8032</v>
      </c>
      <c r="B8033" s="3">
        <v>10</v>
      </c>
      <c r="C8033" s="3">
        <f t="shared" ca="1" si="250"/>
        <v>0.53092851461017598</v>
      </c>
      <c r="D8033" s="3">
        <f t="shared" ca="1" si="251"/>
        <v>36.546425730508801</v>
      </c>
      <c r="E8033" s="3">
        <v>27.095568117524081</v>
      </c>
    </row>
    <row r="8034" spans="1:5" x14ac:dyDescent="0.25">
      <c r="A8034" s="3">
        <v>8033</v>
      </c>
      <c r="B8034" s="3">
        <v>10</v>
      </c>
      <c r="C8034" s="3">
        <f t="shared" ca="1" si="250"/>
        <v>0.52345805195957829</v>
      </c>
      <c r="D8034" s="3">
        <f t="shared" ca="1" si="251"/>
        <v>36.172902597978911</v>
      </c>
      <c r="E8034" s="3">
        <v>50.106702393340626</v>
      </c>
    </row>
    <row r="8035" spans="1:5" x14ac:dyDescent="0.25">
      <c r="A8035" s="3">
        <v>8034</v>
      </c>
      <c r="B8035" s="3">
        <v>10</v>
      </c>
      <c r="C8035" s="3">
        <f t="shared" ca="1" si="250"/>
        <v>0.84991000043506004</v>
      </c>
      <c r="D8035" s="3">
        <f t="shared" ca="1" si="251"/>
        <v>52.495500021753003</v>
      </c>
      <c r="E8035" s="3">
        <v>14.816868326321728</v>
      </c>
    </row>
    <row r="8036" spans="1:5" x14ac:dyDescent="0.25">
      <c r="A8036" s="3">
        <v>8035</v>
      </c>
      <c r="B8036" s="3">
        <v>10</v>
      </c>
      <c r="C8036" s="3">
        <f t="shared" ca="1" si="250"/>
        <v>0.18596533669744264</v>
      </c>
      <c r="D8036" s="3">
        <f t="shared" ca="1" si="251"/>
        <v>19.29826683487213</v>
      </c>
      <c r="E8036" s="3">
        <v>32.670009848577955</v>
      </c>
    </row>
    <row r="8037" spans="1:5" x14ac:dyDescent="0.25">
      <c r="A8037" s="3">
        <v>8036</v>
      </c>
      <c r="B8037" s="3">
        <v>10</v>
      </c>
      <c r="C8037" s="3">
        <f t="shared" ca="1" si="250"/>
        <v>0.31943549984146158</v>
      </c>
      <c r="D8037" s="3">
        <f t="shared" ca="1" si="251"/>
        <v>25.97177499207308</v>
      </c>
      <c r="E8037" s="3">
        <v>24.642990351692866</v>
      </c>
    </row>
    <row r="8038" spans="1:5" x14ac:dyDescent="0.25">
      <c r="A8038" s="3">
        <v>8037</v>
      </c>
      <c r="B8038" s="3">
        <v>10</v>
      </c>
      <c r="C8038" s="3">
        <f t="shared" ca="1" si="250"/>
        <v>5.6164654013130422E-2</v>
      </c>
      <c r="D8038" s="3">
        <f t="shared" ca="1" si="251"/>
        <v>12.808232700656522</v>
      </c>
      <c r="E8038" s="3">
        <v>43.756715074000709</v>
      </c>
    </row>
    <row r="8039" spans="1:5" x14ac:dyDescent="0.25">
      <c r="A8039" s="3">
        <v>8038</v>
      </c>
      <c r="B8039" s="3">
        <v>10</v>
      </c>
      <c r="C8039" s="3">
        <f t="shared" ca="1" si="250"/>
        <v>3.9049182545342953E-2</v>
      </c>
      <c r="D8039" s="3">
        <f t="shared" ca="1" si="251"/>
        <v>11.952459127267147</v>
      </c>
      <c r="E8039" s="3">
        <v>43.04373998862112</v>
      </c>
    </row>
    <row r="8040" spans="1:5" x14ac:dyDescent="0.25">
      <c r="A8040" s="3">
        <v>8039</v>
      </c>
      <c r="B8040" s="3">
        <v>10</v>
      </c>
      <c r="C8040" s="3">
        <f t="shared" ca="1" si="250"/>
        <v>0.60713071430773136</v>
      </c>
      <c r="D8040" s="3">
        <f t="shared" ca="1" si="251"/>
        <v>40.35653571538657</v>
      </c>
      <c r="E8040" s="3">
        <v>13.492172946050381</v>
      </c>
    </row>
    <row r="8041" spans="1:5" x14ac:dyDescent="0.25">
      <c r="A8041" s="3">
        <v>8040</v>
      </c>
      <c r="B8041" s="3">
        <v>10</v>
      </c>
      <c r="C8041" s="3">
        <f t="shared" ca="1" si="250"/>
        <v>0.72705538488833099</v>
      </c>
      <c r="D8041" s="3">
        <f t="shared" ca="1" si="251"/>
        <v>46.35276924441655</v>
      </c>
      <c r="E8041" s="3">
        <v>44.098854302332221</v>
      </c>
    </row>
    <row r="8042" spans="1:5" x14ac:dyDescent="0.25">
      <c r="A8042" s="3">
        <v>8041</v>
      </c>
      <c r="B8042" s="3">
        <v>10</v>
      </c>
      <c r="C8042" s="3">
        <f t="shared" ca="1" si="250"/>
        <v>0.54751301092283955</v>
      </c>
      <c r="D8042" s="3">
        <f t="shared" ca="1" si="251"/>
        <v>37.375650546141976</v>
      </c>
      <c r="E8042" s="3">
        <v>25.874273647538207</v>
      </c>
    </row>
    <row r="8043" spans="1:5" x14ac:dyDescent="0.25">
      <c r="A8043" s="3">
        <v>8042</v>
      </c>
      <c r="B8043" s="3">
        <v>10</v>
      </c>
      <c r="C8043" s="3">
        <f t="shared" ca="1" si="250"/>
        <v>0.19980954008338614</v>
      </c>
      <c r="D8043" s="3">
        <f t="shared" ca="1" si="251"/>
        <v>19.990477004169307</v>
      </c>
      <c r="E8043" s="3">
        <v>33.33861570766652</v>
      </c>
    </row>
    <row r="8044" spans="1:5" x14ac:dyDescent="0.25">
      <c r="A8044" s="3">
        <v>8043</v>
      </c>
      <c r="B8044" s="3">
        <v>10</v>
      </c>
      <c r="C8044" s="3">
        <f t="shared" ca="1" si="250"/>
        <v>0.79635611099047332</v>
      </c>
      <c r="D8044" s="3">
        <f t="shared" ca="1" si="251"/>
        <v>49.817805549523662</v>
      </c>
      <c r="E8044" s="3">
        <v>59.252396595297512</v>
      </c>
    </row>
    <row r="8045" spans="1:5" x14ac:dyDescent="0.25">
      <c r="A8045" s="3">
        <v>8044</v>
      </c>
      <c r="B8045" s="3">
        <v>10</v>
      </c>
      <c r="C8045" s="3">
        <f t="shared" ca="1" si="250"/>
        <v>0.52360996773145951</v>
      </c>
      <c r="D8045" s="3">
        <f t="shared" ca="1" si="251"/>
        <v>36.180498386572978</v>
      </c>
      <c r="E8045" s="3">
        <v>57.799208681562071</v>
      </c>
    </row>
    <row r="8046" spans="1:5" x14ac:dyDescent="0.25">
      <c r="A8046" s="3">
        <v>8045</v>
      </c>
      <c r="B8046" s="3">
        <v>10</v>
      </c>
      <c r="C8046" s="3">
        <f t="shared" ca="1" si="250"/>
        <v>0.39155001253604071</v>
      </c>
      <c r="D8046" s="3">
        <f t="shared" ca="1" si="251"/>
        <v>29.577500626802035</v>
      </c>
      <c r="E8046" s="3">
        <v>54.599266933177915</v>
      </c>
    </row>
    <row r="8047" spans="1:5" x14ac:dyDescent="0.25">
      <c r="A8047" s="3">
        <v>8046</v>
      </c>
      <c r="B8047" s="3">
        <v>10</v>
      </c>
      <c r="C8047" s="3">
        <f t="shared" ca="1" si="250"/>
        <v>0.50093620537859662</v>
      </c>
      <c r="D8047" s="3">
        <f t="shared" ca="1" si="251"/>
        <v>35.046810268929832</v>
      </c>
      <c r="E8047" s="3">
        <v>58.09866742279069</v>
      </c>
    </row>
    <row r="8048" spans="1:5" x14ac:dyDescent="0.25">
      <c r="A8048" s="3">
        <v>8047</v>
      </c>
      <c r="B8048" s="3">
        <v>10</v>
      </c>
      <c r="C8048" s="3">
        <f t="shared" ca="1" si="250"/>
        <v>2.6616530301231123E-3</v>
      </c>
      <c r="D8048" s="3">
        <f t="shared" ca="1" si="251"/>
        <v>10.133082651506156</v>
      </c>
      <c r="E8048" s="3">
        <v>48.83210968402804</v>
      </c>
    </row>
    <row r="8049" spans="1:5" x14ac:dyDescent="0.25">
      <c r="A8049" s="3">
        <v>8048</v>
      </c>
      <c r="B8049" s="3">
        <v>10</v>
      </c>
      <c r="C8049" s="3">
        <f t="shared" ca="1" si="250"/>
        <v>0.51100547086720283</v>
      </c>
      <c r="D8049" s="3">
        <f t="shared" ca="1" si="251"/>
        <v>35.550273543360142</v>
      </c>
      <c r="E8049" s="3">
        <v>11.091121520024785</v>
      </c>
    </row>
    <row r="8050" spans="1:5" x14ac:dyDescent="0.25">
      <c r="A8050" s="3">
        <v>8049</v>
      </c>
      <c r="B8050" s="3">
        <v>10</v>
      </c>
      <c r="C8050" s="3">
        <f t="shared" ca="1" si="250"/>
        <v>0.13829771895976617</v>
      </c>
      <c r="D8050" s="3">
        <f t="shared" ca="1" si="251"/>
        <v>16.91488594798831</v>
      </c>
      <c r="E8050" s="3">
        <v>16.597141068808437</v>
      </c>
    </row>
    <row r="8051" spans="1:5" x14ac:dyDescent="0.25">
      <c r="A8051" s="3">
        <v>8050</v>
      </c>
      <c r="B8051" s="3">
        <v>10</v>
      </c>
      <c r="C8051" s="3">
        <f t="shared" ca="1" si="250"/>
        <v>4.6498895395733597E-2</v>
      </c>
      <c r="D8051" s="3">
        <f t="shared" ca="1" si="251"/>
        <v>12.324944769786679</v>
      </c>
      <c r="E8051" s="3">
        <v>33.565694349540721</v>
      </c>
    </row>
    <row r="8052" spans="1:5" x14ac:dyDescent="0.25">
      <c r="A8052" s="3">
        <v>8051</v>
      </c>
      <c r="B8052" s="3">
        <v>10</v>
      </c>
      <c r="C8052" s="3">
        <f t="shared" ca="1" si="250"/>
        <v>0.56023588125340995</v>
      </c>
      <c r="D8052" s="3">
        <f t="shared" ca="1" si="251"/>
        <v>38.011794062670496</v>
      </c>
      <c r="E8052" s="3">
        <v>13.120344495074351</v>
      </c>
    </row>
    <row r="8053" spans="1:5" x14ac:dyDescent="0.25">
      <c r="A8053" s="3">
        <v>8052</v>
      </c>
      <c r="B8053" s="3">
        <v>10</v>
      </c>
      <c r="C8053" s="3">
        <f t="shared" ca="1" si="250"/>
        <v>0.44284578037495514</v>
      </c>
      <c r="D8053" s="3">
        <f t="shared" ca="1" si="251"/>
        <v>32.142289018747761</v>
      </c>
      <c r="E8053" s="3">
        <v>21.869975952408453</v>
      </c>
    </row>
    <row r="8054" spans="1:5" x14ac:dyDescent="0.25">
      <c r="A8054" s="3">
        <v>8053</v>
      </c>
      <c r="B8054" s="3">
        <v>10</v>
      </c>
      <c r="C8054" s="3">
        <f t="shared" ca="1" si="250"/>
        <v>0.82871584412745858</v>
      </c>
      <c r="D8054" s="3">
        <f t="shared" ca="1" si="251"/>
        <v>51.43579220637293</v>
      </c>
      <c r="E8054" s="3">
        <v>25.936582846617014</v>
      </c>
    </row>
    <row r="8055" spans="1:5" x14ac:dyDescent="0.25">
      <c r="A8055" s="3">
        <v>8054</v>
      </c>
      <c r="B8055" s="3">
        <v>10</v>
      </c>
      <c r="C8055" s="3">
        <f t="shared" ca="1" si="250"/>
        <v>0.98841874740405056</v>
      </c>
      <c r="D8055" s="3">
        <f t="shared" ca="1" si="251"/>
        <v>59.420937370202523</v>
      </c>
      <c r="E8055" s="3">
        <v>26.233768491789018</v>
      </c>
    </row>
    <row r="8056" spans="1:5" x14ac:dyDescent="0.25">
      <c r="A8056" s="3">
        <v>8055</v>
      </c>
      <c r="B8056" s="3">
        <v>10</v>
      </c>
      <c r="C8056" s="3">
        <f t="shared" ca="1" si="250"/>
        <v>0.5152870814785997</v>
      </c>
      <c r="D8056" s="3">
        <f t="shared" ca="1" si="251"/>
        <v>35.764354073929987</v>
      </c>
      <c r="E8056" s="3">
        <v>17.258405373793011</v>
      </c>
    </row>
    <row r="8057" spans="1:5" x14ac:dyDescent="0.25">
      <c r="A8057" s="3">
        <v>8056</v>
      </c>
      <c r="B8057" s="3">
        <v>10</v>
      </c>
      <c r="C8057" s="3">
        <f t="shared" ca="1" si="250"/>
        <v>0.71005286005777724</v>
      </c>
      <c r="D8057" s="3">
        <f t="shared" ca="1" si="251"/>
        <v>45.50264300288886</v>
      </c>
      <c r="E8057" s="3">
        <v>28.248671133711603</v>
      </c>
    </row>
    <row r="8058" spans="1:5" x14ac:dyDescent="0.25">
      <c r="A8058" s="3">
        <v>8057</v>
      </c>
      <c r="B8058" s="3">
        <v>10</v>
      </c>
      <c r="C8058" s="3">
        <f t="shared" ca="1" si="250"/>
        <v>0.61053042917024047</v>
      </c>
      <c r="D8058" s="3">
        <f t="shared" ca="1" si="251"/>
        <v>40.526521458512022</v>
      </c>
      <c r="E8058" s="3">
        <v>11.555246343957894</v>
      </c>
    </row>
    <row r="8059" spans="1:5" x14ac:dyDescent="0.25">
      <c r="A8059" s="3">
        <v>8058</v>
      </c>
      <c r="B8059" s="3">
        <v>10</v>
      </c>
      <c r="C8059" s="3">
        <f t="shared" ca="1" si="250"/>
        <v>0.36127400138839583</v>
      </c>
      <c r="D8059" s="3">
        <f t="shared" ca="1" si="251"/>
        <v>28.063700069419792</v>
      </c>
      <c r="E8059" s="3">
        <v>31.400674531121556</v>
      </c>
    </row>
    <row r="8060" spans="1:5" x14ac:dyDescent="0.25">
      <c r="A8060" s="3">
        <v>8059</v>
      </c>
      <c r="B8060" s="3">
        <v>10</v>
      </c>
      <c r="C8060" s="3">
        <f t="shared" ca="1" si="250"/>
        <v>0.25664055255389251</v>
      </c>
      <c r="D8060" s="3">
        <f t="shared" ca="1" si="251"/>
        <v>22.832027627694625</v>
      </c>
      <c r="E8060" s="3">
        <v>19.075844532900451</v>
      </c>
    </row>
    <row r="8061" spans="1:5" x14ac:dyDescent="0.25">
      <c r="A8061" s="3">
        <v>8060</v>
      </c>
      <c r="B8061" s="3">
        <v>10</v>
      </c>
      <c r="C8061" s="3">
        <f t="shared" ca="1" si="250"/>
        <v>0.90286637155548755</v>
      </c>
      <c r="D8061" s="3">
        <f t="shared" ca="1" si="251"/>
        <v>55.14331857777438</v>
      </c>
      <c r="E8061" s="3">
        <v>34.045374657844214</v>
      </c>
    </row>
    <row r="8062" spans="1:5" x14ac:dyDescent="0.25">
      <c r="A8062" s="3">
        <v>8061</v>
      </c>
      <c r="B8062" s="3">
        <v>10</v>
      </c>
      <c r="C8062" s="3">
        <f t="shared" ca="1" si="250"/>
        <v>0.32549339155187129</v>
      </c>
      <c r="D8062" s="3">
        <f t="shared" ca="1" si="251"/>
        <v>26.274669577593563</v>
      </c>
      <c r="E8062" s="3">
        <v>29.317497662834754</v>
      </c>
    </row>
    <row r="8063" spans="1:5" x14ac:dyDescent="0.25">
      <c r="A8063" s="3">
        <v>8062</v>
      </c>
      <c r="B8063" s="3">
        <v>10</v>
      </c>
      <c r="C8063" s="3">
        <f t="shared" ca="1" si="250"/>
        <v>8.8234379226603266E-2</v>
      </c>
      <c r="D8063" s="3">
        <f t="shared" ca="1" si="251"/>
        <v>14.411718961330163</v>
      </c>
      <c r="E8063" s="3">
        <v>40.489816764749023</v>
      </c>
    </row>
    <row r="8064" spans="1:5" x14ac:dyDescent="0.25">
      <c r="A8064" s="3">
        <v>8063</v>
      </c>
      <c r="B8064" s="3">
        <v>10</v>
      </c>
      <c r="C8064" s="3">
        <f t="shared" ca="1" si="250"/>
        <v>0.13475092091425245</v>
      </c>
      <c r="D8064" s="3">
        <f t="shared" ca="1" si="251"/>
        <v>16.737546045712623</v>
      </c>
      <c r="E8064" s="3">
        <v>59.429870988975999</v>
      </c>
    </row>
    <row r="8065" spans="1:5" x14ac:dyDescent="0.25">
      <c r="A8065" s="3">
        <v>8064</v>
      </c>
      <c r="B8065" s="3">
        <v>10</v>
      </c>
      <c r="C8065" s="3">
        <f t="shared" ca="1" si="250"/>
        <v>0.74193540012672499</v>
      </c>
      <c r="D8065" s="3">
        <f t="shared" ca="1" si="251"/>
        <v>47.09677000633625</v>
      </c>
      <c r="E8065" s="3">
        <v>50.109218812069983</v>
      </c>
    </row>
    <row r="8066" spans="1:5" x14ac:dyDescent="0.25">
      <c r="A8066" s="3">
        <v>8065</v>
      </c>
      <c r="B8066" s="3">
        <v>10</v>
      </c>
      <c r="C8066" s="3">
        <f t="shared" ca="1" si="250"/>
        <v>0.92238691163285869</v>
      </c>
      <c r="D8066" s="3">
        <f t="shared" ca="1" si="251"/>
        <v>56.119345581642932</v>
      </c>
      <c r="E8066" s="3">
        <v>27.522282341614286</v>
      </c>
    </row>
    <row r="8067" spans="1:5" x14ac:dyDescent="0.25">
      <c r="A8067" s="3">
        <v>8066</v>
      </c>
      <c r="B8067" s="3">
        <v>10</v>
      </c>
      <c r="C8067" s="3">
        <f t="shared" ref="C8067:C8130" ca="1" si="252">RAND()</f>
        <v>0.58601749402772874</v>
      </c>
      <c r="D8067" s="3">
        <f t="shared" ref="D8067:D8130" ca="1" si="253">B8067+C8067*B8067*5</f>
        <v>39.300874701386441</v>
      </c>
      <c r="E8067" s="3">
        <v>12.943298885852414</v>
      </c>
    </row>
    <row r="8068" spans="1:5" x14ac:dyDescent="0.25">
      <c r="A8068" s="3">
        <v>8067</v>
      </c>
      <c r="B8068" s="3">
        <v>10</v>
      </c>
      <c r="C8068" s="3">
        <f t="shared" ca="1" si="252"/>
        <v>0.27717906076772281</v>
      </c>
      <c r="D8068" s="3">
        <f t="shared" ca="1" si="253"/>
        <v>23.85895303838614</v>
      </c>
      <c r="E8068" s="3">
        <v>10.04652445463792</v>
      </c>
    </row>
    <row r="8069" spans="1:5" x14ac:dyDescent="0.25">
      <c r="A8069" s="3">
        <v>8068</v>
      </c>
      <c r="B8069" s="3">
        <v>10</v>
      </c>
      <c r="C8069" s="3">
        <f t="shared" ca="1" si="252"/>
        <v>0.88056524009075565</v>
      </c>
      <c r="D8069" s="3">
        <f t="shared" ca="1" si="253"/>
        <v>54.02826200453778</v>
      </c>
      <c r="E8069" s="3">
        <v>24.982237897452432</v>
      </c>
    </row>
    <row r="8070" spans="1:5" x14ac:dyDescent="0.25">
      <c r="A8070" s="3">
        <v>8069</v>
      </c>
      <c r="B8070" s="3">
        <v>10</v>
      </c>
      <c r="C8070" s="3">
        <f t="shared" ca="1" si="252"/>
        <v>0.5154735299145351</v>
      </c>
      <c r="D8070" s="3">
        <f t="shared" ca="1" si="253"/>
        <v>35.773676495726754</v>
      </c>
      <c r="E8070" s="3">
        <v>44.834628607003026</v>
      </c>
    </row>
    <row r="8071" spans="1:5" x14ac:dyDescent="0.25">
      <c r="A8071" s="3">
        <v>8070</v>
      </c>
      <c r="B8071" s="3">
        <v>10</v>
      </c>
      <c r="C8071" s="3">
        <f t="shared" ca="1" si="252"/>
        <v>0.19964141789857326</v>
      </c>
      <c r="D8071" s="3">
        <f t="shared" ca="1" si="253"/>
        <v>19.982070894928661</v>
      </c>
      <c r="E8071" s="3">
        <v>17.256240061448239</v>
      </c>
    </row>
    <row r="8072" spans="1:5" x14ac:dyDescent="0.25">
      <c r="A8072" s="3">
        <v>8071</v>
      </c>
      <c r="B8072" s="3">
        <v>10</v>
      </c>
      <c r="C8072" s="3">
        <f t="shared" ca="1" si="252"/>
        <v>0.90875162308741109</v>
      </c>
      <c r="D8072" s="3">
        <f t="shared" ca="1" si="253"/>
        <v>55.437581154370562</v>
      </c>
      <c r="E8072" s="3">
        <v>46.993889453960385</v>
      </c>
    </row>
    <row r="8073" spans="1:5" x14ac:dyDescent="0.25">
      <c r="A8073" s="3">
        <v>8072</v>
      </c>
      <c r="B8073" s="3">
        <v>10</v>
      </c>
      <c r="C8073" s="3">
        <f t="shared" ca="1" si="252"/>
        <v>0.54322316328685105</v>
      </c>
      <c r="D8073" s="3">
        <f t="shared" ca="1" si="253"/>
        <v>37.161158164342552</v>
      </c>
      <c r="E8073" s="3">
        <v>37.179837181835275</v>
      </c>
    </row>
    <row r="8074" spans="1:5" x14ac:dyDescent="0.25">
      <c r="A8074" s="3">
        <v>8073</v>
      </c>
      <c r="B8074" s="3">
        <v>10</v>
      </c>
      <c r="C8074" s="3">
        <f t="shared" ca="1" si="252"/>
        <v>0.71282602869464873</v>
      </c>
      <c r="D8074" s="3">
        <f t="shared" ca="1" si="253"/>
        <v>45.641301434732434</v>
      </c>
      <c r="E8074" s="3">
        <v>35.702222759259783</v>
      </c>
    </row>
    <row r="8075" spans="1:5" x14ac:dyDescent="0.25">
      <c r="A8075" s="3">
        <v>8074</v>
      </c>
      <c r="B8075" s="3">
        <v>10</v>
      </c>
      <c r="C8075" s="3">
        <f t="shared" ca="1" si="252"/>
        <v>0.19805373587041919</v>
      </c>
      <c r="D8075" s="3">
        <f t="shared" ca="1" si="253"/>
        <v>19.90268679352096</v>
      </c>
      <c r="E8075" s="3">
        <v>18.752456095099696</v>
      </c>
    </row>
    <row r="8076" spans="1:5" x14ac:dyDescent="0.25">
      <c r="A8076" s="3">
        <v>8075</v>
      </c>
      <c r="B8076" s="3">
        <v>10</v>
      </c>
      <c r="C8076" s="3">
        <f t="shared" ca="1" si="252"/>
        <v>0.22117593659076673</v>
      </c>
      <c r="D8076" s="3">
        <f t="shared" ca="1" si="253"/>
        <v>21.058796829538338</v>
      </c>
      <c r="E8076" s="3">
        <v>55.727818742665463</v>
      </c>
    </row>
    <row r="8077" spans="1:5" x14ac:dyDescent="0.25">
      <c r="A8077" s="3">
        <v>8076</v>
      </c>
      <c r="B8077" s="3">
        <v>10</v>
      </c>
      <c r="C8077" s="3">
        <f t="shared" ca="1" si="252"/>
        <v>0.47312708695926731</v>
      </c>
      <c r="D8077" s="3">
        <f t="shared" ca="1" si="253"/>
        <v>33.656354347963365</v>
      </c>
      <c r="E8077" s="3">
        <v>56.703613214344543</v>
      </c>
    </row>
    <row r="8078" spans="1:5" x14ac:dyDescent="0.25">
      <c r="A8078" s="3">
        <v>8077</v>
      </c>
      <c r="B8078" s="3">
        <v>10</v>
      </c>
      <c r="C8078" s="3">
        <f t="shared" ca="1" si="252"/>
        <v>0.95099170445306269</v>
      </c>
      <c r="D8078" s="3">
        <f t="shared" ca="1" si="253"/>
        <v>57.549585222653135</v>
      </c>
      <c r="E8078" s="3">
        <v>15.927179641369618</v>
      </c>
    </row>
    <row r="8079" spans="1:5" x14ac:dyDescent="0.25">
      <c r="A8079" s="3">
        <v>8078</v>
      </c>
      <c r="B8079" s="3">
        <v>10</v>
      </c>
      <c r="C8079" s="3">
        <f t="shared" ca="1" si="252"/>
        <v>0.61990409676308356</v>
      </c>
      <c r="D8079" s="3">
        <f t="shared" ca="1" si="253"/>
        <v>40.99520483815418</v>
      </c>
      <c r="E8079" s="3">
        <v>38.298373457699917</v>
      </c>
    </row>
    <row r="8080" spans="1:5" x14ac:dyDescent="0.25">
      <c r="A8080" s="3">
        <v>8079</v>
      </c>
      <c r="B8080" s="3">
        <v>10</v>
      </c>
      <c r="C8080" s="3">
        <f t="shared" ca="1" si="252"/>
        <v>2.938746524463598E-2</v>
      </c>
      <c r="D8080" s="3">
        <f t="shared" ca="1" si="253"/>
        <v>11.469373262231798</v>
      </c>
      <c r="E8080" s="3">
        <v>50.845402399753482</v>
      </c>
    </row>
    <row r="8081" spans="1:5" x14ac:dyDescent="0.25">
      <c r="A8081" s="3">
        <v>8080</v>
      </c>
      <c r="B8081" s="3">
        <v>10</v>
      </c>
      <c r="C8081" s="3">
        <f t="shared" ca="1" si="252"/>
        <v>0.69184474217042402</v>
      </c>
      <c r="D8081" s="3">
        <f t="shared" ca="1" si="253"/>
        <v>44.592237108521203</v>
      </c>
      <c r="E8081" s="3">
        <v>37.462933884323974</v>
      </c>
    </row>
    <row r="8082" spans="1:5" x14ac:dyDescent="0.25">
      <c r="A8082" s="3">
        <v>8081</v>
      </c>
      <c r="B8082" s="3">
        <v>10</v>
      </c>
      <c r="C8082" s="3">
        <f t="shared" ca="1" si="252"/>
        <v>0.85621040313147667</v>
      </c>
      <c r="D8082" s="3">
        <f t="shared" ca="1" si="253"/>
        <v>52.810520156573837</v>
      </c>
      <c r="E8082" s="3">
        <v>56.785570943671658</v>
      </c>
    </row>
    <row r="8083" spans="1:5" x14ac:dyDescent="0.25">
      <c r="A8083" s="3">
        <v>8082</v>
      </c>
      <c r="B8083" s="3">
        <v>10</v>
      </c>
      <c r="C8083" s="3">
        <f t="shared" ca="1" si="252"/>
        <v>0.37247730531753254</v>
      </c>
      <c r="D8083" s="3">
        <f t="shared" ca="1" si="253"/>
        <v>28.623865265876628</v>
      </c>
      <c r="E8083" s="3">
        <v>25.624577874770477</v>
      </c>
    </row>
    <row r="8084" spans="1:5" x14ac:dyDescent="0.25">
      <c r="A8084" s="3">
        <v>8083</v>
      </c>
      <c r="B8084" s="3">
        <v>10</v>
      </c>
      <c r="C8084" s="3">
        <f t="shared" ca="1" si="252"/>
        <v>0.46097864978686687</v>
      </c>
      <c r="D8084" s="3">
        <f t="shared" ca="1" si="253"/>
        <v>33.048932489343343</v>
      </c>
      <c r="E8084" s="3">
        <v>30.726628690165079</v>
      </c>
    </row>
    <row r="8085" spans="1:5" x14ac:dyDescent="0.25">
      <c r="A8085" s="3">
        <v>8084</v>
      </c>
      <c r="B8085" s="3">
        <v>10</v>
      </c>
      <c r="C8085" s="3">
        <f t="shared" ca="1" si="252"/>
        <v>0.86333822631969703</v>
      </c>
      <c r="D8085" s="3">
        <f t="shared" ca="1" si="253"/>
        <v>53.166911315984855</v>
      </c>
      <c r="E8085" s="3">
        <v>43.224292265271586</v>
      </c>
    </row>
    <row r="8086" spans="1:5" x14ac:dyDescent="0.25">
      <c r="A8086" s="3">
        <v>8085</v>
      </c>
      <c r="B8086" s="3">
        <v>10</v>
      </c>
      <c r="C8086" s="3">
        <f t="shared" ca="1" si="252"/>
        <v>9.9626378611140209E-2</v>
      </c>
      <c r="D8086" s="3">
        <f t="shared" ca="1" si="253"/>
        <v>14.981318930557011</v>
      </c>
      <c r="E8086" s="3">
        <v>44.622259384261092</v>
      </c>
    </row>
    <row r="8087" spans="1:5" x14ac:dyDescent="0.25">
      <c r="A8087" s="3">
        <v>8086</v>
      </c>
      <c r="B8087" s="3">
        <v>10</v>
      </c>
      <c r="C8087" s="3">
        <f t="shared" ca="1" si="252"/>
        <v>6.6343553103974884E-2</v>
      </c>
      <c r="D8087" s="3">
        <f t="shared" ca="1" si="253"/>
        <v>13.317177655198744</v>
      </c>
      <c r="E8087" s="3">
        <v>42.862436622687888</v>
      </c>
    </row>
    <row r="8088" spans="1:5" x14ac:dyDescent="0.25">
      <c r="A8088" s="3">
        <v>8087</v>
      </c>
      <c r="B8088" s="3">
        <v>10</v>
      </c>
      <c r="C8088" s="3">
        <f t="shared" ca="1" si="252"/>
        <v>0.59526733863933279</v>
      </c>
      <c r="D8088" s="3">
        <f t="shared" ca="1" si="253"/>
        <v>39.763366931966644</v>
      </c>
      <c r="E8088" s="3">
        <v>43.680689863321241</v>
      </c>
    </row>
    <row r="8089" spans="1:5" x14ac:dyDescent="0.25">
      <c r="A8089" s="3">
        <v>8088</v>
      </c>
      <c r="B8089" s="3">
        <v>10</v>
      </c>
      <c r="C8089" s="3">
        <f t="shared" ca="1" si="252"/>
        <v>0.58703006796970825</v>
      </c>
      <c r="D8089" s="3">
        <f t="shared" ca="1" si="253"/>
        <v>39.351503398485413</v>
      </c>
      <c r="E8089" s="3">
        <v>12.452844222952521</v>
      </c>
    </row>
    <row r="8090" spans="1:5" x14ac:dyDescent="0.25">
      <c r="A8090" s="3">
        <v>8089</v>
      </c>
      <c r="B8090" s="3">
        <v>10</v>
      </c>
      <c r="C8090" s="3">
        <f t="shared" ca="1" si="252"/>
        <v>0.84659405263582255</v>
      </c>
      <c r="D8090" s="3">
        <f t="shared" ca="1" si="253"/>
        <v>52.329702631791129</v>
      </c>
      <c r="E8090" s="3">
        <v>40.907747376895863</v>
      </c>
    </row>
    <row r="8091" spans="1:5" x14ac:dyDescent="0.25">
      <c r="A8091" s="3">
        <v>8090</v>
      </c>
      <c r="B8091" s="3">
        <v>10</v>
      </c>
      <c r="C8091" s="3">
        <f t="shared" ca="1" si="252"/>
        <v>0.18577830815625629</v>
      </c>
      <c r="D8091" s="3">
        <f t="shared" ca="1" si="253"/>
        <v>19.288915407812816</v>
      </c>
      <c r="E8091" s="3">
        <v>27.370979322614822</v>
      </c>
    </row>
    <row r="8092" spans="1:5" x14ac:dyDescent="0.25">
      <c r="A8092" s="3">
        <v>8091</v>
      </c>
      <c r="B8092" s="3">
        <v>10</v>
      </c>
      <c r="C8092" s="3">
        <f t="shared" ca="1" si="252"/>
        <v>0.59708888101016078</v>
      </c>
      <c r="D8092" s="3">
        <f t="shared" ca="1" si="253"/>
        <v>39.854444050508036</v>
      </c>
      <c r="E8092" s="3">
        <v>58.123088686017681</v>
      </c>
    </row>
    <row r="8093" spans="1:5" x14ac:dyDescent="0.25">
      <c r="A8093" s="3">
        <v>8092</v>
      </c>
      <c r="B8093" s="3">
        <v>10</v>
      </c>
      <c r="C8093" s="3">
        <f t="shared" ca="1" si="252"/>
        <v>0.26419001931930919</v>
      </c>
      <c r="D8093" s="3">
        <f t="shared" ca="1" si="253"/>
        <v>23.209500965965461</v>
      </c>
      <c r="E8093" s="3">
        <v>24.333974247512522</v>
      </c>
    </row>
    <row r="8094" spans="1:5" x14ac:dyDescent="0.25">
      <c r="A8094" s="3">
        <v>8093</v>
      </c>
      <c r="B8094" s="3">
        <v>10</v>
      </c>
      <c r="C8094" s="3">
        <f t="shared" ca="1" si="252"/>
        <v>0.92303160782350369</v>
      </c>
      <c r="D8094" s="3">
        <f t="shared" ca="1" si="253"/>
        <v>56.15158039117518</v>
      </c>
      <c r="E8094" s="3">
        <v>45.708616628088222</v>
      </c>
    </row>
    <row r="8095" spans="1:5" x14ac:dyDescent="0.25">
      <c r="A8095" s="3">
        <v>8094</v>
      </c>
      <c r="B8095" s="3">
        <v>10</v>
      </c>
      <c r="C8095" s="3">
        <f t="shared" ca="1" si="252"/>
        <v>0.81097221347657833</v>
      </c>
      <c r="D8095" s="3">
        <f t="shared" ca="1" si="253"/>
        <v>50.548610673828918</v>
      </c>
      <c r="E8095" s="3">
        <v>46.910664386341701</v>
      </c>
    </row>
    <row r="8096" spans="1:5" x14ac:dyDescent="0.25">
      <c r="A8096" s="3">
        <v>8095</v>
      </c>
      <c r="B8096" s="3">
        <v>10</v>
      </c>
      <c r="C8096" s="3">
        <f t="shared" ca="1" si="252"/>
        <v>0.74192102561126438</v>
      </c>
      <c r="D8096" s="3">
        <f t="shared" ca="1" si="253"/>
        <v>47.096051280563216</v>
      </c>
      <c r="E8096" s="3">
        <v>10.091937702335819</v>
      </c>
    </row>
    <row r="8097" spans="1:5" x14ac:dyDescent="0.25">
      <c r="A8097" s="3">
        <v>8096</v>
      </c>
      <c r="B8097" s="3">
        <v>10</v>
      </c>
      <c r="C8097" s="3">
        <f t="shared" ca="1" si="252"/>
        <v>0.80623116746433132</v>
      </c>
      <c r="D8097" s="3">
        <f t="shared" ca="1" si="253"/>
        <v>50.311558373216563</v>
      </c>
      <c r="E8097" s="3">
        <v>10.56265717702318</v>
      </c>
    </row>
    <row r="8098" spans="1:5" x14ac:dyDescent="0.25">
      <c r="A8098" s="3">
        <v>8097</v>
      </c>
      <c r="B8098" s="3">
        <v>10</v>
      </c>
      <c r="C8098" s="3">
        <f t="shared" ca="1" si="252"/>
        <v>0.6711718661981837</v>
      </c>
      <c r="D8098" s="3">
        <f t="shared" ca="1" si="253"/>
        <v>43.558593309909185</v>
      </c>
      <c r="E8098" s="3">
        <v>56.223396365952929</v>
      </c>
    </row>
    <row r="8099" spans="1:5" x14ac:dyDescent="0.25">
      <c r="A8099" s="3">
        <v>8098</v>
      </c>
      <c r="B8099" s="3">
        <v>10</v>
      </c>
      <c r="C8099" s="3">
        <f t="shared" ca="1" si="252"/>
        <v>0.37406729780110437</v>
      </c>
      <c r="D8099" s="3">
        <f t="shared" ca="1" si="253"/>
        <v>28.703364890055219</v>
      </c>
      <c r="E8099" s="3">
        <v>13.996540191768339</v>
      </c>
    </row>
    <row r="8100" spans="1:5" x14ac:dyDescent="0.25">
      <c r="A8100" s="3">
        <v>8099</v>
      </c>
      <c r="B8100" s="3">
        <v>10</v>
      </c>
      <c r="C8100" s="3">
        <f t="shared" ca="1" si="252"/>
        <v>0.63333708859098992</v>
      </c>
      <c r="D8100" s="3">
        <f t="shared" ca="1" si="253"/>
        <v>41.666854429549495</v>
      </c>
      <c r="E8100" s="3">
        <v>15.526837129101096</v>
      </c>
    </row>
    <row r="8101" spans="1:5" x14ac:dyDescent="0.25">
      <c r="A8101" s="3">
        <v>8100</v>
      </c>
      <c r="B8101" s="3">
        <v>10</v>
      </c>
      <c r="C8101" s="3">
        <f t="shared" ca="1" si="252"/>
        <v>0.64088150015819678</v>
      </c>
      <c r="D8101" s="3">
        <f t="shared" ca="1" si="253"/>
        <v>42.044075007909839</v>
      </c>
      <c r="E8101" s="3">
        <v>34.768027051265292</v>
      </c>
    </row>
    <row r="8102" spans="1:5" x14ac:dyDescent="0.25">
      <c r="A8102" s="3">
        <v>8101</v>
      </c>
      <c r="B8102" s="3">
        <v>10</v>
      </c>
      <c r="C8102" s="3">
        <f t="shared" ca="1" si="252"/>
        <v>0.97506478577489408</v>
      </c>
      <c r="D8102" s="3">
        <f t="shared" ca="1" si="253"/>
        <v>58.753239288744709</v>
      </c>
      <c r="E8102" s="3">
        <v>58.066153500295094</v>
      </c>
    </row>
    <row r="8103" spans="1:5" x14ac:dyDescent="0.25">
      <c r="A8103" s="3">
        <v>8102</v>
      </c>
      <c r="B8103" s="3">
        <v>10</v>
      </c>
      <c r="C8103" s="3">
        <f t="shared" ca="1" si="252"/>
        <v>6.41884292335273E-2</v>
      </c>
      <c r="D8103" s="3">
        <f t="shared" ca="1" si="253"/>
        <v>13.209421461676365</v>
      </c>
      <c r="E8103" s="3">
        <v>52.74656773738559</v>
      </c>
    </row>
    <row r="8104" spans="1:5" x14ac:dyDescent="0.25">
      <c r="A8104" s="3">
        <v>8103</v>
      </c>
      <c r="B8104" s="3">
        <v>10</v>
      </c>
      <c r="C8104" s="3">
        <f t="shared" ca="1" si="252"/>
        <v>0.60906812584894954</v>
      </c>
      <c r="D8104" s="3">
        <f t="shared" ca="1" si="253"/>
        <v>40.453406292447482</v>
      </c>
      <c r="E8104" s="3">
        <v>31.415420134999735</v>
      </c>
    </row>
    <row r="8105" spans="1:5" x14ac:dyDescent="0.25">
      <c r="A8105" s="3">
        <v>8104</v>
      </c>
      <c r="B8105" s="3">
        <v>10</v>
      </c>
      <c r="C8105" s="3">
        <f t="shared" ca="1" si="252"/>
        <v>0.10905168499595375</v>
      </c>
      <c r="D8105" s="3">
        <f t="shared" ca="1" si="253"/>
        <v>15.452584249797688</v>
      </c>
      <c r="E8105" s="3">
        <v>39.867881386439777</v>
      </c>
    </row>
    <row r="8106" spans="1:5" x14ac:dyDescent="0.25">
      <c r="A8106" s="3">
        <v>8105</v>
      </c>
      <c r="B8106" s="3">
        <v>10</v>
      </c>
      <c r="C8106" s="3">
        <f t="shared" ca="1" si="252"/>
        <v>0.20137490806301461</v>
      </c>
      <c r="D8106" s="3">
        <f t="shared" ca="1" si="253"/>
        <v>20.068745403150729</v>
      </c>
      <c r="E8106" s="3">
        <v>38.398000790734159</v>
      </c>
    </row>
    <row r="8107" spans="1:5" x14ac:dyDescent="0.25">
      <c r="A8107" s="3">
        <v>8106</v>
      </c>
      <c r="B8107" s="3">
        <v>10</v>
      </c>
      <c r="C8107" s="3">
        <f t="shared" ca="1" si="252"/>
        <v>0.95048890132050878</v>
      </c>
      <c r="D8107" s="3">
        <f t="shared" ca="1" si="253"/>
        <v>57.524445066025436</v>
      </c>
      <c r="E8107" s="3">
        <v>36.148806912475003</v>
      </c>
    </row>
    <row r="8108" spans="1:5" x14ac:dyDescent="0.25">
      <c r="A8108" s="3">
        <v>8107</v>
      </c>
      <c r="B8108" s="3">
        <v>10</v>
      </c>
      <c r="C8108" s="3">
        <f t="shared" ca="1" si="252"/>
        <v>0.27129157118085256</v>
      </c>
      <c r="D8108" s="3">
        <f t="shared" ca="1" si="253"/>
        <v>23.56457855904263</v>
      </c>
      <c r="E8108" s="3">
        <v>24.898351236293593</v>
      </c>
    </row>
    <row r="8109" spans="1:5" x14ac:dyDescent="0.25">
      <c r="A8109" s="3">
        <v>8108</v>
      </c>
      <c r="B8109" s="3">
        <v>10</v>
      </c>
      <c r="C8109" s="3">
        <f t="shared" ca="1" si="252"/>
        <v>0.5516126838765737</v>
      </c>
      <c r="D8109" s="3">
        <f t="shared" ca="1" si="253"/>
        <v>37.580634193828686</v>
      </c>
      <c r="E8109" s="3">
        <v>28.152406479463522</v>
      </c>
    </row>
    <row r="8110" spans="1:5" x14ac:dyDescent="0.25">
      <c r="A8110" s="3">
        <v>8109</v>
      </c>
      <c r="B8110" s="3">
        <v>10</v>
      </c>
      <c r="C8110" s="3">
        <f t="shared" ca="1" si="252"/>
        <v>0.49327598872604927</v>
      </c>
      <c r="D8110" s="3">
        <f t="shared" ca="1" si="253"/>
        <v>34.663799436302462</v>
      </c>
      <c r="E8110" s="3">
        <v>51.68950746291921</v>
      </c>
    </row>
    <row r="8111" spans="1:5" x14ac:dyDescent="0.25">
      <c r="A8111" s="3">
        <v>8110</v>
      </c>
      <c r="B8111" s="3">
        <v>10</v>
      </c>
      <c r="C8111" s="3">
        <f t="shared" ca="1" si="252"/>
        <v>0.53022050768965823</v>
      </c>
      <c r="D8111" s="3">
        <f t="shared" ca="1" si="253"/>
        <v>36.511025384482913</v>
      </c>
      <c r="E8111" s="3">
        <v>53.652059070461931</v>
      </c>
    </row>
    <row r="8112" spans="1:5" x14ac:dyDescent="0.25">
      <c r="A8112" s="3">
        <v>8111</v>
      </c>
      <c r="B8112" s="3">
        <v>10</v>
      </c>
      <c r="C8112" s="3">
        <f t="shared" ca="1" si="252"/>
        <v>0.49930742681196327</v>
      </c>
      <c r="D8112" s="3">
        <f t="shared" ca="1" si="253"/>
        <v>34.965371340598168</v>
      </c>
      <c r="E8112" s="3">
        <v>56.270203900012262</v>
      </c>
    </row>
    <row r="8113" spans="1:5" x14ac:dyDescent="0.25">
      <c r="A8113" s="3">
        <v>8112</v>
      </c>
      <c r="B8113" s="3">
        <v>10</v>
      </c>
      <c r="C8113" s="3">
        <f t="shared" ca="1" si="252"/>
        <v>0.68020747145963489</v>
      </c>
      <c r="D8113" s="3">
        <f t="shared" ca="1" si="253"/>
        <v>44.010373572981749</v>
      </c>
      <c r="E8113" s="3">
        <v>43.415944334565182</v>
      </c>
    </row>
    <row r="8114" spans="1:5" x14ac:dyDescent="0.25">
      <c r="A8114" s="3">
        <v>8113</v>
      </c>
      <c r="B8114" s="3">
        <v>10</v>
      </c>
      <c r="C8114" s="3">
        <f t="shared" ca="1" si="252"/>
        <v>0.9026115263276302</v>
      </c>
      <c r="D8114" s="3">
        <f t="shared" ca="1" si="253"/>
        <v>55.130576316381514</v>
      </c>
      <c r="E8114" s="3">
        <v>26.731152055565808</v>
      </c>
    </row>
    <row r="8115" spans="1:5" x14ac:dyDescent="0.25">
      <c r="A8115" s="3">
        <v>8114</v>
      </c>
      <c r="B8115" s="3">
        <v>10</v>
      </c>
      <c r="C8115" s="3">
        <f t="shared" ca="1" si="252"/>
        <v>0.70674527083573768</v>
      </c>
      <c r="D8115" s="3">
        <f t="shared" ca="1" si="253"/>
        <v>45.337263541786882</v>
      </c>
      <c r="E8115" s="3">
        <v>48.630627885086206</v>
      </c>
    </row>
    <row r="8116" spans="1:5" x14ac:dyDescent="0.25">
      <c r="A8116" s="3">
        <v>8115</v>
      </c>
      <c r="B8116" s="3">
        <v>10</v>
      </c>
      <c r="C8116" s="3">
        <f t="shared" ca="1" si="252"/>
        <v>0.29156474903942042</v>
      </c>
      <c r="D8116" s="3">
        <f t="shared" ca="1" si="253"/>
        <v>24.57823745197102</v>
      </c>
      <c r="E8116" s="3">
        <v>24.023766646644226</v>
      </c>
    </row>
    <row r="8117" spans="1:5" x14ac:dyDescent="0.25">
      <c r="A8117" s="3">
        <v>8116</v>
      </c>
      <c r="B8117" s="3">
        <v>10</v>
      </c>
      <c r="C8117" s="3">
        <f t="shared" ca="1" si="252"/>
        <v>0.43410279183933287</v>
      </c>
      <c r="D8117" s="3">
        <f t="shared" ca="1" si="253"/>
        <v>31.705139591966645</v>
      </c>
      <c r="E8117" s="3">
        <v>40.554957076104195</v>
      </c>
    </row>
    <row r="8118" spans="1:5" x14ac:dyDescent="0.25">
      <c r="A8118" s="3">
        <v>8117</v>
      </c>
      <c r="B8118" s="3">
        <v>10</v>
      </c>
      <c r="C8118" s="3">
        <f t="shared" ca="1" si="252"/>
        <v>0.6426473595431792</v>
      </c>
      <c r="D8118" s="3">
        <f t="shared" ca="1" si="253"/>
        <v>42.132367977158964</v>
      </c>
      <c r="E8118" s="3">
        <v>11.438552900920687</v>
      </c>
    </row>
    <row r="8119" spans="1:5" x14ac:dyDescent="0.25">
      <c r="A8119" s="3">
        <v>8118</v>
      </c>
      <c r="B8119" s="3">
        <v>10</v>
      </c>
      <c r="C8119" s="3">
        <f t="shared" ca="1" si="252"/>
        <v>0.65713163292441479</v>
      </c>
      <c r="D8119" s="3">
        <f t="shared" ca="1" si="253"/>
        <v>42.856581646220739</v>
      </c>
      <c r="E8119" s="3">
        <v>30.524815390828</v>
      </c>
    </row>
    <row r="8120" spans="1:5" x14ac:dyDescent="0.25">
      <c r="A8120" s="3">
        <v>8119</v>
      </c>
      <c r="B8120" s="3">
        <v>10</v>
      </c>
      <c r="C8120" s="3">
        <f t="shared" ca="1" si="252"/>
        <v>0.66788271833940693</v>
      </c>
      <c r="D8120" s="3">
        <f t="shared" ca="1" si="253"/>
        <v>43.394135916970349</v>
      </c>
      <c r="E8120" s="3">
        <v>30.553016328927065</v>
      </c>
    </row>
    <row r="8121" spans="1:5" x14ac:dyDescent="0.25">
      <c r="A8121" s="3">
        <v>8120</v>
      </c>
      <c r="B8121" s="3">
        <v>10</v>
      </c>
      <c r="C8121" s="3">
        <f t="shared" ca="1" si="252"/>
        <v>0.99083926917790743</v>
      </c>
      <c r="D8121" s="3">
        <f t="shared" ca="1" si="253"/>
        <v>59.541963458895367</v>
      </c>
      <c r="E8121" s="3">
        <v>17.250624972022614</v>
      </c>
    </row>
    <row r="8122" spans="1:5" x14ac:dyDescent="0.25">
      <c r="A8122" s="3">
        <v>8121</v>
      </c>
      <c r="B8122" s="3">
        <v>10</v>
      </c>
      <c r="C8122" s="3">
        <f t="shared" ca="1" si="252"/>
        <v>4.9991137185667167E-2</v>
      </c>
      <c r="D8122" s="3">
        <f t="shared" ca="1" si="253"/>
        <v>12.499556859283359</v>
      </c>
      <c r="E8122" s="3">
        <v>18.55632223197091</v>
      </c>
    </row>
    <row r="8123" spans="1:5" x14ac:dyDescent="0.25">
      <c r="A8123" s="3">
        <v>8122</v>
      </c>
      <c r="B8123" s="3">
        <v>10</v>
      </c>
      <c r="C8123" s="3">
        <f t="shared" ca="1" si="252"/>
        <v>8.9382621624585434E-2</v>
      </c>
      <c r="D8123" s="3">
        <f t="shared" ca="1" si="253"/>
        <v>14.469131081229271</v>
      </c>
      <c r="E8123" s="3">
        <v>34.451087360351977</v>
      </c>
    </row>
    <row r="8124" spans="1:5" x14ac:dyDescent="0.25">
      <c r="A8124" s="3">
        <v>8123</v>
      </c>
      <c r="B8124" s="3">
        <v>10</v>
      </c>
      <c r="C8124" s="3">
        <f t="shared" ca="1" si="252"/>
        <v>0.4216900166639308</v>
      </c>
      <c r="D8124" s="3">
        <f t="shared" ca="1" si="253"/>
        <v>31.084500833196536</v>
      </c>
      <c r="E8124" s="3">
        <v>26.549745841260368</v>
      </c>
    </row>
    <row r="8125" spans="1:5" x14ac:dyDescent="0.25">
      <c r="A8125" s="3">
        <v>8124</v>
      </c>
      <c r="B8125" s="3">
        <v>10</v>
      </c>
      <c r="C8125" s="3">
        <f t="shared" ca="1" si="252"/>
        <v>0.37606953308784996</v>
      </c>
      <c r="D8125" s="3">
        <f t="shared" ca="1" si="253"/>
        <v>28.803476654392497</v>
      </c>
      <c r="E8125" s="3">
        <v>13.10690454328833</v>
      </c>
    </row>
    <row r="8126" spans="1:5" x14ac:dyDescent="0.25">
      <c r="A8126" s="3">
        <v>8125</v>
      </c>
      <c r="B8126" s="3">
        <v>10</v>
      </c>
      <c r="C8126" s="3">
        <f t="shared" ca="1" si="252"/>
        <v>0.94725041892773498</v>
      </c>
      <c r="D8126" s="3">
        <f t="shared" ca="1" si="253"/>
        <v>57.362520946386752</v>
      </c>
      <c r="E8126" s="3">
        <v>38.046544913801981</v>
      </c>
    </row>
    <row r="8127" spans="1:5" x14ac:dyDescent="0.25">
      <c r="A8127" s="3">
        <v>8126</v>
      </c>
      <c r="B8127" s="3">
        <v>10</v>
      </c>
      <c r="C8127" s="3">
        <f t="shared" ca="1" si="252"/>
        <v>0.36248534884719097</v>
      </c>
      <c r="D8127" s="3">
        <f t="shared" ca="1" si="253"/>
        <v>28.12426744235955</v>
      </c>
      <c r="E8127" s="3">
        <v>42.85722471324484</v>
      </c>
    </row>
    <row r="8128" spans="1:5" x14ac:dyDescent="0.25">
      <c r="A8128" s="3">
        <v>8127</v>
      </c>
      <c r="B8128" s="3">
        <v>10</v>
      </c>
      <c r="C8128" s="3">
        <f t="shared" ca="1" si="252"/>
        <v>0.85556842779403519</v>
      </c>
      <c r="D8128" s="3">
        <f t="shared" ca="1" si="253"/>
        <v>52.778421389701755</v>
      </c>
      <c r="E8128" s="3">
        <v>22.324642603291025</v>
      </c>
    </row>
    <row r="8129" spans="1:5" x14ac:dyDescent="0.25">
      <c r="A8129" s="3">
        <v>8128</v>
      </c>
      <c r="B8129" s="3">
        <v>10</v>
      </c>
      <c r="C8129" s="3">
        <f t="shared" ca="1" si="252"/>
        <v>0.2464013106941868</v>
      </c>
      <c r="D8129" s="3">
        <f t="shared" ca="1" si="253"/>
        <v>22.320065534709343</v>
      </c>
      <c r="E8129" s="3">
        <v>49.737128407342659</v>
      </c>
    </row>
    <row r="8130" spans="1:5" x14ac:dyDescent="0.25">
      <c r="A8130" s="3">
        <v>8129</v>
      </c>
      <c r="B8130" s="3">
        <v>10</v>
      </c>
      <c r="C8130" s="3">
        <f t="shared" ca="1" si="252"/>
        <v>0.89768405946823759</v>
      </c>
      <c r="D8130" s="3">
        <f t="shared" ca="1" si="253"/>
        <v>54.884202973411874</v>
      </c>
      <c r="E8130" s="3">
        <v>58.557831509240017</v>
      </c>
    </row>
    <row r="8131" spans="1:5" x14ac:dyDescent="0.25">
      <c r="A8131" s="3">
        <v>8130</v>
      </c>
      <c r="B8131" s="3">
        <v>10</v>
      </c>
      <c r="C8131" s="3">
        <f t="shared" ref="C8131:C8194" ca="1" si="254">RAND()</f>
        <v>0.68888342133495262</v>
      </c>
      <c r="D8131" s="3">
        <f t="shared" ref="D8131:D8194" ca="1" si="255">B8131+C8131*B8131*5</f>
        <v>44.444171066747629</v>
      </c>
      <c r="E8131" s="3">
        <v>49.504484531324465</v>
      </c>
    </row>
    <row r="8132" spans="1:5" x14ac:dyDescent="0.25">
      <c r="A8132" s="3">
        <v>8131</v>
      </c>
      <c r="B8132" s="3">
        <v>10</v>
      </c>
      <c r="C8132" s="3">
        <f t="shared" ca="1" si="254"/>
        <v>0.62956022332679018</v>
      </c>
      <c r="D8132" s="3">
        <f t="shared" ca="1" si="255"/>
        <v>41.478011166339506</v>
      </c>
      <c r="E8132" s="3">
        <v>58.371859482325647</v>
      </c>
    </row>
    <row r="8133" spans="1:5" x14ac:dyDescent="0.25">
      <c r="A8133" s="3">
        <v>8132</v>
      </c>
      <c r="B8133" s="3">
        <v>10</v>
      </c>
      <c r="C8133" s="3">
        <f t="shared" ca="1" si="254"/>
        <v>0.63404898537806242</v>
      </c>
      <c r="D8133" s="3">
        <f t="shared" ca="1" si="255"/>
        <v>41.702449268903123</v>
      </c>
      <c r="E8133" s="3">
        <v>56.035111071284589</v>
      </c>
    </row>
    <row r="8134" spans="1:5" x14ac:dyDescent="0.25">
      <c r="A8134" s="3">
        <v>8133</v>
      </c>
      <c r="B8134" s="3">
        <v>10</v>
      </c>
      <c r="C8134" s="3">
        <f t="shared" ca="1" si="254"/>
        <v>0.41482473048690016</v>
      </c>
      <c r="D8134" s="3">
        <f t="shared" ca="1" si="255"/>
        <v>30.741236524345009</v>
      </c>
      <c r="E8134" s="3">
        <v>31.120085072244244</v>
      </c>
    </row>
    <row r="8135" spans="1:5" x14ac:dyDescent="0.25">
      <c r="A8135" s="3">
        <v>8134</v>
      </c>
      <c r="B8135" s="3">
        <v>10</v>
      </c>
      <c r="C8135" s="3">
        <f t="shared" ca="1" si="254"/>
        <v>0.43708596939043431</v>
      </c>
      <c r="D8135" s="3">
        <f t="shared" ca="1" si="255"/>
        <v>31.854298469521716</v>
      </c>
      <c r="E8135" s="3">
        <v>23.478925850435601</v>
      </c>
    </row>
    <row r="8136" spans="1:5" x14ac:dyDescent="0.25">
      <c r="A8136" s="3">
        <v>8135</v>
      </c>
      <c r="B8136" s="3">
        <v>10</v>
      </c>
      <c r="C8136" s="3">
        <f t="shared" ca="1" si="254"/>
        <v>0.71083182660358413</v>
      </c>
      <c r="D8136" s="3">
        <f t="shared" ca="1" si="255"/>
        <v>45.541591330179202</v>
      </c>
      <c r="E8136" s="3">
        <v>10.47433113197955</v>
      </c>
    </row>
    <row r="8137" spans="1:5" x14ac:dyDescent="0.25">
      <c r="A8137" s="3">
        <v>8136</v>
      </c>
      <c r="B8137" s="3">
        <v>10</v>
      </c>
      <c r="C8137" s="3">
        <f t="shared" ca="1" si="254"/>
        <v>0.90003462879497476</v>
      </c>
      <c r="D8137" s="3">
        <f t="shared" ca="1" si="255"/>
        <v>55.001731439748738</v>
      </c>
      <c r="E8137" s="3">
        <v>30.404787110531192</v>
      </c>
    </row>
    <row r="8138" spans="1:5" x14ac:dyDescent="0.25">
      <c r="A8138" s="3">
        <v>8137</v>
      </c>
      <c r="B8138" s="3">
        <v>10</v>
      </c>
      <c r="C8138" s="3">
        <f t="shared" ca="1" si="254"/>
        <v>0.91171505028077948</v>
      </c>
      <c r="D8138" s="3">
        <f t="shared" ca="1" si="255"/>
        <v>55.585752514038973</v>
      </c>
      <c r="E8138" s="3">
        <v>25.30115367428732</v>
      </c>
    </row>
    <row r="8139" spans="1:5" x14ac:dyDescent="0.25">
      <c r="A8139" s="3">
        <v>8138</v>
      </c>
      <c r="B8139" s="3">
        <v>10</v>
      </c>
      <c r="C8139" s="3">
        <f t="shared" ca="1" si="254"/>
        <v>0.82499720036284963</v>
      </c>
      <c r="D8139" s="3">
        <f t="shared" ca="1" si="255"/>
        <v>51.249860018142485</v>
      </c>
      <c r="E8139" s="3">
        <v>29.405348621327047</v>
      </c>
    </row>
    <row r="8140" spans="1:5" x14ac:dyDescent="0.25">
      <c r="A8140" s="3">
        <v>8139</v>
      </c>
      <c r="B8140" s="3">
        <v>10</v>
      </c>
      <c r="C8140" s="3">
        <f t="shared" ca="1" si="254"/>
        <v>0.55109740212582381</v>
      </c>
      <c r="D8140" s="3">
        <f t="shared" ca="1" si="255"/>
        <v>37.55487010629119</v>
      </c>
      <c r="E8140" s="3">
        <v>58.547413690258423</v>
      </c>
    </row>
    <row r="8141" spans="1:5" x14ac:dyDescent="0.25">
      <c r="A8141" s="3">
        <v>8140</v>
      </c>
      <c r="B8141" s="3">
        <v>10</v>
      </c>
      <c r="C8141" s="3">
        <f t="shared" ca="1" si="254"/>
        <v>0.82207457613243384</v>
      </c>
      <c r="D8141" s="3">
        <f t="shared" ca="1" si="255"/>
        <v>51.103728806621689</v>
      </c>
      <c r="E8141" s="3">
        <v>18.745181103271925</v>
      </c>
    </row>
    <row r="8142" spans="1:5" x14ac:dyDescent="0.25">
      <c r="A8142" s="3">
        <v>8141</v>
      </c>
      <c r="B8142" s="3">
        <v>10</v>
      </c>
      <c r="C8142" s="3">
        <f t="shared" ca="1" si="254"/>
        <v>0.7853782130103012</v>
      </c>
      <c r="D8142" s="3">
        <f t="shared" ca="1" si="255"/>
        <v>49.26891065051506</v>
      </c>
      <c r="E8142" s="3">
        <v>21.936633981594923</v>
      </c>
    </row>
    <row r="8143" spans="1:5" x14ac:dyDescent="0.25">
      <c r="A8143" s="3">
        <v>8142</v>
      </c>
      <c r="B8143" s="3">
        <v>10</v>
      </c>
      <c r="C8143" s="3">
        <f t="shared" ca="1" si="254"/>
        <v>0.26048744564071546</v>
      </c>
      <c r="D8143" s="3">
        <f t="shared" ca="1" si="255"/>
        <v>23.02437228203577</v>
      </c>
      <c r="E8143" s="3">
        <v>30.334214967382064</v>
      </c>
    </row>
    <row r="8144" spans="1:5" x14ac:dyDescent="0.25">
      <c r="A8144" s="3">
        <v>8143</v>
      </c>
      <c r="B8144" s="3">
        <v>10</v>
      </c>
      <c r="C8144" s="3">
        <f t="shared" ca="1" si="254"/>
        <v>0.52975078363734607</v>
      </c>
      <c r="D8144" s="3">
        <f t="shared" ca="1" si="255"/>
        <v>36.487539181867305</v>
      </c>
      <c r="E8144" s="3">
        <v>21.006005837162434</v>
      </c>
    </row>
    <row r="8145" spans="1:5" x14ac:dyDescent="0.25">
      <c r="A8145" s="3">
        <v>8144</v>
      </c>
      <c r="B8145" s="3">
        <v>10</v>
      </c>
      <c r="C8145" s="3">
        <f t="shared" ca="1" si="254"/>
        <v>5.9308342728497943E-3</v>
      </c>
      <c r="D8145" s="3">
        <f t="shared" ca="1" si="255"/>
        <v>10.29654171364249</v>
      </c>
      <c r="E8145" s="3">
        <v>20.19598318390485</v>
      </c>
    </row>
    <row r="8146" spans="1:5" x14ac:dyDescent="0.25">
      <c r="A8146" s="3">
        <v>8145</v>
      </c>
      <c r="B8146" s="3">
        <v>10</v>
      </c>
      <c r="C8146" s="3">
        <f t="shared" ca="1" si="254"/>
        <v>5.5433915160699843E-2</v>
      </c>
      <c r="D8146" s="3">
        <f t="shared" ca="1" si="255"/>
        <v>12.771695758034992</v>
      </c>
      <c r="E8146" s="3">
        <v>33.532371526261755</v>
      </c>
    </row>
    <row r="8147" spans="1:5" x14ac:dyDescent="0.25">
      <c r="A8147" s="3">
        <v>8146</v>
      </c>
      <c r="B8147" s="3">
        <v>10</v>
      </c>
      <c r="C8147" s="3">
        <f t="shared" ca="1" si="254"/>
        <v>0.7811815882715728</v>
      </c>
      <c r="D8147" s="3">
        <f t="shared" ca="1" si="255"/>
        <v>49.059079413578644</v>
      </c>
      <c r="E8147" s="3">
        <v>43.708188648572566</v>
      </c>
    </row>
    <row r="8148" spans="1:5" x14ac:dyDescent="0.25">
      <c r="A8148" s="3">
        <v>8147</v>
      </c>
      <c r="B8148" s="3">
        <v>10</v>
      </c>
      <c r="C8148" s="3">
        <f t="shared" ca="1" si="254"/>
        <v>0.28931260781516155</v>
      </c>
      <c r="D8148" s="3">
        <f t="shared" ca="1" si="255"/>
        <v>24.465630390758079</v>
      </c>
      <c r="E8148" s="3">
        <v>16.233332784085775</v>
      </c>
    </row>
    <row r="8149" spans="1:5" x14ac:dyDescent="0.25">
      <c r="A8149" s="3">
        <v>8148</v>
      </c>
      <c r="B8149" s="3">
        <v>10</v>
      </c>
      <c r="C8149" s="3">
        <f t="shared" ca="1" si="254"/>
        <v>0.83582779076231206</v>
      </c>
      <c r="D8149" s="3">
        <f t="shared" ca="1" si="255"/>
        <v>51.791389538115602</v>
      </c>
      <c r="E8149" s="3">
        <v>22.979811843452559</v>
      </c>
    </row>
    <row r="8150" spans="1:5" x14ac:dyDescent="0.25">
      <c r="A8150" s="3">
        <v>8149</v>
      </c>
      <c r="B8150" s="3">
        <v>10</v>
      </c>
      <c r="C8150" s="3">
        <f t="shared" ca="1" si="254"/>
        <v>0.95529423354013887</v>
      </c>
      <c r="D8150" s="3">
        <f t="shared" ca="1" si="255"/>
        <v>57.764711677006943</v>
      </c>
      <c r="E8150" s="3">
        <v>48.917874741192037</v>
      </c>
    </row>
    <row r="8151" spans="1:5" x14ac:dyDescent="0.25">
      <c r="A8151" s="3">
        <v>8150</v>
      </c>
      <c r="B8151" s="3">
        <v>10</v>
      </c>
      <c r="C8151" s="3">
        <f t="shared" ca="1" si="254"/>
        <v>0.37489479215022892</v>
      </c>
      <c r="D8151" s="3">
        <f t="shared" ca="1" si="255"/>
        <v>28.744739607511445</v>
      </c>
      <c r="E8151" s="3">
        <v>51.12395349098297</v>
      </c>
    </row>
    <row r="8152" spans="1:5" x14ac:dyDescent="0.25">
      <c r="A8152" s="3">
        <v>8151</v>
      </c>
      <c r="B8152" s="3">
        <v>10</v>
      </c>
      <c r="C8152" s="3">
        <f t="shared" ca="1" si="254"/>
        <v>0.95431178670558159</v>
      </c>
      <c r="D8152" s="3">
        <f t="shared" ca="1" si="255"/>
        <v>57.715589335279077</v>
      </c>
      <c r="E8152" s="3">
        <v>15.187222346571058</v>
      </c>
    </row>
    <row r="8153" spans="1:5" x14ac:dyDescent="0.25">
      <c r="A8153" s="3">
        <v>8152</v>
      </c>
      <c r="B8153" s="3">
        <v>10</v>
      </c>
      <c r="C8153" s="3">
        <f t="shared" ca="1" si="254"/>
        <v>0.91008683268934787</v>
      </c>
      <c r="D8153" s="3">
        <f t="shared" ca="1" si="255"/>
        <v>55.504341634467394</v>
      </c>
      <c r="E8153" s="3">
        <v>42.595567765690731</v>
      </c>
    </row>
    <row r="8154" spans="1:5" x14ac:dyDescent="0.25">
      <c r="A8154" s="3">
        <v>8153</v>
      </c>
      <c r="B8154" s="3">
        <v>10</v>
      </c>
      <c r="C8154" s="3">
        <f t="shared" ca="1" si="254"/>
        <v>0.19026844799676768</v>
      </c>
      <c r="D8154" s="3">
        <f t="shared" ca="1" si="255"/>
        <v>19.513422399838383</v>
      </c>
      <c r="E8154" s="3">
        <v>14.879354760440634</v>
      </c>
    </row>
    <row r="8155" spans="1:5" x14ac:dyDescent="0.25">
      <c r="A8155" s="3">
        <v>8154</v>
      </c>
      <c r="B8155" s="3">
        <v>10</v>
      </c>
      <c r="C8155" s="3">
        <f t="shared" ca="1" si="254"/>
        <v>9.7690104128587585E-2</v>
      </c>
      <c r="D8155" s="3">
        <f t="shared" ca="1" si="255"/>
        <v>14.884505206429379</v>
      </c>
      <c r="E8155" s="3">
        <v>29.814897655388329</v>
      </c>
    </row>
    <row r="8156" spans="1:5" x14ac:dyDescent="0.25">
      <c r="A8156" s="3">
        <v>8155</v>
      </c>
      <c r="B8156" s="3">
        <v>10</v>
      </c>
      <c r="C8156" s="3">
        <f t="shared" ca="1" si="254"/>
        <v>0.49165576244628906</v>
      </c>
      <c r="D8156" s="3">
        <f t="shared" ca="1" si="255"/>
        <v>34.582788122314454</v>
      </c>
      <c r="E8156" s="3">
        <v>21.779967512844578</v>
      </c>
    </row>
    <row r="8157" spans="1:5" x14ac:dyDescent="0.25">
      <c r="A8157" s="3">
        <v>8156</v>
      </c>
      <c r="B8157" s="3">
        <v>10</v>
      </c>
      <c r="C8157" s="3">
        <f t="shared" ca="1" si="254"/>
        <v>0.90989357064813681</v>
      </c>
      <c r="D8157" s="3">
        <f t="shared" ca="1" si="255"/>
        <v>55.494678532406844</v>
      </c>
      <c r="E8157" s="3">
        <v>36.767066250052153</v>
      </c>
    </row>
    <row r="8158" spans="1:5" x14ac:dyDescent="0.25">
      <c r="A8158" s="3">
        <v>8157</v>
      </c>
      <c r="B8158" s="3">
        <v>10</v>
      </c>
      <c r="C8158" s="3">
        <f t="shared" ca="1" si="254"/>
        <v>0.8354092213767893</v>
      </c>
      <c r="D8158" s="3">
        <f t="shared" ca="1" si="255"/>
        <v>51.770461068839467</v>
      </c>
      <c r="E8158" s="3">
        <v>27.762130811996922</v>
      </c>
    </row>
    <row r="8159" spans="1:5" x14ac:dyDescent="0.25">
      <c r="A8159" s="3">
        <v>8158</v>
      </c>
      <c r="B8159" s="3">
        <v>10</v>
      </c>
      <c r="C8159" s="3">
        <f t="shared" ca="1" si="254"/>
        <v>0.1328741684568846</v>
      </c>
      <c r="D8159" s="3">
        <f t="shared" ca="1" si="255"/>
        <v>16.643708422844231</v>
      </c>
      <c r="E8159" s="3">
        <v>26.458998166635958</v>
      </c>
    </row>
    <row r="8160" spans="1:5" x14ac:dyDescent="0.25">
      <c r="A8160" s="3">
        <v>8159</v>
      </c>
      <c r="B8160" s="3">
        <v>10</v>
      </c>
      <c r="C8160" s="3">
        <f t="shared" ca="1" si="254"/>
        <v>0.6177545933315447</v>
      </c>
      <c r="D8160" s="3">
        <f t="shared" ca="1" si="255"/>
        <v>40.887729666577229</v>
      </c>
      <c r="E8160" s="3">
        <v>37.304402980060971</v>
      </c>
    </row>
    <row r="8161" spans="1:5" x14ac:dyDescent="0.25">
      <c r="A8161" s="3">
        <v>8160</v>
      </c>
      <c r="B8161" s="3">
        <v>10</v>
      </c>
      <c r="C8161" s="3">
        <f t="shared" ca="1" si="254"/>
        <v>0.47987717138748687</v>
      </c>
      <c r="D8161" s="3">
        <f t="shared" ca="1" si="255"/>
        <v>33.993858569374346</v>
      </c>
      <c r="E8161" s="3">
        <v>43.309659918045782</v>
      </c>
    </row>
    <row r="8162" spans="1:5" x14ac:dyDescent="0.25">
      <c r="A8162" s="3">
        <v>8161</v>
      </c>
      <c r="B8162" s="3">
        <v>10</v>
      </c>
      <c r="C8162" s="3">
        <f t="shared" ca="1" si="254"/>
        <v>0.54642222177030286</v>
      </c>
      <c r="D8162" s="3">
        <f t="shared" ca="1" si="255"/>
        <v>37.321111088515138</v>
      </c>
      <c r="E8162" s="3">
        <v>23.020419610687018</v>
      </c>
    </row>
    <row r="8163" spans="1:5" x14ac:dyDescent="0.25">
      <c r="A8163" s="3">
        <v>8162</v>
      </c>
      <c r="B8163" s="3">
        <v>10</v>
      </c>
      <c r="C8163" s="3">
        <f t="shared" ca="1" si="254"/>
        <v>6.246199352167725E-2</v>
      </c>
      <c r="D8163" s="3">
        <f t="shared" ca="1" si="255"/>
        <v>13.123099676083863</v>
      </c>
      <c r="E8163" s="3">
        <v>31.670798787583614</v>
      </c>
    </row>
    <row r="8164" spans="1:5" x14ac:dyDescent="0.25">
      <c r="A8164" s="3">
        <v>8163</v>
      </c>
      <c r="B8164" s="3">
        <v>10</v>
      </c>
      <c r="C8164" s="3">
        <f t="shared" ca="1" si="254"/>
        <v>9.0053388224864417E-2</v>
      </c>
      <c r="D8164" s="3">
        <f t="shared" ca="1" si="255"/>
        <v>14.502669411243222</v>
      </c>
      <c r="E8164" s="3">
        <v>47.785789694519913</v>
      </c>
    </row>
    <row r="8165" spans="1:5" x14ac:dyDescent="0.25">
      <c r="A8165" s="3">
        <v>8164</v>
      </c>
      <c r="B8165" s="3">
        <v>10</v>
      </c>
      <c r="C8165" s="3">
        <f t="shared" ca="1" si="254"/>
        <v>0.25446039674338627</v>
      </c>
      <c r="D8165" s="3">
        <f t="shared" ca="1" si="255"/>
        <v>22.723019837169314</v>
      </c>
      <c r="E8165" s="3">
        <v>31.138248588492718</v>
      </c>
    </row>
    <row r="8166" spans="1:5" x14ac:dyDescent="0.25">
      <c r="A8166" s="3">
        <v>8165</v>
      </c>
      <c r="B8166" s="3">
        <v>10</v>
      </c>
      <c r="C8166" s="3">
        <f t="shared" ca="1" si="254"/>
        <v>0.65987675822621772</v>
      </c>
      <c r="D8166" s="3">
        <f t="shared" ca="1" si="255"/>
        <v>42.993837911310884</v>
      </c>
      <c r="E8166" s="3">
        <v>31.11613555679698</v>
      </c>
    </row>
    <row r="8167" spans="1:5" x14ac:dyDescent="0.25">
      <c r="A8167" s="3">
        <v>8166</v>
      </c>
      <c r="B8167" s="3">
        <v>10</v>
      </c>
      <c r="C8167" s="3">
        <f t="shared" ca="1" si="254"/>
        <v>0.44728299487376488</v>
      </c>
      <c r="D8167" s="3">
        <f t="shared" ca="1" si="255"/>
        <v>32.364149743688245</v>
      </c>
      <c r="E8167" s="3">
        <v>25.142211614418038</v>
      </c>
    </row>
    <row r="8168" spans="1:5" x14ac:dyDescent="0.25">
      <c r="A8168" s="3">
        <v>8167</v>
      </c>
      <c r="B8168" s="3">
        <v>10</v>
      </c>
      <c r="C8168" s="3">
        <f t="shared" ca="1" si="254"/>
        <v>0.89676571722480514</v>
      </c>
      <c r="D8168" s="3">
        <f t="shared" ca="1" si="255"/>
        <v>54.838285861240259</v>
      </c>
      <c r="E8168" s="3">
        <v>56.265226948469724</v>
      </c>
    </row>
    <row r="8169" spans="1:5" x14ac:dyDescent="0.25">
      <c r="A8169" s="3">
        <v>8168</v>
      </c>
      <c r="B8169" s="3">
        <v>10</v>
      </c>
      <c r="C8169" s="3">
        <f t="shared" ca="1" si="254"/>
        <v>0.29441970328990374</v>
      </c>
      <c r="D8169" s="3">
        <f t="shared" ca="1" si="255"/>
        <v>24.720985164495186</v>
      </c>
      <c r="E8169" s="3">
        <v>30.6080645859908</v>
      </c>
    </row>
    <row r="8170" spans="1:5" x14ac:dyDescent="0.25">
      <c r="A8170" s="3">
        <v>8169</v>
      </c>
      <c r="B8170" s="3">
        <v>10</v>
      </c>
      <c r="C8170" s="3">
        <f t="shared" ca="1" si="254"/>
        <v>0.75685315376393802</v>
      </c>
      <c r="D8170" s="3">
        <f t="shared" ca="1" si="255"/>
        <v>47.842657688196901</v>
      </c>
      <c r="E8170" s="3">
        <v>20.52537553771073</v>
      </c>
    </row>
    <row r="8171" spans="1:5" x14ac:dyDescent="0.25">
      <c r="A8171" s="3">
        <v>8170</v>
      </c>
      <c r="B8171" s="3">
        <v>10</v>
      </c>
      <c r="C8171" s="3">
        <f t="shared" ca="1" si="254"/>
        <v>0.17872846832373412</v>
      </c>
      <c r="D8171" s="3">
        <f t="shared" ca="1" si="255"/>
        <v>18.936423416186706</v>
      </c>
      <c r="E8171" s="3">
        <v>26.350571641135613</v>
      </c>
    </row>
    <row r="8172" spans="1:5" x14ac:dyDescent="0.25">
      <c r="A8172" s="3">
        <v>8171</v>
      </c>
      <c r="B8172" s="3">
        <v>10</v>
      </c>
      <c r="C8172" s="3">
        <f t="shared" ca="1" si="254"/>
        <v>0.50188913592015094</v>
      </c>
      <c r="D8172" s="3">
        <f t="shared" ca="1" si="255"/>
        <v>35.094456796007549</v>
      </c>
      <c r="E8172" s="3">
        <v>17.32696017495541</v>
      </c>
    </row>
    <row r="8173" spans="1:5" x14ac:dyDescent="0.25">
      <c r="A8173" s="3">
        <v>8172</v>
      </c>
      <c r="B8173" s="3">
        <v>10</v>
      </c>
      <c r="C8173" s="3">
        <f t="shared" ca="1" si="254"/>
        <v>0.26587224771801732</v>
      </c>
      <c r="D8173" s="3">
        <f t="shared" ca="1" si="255"/>
        <v>23.293612385900865</v>
      </c>
      <c r="E8173" s="3">
        <v>45.978664934632867</v>
      </c>
    </row>
    <row r="8174" spans="1:5" x14ac:dyDescent="0.25">
      <c r="A8174" s="3">
        <v>8173</v>
      </c>
      <c r="B8174" s="3">
        <v>10</v>
      </c>
      <c r="C8174" s="3">
        <f t="shared" ca="1" si="254"/>
        <v>0.85977833216255029</v>
      </c>
      <c r="D8174" s="3">
        <f t="shared" ca="1" si="255"/>
        <v>52.988916608127511</v>
      </c>
      <c r="E8174" s="3">
        <v>54.169004550319322</v>
      </c>
    </row>
    <row r="8175" spans="1:5" x14ac:dyDescent="0.25">
      <c r="A8175" s="3">
        <v>8174</v>
      </c>
      <c r="B8175" s="3">
        <v>10</v>
      </c>
      <c r="C8175" s="3">
        <f t="shared" ca="1" si="254"/>
        <v>0.88633899324272314</v>
      </c>
      <c r="D8175" s="3">
        <f t="shared" ca="1" si="255"/>
        <v>54.31694966213616</v>
      </c>
      <c r="E8175" s="3">
        <v>17.328751633823622</v>
      </c>
    </row>
    <row r="8176" spans="1:5" x14ac:dyDescent="0.25">
      <c r="A8176" s="3">
        <v>8175</v>
      </c>
      <c r="B8176" s="3">
        <v>10</v>
      </c>
      <c r="C8176" s="3">
        <f t="shared" ca="1" si="254"/>
        <v>0.23945268972118439</v>
      </c>
      <c r="D8176" s="3">
        <f t="shared" ca="1" si="255"/>
        <v>21.972634486059221</v>
      </c>
      <c r="E8176" s="3">
        <v>23.712554646220443</v>
      </c>
    </row>
    <row r="8177" spans="1:5" x14ac:dyDescent="0.25">
      <c r="A8177" s="3">
        <v>8176</v>
      </c>
      <c r="B8177" s="3">
        <v>10</v>
      </c>
      <c r="C8177" s="3">
        <f t="shared" ca="1" si="254"/>
        <v>0.65411997676668687</v>
      </c>
      <c r="D8177" s="3">
        <f t="shared" ca="1" si="255"/>
        <v>42.705998838334345</v>
      </c>
      <c r="E8177" s="3">
        <v>26.701298941014198</v>
      </c>
    </row>
    <row r="8178" spans="1:5" x14ac:dyDescent="0.25">
      <c r="A8178" s="3">
        <v>8177</v>
      </c>
      <c r="B8178" s="3">
        <v>10</v>
      </c>
      <c r="C8178" s="3">
        <f t="shared" ca="1" si="254"/>
        <v>0.27266241693371684</v>
      </c>
      <c r="D8178" s="3">
        <f t="shared" ca="1" si="255"/>
        <v>23.633120846685841</v>
      </c>
      <c r="E8178" s="3">
        <v>33.23951144308414</v>
      </c>
    </row>
    <row r="8179" spans="1:5" x14ac:dyDescent="0.25">
      <c r="A8179" s="3">
        <v>8178</v>
      </c>
      <c r="B8179" s="3">
        <v>10</v>
      </c>
      <c r="C8179" s="3">
        <f t="shared" ca="1" si="254"/>
        <v>4.0933749238373118E-2</v>
      </c>
      <c r="D8179" s="3">
        <f t="shared" ca="1" si="255"/>
        <v>12.046687461918655</v>
      </c>
      <c r="E8179" s="3">
        <v>24.683720870731577</v>
      </c>
    </row>
    <row r="8180" spans="1:5" x14ac:dyDescent="0.25">
      <c r="A8180" s="3">
        <v>8179</v>
      </c>
      <c r="B8180" s="3">
        <v>10</v>
      </c>
      <c r="C8180" s="3">
        <f t="shared" ca="1" si="254"/>
        <v>0.76166616761906936</v>
      </c>
      <c r="D8180" s="3">
        <f t="shared" ca="1" si="255"/>
        <v>48.083308380953468</v>
      </c>
      <c r="E8180" s="3">
        <v>41.917774082420152</v>
      </c>
    </row>
    <row r="8181" spans="1:5" x14ac:dyDescent="0.25">
      <c r="A8181" s="3">
        <v>8180</v>
      </c>
      <c r="B8181" s="3">
        <v>10</v>
      </c>
      <c r="C8181" s="3">
        <f t="shared" ca="1" si="254"/>
        <v>0.28438612432484056</v>
      </c>
      <c r="D8181" s="3">
        <f t="shared" ca="1" si="255"/>
        <v>24.219306216242028</v>
      </c>
      <c r="E8181" s="3">
        <v>24.200599889639008</v>
      </c>
    </row>
    <row r="8182" spans="1:5" x14ac:dyDescent="0.25">
      <c r="A8182" s="3">
        <v>8181</v>
      </c>
      <c r="B8182" s="3">
        <v>10</v>
      </c>
      <c r="C8182" s="3">
        <f t="shared" ca="1" si="254"/>
        <v>0.46602530568180167</v>
      </c>
      <c r="D8182" s="3">
        <f t="shared" ca="1" si="255"/>
        <v>33.301265284090086</v>
      </c>
      <c r="E8182" s="3">
        <v>50.882473207284214</v>
      </c>
    </row>
    <row r="8183" spans="1:5" x14ac:dyDescent="0.25">
      <c r="A8183" s="3">
        <v>8182</v>
      </c>
      <c r="B8183" s="3">
        <v>10</v>
      </c>
      <c r="C8183" s="3">
        <f t="shared" ca="1" si="254"/>
        <v>0.36988084565867152</v>
      </c>
      <c r="D8183" s="3">
        <f t="shared" ca="1" si="255"/>
        <v>28.494042282933577</v>
      </c>
      <c r="E8183" s="3">
        <v>12.181626417985571</v>
      </c>
    </row>
    <row r="8184" spans="1:5" x14ac:dyDescent="0.25">
      <c r="A8184" s="3">
        <v>8183</v>
      </c>
      <c r="B8184" s="3">
        <v>10</v>
      </c>
      <c r="C8184" s="3">
        <f t="shared" ca="1" si="254"/>
        <v>0.80913120157116647</v>
      </c>
      <c r="D8184" s="3">
        <f t="shared" ca="1" si="255"/>
        <v>50.456560078558326</v>
      </c>
      <c r="E8184" s="3">
        <v>15.340212403149058</v>
      </c>
    </row>
    <row r="8185" spans="1:5" x14ac:dyDescent="0.25">
      <c r="A8185" s="3">
        <v>8184</v>
      </c>
      <c r="B8185" s="3">
        <v>10</v>
      </c>
      <c r="C8185" s="3">
        <f t="shared" ca="1" si="254"/>
        <v>0.88198334095438002</v>
      </c>
      <c r="D8185" s="3">
        <f t="shared" ca="1" si="255"/>
        <v>54.099167047719007</v>
      </c>
      <c r="E8185" s="3">
        <v>53.956998540373348</v>
      </c>
    </row>
    <row r="8186" spans="1:5" x14ac:dyDescent="0.25">
      <c r="A8186" s="3">
        <v>8185</v>
      </c>
      <c r="B8186" s="3">
        <v>10</v>
      </c>
      <c r="C8186" s="3">
        <f t="shared" ca="1" si="254"/>
        <v>0.81254347802764149</v>
      </c>
      <c r="D8186" s="3">
        <f t="shared" ca="1" si="255"/>
        <v>50.627173901382072</v>
      </c>
      <c r="E8186" s="3">
        <v>44.807935199171993</v>
      </c>
    </row>
    <row r="8187" spans="1:5" x14ac:dyDescent="0.25">
      <c r="A8187" s="3">
        <v>8186</v>
      </c>
      <c r="B8187" s="3">
        <v>10</v>
      </c>
      <c r="C8187" s="3">
        <f t="shared" ca="1" si="254"/>
        <v>0.84159135003429442</v>
      </c>
      <c r="D8187" s="3">
        <f t="shared" ca="1" si="255"/>
        <v>52.07956750171472</v>
      </c>
      <c r="E8187" s="3">
        <v>45.777394957767761</v>
      </c>
    </row>
    <row r="8188" spans="1:5" x14ac:dyDescent="0.25">
      <c r="A8188" s="3">
        <v>8187</v>
      </c>
      <c r="B8188" s="3">
        <v>10</v>
      </c>
      <c r="C8188" s="3">
        <f t="shared" ca="1" si="254"/>
        <v>0.50345113762239779</v>
      </c>
      <c r="D8188" s="3">
        <f t="shared" ca="1" si="255"/>
        <v>35.172556881119888</v>
      </c>
      <c r="E8188" s="3">
        <v>40.527555973484127</v>
      </c>
    </row>
    <row r="8189" spans="1:5" x14ac:dyDescent="0.25">
      <c r="A8189" s="3">
        <v>8188</v>
      </c>
      <c r="B8189" s="3">
        <v>10</v>
      </c>
      <c r="C8189" s="3">
        <f t="shared" ca="1" si="254"/>
        <v>0.21094414519086702</v>
      </c>
      <c r="D8189" s="3">
        <f t="shared" ca="1" si="255"/>
        <v>20.547207259543349</v>
      </c>
      <c r="E8189" s="3">
        <v>47.44980388754859</v>
      </c>
    </row>
    <row r="8190" spans="1:5" x14ac:dyDescent="0.25">
      <c r="A8190" s="3">
        <v>8189</v>
      </c>
      <c r="B8190" s="3">
        <v>10</v>
      </c>
      <c r="C8190" s="3">
        <f t="shared" ca="1" si="254"/>
        <v>0.22331541660125509</v>
      </c>
      <c r="D8190" s="3">
        <f t="shared" ca="1" si="255"/>
        <v>21.165770830062755</v>
      </c>
      <c r="E8190" s="3">
        <v>20.2903873773875</v>
      </c>
    </row>
    <row r="8191" spans="1:5" x14ac:dyDescent="0.25">
      <c r="A8191" s="3">
        <v>8190</v>
      </c>
      <c r="B8191" s="3">
        <v>10</v>
      </c>
      <c r="C8191" s="3">
        <f t="shared" ca="1" si="254"/>
        <v>0.77807141428531246</v>
      </c>
      <c r="D8191" s="3">
        <f t="shared" ca="1" si="255"/>
        <v>48.903570714265626</v>
      </c>
      <c r="E8191" s="3">
        <v>37.46731944236992</v>
      </c>
    </row>
    <row r="8192" spans="1:5" x14ac:dyDescent="0.25">
      <c r="A8192" s="3">
        <v>8191</v>
      </c>
      <c r="B8192" s="3">
        <v>10</v>
      </c>
      <c r="C8192" s="3">
        <f t="shared" ca="1" si="254"/>
        <v>0.21298647205135546</v>
      </c>
      <c r="D8192" s="3">
        <f t="shared" ca="1" si="255"/>
        <v>20.649323602567772</v>
      </c>
      <c r="E8192" s="3">
        <v>59.19099162066918</v>
      </c>
    </row>
    <row r="8193" spans="1:5" x14ac:dyDescent="0.25">
      <c r="A8193" s="3">
        <v>8192</v>
      </c>
      <c r="B8193" s="3">
        <v>10</v>
      </c>
      <c r="C8193" s="3">
        <f t="shared" ca="1" si="254"/>
        <v>0.64253837565474325</v>
      </c>
      <c r="D8193" s="3">
        <f t="shared" ca="1" si="255"/>
        <v>42.126918782737164</v>
      </c>
      <c r="E8193" s="3">
        <v>44.19122603577425</v>
      </c>
    </row>
    <row r="8194" spans="1:5" x14ac:dyDescent="0.25">
      <c r="A8194" s="3">
        <v>8193</v>
      </c>
      <c r="B8194" s="3">
        <v>10</v>
      </c>
      <c r="C8194" s="3">
        <f t="shared" ca="1" si="254"/>
        <v>0.21501713266226885</v>
      </c>
      <c r="D8194" s="3">
        <f t="shared" ca="1" si="255"/>
        <v>20.750856633113443</v>
      </c>
      <c r="E8194" s="3">
        <v>47.455357180808953</v>
      </c>
    </row>
    <row r="8195" spans="1:5" x14ac:dyDescent="0.25">
      <c r="A8195" s="3">
        <v>8194</v>
      </c>
      <c r="B8195" s="3">
        <v>10</v>
      </c>
      <c r="C8195" s="3">
        <f t="shared" ref="C8195:C8258" ca="1" si="256">RAND()</f>
        <v>0.28612135721324461</v>
      </c>
      <c r="D8195" s="3">
        <f t="shared" ref="D8195:D8258" ca="1" si="257">B8195+C8195*B8195*5</f>
        <v>24.306067860662232</v>
      </c>
      <c r="E8195" s="3">
        <v>23.960068031904505</v>
      </c>
    </row>
    <row r="8196" spans="1:5" x14ac:dyDescent="0.25">
      <c r="A8196" s="3">
        <v>8195</v>
      </c>
      <c r="B8196" s="3">
        <v>10</v>
      </c>
      <c r="C8196" s="3">
        <f t="shared" ca="1" si="256"/>
        <v>0.35368155428922243</v>
      </c>
      <c r="D8196" s="3">
        <f t="shared" ca="1" si="257"/>
        <v>27.684077714461122</v>
      </c>
      <c r="E8196" s="3">
        <v>54.346777989815322</v>
      </c>
    </row>
    <row r="8197" spans="1:5" x14ac:dyDescent="0.25">
      <c r="A8197" s="3">
        <v>8196</v>
      </c>
      <c r="B8197" s="3">
        <v>10</v>
      </c>
      <c r="C8197" s="3">
        <f t="shared" ca="1" si="256"/>
        <v>0.76748024965201189</v>
      </c>
      <c r="D8197" s="3">
        <f t="shared" ca="1" si="257"/>
        <v>48.374012482600591</v>
      </c>
      <c r="E8197" s="3">
        <v>44.629111013486821</v>
      </c>
    </row>
    <row r="8198" spans="1:5" x14ac:dyDescent="0.25">
      <c r="A8198" s="3">
        <v>8197</v>
      </c>
      <c r="B8198" s="3">
        <v>10</v>
      </c>
      <c r="C8198" s="3">
        <f t="shared" ca="1" si="256"/>
        <v>0.15932662749542681</v>
      </c>
      <c r="D8198" s="3">
        <f t="shared" ca="1" si="257"/>
        <v>17.96633137477134</v>
      </c>
      <c r="E8198" s="3">
        <v>57.297010881388069</v>
      </c>
    </row>
    <row r="8199" spans="1:5" x14ac:dyDescent="0.25">
      <c r="A8199" s="3">
        <v>8198</v>
      </c>
      <c r="B8199" s="3">
        <v>10</v>
      </c>
      <c r="C8199" s="3">
        <f t="shared" ca="1" si="256"/>
        <v>0.81211427295416383</v>
      </c>
      <c r="D8199" s="3">
        <f t="shared" ca="1" si="257"/>
        <v>50.605713647708193</v>
      </c>
      <c r="E8199" s="3">
        <v>38.627431676718096</v>
      </c>
    </row>
    <row r="8200" spans="1:5" x14ac:dyDescent="0.25">
      <c r="A8200" s="3">
        <v>8199</v>
      </c>
      <c r="B8200" s="3">
        <v>10</v>
      </c>
      <c r="C8200" s="3">
        <f t="shared" ca="1" si="256"/>
        <v>0.78502787438805821</v>
      </c>
      <c r="D8200" s="3">
        <f t="shared" ca="1" si="257"/>
        <v>49.251393719402913</v>
      </c>
      <c r="E8200" s="3">
        <v>40.300299243187354</v>
      </c>
    </row>
    <row r="8201" spans="1:5" x14ac:dyDescent="0.25">
      <c r="A8201" s="3">
        <v>8200</v>
      </c>
      <c r="B8201" s="3">
        <v>10</v>
      </c>
      <c r="C8201" s="3">
        <f t="shared" ca="1" si="256"/>
        <v>0.66963832132917811</v>
      </c>
      <c r="D8201" s="3">
        <f t="shared" ca="1" si="257"/>
        <v>43.481916066458908</v>
      </c>
      <c r="E8201" s="3">
        <v>29.453362685225525</v>
      </c>
    </row>
    <row r="8202" spans="1:5" x14ac:dyDescent="0.25">
      <c r="A8202" s="3">
        <v>8201</v>
      </c>
      <c r="B8202" s="3">
        <v>10</v>
      </c>
      <c r="C8202" s="3">
        <f t="shared" ca="1" si="256"/>
        <v>0.25386298520667328</v>
      </c>
      <c r="D8202" s="3">
        <f t="shared" ca="1" si="257"/>
        <v>22.693149260333666</v>
      </c>
      <c r="E8202" s="3">
        <v>35.13990899259489</v>
      </c>
    </row>
    <row r="8203" spans="1:5" x14ac:dyDescent="0.25">
      <c r="A8203" s="3">
        <v>8202</v>
      </c>
      <c r="B8203" s="3">
        <v>10</v>
      </c>
      <c r="C8203" s="3">
        <f t="shared" ca="1" si="256"/>
        <v>9.6918770789831798E-2</v>
      </c>
      <c r="D8203" s="3">
        <f t="shared" ca="1" si="257"/>
        <v>14.845938539491589</v>
      </c>
      <c r="E8203" s="3">
        <v>24.176747338030474</v>
      </c>
    </row>
    <row r="8204" spans="1:5" x14ac:dyDescent="0.25">
      <c r="A8204" s="3">
        <v>8203</v>
      </c>
      <c r="B8204" s="3">
        <v>10</v>
      </c>
      <c r="C8204" s="3">
        <f t="shared" ca="1" si="256"/>
        <v>0.96783228664943022</v>
      </c>
      <c r="D8204" s="3">
        <f t="shared" ca="1" si="257"/>
        <v>58.391614332471505</v>
      </c>
      <c r="E8204" s="3">
        <v>21.382361019347535</v>
      </c>
    </row>
    <row r="8205" spans="1:5" x14ac:dyDescent="0.25">
      <c r="A8205" s="3">
        <v>8204</v>
      </c>
      <c r="B8205" s="3">
        <v>10</v>
      </c>
      <c r="C8205" s="3">
        <f t="shared" ca="1" si="256"/>
        <v>5.7875587759711578E-2</v>
      </c>
      <c r="D8205" s="3">
        <f t="shared" ca="1" si="257"/>
        <v>12.893779387985578</v>
      </c>
      <c r="E8205" s="3">
        <v>20.633526273958477</v>
      </c>
    </row>
    <row r="8206" spans="1:5" x14ac:dyDescent="0.25">
      <c r="A8206" s="3">
        <v>8205</v>
      </c>
      <c r="B8206" s="3">
        <v>10</v>
      </c>
      <c r="C8206" s="3">
        <f t="shared" ca="1" si="256"/>
        <v>0.59170727690492331</v>
      </c>
      <c r="D8206" s="3">
        <f t="shared" ca="1" si="257"/>
        <v>39.585363845246164</v>
      </c>
      <c r="E8206" s="3">
        <v>21.318341839743123</v>
      </c>
    </row>
    <row r="8207" spans="1:5" x14ac:dyDescent="0.25">
      <c r="A8207" s="3">
        <v>8206</v>
      </c>
      <c r="B8207" s="3">
        <v>10</v>
      </c>
      <c r="C8207" s="3">
        <f t="shared" ca="1" si="256"/>
        <v>0.25846365810478822</v>
      </c>
      <c r="D8207" s="3">
        <f t="shared" ca="1" si="257"/>
        <v>22.923182905239411</v>
      </c>
      <c r="E8207" s="3">
        <v>38.618949458693635</v>
      </c>
    </row>
    <row r="8208" spans="1:5" x14ac:dyDescent="0.25">
      <c r="A8208" s="3">
        <v>8207</v>
      </c>
      <c r="B8208" s="3">
        <v>10</v>
      </c>
      <c r="C8208" s="3">
        <f t="shared" ca="1" si="256"/>
        <v>0.79301761820898842</v>
      </c>
      <c r="D8208" s="3">
        <f t="shared" ca="1" si="257"/>
        <v>49.650880910449416</v>
      </c>
      <c r="E8208" s="3">
        <v>16.651247522959032</v>
      </c>
    </row>
    <row r="8209" spans="1:5" x14ac:dyDescent="0.25">
      <c r="A8209" s="3">
        <v>8208</v>
      </c>
      <c r="B8209" s="3">
        <v>10</v>
      </c>
      <c r="C8209" s="3">
        <f t="shared" ca="1" si="256"/>
        <v>0.88789729300754816</v>
      </c>
      <c r="D8209" s="3">
        <f t="shared" ca="1" si="257"/>
        <v>54.3948646503774</v>
      </c>
      <c r="E8209" s="3">
        <v>44.42600070683104</v>
      </c>
    </row>
    <row r="8210" spans="1:5" x14ac:dyDescent="0.25">
      <c r="A8210" s="3">
        <v>8209</v>
      </c>
      <c r="B8210" s="3">
        <v>10</v>
      </c>
      <c r="C8210" s="3">
        <f t="shared" ca="1" si="256"/>
        <v>0.23407935273327207</v>
      </c>
      <c r="D8210" s="3">
        <f t="shared" ca="1" si="257"/>
        <v>21.703967636663606</v>
      </c>
      <c r="E8210" s="3">
        <v>22.200443341455738</v>
      </c>
    </row>
    <row r="8211" spans="1:5" x14ac:dyDescent="0.25">
      <c r="A8211" s="3">
        <v>8210</v>
      </c>
      <c r="B8211" s="3">
        <v>10</v>
      </c>
      <c r="C8211" s="3">
        <f t="shared" ca="1" si="256"/>
        <v>4.0404896709057558E-2</v>
      </c>
      <c r="D8211" s="3">
        <f t="shared" ca="1" si="257"/>
        <v>12.020244835452878</v>
      </c>
      <c r="E8211" s="3">
        <v>24.008097569073229</v>
      </c>
    </row>
    <row r="8212" spans="1:5" x14ac:dyDescent="0.25">
      <c r="A8212" s="3">
        <v>8211</v>
      </c>
      <c r="B8212" s="3">
        <v>10</v>
      </c>
      <c r="C8212" s="3">
        <f t="shared" ca="1" si="256"/>
        <v>0.15274261269309419</v>
      </c>
      <c r="D8212" s="3">
        <f t="shared" ca="1" si="257"/>
        <v>17.63713063465471</v>
      </c>
      <c r="E8212" s="3">
        <v>29.583573663141078</v>
      </c>
    </row>
    <row r="8213" spans="1:5" x14ac:dyDescent="0.25">
      <c r="A8213" s="3">
        <v>8212</v>
      </c>
      <c r="B8213" s="3">
        <v>10</v>
      </c>
      <c r="C8213" s="3">
        <f t="shared" ca="1" si="256"/>
        <v>0.58139419466536446</v>
      </c>
      <c r="D8213" s="3">
        <f t="shared" ca="1" si="257"/>
        <v>39.069709733268219</v>
      </c>
      <c r="E8213" s="3">
        <v>23.853491854514033</v>
      </c>
    </row>
    <row r="8214" spans="1:5" x14ac:dyDescent="0.25">
      <c r="A8214" s="3">
        <v>8213</v>
      </c>
      <c r="B8214" s="3">
        <v>10</v>
      </c>
      <c r="C8214" s="3">
        <f t="shared" ca="1" si="256"/>
        <v>0.13355772353422368</v>
      </c>
      <c r="D8214" s="3">
        <f t="shared" ca="1" si="257"/>
        <v>16.677886176711183</v>
      </c>
      <c r="E8214" s="3">
        <v>27.649611274333282</v>
      </c>
    </row>
    <row r="8215" spans="1:5" x14ac:dyDescent="0.25">
      <c r="A8215" s="3">
        <v>8214</v>
      </c>
      <c r="B8215" s="3">
        <v>10</v>
      </c>
      <c r="C8215" s="3">
        <f t="shared" ca="1" si="256"/>
        <v>0.94161847728141468</v>
      </c>
      <c r="D8215" s="3">
        <f t="shared" ca="1" si="257"/>
        <v>57.080923864070733</v>
      </c>
      <c r="E8215" s="3">
        <v>41.053436849020343</v>
      </c>
    </row>
    <row r="8216" spans="1:5" x14ac:dyDescent="0.25">
      <c r="A8216" s="3">
        <v>8215</v>
      </c>
      <c r="B8216" s="3">
        <v>10</v>
      </c>
      <c r="C8216" s="3">
        <f t="shared" ca="1" si="256"/>
        <v>0.12171402637795459</v>
      </c>
      <c r="D8216" s="3">
        <f t="shared" ca="1" si="257"/>
        <v>16.08570131889773</v>
      </c>
      <c r="E8216" s="3">
        <v>55.646761954186985</v>
      </c>
    </row>
    <row r="8217" spans="1:5" x14ac:dyDescent="0.25">
      <c r="A8217" s="3">
        <v>8216</v>
      </c>
      <c r="B8217" s="3">
        <v>10</v>
      </c>
      <c r="C8217" s="3">
        <f t="shared" ca="1" si="256"/>
        <v>0.44937562185644486</v>
      </c>
      <c r="D8217" s="3">
        <f t="shared" ca="1" si="257"/>
        <v>32.46878109282224</v>
      </c>
      <c r="E8217" s="3">
        <v>53.513646326245464</v>
      </c>
    </row>
    <row r="8218" spans="1:5" x14ac:dyDescent="0.25">
      <c r="A8218" s="3">
        <v>8217</v>
      </c>
      <c r="B8218" s="3">
        <v>10</v>
      </c>
      <c r="C8218" s="3">
        <f t="shared" ca="1" si="256"/>
        <v>0.16014647228386614</v>
      </c>
      <c r="D8218" s="3">
        <f t="shared" ca="1" si="257"/>
        <v>18.007323614193307</v>
      </c>
      <c r="E8218" s="3">
        <v>30.88409131447948</v>
      </c>
    </row>
    <row r="8219" spans="1:5" x14ac:dyDescent="0.25">
      <c r="A8219" s="3">
        <v>8218</v>
      </c>
      <c r="B8219" s="3">
        <v>10</v>
      </c>
      <c r="C8219" s="3">
        <f t="shared" ca="1" si="256"/>
        <v>0.61416973883501924</v>
      </c>
      <c r="D8219" s="3">
        <f t="shared" ca="1" si="257"/>
        <v>40.708486941750962</v>
      </c>
      <c r="E8219" s="3">
        <v>48.300568046725587</v>
      </c>
    </row>
    <row r="8220" spans="1:5" x14ac:dyDescent="0.25">
      <c r="A8220" s="3">
        <v>8219</v>
      </c>
      <c r="B8220" s="3">
        <v>10</v>
      </c>
      <c r="C8220" s="3">
        <f t="shared" ca="1" si="256"/>
        <v>0.49484918819390777</v>
      </c>
      <c r="D8220" s="3">
        <f t="shared" ca="1" si="257"/>
        <v>34.742459409695385</v>
      </c>
      <c r="E8220" s="3">
        <v>25.472106560936073</v>
      </c>
    </row>
    <row r="8221" spans="1:5" x14ac:dyDescent="0.25">
      <c r="A8221" s="3">
        <v>8220</v>
      </c>
      <c r="B8221" s="3">
        <v>10</v>
      </c>
      <c r="C8221" s="3">
        <f t="shared" ca="1" si="256"/>
        <v>0.34959496292801739</v>
      </c>
      <c r="D8221" s="3">
        <f t="shared" ca="1" si="257"/>
        <v>27.479748146400873</v>
      </c>
      <c r="E8221" s="3">
        <v>13.325925607732866</v>
      </c>
    </row>
    <row r="8222" spans="1:5" x14ac:dyDescent="0.25">
      <c r="A8222" s="3">
        <v>8221</v>
      </c>
      <c r="B8222" s="3">
        <v>10</v>
      </c>
      <c r="C8222" s="3">
        <f t="shared" ca="1" si="256"/>
        <v>0.21711292943654281</v>
      </c>
      <c r="D8222" s="3">
        <f t="shared" ca="1" si="257"/>
        <v>20.855646471827143</v>
      </c>
      <c r="E8222" s="3">
        <v>31.114163376521301</v>
      </c>
    </row>
    <row r="8223" spans="1:5" x14ac:dyDescent="0.25">
      <c r="A8223" s="3">
        <v>8222</v>
      </c>
      <c r="B8223" s="3">
        <v>10</v>
      </c>
      <c r="C8223" s="3">
        <f t="shared" ca="1" si="256"/>
        <v>0.49866996206953307</v>
      </c>
      <c r="D8223" s="3">
        <f t="shared" ca="1" si="257"/>
        <v>34.933498103476651</v>
      </c>
      <c r="E8223" s="3">
        <v>19.743944406667985</v>
      </c>
    </row>
    <row r="8224" spans="1:5" x14ac:dyDescent="0.25">
      <c r="A8224" s="3">
        <v>8223</v>
      </c>
      <c r="B8224" s="3">
        <v>10</v>
      </c>
      <c r="C8224" s="3">
        <f t="shared" ca="1" si="256"/>
        <v>0.57976010086754037</v>
      </c>
      <c r="D8224" s="3">
        <f t="shared" ca="1" si="257"/>
        <v>38.988005043377015</v>
      </c>
      <c r="E8224" s="3">
        <v>10.279958901259125</v>
      </c>
    </row>
    <row r="8225" spans="1:5" x14ac:dyDescent="0.25">
      <c r="A8225" s="3">
        <v>8224</v>
      </c>
      <c r="B8225" s="3">
        <v>10</v>
      </c>
      <c r="C8225" s="3">
        <f t="shared" ca="1" si="256"/>
        <v>2.1371640670606595E-2</v>
      </c>
      <c r="D8225" s="3">
        <f t="shared" ca="1" si="257"/>
        <v>11.06858203353033</v>
      </c>
      <c r="E8225" s="3">
        <v>17.91625874659962</v>
      </c>
    </row>
    <row r="8226" spans="1:5" x14ac:dyDescent="0.25">
      <c r="A8226" s="3">
        <v>8225</v>
      </c>
      <c r="B8226" s="3">
        <v>10</v>
      </c>
      <c r="C8226" s="3">
        <f t="shared" ca="1" si="256"/>
        <v>0.96410791862569678</v>
      </c>
      <c r="D8226" s="3">
        <f t="shared" ca="1" si="257"/>
        <v>58.205395931284841</v>
      </c>
      <c r="E8226" s="3">
        <v>58.212168348151181</v>
      </c>
    </row>
    <row r="8227" spans="1:5" x14ac:dyDescent="0.25">
      <c r="A8227" s="3">
        <v>8226</v>
      </c>
      <c r="B8227" s="3">
        <v>10</v>
      </c>
      <c r="C8227" s="3">
        <f t="shared" ca="1" si="256"/>
        <v>0.63433908429558683</v>
      </c>
      <c r="D8227" s="3">
        <f t="shared" ca="1" si="257"/>
        <v>41.716954214779342</v>
      </c>
      <c r="E8227" s="3">
        <v>14.393760780323831</v>
      </c>
    </row>
    <row r="8228" spans="1:5" x14ac:dyDescent="0.25">
      <c r="A8228" s="3">
        <v>8227</v>
      </c>
      <c r="B8228" s="3">
        <v>10</v>
      </c>
      <c r="C8228" s="3">
        <f t="shared" ca="1" si="256"/>
        <v>9.1120878463107347E-2</v>
      </c>
      <c r="D8228" s="3">
        <f t="shared" ca="1" si="257"/>
        <v>14.556043923155368</v>
      </c>
      <c r="E8228" s="3">
        <v>35.627212042967933</v>
      </c>
    </row>
    <row r="8229" spans="1:5" x14ac:dyDescent="0.25">
      <c r="A8229" s="3">
        <v>8228</v>
      </c>
      <c r="B8229" s="3">
        <v>10</v>
      </c>
      <c r="C8229" s="3">
        <f t="shared" ca="1" si="256"/>
        <v>0.35434935734245443</v>
      </c>
      <c r="D8229" s="3">
        <f t="shared" ca="1" si="257"/>
        <v>27.717467867122721</v>
      </c>
      <c r="E8229" s="3">
        <v>45.064542024878868</v>
      </c>
    </row>
    <row r="8230" spans="1:5" x14ac:dyDescent="0.25">
      <c r="A8230" s="3">
        <v>8229</v>
      </c>
      <c r="B8230" s="3">
        <v>10</v>
      </c>
      <c r="C8230" s="3">
        <f t="shared" ca="1" si="256"/>
        <v>1.0086752494175677E-2</v>
      </c>
      <c r="D8230" s="3">
        <f t="shared" ca="1" si="257"/>
        <v>10.504337624708784</v>
      </c>
      <c r="E8230" s="3">
        <v>33.869931601569782</v>
      </c>
    </row>
    <row r="8231" spans="1:5" x14ac:dyDescent="0.25">
      <c r="A8231" s="3">
        <v>8230</v>
      </c>
      <c r="B8231" s="3">
        <v>10</v>
      </c>
      <c r="C8231" s="3">
        <f t="shared" ca="1" si="256"/>
        <v>0.77161324800214781</v>
      </c>
      <c r="D8231" s="3">
        <f t="shared" ca="1" si="257"/>
        <v>48.580662400107393</v>
      </c>
      <c r="E8231" s="3">
        <v>14.478182501156224</v>
      </c>
    </row>
    <row r="8232" spans="1:5" x14ac:dyDescent="0.25">
      <c r="A8232" s="3">
        <v>8231</v>
      </c>
      <c r="B8232" s="3">
        <v>10</v>
      </c>
      <c r="C8232" s="3">
        <f t="shared" ca="1" si="256"/>
        <v>4.5176903344305352E-2</v>
      </c>
      <c r="D8232" s="3">
        <f t="shared" ca="1" si="257"/>
        <v>12.258845167215267</v>
      </c>
      <c r="E8232" s="3">
        <v>32.856596188780955</v>
      </c>
    </row>
    <row r="8233" spans="1:5" x14ac:dyDescent="0.25">
      <c r="A8233" s="3">
        <v>8232</v>
      </c>
      <c r="B8233" s="3">
        <v>10</v>
      </c>
      <c r="C8233" s="3">
        <f t="shared" ca="1" si="256"/>
        <v>0.68888997068149771</v>
      </c>
      <c r="D8233" s="3">
        <f t="shared" ca="1" si="257"/>
        <v>44.444498534074881</v>
      </c>
      <c r="E8233" s="3">
        <v>24.987557512489502</v>
      </c>
    </row>
    <row r="8234" spans="1:5" x14ac:dyDescent="0.25">
      <c r="A8234" s="3">
        <v>8233</v>
      </c>
      <c r="B8234" s="3">
        <v>10</v>
      </c>
      <c r="C8234" s="3">
        <f t="shared" ca="1" si="256"/>
        <v>0.66461128360976351</v>
      </c>
      <c r="D8234" s="3">
        <f t="shared" ca="1" si="257"/>
        <v>43.230564180488173</v>
      </c>
      <c r="E8234" s="3">
        <v>37.548354274301204</v>
      </c>
    </row>
    <row r="8235" spans="1:5" x14ac:dyDescent="0.25">
      <c r="A8235" s="3">
        <v>8234</v>
      </c>
      <c r="B8235" s="3">
        <v>10</v>
      </c>
      <c r="C8235" s="3">
        <f t="shared" ca="1" si="256"/>
        <v>0.76968583183976491</v>
      </c>
      <c r="D8235" s="3">
        <f t="shared" ca="1" si="257"/>
        <v>48.484291591988246</v>
      </c>
      <c r="E8235" s="3">
        <v>53.953359128520624</v>
      </c>
    </row>
    <row r="8236" spans="1:5" x14ac:dyDescent="0.25">
      <c r="A8236" s="3">
        <v>8235</v>
      </c>
      <c r="B8236" s="3">
        <v>10</v>
      </c>
      <c r="C8236" s="3">
        <f t="shared" ca="1" si="256"/>
        <v>0.3969265306979427</v>
      </c>
      <c r="D8236" s="3">
        <f t="shared" ca="1" si="257"/>
        <v>29.846326534897134</v>
      </c>
      <c r="E8236" s="3">
        <v>33.825701087811375</v>
      </c>
    </row>
    <row r="8237" spans="1:5" x14ac:dyDescent="0.25">
      <c r="A8237" s="3">
        <v>8236</v>
      </c>
      <c r="B8237" s="3">
        <v>10</v>
      </c>
      <c r="C8237" s="3">
        <f t="shared" ca="1" si="256"/>
        <v>6.2320379521976998E-2</v>
      </c>
      <c r="D8237" s="3">
        <f t="shared" ca="1" si="257"/>
        <v>13.11601897609885</v>
      </c>
      <c r="E8237" s="3">
        <v>28.721246986282868</v>
      </c>
    </row>
    <row r="8238" spans="1:5" x14ac:dyDescent="0.25">
      <c r="A8238" s="3">
        <v>8237</v>
      </c>
      <c r="B8238" s="3">
        <v>10</v>
      </c>
      <c r="C8238" s="3">
        <f t="shared" ca="1" si="256"/>
        <v>0.11706033335013311</v>
      </c>
      <c r="D8238" s="3">
        <f t="shared" ca="1" si="257"/>
        <v>15.853016667506655</v>
      </c>
      <c r="E8238" s="3">
        <v>35.760777215450972</v>
      </c>
    </row>
    <row r="8239" spans="1:5" x14ac:dyDescent="0.25">
      <c r="A8239" s="3">
        <v>8238</v>
      </c>
      <c r="B8239" s="3">
        <v>10</v>
      </c>
      <c r="C8239" s="3">
        <f t="shared" ca="1" si="256"/>
        <v>0.14309657333271486</v>
      </c>
      <c r="D8239" s="3">
        <f t="shared" ca="1" si="257"/>
        <v>17.154828666635744</v>
      </c>
      <c r="E8239" s="3">
        <v>36.387712723674838</v>
      </c>
    </row>
    <row r="8240" spans="1:5" x14ac:dyDescent="0.25">
      <c r="A8240" s="3">
        <v>8239</v>
      </c>
      <c r="B8240" s="3">
        <v>10</v>
      </c>
      <c r="C8240" s="3">
        <f t="shared" ca="1" si="256"/>
        <v>4.1347137629537012E-2</v>
      </c>
      <c r="D8240" s="3">
        <f t="shared" ca="1" si="257"/>
        <v>12.067356881476851</v>
      </c>
      <c r="E8240" s="3">
        <v>49.440556027701405</v>
      </c>
    </row>
    <row r="8241" spans="1:5" x14ac:dyDescent="0.25">
      <c r="A8241" s="3">
        <v>8240</v>
      </c>
      <c r="B8241" s="3">
        <v>10</v>
      </c>
      <c r="C8241" s="3">
        <f t="shared" ca="1" si="256"/>
        <v>0.46445698580666817</v>
      </c>
      <c r="D8241" s="3">
        <f t="shared" ca="1" si="257"/>
        <v>33.222849290333407</v>
      </c>
      <c r="E8241" s="3">
        <v>45.921697432096607</v>
      </c>
    </row>
    <row r="8242" spans="1:5" x14ac:dyDescent="0.25">
      <c r="A8242" s="3">
        <v>8241</v>
      </c>
      <c r="B8242" s="3">
        <v>10</v>
      </c>
      <c r="C8242" s="3">
        <f t="shared" ca="1" si="256"/>
        <v>0.44578884093546156</v>
      </c>
      <c r="D8242" s="3">
        <f t="shared" ca="1" si="257"/>
        <v>32.289442046773075</v>
      </c>
      <c r="E8242" s="3">
        <v>20.412642997693808</v>
      </c>
    </row>
    <row r="8243" spans="1:5" x14ac:dyDescent="0.25">
      <c r="A8243" s="3">
        <v>8242</v>
      </c>
      <c r="B8243" s="3">
        <v>10</v>
      </c>
      <c r="C8243" s="3">
        <f t="shared" ca="1" si="256"/>
        <v>0.77090442926207492</v>
      </c>
      <c r="D8243" s="3">
        <f t="shared" ca="1" si="257"/>
        <v>48.545221463103744</v>
      </c>
      <c r="E8243" s="3">
        <v>13.208696018892931</v>
      </c>
    </row>
    <row r="8244" spans="1:5" x14ac:dyDescent="0.25">
      <c r="A8244" s="3">
        <v>8243</v>
      </c>
      <c r="B8244" s="3">
        <v>10</v>
      </c>
      <c r="C8244" s="3">
        <f t="shared" ca="1" si="256"/>
        <v>0.62180407392383641</v>
      </c>
      <c r="D8244" s="3">
        <f t="shared" ca="1" si="257"/>
        <v>41.090203696191821</v>
      </c>
      <c r="E8244" s="3">
        <v>52.438713005885809</v>
      </c>
    </row>
    <row r="8245" spans="1:5" x14ac:dyDescent="0.25">
      <c r="A8245" s="3">
        <v>8244</v>
      </c>
      <c r="B8245" s="3">
        <v>10</v>
      </c>
      <c r="C8245" s="3">
        <f t="shared" ca="1" si="256"/>
        <v>9.8161359493139644E-2</v>
      </c>
      <c r="D8245" s="3">
        <f t="shared" ca="1" si="257"/>
        <v>14.908067974656982</v>
      </c>
      <c r="E8245" s="3">
        <v>31.701858203554131</v>
      </c>
    </row>
    <row r="8246" spans="1:5" x14ac:dyDescent="0.25">
      <c r="A8246" s="3">
        <v>8245</v>
      </c>
      <c r="B8246" s="3">
        <v>10</v>
      </c>
      <c r="C8246" s="3">
        <f t="shared" ca="1" si="256"/>
        <v>0.80337283848096286</v>
      </c>
      <c r="D8246" s="3">
        <f t="shared" ca="1" si="257"/>
        <v>50.168641924048138</v>
      </c>
      <c r="E8246" s="3">
        <v>51.032847518659494</v>
      </c>
    </row>
    <row r="8247" spans="1:5" x14ac:dyDescent="0.25">
      <c r="A8247" s="3">
        <v>8246</v>
      </c>
      <c r="B8247" s="3">
        <v>10</v>
      </c>
      <c r="C8247" s="3">
        <f t="shared" ca="1" si="256"/>
        <v>0.35608487099613606</v>
      </c>
      <c r="D8247" s="3">
        <f t="shared" ca="1" si="257"/>
        <v>27.804243549806806</v>
      </c>
      <c r="E8247" s="3">
        <v>24.984586514241421</v>
      </c>
    </row>
    <row r="8248" spans="1:5" x14ac:dyDescent="0.25">
      <c r="A8248" s="3">
        <v>8247</v>
      </c>
      <c r="B8248" s="3">
        <v>10</v>
      </c>
      <c r="C8248" s="3">
        <f t="shared" ca="1" si="256"/>
        <v>0.30449909539732878</v>
      </c>
      <c r="D8248" s="3">
        <f t="shared" ca="1" si="257"/>
        <v>25.224954769866439</v>
      </c>
      <c r="E8248" s="3">
        <v>43.656680870420232</v>
      </c>
    </row>
    <row r="8249" spans="1:5" x14ac:dyDescent="0.25">
      <c r="A8249" s="3">
        <v>8248</v>
      </c>
      <c r="B8249" s="3">
        <v>10</v>
      </c>
      <c r="C8249" s="3">
        <f t="shared" ca="1" si="256"/>
        <v>0.17602401405084622</v>
      </c>
      <c r="D8249" s="3">
        <f t="shared" ca="1" si="257"/>
        <v>18.80120070254231</v>
      </c>
      <c r="E8249" s="3">
        <v>16.80663317971042</v>
      </c>
    </row>
    <row r="8250" spans="1:5" x14ac:dyDescent="0.25">
      <c r="A8250" s="3">
        <v>8249</v>
      </c>
      <c r="B8250" s="3">
        <v>10</v>
      </c>
      <c r="C8250" s="3">
        <f t="shared" ca="1" si="256"/>
        <v>0.79035470665724072</v>
      </c>
      <c r="D8250" s="3">
        <f t="shared" ca="1" si="257"/>
        <v>49.517735332862038</v>
      </c>
      <c r="E8250" s="3">
        <v>24.618193423558452</v>
      </c>
    </row>
    <row r="8251" spans="1:5" x14ac:dyDescent="0.25">
      <c r="A8251" s="3">
        <v>8250</v>
      </c>
      <c r="B8251" s="3">
        <v>10</v>
      </c>
      <c r="C8251" s="3">
        <f t="shared" ca="1" si="256"/>
        <v>6.6338779020990613E-2</v>
      </c>
      <c r="D8251" s="3">
        <f t="shared" ca="1" si="257"/>
        <v>13.316938951049531</v>
      </c>
      <c r="E8251" s="3">
        <v>32.924058360994749</v>
      </c>
    </row>
    <row r="8252" spans="1:5" x14ac:dyDescent="0.25">
      <c r="A8252" s="3">
        <v>8251</v>
      </c>
      <c r="B8252" s="3">
        <v>10</v>
      </c>
      <c r="C8252" s="3">
        <f t="shared" ca="1" si="256"/>
        <v>0.84709065075153034</v>
      </c>
      <c r="D8252" s="3">
        <f t="shared" ca="1" si="257"/>
        <v>52.354532537576517</v>
      </c>
      <c r="E8252" s="3">
        <v>38.499311561299791</v>
      </c>
    </row>
    <row r="8253" spans="1:5" x14ac:dyDescent="0.25">
      <c r="A8253" s="3">
        <v>8252</v>
      </c>
      <c r="B8253" s="3">
        <v>10</v>
      </c>
      <c r="C8253" s="3">
        <f t="shared" ca="1" si="256"/>
        <v>0.70526065724456033</v>
      </c>
      <c r="D8253" s="3">
        <f t="shared" ca="1" si="257"/>
        <v>45.263032862228016</v>
      </c>
      <c r="E8253" s="3">
        <v>13.200253597651837</v>
      </c>
    </row>
    <row r="8254" spans="1:5" x14ac:dyDescent="0.25">
      <c r="A8254" s="3">
        <v>8253</v>
      </c>
      <c r="B8254" s="3">
        <v>10</v>
      </c>
      <c r="C8254" s="3">
        <f t="shared" ca="1" si="256"/>
        <v>0.62775854364532979</v>
      </c>
      <c r="D8254" s="3">
        <f t="shared" ca="1" si="257"/>
        <v>41.387927182266488</v>
      </c>
      <c r="E8254" s="3">
        <v>43.726238668136588</v>
      </c>
    </row>
    <row r="8255" spans="1:5" x14ac:dyDescent="0.25">
      <c r="A8255" s="3">
        <v>8254</v>
      </c>
      <c r="B8255" s="3">
        <v>10</v>
      </c>
      <c r="C8255" s="3">
        <f t="shared" ca="1" si="256"/>
        <v>0.86285695091902781</v>
      </c>
      <c r="D8255" s="3">
        <f t="shared" ca="1" si="257"/>
        <v>53.14284754595139</v>
      </c>
      <c r="E8255" s="3">
        <v>31.387100104018071</v>
      </c>
    </row>
    <row r="8256" spans="1:5" x14ac:dyDescent="0.25">
      <c r="A8256" s="3">
        <v>8255</v>
      </c>
      <c r="B8256" s="3">
        <v>10</v>
      </c>
      <c r="C8256" s="3">
        <f t="shared" ca="1" si="256"/>
        <v>0.9591353271695211</v>
      </c>
      <c r="D8256" s="3">
        <f t="shared" ca="1" si="257"/>
        <v>57.95676635847606</v>
      </c>
      <c r="E8256" s="3">
        <v>50.245651689635153</v>
      </c>
    </row>
    <row r="8257" spans="1:5" x14ac:dyDescent="0.25">
      <c r="A8257" s="3">
        <v>8256</v>
      </c>
      <c r="B8257" s="3">
        <v>10</v>
      </c>
      <c r="C8257" s="3">
        <f t="shared" ca="1" si="256"/>
        <v>0.17420655756325376</v>
      </c>
      <c r="D8257" s="3">
        <f t="shared" ca="1" si="257"/>
        <v>18.710327878162687</v>
      </c>
      <c r="E8257" s="3">
        <v>25.582269680372352</v>
      </c>
    </row>
    <row r="8258" spans="1:5" x14ac:dyDescent="0.25">
      <c r="A8258" s="3">
        <v>8257</v>
      </c>
      <c r="B8258" s="3">
        <v>10</v>
      </c>
      <c r="C8258" s="3">
        <f t="shared" ca="1" si="256"/>
        <v>5.9834085449831709E-2</v>
      </c>
      <c r="D8258" s="3">
        <f t="shared" ca="1" si="257"/>
        <v>12.991704272491585</v>
      </c>
      <c r="E8258" s="3">
        <v>56.177826902768935</v>
      </c>
    </row>
    <row r="8259" spans="1:5" x14ac:dyDescent="0.25">
      <c r="A8259" s="3">
        <v>8258</v>
      </c>
      <c r="B8259" s="3">
        <v>10</v>
      </c>
      <c r="C8259" s="3">
        <f t="shared" ref="C8259:C8322" ca="1" si="258">RAND()</f>
        <v>0.85656716288792478</v>
      </c>
      <c r="D8259" s="3">
        <f t="shared" ref="D8259:D8322" ca="1" si="259">B8259+C8259*B8259*5</f>
        <v>52.828358144396233</v>
      </c>
      <c r="E8259" s="3">
        <v>24.780433949095833</v>
      </c>
    </row>
    <row r="8260" spans="1:5" x14ac:dyDescent="0.25">
      <c r="A8260" s="3">
        <v>8259</v>
      </c>
      <c r="B8260" s="3">
        <v>10</v>
      </c>
      <c r="C8260" s="3">
        <f t="shared" ca="1" si="258"/>
        <v>0.92884940158855367</v>
      </c>
      <c r="D8260" s="3">
        <f t="shared" ca="1" si="259"/>
        <v>56.442470079427679</v>
      </c>
      <c r="E8260" s="3">
        <v>35.739702734013832</v>
      </c>
    </row>
    <row r="8261" spans="1:5" x14ac:dyDescent="0.25">
      <c r="A8261" s="3">
        <v>8260</v>
      </c>
      <c r="B8261" s="3">
        <v>10</v>
      </c>
      <c r="C8261" s="3">
        <f t="shared" ca="1" si="258"/>
        <v>0.82309151438282768</v>
      </c>
      <c r="D8261" s="3">
        <f t="shared" ca="1" si="259"/>
        <v>51.154575719141384</v>
      </c>
      <c r="E8261" s="3">
        <v>43.454318186547965</v>
      </c>
    </row>
    <row r="8262" spans="1:5" x14ac:dyDescent="0.25">
      <c r="A8262" s="3">
        <v>8261</v>
      </c>
      <c r="B8262" s="3">
        <v>10</v>
      </c>
      <c r="C8262" s="3">
        <f t="shared" ca="1" si="258"/>
        <v>0.69721968494478792</v>
      </c>
      <c r="D8262" s="3">
        <f t="shared" ca="1" si="259"/>
        <v>44.860984247239401</v>
      </c>
      <c r="E8262" s="3">
        <v>45.679797531479096</v>
      </c>
    </row>
    <row r="8263" spans="1:5" x14ac:dyDescent="0.25">
      <c r="A8263" s="3">
        <v>8262</v>
      </c>
      <c r="B8263" s="3">
        <v>10</v>
      </c>
      <c r="C8263" s="3">
        <f t="shared" ca="1" si="258"/>
        <v>0.86398503682722316</v>
      </c>
      <c r="D8263" s="3">
        <f t="shared" ca="1" si="259"/>
        <v>53.199251841361161</v>
      </c>
      <c r="E8263" s="3">
        <v>13.030026964742483</v>
      </c>
    </row>
    <row r="8264" spans="1:5" x14ac:dyDescent="0.25">
      <c r="A8264" s="3">
        <v>8263</v>
      </c>
      <c r="B8264" s="3">
        <v>10</v>
      </c>
      <c r="C8264" s="3">
        <f t="shared" ca="1" si="258"/>
        <v>0.52567133786489961</v>
      </c>
      <c r="D8264" s="3">
        <f t="shared" ca="1" si="259"/>
        <v>36.283566893244981</v>
      </c>
      <c r="E8264" s="3">
        <v>56.0998197791412</v>
      </c>
    </row>
    <row r="8265" spans="1:5" x14ac:dyDescent="0.25">
      <c r="A8265" s="3">
        <v>8264</v>
      </c>
      <c r="B8265" s="3">
        <v>10</v>
      </c>
      <c r="C8265" s="3">
        <f t="shared" ca="1" si="258"/>
        <v>0.6658087278875795</v>
      </c>
      <c r="D8265" s="3">
        <f t="shared" ca="1" si="259"/>
        <v>43.290436394378979</v>
      </c>
      <c r="E8265" s="3">
        <v>57.044270913068836</v>
      </c>
    </row>
    <row r="8266" spans="1:5" x14ac:dyDescent="0.25">
      <c r="A8266" s="3">
        <v>8265</v>
      </c>
      <c r="B8266" s="3">
        <v>10</v>
      </c>
      <c r="C8266" s="3">
        <f t="shared" ca="1" si="258"/>
        <v>0.79577667630196136</v>
      </c>
      <c r="D8266" s="3">
        <f t="shared" ca="1" si="259"/>
        <v>49.788833815098066</v>
      </c>
      <c r="E8266" s="3">
        <v>33.735491562463601</v>
      </c>
    </row>
    <row r="8267" spans="1:5" x14ac:dyDescent="0.25">
      <c r="A8267" s="3">
        <v>8266</v>
      </c>
      <c r="B8267" s="3">
        <v>10</v>
      </c>
      <c r="C8267" s="3">
        <f t="shared" ca="1" si="258"/>
        <v>0.21673169391335889</v>
      </c>
      <c r="D8267" s="3">
        <f t="shared" ca="1" si="259"/>
        <v>20.836584695667945</v>
      </c>
      <c r="E8267" s="3">
        <v>26.751364978670725</v>
      </c>
    </row>
    <row r="8268" spans="1:5" x14ac:dyDescent="0.25">
      <c r="A8268" s="3">
        <v>8267</v>
      </c>
      <c r="B8268" s="3">
        <v>10</v>
      </c>
      <c r="C8268" s="3">
        <f t="shared" ca="1" si="258"/>
        <v>8.1863511109272258E-2</v>
      </c>
      <c r="D8268" s="3">
        <f t="shared" ca="1" si="259"/>
        <v>14.093175555463613</v>
      </c>
      <c r="E8268" s="3">
        <v>49.546964572483354</v>
      </c>
    </row>
    <row r="8269" spans="1:5" x14ac:dyDescent="0.25">
      <c r="A8269" s="3">
        <v>8268</v>
      </c>
      <c r="B8269" s="3">
        <v>10</v>
      </c>
      <c r="C8269" s="3">
        <f t="shared" ca="1" si="258"/>
        <v>9.3275485060751451E-2</v>
      </c>
      <c r="D8269" s="3">
        <f t="shared" ca="1" si="259"/>
        <v>14.663774253037573</v>
      </c>
      <c r="E8269" s="3">
        <v>51.068129050269413</v>
      </c>
    </row>
    <row r="8270" spans="1:5" x14ac:dyDescent="0.25">
      <c r="A8270" s="3">
        <v>8269</v>
      </c>
      <c r="B8270" s="3">
        <v>10</v>
      </c>
      <c r="C8270" s="3">
        <f t="shared" ca="1" si="258"/>
        <v>0.25821651048675265</v>
      </c>
      <c r="D8270" s="3">
        <f t="shared" ca="1" si="259"/>
        <v>22.910825524337632</v>
      </c>
      <c r="E8270" s="3">
        <v>10.409687328288044</v>
      </c>
    </row>
    <row r="8271" spans="1:5" x14ac:dyDescent="0.25">
      <c r="A8271" s="3">
        <v>8270</v>
      </c>
      <c r="B8271" s="3">
        <v>10</v>
      </c>
      <c r="C8271" s="3">
        <f t="shared" ca="1" si="258"/>
        <v>0.59276760655870397</v>
      </c>
      <c r="D8271" s="3">
        <f t="shared" ca="1" si="259"/>
        <v>39.638380327935195</v>
      </c>
      <c r="E8271" s="3">
        <v>17.651873378340071</v>
      </c>
    </row>
    <row r="8272" spans="1:5" x14ac:dyDescent="0.25">
      <c r="A8272" s="3">
        <v>8271</v>
      </c>
      <c r="B8272" s="3">
        <v>10</v>
      </c>
      <c r="C8272" s="3">
        <f t="shared" ca="1" si="258"/>
        <v>0.99873213790398674</v>
      </c>
      <c r="D8272" s="3">
        <f t="shared" ca="1" si="259"/>
        <v>59.93660689519934</v>
      </c>
      <c r="E8272" s="3">
        <v>29.125406734139005</v>
      </c>
    </row>
    <row r="8273" spans="1:5" x14ac:dyDescent="0.25">
      <c r="A8273" s="3">
        <v>8272</v>
      </c>
      <c r="B8273" s="3">
        <v>10</v>
      </c>
      <c r="C8273" s="3">
        <f t="shared" ca="1" si="258"/>
        <v>0.89549983045772885</v>
      </c>
      <c r="D8273" s="3">
        <f t="shared" ca="1" si="259"/>
        <v>54.774991522886438</v>
      </c>
      <c r="E8273" s="3">
        <v>42.687271145078235</v>
      </c>
    </row>
    <row r="8274" spans="1:5" x14ac:dyDescent="0.25">
      <c r="A8274" s="3">
        <v>8273</v>
      </c>
      <c r="B8274" s="3">
        <v>10</v>
      </c>
      <c r="C8274" s="3">
        <f t="shared" ca="1" si="258"/>
        <v>0.10910291129893412</v>
      </c>
      <c r="D8274" s="3">
        <f t="shared" ca="1" si="259"/>
        <v>15.455145564946706</v>
      </c>
      <c r="E8274" s="3">
        <v>58.238066371903834</v>
      </c>
    </row>
    <row r="8275" spans="1:5" x14ac:dyDescent="0.25">
      <c r="A8275" s="3">
        <v>8274</v>
      </c>
      <c r="B8275" s="3">
        <v>10</v>
      </c>
      <c r="C8275" s="3">
        <f t="shared" ca="1" si="258"/>
        <v>0.81469319017734299</v>
      </c>
      <c r="D8275" s="3">
        <f t="shared" ca="1" si="259"/>
        <v>50.734659508867146</v>
      </c>
      <c r="E8275" s="3">
        <v>45.813139868120345</v>
      </c>
    </row>
    <row r="8276" spans="1:5" x14ac:dyDescent="0.25">
      <c r="A8276" s="3">
        <v>8275</v>
      </c>
      <c r="B8276" s="3">
        <v>10</v>
      </c>
      <c r="C8276" s="3">
        <f t="shared" ca="1" si="258"/>
        <v>0.95710279947056831</v>
      </c>
      <c r="D8276" s="3">
        <f t="shared" ca="1" si="259"/>
        <v>57.855139973528424</v>
      </c>
      <c r="E8276" s="3">
        <v>18.822878678189976</v>
      </c>
    </row>
    <row r="8277" spans="1:5" x14ac:dyDescent="0.25">
      <c r="A8277" s="3">
        <v>8276</v>
      </c>
      <c r="B8277" s="3">
        <v>10</v>
      </c>
      <c r="C8277" s="3">
        <f t="shared" ca="1" si="258"/>
        <v>0.11072355248347276</v>
      </c>
      <c r="D8277" s="3">
        <f t="shared" ca="1" si="259"/>
        <v>15.536177624173639</v>
      </c>
      <c r="E8277" s="3">
        <v>26.806542284847691</v>
      </c>
    </row>
    <row r="8278" spans="1:5" x14ac:dyDescent="0.25">
      <c r="A8278" s="3">
        <v>8277</v>
      </c>
      <c r="B8278" s="3">
        <v>10</v>
      </c>
      <c r="C8278" s="3">
        <f t="shared" ca="1" si="258"/>
        <v>0.87956568604431007</v>
      </c>
      <c r="D8278" s="3">
        <f t="shared" ca="1" si="259"/>
        <v>53.978284302215506</v>
      </c>
      <c r="E8278" s="3">
        <v>48.077568638038514</v>
      </c>
    </row>
    <row r="8279" spans="1:5" x14ac:dyDescent="0.25">
      <c r="A8279" s="3">
        <v>8278</v>
      </c>
      <c r="B8279" s="3">
        <v>10</v>
      </c>
      <c r="C8279" s="3">
        <f t="shared" ca="1" si="258"/>
        <v>0.28140235958990201</v>
      </c>
      <c r="D8279" s="3">
        <f t="shared" ca="1" si="259"/>
        <v>24.070117979495102</v>
      </c>
      <c r="E8279" s="3">
        <v>42.999059958751914</v>
      </c>
    </row>
    <row r="8280" spans="1:5" x14ac:dyDescent="0.25">
      <c r="A8280" s="3">
        <v>8279</v>
      </c>
      <c r="B8280" s="3">
        <v>10</v>
      </c>
      <c r="C8280" s="3">
        <f t="shared" ca="1" si="258"/>
        <v>0.73484583748181598</v>
      </c>
      <c r="D8280" s="3">
        <f t="shared" ca="1" si="259"/>
        <v>46.742291874090796</v>
      </c>
      <c r="E8280" s="3">
        <v>13.684531145470498</v>
      </c>
    </row>
    <row r="8281" spans="1:5" x14ac:dyDescent="0.25">
      <c r="A8281" s="3">
        <v>8280</v>
      </c>
      <c r="B8281" s="3">
        <v>10</v>
      </c>
      <c r="C8281" s="3">
        <f t="shared" ca="1" si="258"/>
        <v>0.15796380905508867</v>
      </c>
      <c r="D8281" s="3">
        <f t="shared" ca="1" si="259"/>
        <v>17.898190452754434</v>
      </c>
      <c r="E8281" s="3">
        <v>18.951426568728799</v>
      </c>
    </row>
    <row r="8282" spans="1:5" x14ac:dyDescent="0.25">
      <c r="A8282" s="3">
        <v>8281</v>
      </c>
      <c r="B8282" s="3">
        <v>10</v>
      </c>
      <c r="C8282" s="3">
        <f t="shared" ca="1" si="258"/>
        <v>0.92331735182219443</v>
      </c>
      <c r="D8282" s="3">
        <f t="shared" ca="1" si="259"/>
        <v>56.165867591109723</v>
      </c>
      <c r="E8282" s="3">
        <v>38.250861813040444</v>
      </c>
    </row>
    <row r="8283" spans="1:5" x14ac:dyDescent="0.25">
      <c r="A8283" s="3">
        <v>8282</v>
      </c>
      <c r="B8283" s="3">
        <v>10</v>
      </c>
      <c r="C8283" s="3">
        <f t="shared" ca="1" si="258"/>
        <v>0.90490243910125012</v>
      </c>
      <c r="D8283" s="3">
        <f t="shared" ca="1" si="259"/>
        <v>55.245121955062508</v>
      </c>
      <c r="E8283" s="3">
        <v>43.324153706956736</v>
      </c>
    </row>
    <row r="8284" spans="1:5" x14ac:dyDescent="0.25">
      <c r="A8284" s="3">
        <v>8283</v>
      </c>
      <c r="B8284" s="3">
        <v>10</v>
      </c>
      <c r="C8284" s="3">
        <f t="shared" ca="1" si="258"/>
        <v>0.13907007834391028</v>
      </c>
      <c r="D8284" s="3">
        <f t="shared" ca="1" si="259"/>
        <v>16.953503917195512</v>
      </c>
      <c r="E8284" s="3">
        <v>15.454973472689861</v>
      </c>
    </row>
    <row r="8285" spans="1:5" x14ac:dyDescent="0.25">
      <c r="A8285" s="3">
        <v>8284</v>
      </c>
      <c r="B8285" s="3">
        <v>10</v>
      </c>
      <c r="C8285" s="3">
        <f t="shared" ca="1" si="258"/>
        <v>0.94694195725949193</v>
      </c>
      <c r="D8285" s="3">
        <f t="shared" ca="1" si="259"/>
        <v>57.347097862974593</v>
      </c>
      <c r="E8285" s="3">
        <v>52.792426883444044</v>
      </c>
    </row>
    <row r="8286" spans="1:5" x14ac:dyDescent="0.25">
      <c r="A8286" s="3">
        <v>8285</v>
      </c>
      <c r="B8286" s="3">
        <v>10</v>
      </c>
      <c r="C8286" s="3">
        <f t="shared" ca="1" si="258"/>
        <v>0.87192990443059337</v>
      </c>
      <c r="D8286" s="3">
        <f t="shared" ca="1" si="259"/>
        <v>53.596495221529672</v>
      </c>
      <c r="E8286" s="3">
        <v>26.131645145070344</v>
      </c>
    </row>
    <row r="8287" spans="1:5" x14ac:dyDescent="0.25">
      <c r="A8287" s="3">
        <v>8286</v>
      </c>
      <c r="B8287" s="3">
        <v>10</v>
      </c>
      <c r="C8287" s="3">
        <f t="shared" ca="1" si="258"/>
        <v>0.1056570899788285</v>
      </c>
      <c r="D8287" s="3">
        <f t="shared" ca="1" si="259"/>
        <v>15.282854498941425</v>
      </c>
      <c r="E8287" s="3">
        <v>34.411577255949489</v>
      </c>
    </row>
    <row r="8288" spans="1:5" x14ac:dyDescent="0.25">
      <c r="A8288" s="3">
        <v>8287</v>
      </c>
      <c r="B8288" s="3">
        <v>10</v>
      </c>
      <c r="C8288" s="3">
        <f t="shared" ca="1" si="258"/>
        <v>0.85304223070752982</v>
      </c>
      <c r="D8288" s="3">
        <f t="shared" ca="1" si="259"/>
        <v>52.652111535376491</v>
      </c>
      <c r="E8288" s="3">
        <v>55.044511612171149</v>
      </c>
    </row>
    <row r="8289" spans="1:5" x14ac:dyDescent="0.25">
      <c r="A8289" s="3">
        <v>8288</v>
      </c>
      <c r="B8289" s="3">
        <v>10</v>
      </c>
      <c r="C8289" s="3">
        <f t="shared" ca="1" si="258"/>
        <v>0.43724621162588839</v>
      </c>
      <c r="D8289" s="3">
        <f t="shared" ca="1" si="259"/>
        <v>31.86231058129442</v>
      </c>
      <c r="E8289" s="3">
        <v>36.139955111556247</v>
      </c>
    </row>
    <row r="8290" spans="1:5" x14ac:dyDescent="0.25">
      <c r="A8290" s="3">
        <v>8289</v>
      </c>
      <c r="B8290" s="3">
        <v>10</v>
      </c>
      <c r="C8290" s="3">
        <f t="shared" ca="1" si="258"/>
        <v>0.24130181162621278</v>
      </c>
      <c r="D8290" s="3">
        <f t="shared" ca="1" si="259"/>
        <v>22.065090581310642</v>
      </c>
      <c r="E8290" s="3">
        <v>19.396296577779879</v>
      </c>
    </row>
    <row r="8291" spans="1:5" x14ac:dyDescent="0.25">
      <c r="A8291" s="3">
        <v>8290</v>
      </c>
      <c r="B8291" s="3">
        <v>10</v>
      </c>
      <c r="C8291" s="3">
        <f t="shared" ca="1" si="258"/>
        <v>5.483335558360336E-2</v>
      </c>
      <c r="D8291" s="3">
        <f t="shared" ca="1" si="259"/>
        <v>12.741667779180169</v>
      </c>
      <c r="E8291" s="3">
        <v>13.576564214880079</v>
      </c>
    </row>
    <row r="8292" spans="1:5" x14ac:dyDescent="0.25">
      <c r="A8292" s="3">
        <v>8291</v>
      </c>
      <c r="B8292" s="3">
        <v>10</v>
      </c>
      <c r="C8292" s="3">
        <f t="shared" ca="1" si="258"/>
        <v>0.94313339771825844</v>
      </c>
      <c r="D8292" s="3">
        <f t="shared" ca="1" si="259"/>
        <v>57.156669885912919</v>
      </c>
      <c r="E8292" s="3">
        <v>29.088779651484845</v>
      </c>
    </row>
    <row r="8293" spans="1:5" x14ac:dyDescent="0.25">
      <c r="A8293" s="3">
        <v>8292</v>
      </c>
      <c r="B8293" s="3">
        <v>10</v>
      </c>
      <c r="C8293" s="3">
        <f t="shared" ca="1" si="258"/>
        <v>0.67874598231248962</v>
      </c>
      <c r="D8293" s="3">
        <f t="shared" ca="1" si="259"/>
        <v>43.937299115624484</v>
      </c>
      <c r="E8293" s="3">
        <v>55.709286470917547</v>
      </c>
    </row>
    <row r="8294" spans="1:5" x14ac:dyDescent="0.25">
      <c r="A8294" s="3">
        <v>8293</v>
      </c>
      <c r="B8294" s="3">
        <v>10</v>
      </c>
      <c r="C8294" s="3">
        <f t="shared" ca="1" si="258"/>
        <v>0.48227621265821352</v>
      </c>
      <c r="D8294" s="3">
        <f t="shared" ca="1" si="259"/>
        <v>34.113810632910671</v>
      </c>
      <c r="E8294" s="3">
        <v>26.442047632379897</v>
      </c>
    </row>
    <row r="8295" spans="1:5" x14ac:dyDescent="0.25">
      <c r="A8295" s="3">
        <v>8294</v>
      </c>
      <c r="B8295" s="3">
        <v>10</v>
      </c>
      <c r="C8295" s="3">
        <f t="shared" ca="1" si="258"/>
        <v>0.37298440300615965</v>
      </c>
      <c r="D8295" s="3">
        <f t="shared" ca="1" si="259"/>
        <v>28.649220150307983</v>
      </c>
      <c r="E8295" s="3">
        <v>28.548086338057502</v>
      </c>
    </row>
    <row r="8296" spans="1:5" x14ac:dyDescent="0.25">
      <c r="A8296" s="3">
        <v>8295</v>
      </c>
      <c r="B8296" s="3">
        <v>10</v>
      </c>
      <c r="C8296" s="3">
        <f t="shared" ca="1" si="258"/>
        <v>0.35338226052612498</v>
      </c>
      <c r="D8296" s="3">
        <f t="shared" ca="1" si="259"/>
        <v>27.669113026306249</v>
      </c>
      <c r="E8296" s="3">
        <v>37.35163543476034</v>
      </c>
    </row>
    <row r="8297" spans="1:5" x14ac:dyDescent="0.25">
      <c r="A8297" s="3">
        <v>8296</v>
      </c>
      <c r="B8297" s="3">
        <v>10</v>
      </c>
      <c r="C8297" s="3">
        <f t="shared" ca="1" si="258"/>
        <v>0.84984796463276413</v>
      </c>
      <c r="D8297" s="3">
        <f t="shared" ca="1" si="259"/>
        <v>52.492398231638205</v>
      </c>
      <c r="E8297" s="3">
        <v>51.6906766962693</v>
      </c>
    </row>
    <row r="8298" spans="1:5" x14ac:dyDescent="0.25">
      <c r="A8298" s="3">
        <v>8297</v>
      </c>
      <c r="B8298" s="3">
        <v>10</v>
      </c>
      <c r="C8298" s="3">
        <f t="shared" ca="1" si="258"/>
        <v>0.31882519821294364</v>
      </c>
      <c r="D8298" s="3">
        <f t="shared" ca="1" si="259"/>
        <v>25.941259910647183</v>
      </c>
      <c r="E8298" s="3">
        <v>51.653224283794785</v>
      </c>
    </row>
    <row r="8299" spans="1:5" x14ac:dyDescent="0.25">
      <c r="A8299" s="3">
        <v>8298</v>
      </c>
      <c r="B8299" s="3">
        <v>10</v>
      </c>
      <c r="C8299" s="3">
        <f t="shared" ca="1" si="258"/>
        <v>0.4450786577388689</v>
      </c>
      <c r="D8299" s="3">
        <f t="shared" ca="1" si="259"/>
        <v>32.253932886943446</v>
      </c>
      <c r="E8299" s="3">
        <v>39.253756166001651</v>
      </c>
    </row>
    <row r="8300" spans="1:5" x14ac:dyDescent="0.25">
      <c r="A8300" s="3">
        <v>8299</v>
      </c>
      <c r="B8300" s="3">
        <v>10</v>
      </c>
      <c r="C8300" s="3">
        <f t="shared" ca="1" si="258"/>
        <v>0.96083158306197303</v>
      </c>
      <c r="D8300" s="3">
        <f t="shared" ca="1" si="259"/>
        <v>58.041579153098652</v>
      </c>
      <c r="E8300" s="3">
        <v>15.310119384999378</v>
      </c>
    </row>
    <row r="8301" spans="1:5" x14ac:dyDescent="0.25">
      <c r="A8301" s="3">
        <v>8300</v>
      </c>
      <c r="B8301" s="3">
        <v>10</v>
      </c>
      <c r="C8301" s="3">
        <f t="shared" ca="1" si="258"/>
        <v>0.70991229954015023</v>
      </c>
      <c r="D8301" s="3">
        <f t="shared" ca="1" si="259"/>
        <v>45.495614977007513</v>
      </c>
      <c r="E8301" s="3">
        <v>44.50471317862678</v>
      </c>
    </row>
    <row r="8302" spans="1:5" x14ac:dyDescent="0.25">
      <c r="A8302" s="3">
        <v>8301</v>
      </c>
      <c r="B8302" s="3">
        <v>10</v>
      </c>
      <c r="C8302" s="3">
        <f t="shared" ca="1" si="258"/>
        <v>0.47922373428252418</v>
      </c>
      <c r="D8302" s="3">
        <f t="shared" ca="1" si="259"/>
        <v>33.961186714126214</v>
      </c>
      <c r="E8302" s="3">
        <v>44.509032543019089</v>
      </c>
    </row>
    <row r="8303" spans="1:5" x14ac:dyDescent="0.25">
      <c r="A8303" s="3">
        <v>8302</v>
      </c>
      <c r="B8303" s="3">
        <v>10</v>
      </c>
      <c r="C8303" s="3">
        <f t="shared" ca="1" si="258"/>
        <v>0.15893525106497641</v>
      </c>
      <c r="D8303" s="3">
        <f t="shared" ca="1" si="259"/>
        <v>17.946762553248821</v>
      </c>
      <c r="E8303" s="3">
        <v>58.921632119527665</v>
      </c>
    </row>
    <row r="8304" spans="1:5" x14ac:dyDescent="0.25">
      <c r="A8304" s="3">
        <v>8303</v>
      </c>
      <c r="B8304" s="3">
        <v>10</v>
      </c>
      <c r="C8304" s="3">
        <f t="shared" ca="1" si="258"/>
        <v>0.87559061158551399</v>
      </c>
      <c r="D8304" s="3">
        <f t="shared" ca="1" si="259"/>
        <v>53.779530579275701</v>
      </c>
      <c r="E8304" s="3">
        <v>12.544017096482449</v>
      </c>
    </row>
    <row r="8305" spans="1:5" x14ac:dyDescent="0.25">
      <c r="A8305" s="3">
        <v>8304</v>
      </c>
      <c r="B8305" s="3">
        <v>10</v>
      </c>
      <c r="C8305" s="3">
        <f t="shared" ca="1" si="258"/>
        <v>0.28087977939959186</v>
      </c>
      <c r="D8305" s="3">
        <f t="shared" ca="1" si="259"/>
        <v>24.043988969979594</v>
      </c>
      <c r="E8305" s="3">
        <v>55.637844033223004</v>
      </c>
    </row>
    <row r="8306" spans="1:5" x14ac:dyDescent="0.25">
      <c r="A8306" s="3">
        <v>8305</v>
      </c>
      <c r="B8306" s="3">
        <v>10</v>
      </c>
      <c r="C8306" s="3">
        <f t="shared" ca="1" si="258"/>
        <v>0.53541648957876831</v>
      </c>
      <c r="D8306" s="3">
        <f t="shared" ca="1" si="259"/>
        <v>36.770824478938415</v>
      </c>
      <c r="E8306" s="3">
        <v>46.623478813837622</v>
      </c>
    </row>
    <row r="8307" spans="1:5" x14ac:dyDescent="0.25">
      <c r="A8307" s="3">
        <v>8306</v>
      </c>
      <c r="B8307" s="3">
        <v>10</v>
      </c>
      <c r="C8307" s="3">
        <f t="shared" ca="1" si="258"/>
        <v>0.76854623246131626</v>
      </c>
      <c r="D8307" s="3">
        <f t="shared" ca="1" si="259"/>
        <v>48.427311623065812</v>
      </c>
      <c r="E8307" s="3">
        <v>51.116104397751094</v>
      </c>
    </row>
    <row r="8308" spans="1:5" x14ac:dyDescent="0.25">
      <c r="A8308" s="3">
        <v>8307</v>
      </c>
      <c r="B8308" s="3">
        <v>10</v>
      </c>
      <c r="C8308" s="3">
        <f t="shared" ca="1" si="258"/>
        <v>0.22897589540889707</v>
      </c>
      <c r="D8308" s="3">
        <f t="shared" ca="1" si="259"/>
        <v>21.448794770444852</v>
      </c>
      <c r="E8308" s="3">
        <v>28.393500583355927</v>
      </c>
    </row>
    <row r="8309" spans="1:5" x14ac:dyDescent="0.25">
      <c r="A8309" s="3">
        <v>8308</v>
      </c>
      <c r="B8309" s="3">
        <v>10</v>
      </c>
      <c r="C8309" s="3">
        <f t="shared" ca="1" si="258"/>
        <v>0.77532749700763837</v>
      </c>
      <c r="D8309" s="3">
        <f t="shared" ca="1" si="259"/>
        <v>48.766374850381922</v>
      </c>
      <c r="E8309" s="3">
        <v>16.607299392822107</v>
      </c>
    </row>
    <row r="8310" spans="1:5" x14ac:dyDescent="0.25">
      <c r="A8310" s="3">
        <v>8309</v>
      </c>
      <c r="B8310" s="3">
        <v>10</v>
      </c>
      <c r="C8310" s="3">
        <f t="shared" ca="1" si="258"/>
        <v>0.9118214899035586</v>
      </c>
      <c r="D8310" s="3">
        <f t="shared" ca="1" si="259"/>
        <v>55.591074495177928</v>
      </c>
      <c r="E8310" s="3">
        <v>20.99656034943191</v>
      </c>
    </row>
    <row r="8311" spans="1:5" x14ac:dyDescent="0.25">
      <c r="A8311" s="3">
        <v>8310</v>
      </c>
      <c r="B8311" s="3">
        <v>10</v>
      </c>
      <c r="C8311" s="3">
        <f t="shared" ca="1" si="258"/>
        <v>0.25971985039848444</v>
      </c>
      <c r="D8311" s="3">
        <f t="shared" ca="1" si="259"/>
        <v>22.985992519924224</v>
      </c>
      <c r="E8311" s="3">
        <v>29.551664988982854</v>
      </c>
    </row>
    <row r="8312" spans="1:5" x14ac:dyDescent="0.25">
      <c r="A8312" s="3">
        <v>8311</v>
      </c>
      <c r="B8312" s="3">
        <v>10</v>
      </c>
      <c r="C8312" s="3">
        <f t="shared" ca="1" si="258"/>
        <v>4.8029565515764872E-2</v>
      </c>
      <c r="D8312" s="3">
        <f t="shared" ca="1" si="259"/>
        <v>12.401478275788243</v>
      </c>
      <c r="E8312" s="3">
        <v>14.133355219376107</v>
      </c>
    </row>
    <row r="8313" spans="1:5" x14ac:dyDescent="0.25">
      <c r="A8313" s="3">
        <v>8312</v>
      </c>
      <c r="B8313" s="3">
        <v>10</v>
      </c>
      <c r="C8313" s="3">
        <f t="shared" ca="1" si="258"/>
        <v>0.60545629872324735</v>
      </c>
      <c r="D8313" s="3">
        <f t="shared" ca="1" si="259"/>
        <v>40.272814936162362</v>
      </c>
      <c r="E8313" s="3">
        <v>31.048200446952727</v>
      </c>
    </row>
    <row r="8314" spans="1:5" x14ac:dyDescent="0.25">
      <c r="A8314" s="3">
        <v>8313</v>
      </c>
      <c r="B8314" s="3">
        <v>10</v>
      </c>
      <c r="C8314" s="3">
        <f t="shared" ca="1" si="258"/>
        <v>9.9642685324171643E-2</v>
      </c>
      <c r="D8314" s="3">
        <f t="shared" ca="1" si="259"/>
        <v>14.982134266208583</v>
      </c>
      <c r="E8314" s="3">
        <v>52.232325407260134</v>
      </c>
    </row>
    <row r="8315" spans="1:5" x14ac:dyDescent="0.25">
      <c r="A8315" s="3">
        <v>8314</v>
      </c>
      <c r="B8315" s="3">
        <v>10</v>
      </c>
      <c r="C8315" s="3">
        <f t="shared" ca="1" si="258"/>
        <v>0.40411565934028582</v>
      </c>
      <c r="D8315" s="3">
        <f t="shared" ca="1" si="259"/>
        <v>30.205782967014294</v>
      </c>
      <c r="E8315" s="3">
        <v>43.854792447431457</v>
      </c>
    </row>
    <row r="8316" spans="1:5" x14ac:dyDescent="0.25">
      <c r="A8316" s="3">
        <v>8315</v>
      </c>
      <c r="B8316" s="3">
        <v>10</v>
      </c>
      <c r="C8316" s="3">
        <f t="shared" ca="1" si="258"/>
        <v>0.50403761870163843</v>
      </c>
      <c r="D8316" s="3">
        <f t="shared" ca="1" si="259"/>
        <v>35.201880935081924</v>
      </c>
      <c r="E8316" s="3">
        <v>55.393615512790831</v>
      </c>
    </row>
    <row r="8317" spans="1:5" x14ac:dyDescent="0.25">
      <c r="A8317" s="3">
        <v>8316</v>
      </c>
      <c r="B8317" s="3">
        <v>10</v>
      </c>
      <c r="C8317" s="3">
        <f t="shared" ca="1" si="258"/>
        <v>0.91754255494844694</v>
      </c>
      <c r="D8317" s="3">
        <f t="shared" ca="1" si="259"/>
        <v>55.87712774742235</v>
      </c>
      <c r="E8317" s="3">
        <v>31.602527038410187</v>
      </c>
    </row>
    <row r="8318" spans="1:5" x14ac:dyDescent="0.25">
      <c r="A8318" s="3">
        <v>8317</v>
      </c>
      <c r="B8318" s="3">
        <v>10</v>
      </c>
      <c r="C8318" s="3">
        <f t="shared" ca="1" si="258"/>
        <v>0.8815655058740417</v>
      </c>
      <c r="D8318" s="3">
        <f t="shared" ca="1" si="259"/>
        <v>54.078275293702085</v>
      </c>
      <c r="E8318" s="3">
        <v>49.579286462892995</v>
      </c>
    </row>
    <row r="8319" spans="1:5" x14ac:dyDescent="0.25">
      <c r="A8319" s="3">
        <v>8318</v>
      </c>
      <c r="B8319" s="3">
        <v>10</v>
      </c>
      <c r="C8319" s="3">
        <f t="shared" ca="1" si="258"/>
        <v>0.37411525080981445</v>
      </c>
      <c r="D8319" s="3">
        <f t="shared" ca="1" si="259"/>
        <v>28.705762540490724</v>
      </c>
      <c r="E8319" s="3">
        <v>37.94116188311996</v>
      </c>
    </row>
    <row r="8320" spans="1:5" x14ac:dyDescent="0.25">
      <c r="A8320" s="3">
        <v>8319</v>
      </c>
      <c r="B8320" s="3">
        <v>10</v>
      </c>
      <c r="C8320" s="3">
        <f t="shared" ca="1" si="258"/>
        <v>0.73282822444027584</v>
      </c>
      <c r="D8320" s="3">
        <f t="shared" ca="1" si="259"/>
        <v>46.641411222013794</v>
      </c>
      <c r="E8320" s="3">
        <v>12.751248299435961</v>
      </c>
    </row>
    <row r="8321" spans="1:5" x14ac:dyDescent="0.25">
      <c r="A8321" s="3">
        <v>8320</v>
      </c>
      <c r="B8321" s="3">
        <v>10</v>
      </c>
      <c r="C8321" s="3">
        <f t="shared" ca="1" si="258"/>
        <v>0.17101973544135274</v>
      </c>
      <c r="D8321" s="3">
        <f t="shared" ca="1" si="259"/>
        <v>18.550986772067638</v>
      </c>
      <c r="E8321" s="3">
        <v>55.895554522277422</v>
      </c>
    </row>
    <row r="8322" spans="1:5" x14ac:dyDescent="0.25">
      <c r="A8322" s="3">
        <v>8321</v>
      </c>
      <c r="B8322" s="3">
        <v>10</v>
      </c>
      <c r="C8322" s="3">
        <f t="shared" ca="1" si="258"/>
        <v>0.98049351221340153</v>
      </c>
      <c r="D8322" s="3">
        <f t="shared" ca="1" si="259"/>
        <v>59.024675610670073</v>
      </c>
      <c r="E8322" s="3">
        <v>39.105115948793824</v>
      </c>
    </row>
    <row r="8323" spans="1:5" x14ac:dyDescent="0.25">
      <c r="A8323" s="3">
        <v>8322</v>
      </c>
      <c r="B8323" s="3">
        <v>10</v>
      </c>
      <c r="C8323" s="3">
        <f t="shared" ref="C8323:C8386" ca="1" si="260">RAND()</f>
        <v>0.73782450350072348</v>
      </c>
      <c r="D8323" s="3">
        <f t="shared" ref="D8323:D8386" ca="1" si="261">B8323+C8323*B8323*5</f>
        <v>46.891225175036176</v>
      </c>
      <c r="E8323" s="3">
        <v>45.90981031089315</v>
      </c>
    </row>
    <row r="8324" spans="1:5" x14ac:dyDescent="0.25">
      <c r="A8324" s="3">
        <v>8323</v>
      </c>
      <c r="B8324" s="3">
        <v>10</v>
      </c>
      <c r="C8324" s="3">
        <f t="shared" ca="1" si="260"/>
        <v>0.58516666685622098</v>
      </c>
      <c r="D8324" s="3">
        <f t="shared" ca="1" si="261"/>
        <v>39.258333342811049</v>
      </c>
      <c r="E8324" s="3">
        <v>46.792300161005947</v>
      </c>
    </row>
    <row r="8325" spans="1:5" x14ac:dyDescent="0.25">
      <c r="A8325" s="3">
        <v>8324</v>
      </c>
      <c r="B8325" s="3">
        <v>10</v>
      </c>
      <c r="C8325" s="3">
        <f t="shared" ca="1" si="260"/>
        <v>0.63690835871623841</v>
      </c>
      <c r="D8325" s="3">
        <f t="shared" ca="1" si="261"/>
        <v>41.845417935811923</v>
      </c>
      <c r="E8325" s="3">
        <v>15.546020663870305</v>
      </c>
    </row>
    <row r="8326" spans="1:5" x14ac:dyDescent="0.25">
      <c r="A8326" s="3">
        <v>8325</v>
      </c>
      <c r="B8326" s="3">
        <v>10</v>
      </c>
      <c r="C8326" s="3">
        <f t="shared" ca="1" si="260"/>
        <v>0.99988737907856862</v>
      </c>
      <c r="D8326" s="3">
        <f t="shared" ca="1" si="261"/>
        <v>59.994368953928429</v>
      </c>
      <c r="E8326" s="3">
        <v>23.303199278824458</v>
      </c>
    </row>
    <row r="8327" spans="1:5" x14ac:dyDescent="0.25">
      <c r="A8327" s="3">
        <v>8326</v>
      </c>
      <c r="B8327" s="3">
        <v>10</v>
      </c>
      <c r="C8327" s="3">
        <f t="shared" ca="1" si="260"/>
        <v>2.5793864623122165E-2</v>
      </c>
      <c r="D8327" s="3">
        <f t="shared" ca="1" si="261"/>
        <v>11.289693231156107</v>
      </c>
      <c r="E8327" s="3">
        <v>20.203009522021411</v>
      </c>
    </row>
    <row r="8328" spans="1:5" x14ac:dyDescent="0.25">
      <c r="A8328" s="3">
        <v>8327</v>
      </c>
      <c r="B8328" s="3">
        <v>10</v>
      </c>
      <c r="C8328" s="3">
        <f t="shared" ca="1" si="260"/>
        <v>0.90617509285659581</v>
      </c>
      <c r="D8328" s="3">
        <f t="shared" ca="1" si="261"/>
        <v>55.30875464282979</v>
      </c>
      <c r="E8328" s="3">
        <v>19.970231952609339</v>
      </c>
    </row>
    <row r="8329" spans="1:5" x14ac:dyDescent="0.25">
      <c r="A8329" s="3">
        <v>8328</v>
      </c>
      <c r="B8329" s="3">
        <v>10</v>
      </c>
      <c r="C8329" s="3">
        <f t="shared" ca="1" si="260"/>
        <v>0.72274852999220351</v>
      </c>
      <c r="D8329" s="3">
        <f t="shared" ca="1" si="261"/>
        <v>46.137426499610179</v>
      </c>
      <c r="E8329" s="3">
        <v>14.828084280051925</v>
      </c>
    </row>
    <row r="8330" spans="1:5" x14ac:dyDescent="0.25">
      <c r="A8330" s="3">
        <v>8329</v>
      </c>
      <c r="B8330" s="3">
        <v>10</v>
      </c>
      <c r="C8330" s="3">
        <f t="shared" ca="1" si="260"/>
        <v>0.13849980808294071</v>
      </c>
      <c r="D8330" s="3">
        <f t="shared" ca="1" si="261"/>
        <v>16.924990404147035</v>
      </c>
      <c r="E8330" s="3">
        <v>40.578386517318414</v>
      </c>
    </row>
    <row r="8331" spans="1:5" x14ac:dyDescent="0.25">
      <c r="A8331" s="3">
        <v>8330</v>
      </c>
      <c r="B8331" s="3">
        <v>10</v>
      </c>
      <c r="C8331" s="3">
        <f t="shared" ca="1" si="260"/>
        <v>0.80619067918614629</v>
      </c>
      <c r="D8331" s="3">
        <f t="shared" ca="1" si="261"/>
        <v>50.309533959307309</v>
      </c>
      <c r="E8331" s="3">
        <v>56.810529237764058</v>
      </c>
    </row>
    <row r="8332" spans="1:5" x14ac:dyDescent="0.25">
      <c r="A8332" s="3">
        <v>8331</v>
      </c>
      <c r="B8332" s="3">
        <v>10</v>
      </c>
      <c r="C8332" s="3">
        <f t="shared" ca="1" si="260"/>
        <v>0.19705998101590827</v>
      </c>
      <c r="D8332" s="3">
        <f t="shared" ca="1" si="261"/>
        <v>19.852999050795411</v>
      </c>
      <c r="E8332" s="3">
        <v>49.925257848533633</v>
      </c>
    </row>
    <row r="8333" spans="1:5" x14ac:dyDescent="0.25">
      <c r="A8333" s="3">
        <v>8332</v>
      </c>
      <c r="B8333" s="3">
        <v>10</v>
      </c>
      <c r="C8333" s="3">
        <f t="shared" ca="1" si="260"/>
        <v>0.81269402411399938</v>
      </c>
      <c r="D8333" s="3">
        <f t="shared" ca="1" si="261"/>
        <v>50.634701205699969</v>
      </c>
      <c r="E8333" s="3">
        <v>38.645822630121891</v>
      </c>
    </row>
    <row r="8334" spans="1:5" x14ac:dyDescent="0.25">
      <c r="A8334" s="3">
        <v>8333</v>
      </c>
      <c r="B8334" s="3">
        <v>10</v>
      </c>
      <c r="C8334" s="3">
        <f t="shared" ca="1" si="260"/>
        <v>0.56277205665567231</v>
      </c>
      <c r="D8334" s="3">
        <f t="shared" ca="1" si="261"/>
        <v>38.138602832783619</v>
      </c>
      <c r="E8334" s="3">
        <v>24.302241860292639</v>
      </c>
    </row>
    <row r="8335" spans="1:5" x14ac:dyDescent="0.25">
      <c r="A8335" s="3">
        <v>8334</v>
      </c>
      <c r="B8335" s="3">
        <v>10</v>
      </c>
      <c r="C8335" s="3">
        <f t="shared" ca="1" si="260"/>
        <v>0.66082222025315107</v>
      </c>
      <c r="D8335" s="3">
        <f t="shared" ca="1" si="261"/>
        <v>43.041111012657552</v>
      </c>
      <c r="E8335" s="3">
        <v>25.480654193435619</v>
      </c>
    </row>
    <row r="8336" spans="1:5" x14ac:dyDescent="0.25">
      <c r="A8336" s="3">
        <v>8335</v>
      </c>
      <c r="B8336" s="3">
        <v>10</v>
      </c>
      <c r="C8336" s="3">
        <f t="shared" ca="1" si="260"/>
        <v>0.75749491908864119</v>
      </c>
      <c r="D8336" s="3">
        <f t="shared" ca="1" si="261"/>
        <v>47.874745954432058</v>
      </c>
      <c r="E8336" s="3">
        <v>53.485707069133916</v>
      </c>
    </row>
    <row r="8337" spans="1:5" x14ac:dyDescent="0.25">
      <c r="A8337" s="3">
        <v>8336</v>
      </c>
      <c r="B8337" s="3">
        <v>10</v>
      </c>
      <c r="C8337" s="3">
        <f t="shared" ca="1" si="260"/>
        <v>0.29575946560597366</v>
      </c>
      <c r="D8337" s="3">
        <f t="shared" ca="1" si="261"/>
        <v>24.787973280298683</v>
      </c>
      <c r="E8337" s="3">
        <v>56.518158002152994</v>
      </c>
    </row>
    <row r="8338" spans="1:5" x14ac:dyDescent="0.25">
      <c r="A8338" s="3">
        <v>8337</v>
      </c>
      <c r="B8338" s="3">
        <v>10</v>
      </c>
      <c r="C8338" s="3">
        <f t="shared" ca="1" si="260"/>
        <v>0.8557353838345263</v>
      </c>
      <c r="D8338" s="3">
        <f t="shared" ca="1" si="261"/>
        <v>52.786769191726314</v>
      </c>
      <c r="E8338" s="3">
        <v>29.976765380049329</v>
      </c>
    </row>
    <row r="8339" spans="1:5" x14ac:dyDescent="0.25">
      <c r="A8339" s="3">
        <v>8338</v>
      </c>
      <c r="B8339" s="3">
        <v>10</v>
      </c>
      <c r="C8339" s="3">
        <f t="shared" ca="1" si="260"/>
        <v>0.4187100878497334</v>
      </c>
      <c r="D8339" s="3">
        <f t="shared" ca="1" si="261"/>
        <v>30.935504392486671</v>
      </c>
      <c r="E8339" s="3">
        <v>16.170177967175245</v>
      </c>
    </row>
    <row r="8340" spans="1:5" x14ac:dyDescent="0.25">
      <c r="A8340" s="3">
        <v>8339</v>
      </c>
      <c r="B8340" s="3">
        <v>10</v>
      </c>
      <c r="C8340" s="3">
        <f t="shared" ca="1" si="260"/>
        <v>0.33584741880234137</v>
      </c>
      <c r="D8340" s="3">
        <f t="shared" ca="1" si="261"/>
        <v>26.79237094011707</v>
      </c>
      <c r="E8340" s="3">
        <v>51.260681762434999</v>
      </c>
    </row>
    <row r="8341" spans="1:5" x14ac:dyDescent="0.25">
      <c r="A8341" s="3">
        <v>8340</v>
      </c>
      <c r="B8341" s="3">
        <v>10</v>
      </c>
      <c r="C8341" s="3">
        <f t="shared" ca="1" si="260"/>
        <v>0.33693939196992695</v>
      </c>
      <c r="D8341" s="3">
        <f t="shared" ca="1" si="261"/>
        <v>26.846969598496347</v>
      </c>
      <c r="E8341" s="3">
        <v>22.326085096386969</v>
      </c>
    </row>
    <row r="8342" spans="1:5" x14ac:dyDescent="0.25">
      <c r="A8342" s="3">
        <v>8341</v>
      </c>
      <c r="B8342" s="3">
        <v>10</v>
      </c>
      <c r="C8342" s="3">
        <f t="shared" ca="1" si="260"/>
        <v>0.97621165017787637</v>
      </c>
      <c r="D8342" s="3">
        <f t="shared" ca="1" si="261"/>
        <v>58.810582508893816</v>
      </c>
      <c r="E8342" s="3">
        <v>20.612210590880835</v>
      </c>
    </row>
    <row r="8343" spans="1:5" x14ac:dyDescent="0.25">
      <c r="A8343" s="3">
        <v>8342</v>
      </c>
      <c r="B8343" s="3">
        <v>10</v>
      </c>
      <c r="C8343" s="3">
        <f t="shared" ca="1" si="260"/>
        <v>0.8581312845160487</v>
      </c>
      <c r="D8343" s="3">
        <f t="shared" ca="1" si="261"/>
        <v>52.906564225802427</v>
      </c>
      <c r="E8343" s="3">
        <v>40.185482459781454</v>
      </c>
    </row>
    <row r="8344" spans="1:5" x14ac:dyDescent="0.25">
      <c r="A8344" s="3">
        <v>8343</v>
      </c>
      <c r="B8344" s="3">
        <v>10</v>
      </c>
      <c r="C8344" s="3">
        <f t="shared" ca="1" si="260"/>
        <v>0.72728687246201351</v>
      </c>
      <c r="D8344" s="3">
        <f t="shared" ca="1" si="261"/>
        <v>46.36434362310068</v>
      </c>
      <c r="E8344" s="3">
        <v>39.518670297558259</v>
      </c>
    </row>
    <row r="8345" spans="1:5" x14ac:dyDescent="0.25">
      <c r="A8345" s="3">
        <v>8344</v>
      </c>
      <c r="B8345" s="3">
        <v>10</v>
      </c>
      <c r="C8345" s="3">
        <f t="shared" ca="1" si="260"/>
        <v>0.25914788450753534</v>
      </c>
      <c r="D8345" s="3">
        <f t="shared" ca="1" si="261"/>
        <v>22.957394225376767</v>
      </c>
      <c r="E8345" s="3">
        <v>59.241129707424264</v>
      </c>
    </row>
    <row r="8346" spans="1:5" x14ac:dyDescent="0.25">
      <c r="A8346" s="3">
        <v>8345</v>
      </c>
      <c r="B8346" s="3">
        <v>10</v>
      </c>
      <c r="C8346" s="3">
        <f t="shared" ca="1" si="260"/>
        <v>0.75407294866673857</v>
      </c>
      <c r="D8346" s="3">
        <f t="shared" ca="1" si="261"/>
        <v>47.703647433336933</v>
      </c>
      <c r="E8346" s="3">
        <v>23.777545033436379</v>
      </c>
    </row>
    <row r="8347" spans="1:5" x14ac:dyDescent="0.25">
      <c r="A8347" s="3">
        <v>8346</v>
      </c>
      <c r="B8347" s="3">
        <v>10</v>
      </c>
      <c r="C8347" s="3">
        <f t="shared" ca="1" si="260"/>
        <v>0.39929424101300337</v>
      </c>
      <c r="D8347" s="3">
        <f t="shared" ca="1" si="261"/>
        <v>29.964712050650167</v>
      </c>
      <c r="E8347" s="3">
        <v>17.862142030167995</v>
      </c>
    </row>
    <row r="8348" spans="1:5" x14ac:dyDescent="0.25">
      <c r="A8348" s="3">
        <v>8347</v>
      </c>
      <c r="B8348" s="3">
        <v>10</v>
      </c>
      <c r="C8348" s="3">
        <f t="shared" ca="1" si="260"/>
        <v>0.10338138669614216</v>
      </c>
      <c r="D8348" s="3">
        <f t="shared" ca="1" si="261"/>
        <v>15.169069334807109</v>
      </c>
      <c r="E8348" s="3">
        <v>53.521970824128509</v>
      </c>
    </row>
    <row r="8349" spans="1:5" x14ac:dyDescent="0.25">
      <c r="A8349" s="3">
        <v>8348</v>
      </c>
      <c r="B8349" s="3">
        <v>10</v>
      </c>
      <c r="C8349" s="3">
        <f t="shared" ca="1" si="260"/>
        <v>0.6195057532795718</v>
      </c>
      <c r="D8349" s="3">
        <f t="shared" ca="1" si="261"/>
        <v>40.975287663978591</v>
      </c>
      <c r="E8349" s="3">
        <v>36.37231411708413</v>
      </c>
    </row>
    <row r="8350" spans="1:5" x14ac:dyDescent="0.25">
      <c r="A8350" s="3">
        <v>8349</v>
      </c>
      <c r="B8350" s="3">
        <v>10</v>
      </c>
      <c r="C8350" s="3">
        <f t="shared" ca="1" si="260"/>
        <v>0.62514393935835488</v>
      </c>
      <c r="D8350" s="3">
        <f t="shared" ca="1" si="261"/>
        <v>41.25719696791775</v>
      </c>
      <c r="E8350" s="3">
        <v>16.779930704344238</v>
      </c>
    </row>
    <row r="8351" spans="1:5" x14ac:dyDescent="0.25">
      <c r="A8351" s="3">
        <v>8350</v>
      </c>
      <c r="B8351" s="3">
        <v>10</v>
      </c>
      <c r="C8351" s="3">
        <f t="shared" ca="1" si="260"/>
        <v>0.83226469470848274</v>
      </c>
      <c r="D8351" s="3">
        <f t="shared" ca="1" si="261"/>
        <v>51.613234735424136</v>
      </c>
      <c r="E8351" s="3">
        <v>44.328240311343357</v>
      </c>
    </row>
    <row r="8352" spans="1:5" x14ac:dyDescent="0.25">
      <c r="A8352" s="3">
        <v>8351</v>
      </c>
      <c r="B8352" s="3">
        <v>10</v>
      </c>
      <c r="C8352" s="3">
        <f t="shared" ca="1" si="260"/>
        <v>0.87280642840676836</v>
      </c>
      <c r="D8352" s="3">
        <f t="shared" ca="1" si="261"/>
        <v>53.640321420338417</v>
      </c>
      <c r="E8352" s="3">
        <v>57.568707412868122</v>
      </c>
    </row>
    <row r="8353" spans="1:5" x14ac:dyDescent="0.25">
      <c r="A8353" s="3">
        <v>8352</v>
      </c>
      <c r="B8353" s="3">
        <v>10</v>
      </c>
      <c r="C8353" s="3">
        <f t="shared" ca="1" si="260"/>
        <v>0.1782582225594006</v>
      </c>
      <c r="D8353" s="3">
        <f t="shared" ca="1" si="261"/>
        <v>18.91291112797003</v>
      </c>
      <c r="E8353" s="3">
        <v>18.787507464474324</v>
      </c>
    </row>
    <row r="8354" spans="1:5" x14ac:dyDescent="0.25">
      <c r="A8354" s="3">
        <v>8353</v>
      </c>
      <c r="B8354" s="3">
        <v>10</v>
      </c>
      <c r="C8354" s="3">
        <f t="shared" ca="1" si="260"/>
        <v>0.4920270915243512</v>
      </c>
      <c r="D8354" s="3">
        <f t="shared" ca="1" si="261"/>
        <v>34.60135457621756</v>
      </c>
      <c r="E8354" s="3">
        <v>39.54206983949517</v>
      </c>
    </row>
    <row r="8355" spans="1:5" x14ac:dyDescent="0.25">
      <c r="A8355" s="3">
        <v>8354</v>
      </c>
      <c r="B8355" s="3">
        <v>10</v>
      </c>
      <c r="C8355" s="3">
        <f t="shared" ca="1" si="260"/>
        <v>0.12618332054732406</v>
      </c>
      <c r="D8355" s="3">
        <f t="shared" ca="1" si="261"/>
        <v>16.309166027366203</v>
      </c>
      <c r="E8355" s="3">
        <v>53.072622556590645</v>
      </c>
    </row>
    <row r="8356" spans="1:5" x14ac:dyDescent="0.25">
      <c r="A8356" s="3">
        <v>8355</v>
      </c>
      <c r="B8356" s="3">
        <v>10</v>
      </c>
      <c r="C8356" s="3">
        <f t="shared" ca="1" si="260"/>
        <v>0.52511335571492856</v>
      </c>
      <c r="D8356" s="3">
        <f t="shared" ca="1" si="261"/>
        <v>36.255667785746432</v>
      </c>
      <c r="E8356" s="3">
        <v>14.105419028630752</v>
      </c>
    </row>
    <row r="8357" spans="1:5" x14ac:dyDescent="0.25">
      <c r="A8357" s="3">
        <v>8356</v>
      </c>
      <c r="B8357" s="3">
        <v>10</v>
      </c>
      <c r="C8357" s="3">
        <f t="shared" ca="1" si="260"/>
        <v>0.70355879245820629</v>
      </c>
      <c r="D8357" s="3">
        <f t="shared" ca="1" si="261"/>
        <v>45.177939622910316</v>
      </c>
      <c r="E8357" s="3">
        <v>55.807719410365422</v>
      </c>
    </row>
    <row r="8358" spans="1:5" x14ac:dyDescent="0.25">
      <c r="A8358" s="3">
        <v>8357</v>
      </c>
      <c r="B8358" s="3">
        <v>10</v>
      </c>
      <c r="C8358" s="3">
        <f t="shared" ca="1" si="260"/>
        <v>0.72461623689733723</v>
      </c>
      <c r="D8358" s="3">
        <f t="shared" ca="1" si="261"/>
        <v>46.230811844866864</v>
      </c>
      <c r="E8358" s="3">
        <v>41.123875209993585</v>
      </c>
    </row>
    <row r="8359" spans="1:5" x14ac:dyDescent="0.25">
      <c r="A8359" s="3">
        <v>8358</v>
      </c>
      <c r="B8359" s="3">
        <v>10</v>
      </c>
      <c r="C8359" s="3">
        <f t="shared" ca="1" si="260"/>
        <v>0.98061349543578824</v>
      </c>
      <c r="D8359" s="3">
        <f t="shared" ca="1" si="261"/>
        <v>59.030674771789407</v>
      </c>
      <c r="E8359" s="3">
        <v>22.552242142413924</v>
      </c>
    </row>
    <row r="8360" spans="1:5" x14ac:dyDescent="0.25">
      <c r="A8360" s="3">
        <v>8359</v>
      </c>
      <c r="B8360" s="3">
        <v>10</v>
      </c>
      <c r="C8360" s="3">
        <f t="shared" ca="1" si="260"/>
        <v>6.1583189634688118E-2</v>
      </c>
      <c r="D8360" s="3">
        <f t="shared" ca="1" si="261"/>
        <v>13.079159481734406</v>
      </c>
      <c r="E8360" s="3">
        <v>24.524227441490307</v>
      </c>
    </row>
    <row r="8361" spans="1:5" x14ac:dyDescent="0.25">
      <c r="A8361" s="3">
        <v>8360</v>
      </c>
      <c r="B8361" s="3">
        <v>10</v>
      </c>
      <c r="C8361" s="3">
        <f t="shared" ca="1" si="260"/>
        <v>0.16679423745943256</v>
      </c>
      <c r="D8361" s="3">
        <f t="shared" ca="1" si="261"/>
        <v>18.339711872971627</v>
      </c>
      <c r="E8361" s="3">
        <v>39.01498110473446</v>
      </c>
    </row>
    <row r="8362" spans="1:5" x14ac:dyDescent="0.25">
      <c r="A8362" s="3">
        <v>8361</v>
      </c>
      <c r="B8362" s="3">
        <v>10</v>
      </c>
      <c r="C8362" s="3">
        <f t="shared" ca="1" si="260"/>
        <v>7.1871806450893083E-2</v>
      </c>
      <c r="D8362" s="3">
        <f t="shared" ca="1" si="261"/>
        <v>13.593590322544653</v>
      </c>
      <c r="E8362" s="3">
        <v>31.724612300643415</v>
      </c>
    </row>
    <row r="8363" spans="1:5" x14ac:dyDescent="0.25">
      <c r="A8363" s="3">
        <v>8362</v>
      </c>
      <c r="B8363" s="3">
        <v>10</v>
      </c>
      <c r="C8363" s="3">
        <f t="shared" ca="1" si="260"/>
        <v>0.80860674213876338</v>
      </c>
      <c r="D8363" s="3">
        <f t="shared" ca="1" si="261"/>
        <v>50.430337106938168</v>
      </c>
      <c r="E8363" s="3">
        <v>35.164144959671361</v>
      </c>
    </row>
    <row r="8364" spans="1:5" x14ac:dyDescent="0.25">
      <c r="A8364" s="3">
        <v>8363</v>
      </c>
      <c r="B8364" s="3">
        <v>10</v>
      </c>
      <c r="C8364" s="3">
        <f t="shared" ca="1" si="260"/>
        <v>0.24098245196876866</v>
      </c>
      <c r="D8364" s="3">
        <f t="shared" ca="1" si="261"/>
        <v>22.049122598438434</v>
      </c>
      <c r="E8364" s="3">
        <v>16.760371833816102</v>
      </c>
    </row>
    <row r="8365" spans="1:5" x14ac:dyDescent="0.25">
      <c r="A8365" s="3">
        <v>8364</v>
      </c>
      <c r="B8365" s="3">
        <v>10</v>
      </c>
      <c r="C8365" s="3">
        <f t="shared" ca="1" si="260"/>
        <v>0.4007900663174665</v>
      </c>
      <c r="D8365" s="3">
        <f t="shared" ca="1" si="261"/>
        <v>30.039503315873326</v>
      </c>
      <c r="E8365" s="3">
        <v>46.431018853834289</v>
      </c>
    </row>
    <row r="8366" spans="1:5" x14ac:dyDescent="0.25">
      <c r="A8366" s="3">
        <v>8365</v>
      </c>
      <c r="B8366" s="3">
        <v>10</v>
      </c>
      <c r="C8366" s="3">
        <f t="shared" ca="1" si="260"/>
        <v>0.78277396908751007</v>
      </c>
      <c r="D8366" s="3">
        <f t="shared" ca="1" si="261"/>
        <v>49.138698454375501</v>
      </c>
      <c r="E8366" s="3">
        <v>21.574967406369517</v>
      </c>
    </row>
    <row r="8367" spans="1:5" x14ac:dyDescent="0.25">
      <c r="A8367" s="3">
        <v>8366</v>
      </c>
      <c r="B8367" s="3">
        <v>10</v>
      </c>
      <c r="C8367" s="3">
        <f t="shared" ca="1" si="260"/>
        <v>0.69355470896404448</v>
      </c>
      <c r="D8367" s="3">
        <f t="shared" ca="1" si="261"/>
        <v>44.677735448202228</v>
      </c>
      <c r="E8367" s="3">
        <v>49.027851821641477</v>
      </c>
    </row>
    <row r="8368" spans="1:5" x14ac:dyDescent="0.25">
      <c r="A8368" s="3">
        <v>8367</v>
      </c>
      <c r="B8368" s="3">
        <v>10</v>
      </c>
      <c r="C8368" s="3">
        <f t="shared" ca="1" si="260"/>
        <v>0.36573613694876095</v>
      </c>
      <c r="D8368" s="3">
        <f t="shared" ca="1" si="261"/>
        <v>28.286806847438047</v>
      </c>
      <c r="E8368" s="3">
        <v>44.285408821888339</v>
      </c>
    </row>
    <row r="8369" spans="1:5" x14ac:dyDescent="0.25">
      <c r="A8369" s="3">
        <v>8368</v>
      </c>
      <c r="B8369" s="3">
        <v>10</v>
      </c>
      <c r="C8369" s="3">
        <f t="shared" ca="1" si="260"/>
        <v>0.71211523136798838</v>
      </c>
      <c r="D8369" s="3">
        <f t="shared" ca="1" si="261"/>
        <v>45.605761568399423</v>
      </c>
      <c r="E8369" s="3">
        <v>44.094451521831687</v>
      </c>
    </row>
    <row r="8370" spans="1:5" x14ac:dyDescent="0.25">
      <c r="A8370" s="3">
        <v>8369</v>
      </c>
      <c r="B8370" s="3">
        <v>10</v>
      </c>
      <c r="C8370" s="3">
        <f t="shared" ca="1" si="260"/>
        <v>0.24145721414574195</v>
      </c>
      <c r="D8370" s="3">
        <f t="shared" ca="1" si="261"/>
        <v>22.072860707287099</v>
      </c>
      <c r="E8370" s="3">
        <v>39.414812953267564</v>
      </c>
    </row>
    <row r="8371" spans="1:5" x14ac:dyDescent="0.25">
      <c r="A8371" s="3">
        <v>8370</v>
      </c>
      <c r="B8371" s="3">
        <v>10</v>
      </c>
      <c r="C8371" s="3">
        <f t="shared" ca="1" si="260"/>
        <v>0.91795275893303518</v>
      </c>
      <c r="D8371" s="3">
        <f t="shared" ca="1" si="261"/>
        <v>55.897637946651756</v>
      </c>
      <c r="E8371" s="3">
        <v>27.985790513668771</v>
      </c>
    </row>
    <row r="8372" spans="1:5" x14ac:dyDescent="0.25">
      <c r="A8372" s="3">
        <v>8371</v>
      </c>
      <c r="B8372" s="3">
        <v>10</v>
      </c>
      <c r="C8372" s="3">
        <f t="shared" ca="1" si="260"/>
        <v>0.23979471800653951</v>
      </c>
      <c r="D8372" s="3">
        <f t="shared" ca="1" si="261"/>
        <v>21.989735900326973</v>
      </c>
      <c r="E8372" s="3">
        <v>45.171954822645283</v>
      </c>
    </row>
    <row r="8373" spans="1:5" x14ac:dyDescent="0.25">
      <c r="A8373" s="3">
        <v>8372</v>
      </c>
      <c r="B8373" s="3">
        <v>10</v>
      </c>
      <c r="C8373" s="3">
        <f t="shared" ca="1" si="260"/>
        <v>5.1650446493718527E-2</v>
      </c>
      <c r="D8373" s="3">
        <f t="shared" ca="1" si="261"/>
        <v>12.582522324685925</v>
      </c>
      <c r="E8373" s="3">
        <v>25.250707511127725</v>
      </c>
    </row>
    <row r="8374" spans="1:5" x14ac:dyDescent="0.25">
      <c r="A8374" s="3">
        <v>8373</v>
      </c>
      <c r="B8374" s="3">
        <v>10</v>
      </c>
      <c r="C8374" s="3">
        <f t="shared" ca="1" si="260"/>
        <v>0.99964410612659371</v>
      </c>
      <c r="D8374" s="3">
        <f t="shared" ca="1" si="261"/>
        <v>59.982205306329689</v>
      </c>
      <c r="E8374" s="3">
        <v>13.034704676648293</v>
      </c>
    </row>
    <row r="8375" spans="1:5" x14ac:dyDescent="0.25">
      <c r="A8375" s="3">
        <v>8374</v>
      </c>
      <c r="B8375" s="3">
        <v>10</v>
      </c>
      <c r="C8375" s="3">
        <f t="shared" ca="1" si="260"/>
        <v>0.23592798659720127</v>
      </c>
      <c r="D8375" s="3">
        <f t="shared" ca="1" si="261"/>
        <v>21.796399329860066</v>
      </c>
      <c r="E8375" s="3">
        <v>52.303797451960875</v>
      </c>
    </row>
    <row r="8376" spans="1:5" x14ac:dyDescent="0.25">
      <c r="A8376" s="3">
        <v>8375</v>
      </c>
      <c r="B8376" s="3">
        <v>10</v>
      </c>
      <c r="C8376" s="3">
        <f t="shared" ca="1" si="260"/>
        <v>0.91616181147963072</v>
      </c>
      <c r="D8376" s="3">
        <f t="shared" ca="1" si="261"/>
        <v>55.808090573981531</v>
      </c>
      <c r="E8376" s="3">
        <v>12.086378600693607</v>
      </c>
    </row>
    <row r="8377" spans="1:5" x14ac:dyDescent="0.25">
      <c r="A8377" s="3">
        <v>8376</v>
      </c>
      <c r="B8377" s="3">
        <v>10</v>
      </c>
      <c r="C8377" s="3">
        <f t="shared" ca="1" si="260"/>
        <v>0.18195468939026227</v>
      </c>
      <c r="D8377" s="3">
        <f t="shared" ca="1" si="261"/>
        <v>19.097734469513114</v>
      </c>
      <c r="E8377" s="3">
        <v>51.963791371916415</v>
      </c>
    </row>
    <row r="8378" spans="1:5" x14ac:dyDescent="0.25">
      <c r="A8378" s="3">
        <v>8377</v>
      </c>
      <c r="B8378" s="3">
        <v>10</v>
      </c>
      <c r="C8378" s="3">
        <f t="shared" ca="1" si="260"/>
        <v>0.25750752970193713</v>
      </c>
      <c r="D8378" s="3">
        <f t="shared" ca="1" si="261"/>
        <v>22.875376485096858</v>
      </c>
      <c r="E8378" s="3">
        <v>34.237844352721893</v>
      </c>
    </row>
    <row r="8379" spans="1:5" x14ac:dyDescent="0.25">
      <c r="A8379" s="3">
        <v>8378</v>
      </c>
      <c r="B8379" s="3">
        <v>10</v>
      </c>
      <c r="C8379" s="3">
        <f t="shared" ca="1" si="260"/>
        <v>0.1034537021308618</v>
      </c>
      <c r="D8379" s="3">
        <f t="shared" ca="1" si="261"/>
        <v>15.17268510654309</v>
      </c>
      <c r="E8379" s="3">
        <v>55.321048971201101</v>
      </c>
    </row>
    <row r="8380" spans="1:5" x14ac:dyDescent="0.25">
      <c r="A8380" s="3">
        <v>8379</v>
      </c>
      <c r="B8380" s="3">
        <v>10</v>
      </c>
      <c r="C8380" s="3">
        <f t="shared" ca="1" si="260"/>
        <v>0.47960569405079001</v>
      </c>
      <c r="D8380" s="3">
        <f t="shared" ca="1" si="261"/>
        <v>33.9802847025395</v>
      </c>
      <c r="E8380" s="3">
        <v>19.422728030517586</v>
      </c>
    </row>
    <row r="8381" spans="1:5" x14ac:dyDescent="0.25">
      <c r="A8381" s="3">
        <v>8380</v>
      </c>
      <c r="B8381" s="3">
        <v>10</v>
      </c>
      <c r="C8381" s="3">
        <f t="shared" ca="1" si="260"/>
        <v>0.94027213426439249</v>
      </c>
      <c r="D8381" s="3">
        <f t="shared" ca="1" si="261"/>
        <v>57.01360671321963</v>
      </c>
      <c r="E8381" s="3">
        <v>38.06894244036846</v>
      </c>
    </row>
    <row r="8382" spans="1:5" x14ac:dyDescent="0.25">
      <c r="A8382" s="3">
        <v>8381</v>
      </c>
      <c r="B8382" s="3">
        <v>10</v>
      </c>
      <c r="C8382" s="3">
        <f t="shared" ca="1" si="260"/>
        <v>0.7170380664289735</v>
      </c>
      <c r="D8382" s="3">
        <f t="shared" ca="1" si="261"/>
        <v>45.851903321448674</v>
      </c>
      <c r="E8382" s="3">
        <v>53.746844786712764</v>
      </c>
    </row>
    <row r="8383" spans="1:5" x14ac:dyDescent="0.25">
      <c r="A8383" s="3">
        <v>8382</v>
      </c>
      <c r="B8383" s="3">
        <v>10</v>
      </c>
      <c r="C8383" s="3">
        <f t="shared" ca="1" si="260"/>
        <v>0.90705517845339967</v>
      </c>
      <c r="D8383" s="3">
        <f t="shared" ca="1" si="261"/>
        <v>55.352758922669985</v>
      </c>
      <c r="E8383" s="3">
        <v>54.367095100939949</v>
      </c>
    </row>
    <row r="8384" spans="1:5" x14ac:dyDescent="0.25">
      <c r="A8384" s="3">
        <v>8383</v>
      </c>
      <c r="B8384" s="3">
        <v>10</v>
      </c>
      <c r="C8384" s="3">
        <f t="shared" ca="1" si="260"/>
        <v>0.54116506636878248</v>
      </c>
      <c r="D8384" s="3">
        <f t="shared" ca="1" si="261"/>
        <v>37.058253318439121</v>
      </c>
      <c r="E8384" s="3">
        <v>56.735663659908781</v>
      </c>
    </row>
    <row r="8385" spans="1:5" x14ac:dyDescent="0.25">
      <c r="A8385" s="3">
        <v>8384</v>
      </c>
      <c r="B8385" s="3">
        <v>10</v>
      </c>
      <c r="C8385" s="3">
        <f t="shared" ca="1" si="260"/>
        <v>0.76195018209788179</v>
      </c>
      <c r="D8385" s="3">
        <f t="shared" ca="1" si="261"/>
        <v>48.097509104894087</v>
      </c>
      <c r="E8385" s="3">
        <v>31.254352239188307</v>
      </c>
    </row>
    <row r="8386" spans="1:5" x14ac:dyDescent="0.25">
      <c r="A8386" s="3">
        <v>8385</v>
      </c>
      <c r="B8386" s="3">
        <v>10</v>
      </c>
      <c r="C8386" s="3">
        <f t="shared" ca="1" si="260"/>
        <v>0.53968093231674918</v>
      </c>
      <c r="D8386" s="3">
        <f t="shared" ca="1" si="261"/>
        <v>36.984046615837457</v>
      </c>
      <c r="E8386" s="3">
        <v>14.424529108722393</v>
      </c>
    </row>
    <row r="8387" spans="1:5" x14ac:dyDescent="0.25">
      <c r="A8387" s="3">
        <v>8386</v>
      </c>
      <c r="B8387" s="3">
        <v>10</v>
      </c>
      <c r="C8387" s="3">
        <f t="shared" ref="C8387:C8450" ca="1" si="262">RAND()</f>
        <v>0.16294748838364936</v>
      </c>
      <c r="D8387" s="3">
        <f t="shared" ref="D8387:D8450" ca="1" si="263">B8387+C8387*B8387*5</f>
        <v>18.147374419182469</v>
      </c>
      <c r="E8387" s="3">
        <v>40.630345099848924</v>
      </c>
    </row>
    <row r="8388" spans="1:5" x14ac:dyDescent="0.25">
      <c r="A8388" s="3">
        <v>8387</v>
      </c>
      <c r="B8388" s="3">
        <v>10</v>
      </c>
      <c r="C8388" s="3">
        <f t="shared" ca="1" si="262"/>
        <v>0.67590609515053124</v>
      </c>
      <c r="D8388" s="3">
        <f t="shared" ca="1" si="263"/>
        <v>43.795304757526566</v>
      </c>
      <c r="E8388" s="3">
        <v>20.985217307197949</v>
      </c>
    </row>
    <row r="8389" spans="1:5" x14ac:dyDescent="0.25">
      <c r="A8389" s="3">
        <v>8388</v>
      </c>
      <c r="B8389" s="3">
        <v>10</v>
      </c>
      <c r="C8389" s="3">
        <f t="shared" ca="1" si="262"/>
        <v>6.931737624101475E-2</v>
      </c>
      <c r="D8389" s="3">
        <f t="shared" ca="1" si="263"/>
        <v>13.465868812050736</v>
      </c>
      <c r="E8389" s="3">
        <v>35.517881873051685</v>
      </c>
    </row>
    <row r="8390" spans="1:5" x14ac:dyDescent="0.25">
      <c r="A8390" s="3">
        <v>8389</v>
      </c>
      <c r="B8390" s="3">
        <v>10</v>
      </c>
      <c r="C8390" s="3">
        <f t="shared" ca="1" si="262"/>
        <v>0.54641487339626649</v>
      </c>
      <c r="D8390" s="3">
        <f t="shared" ca="1" si="263"/>
        <v>37.320743669813325</v>
      </c>
      <c r="E8390" s="3">
        <v>37.80042505424214</v>
      </c>
    </row>
    <row r="8391" spans="1:5" x14ac:dyDescent="0.25">
      <c r="A8391" s="3">
        <v>8390</v>
      </c>
      <c r="B8391" s="3">
        <v>10</v>
      </c>
      <c r="C8391" s="3">
        <f t="shared" ca="1" si="262"/>
        <v>0.80582922190223427</v>
      </c>
      <c r="D8391" s="3">
        <f t="shared" ca="1" si="263"/>
        <v>50.291461095111714</v>
      </c>
      <c r="E8391" s="3">
        <v>13.090505707980451</v>
      </c>
    </row>
    <row r="8392" spans="1:5" x14ac:dyDescent="0.25">
      <c r="A8392" s="3">
        <v>8391</v>
      </c>
      <c r="B8392" s="3">
        <v>10</v>
      </c>
      <c r="C8392" s="3">
        <f t="shared" ca="1" si="262"/>
        <v>0.2791799428597268</v>
      </c>
      <c r="D8392" s="3">
        <f t="shared" ca="1" si="263"/>
        <v>23.958997142986341</v>
      </c>
      <c r="E8392" s="3">
        <v>36.551573145813798</v>
      </c>
    </row>
    <row r="8393" spans="1:5" x14ac:dyDescent="0.25">
      <c r="A8393" s="3">
        <v>8392</v>
      </c>
      <c r="B8393" s="3">
        <v>10</v>
      </c>
      <c r="C8393" s="3">
        <f t="shared" ca="1" si="262"/>
        <v>1.461471600296893E-2</v>
      </c>
      <c r="D8393" s="3">
        <f t="shared" ca="1" si="263"/>
        <v>10.730735800148446</v>
      </c>
      <c r="E8393" s="3">
        <v>53.541234477860755</v>
      </c>
    </row>
    <row r="8394" spans="1:5" x14ac:dyDescent="0.25">
      <c r="A8394" s="3">
        <v>8393</v>
      </c>
      <c r="B8394" s="3">
        <v>10</v>
      </c>
      <c r="C8394" s="3">
        <f t="shared" ca="1" si="262"/>
        <v>0.28128454989521712</v>
      </c>
      <c r="D8394" s="3">
        <f t="shared" ca="1" si="263"/>
        <v>24.064227494760857</v>
      </c>
      <c r="E8394" s="3">
        <v>40.751645250564351</v>
      </c>
    </row>
    <row r="8395" spans="1:5" x14ac:dyDescent="0.25">
      <c r="A8395" s="3">
        <v>8394</v>
      </c>
      <c r="B8395" s="3">
        <v>10</v>
      </c>
      <c r="C8395" s="3">
        <f t="shared" ca="1" si="262"/>
        <v>0.87395668048562281</v>
      </c>
      <c r="D8395" s="3">
        <f t="shared" ca="1" si="263"/>
        <v>53.697834024281136</v>
      </c>
      <c r="E8395" s="3">
        <v>20.327634723699749</v>
      </c>
    </row>
    <row r="8396" spans="1:5" x14ac:dyDescent="0.25">
      <c r="A8396" s="3">
        <v>8395</v>
      </c>
      <c r="B8396" s="3">
        <v>10</v>
      </c>
      <c r="C8396" s="3">
        <f t="shared" ca="1" si="262"/>
        <v>0.29184544536821777</v>
      </c>
      <c r="D8396" s="3">
        <f t="shared" ca="1" si="263"/>
        <v>24.592272268410888</v>
      </c>
      <c r="E8396" s="3">
        <v>15.869114841157401</v>
      </c>
    </row>
    <row r="8397" spans="1:5" x14ac:dyDescent="0.25">
      <c r="A8397" s="3">
        <v>8396</v>
      </c>
      <c r="B8397" s="3">
        <v>10</v>
      </c>
      <c r="C8397" s="3">
        <f t="shared" ca="1" si="262"/>
        <v>0.34377932127282584</v>
      </c>
      <c r="D8397" s="3">
        <f t="shared" ca="1" si="263"/>
        <v>27.188966063641292</v>
      </c>
      <c r="E8397" s="3">
        <v>28.355458785514362</v>
      </c>
    </row>
    <row r="8398" spans="1:5" x14ac:dyDescent="0.25">
      <c r="A8398" s="3">
        <v>8397</v>
      </c>
      <c r="B8398" s="3">
        <v>10</v>
      </c>
      <c r="C8398" s="3">
        <f t="shared" ca="1" si="262"/>
        <v>0.49132397934528083</v>
      </c>
      <c r="D8398" s="3">
        <f t="shared" ca="1" si="263"/>
        <v>34.566198967264043</v>
      </c>
      <c r="E8398" s="3">
        <v>18.202187274227633</v>
      </c>
    </row>
    <row r="8399" spans="1:5" x14ac:dyDescent="0.25">
      <c r="A8399" s="3">
        <v>8398</v>
      </c>
      <c r="B8399" s="3">
        <v>10</v>
      </c>
      <c r="C8399" s="3">
        <f t="shared" ca="1" si="262"/>
        <v>3.6050997556509756E-2</v>
      </c>
      <c r="D8399" s="3">
        <f t="shared" ca="1" si="263"/>
        <v>11.802549877825488</v>
      </c>
      <c r="E8399" s="3">
        <v>27.692876926634639</v>
      </c>
    </row>
    <row r="8400" spans="1:5" x14ac:dyDescent="0.25">
      <c r="A8400" s="3">
        <v>8399</v>
      </c>
      <c r="B8400" s="3">
        <v>10</v>
      </c>
      <c r="C8400" s="3">
        <f t="shared" ca="1" si="262"/>
        <v>0.39808577966864533</v>
      </c>
      <c r="D8400" s="3">
        <f t="shared" ca="1" si="263"/>
        <v>29.904288983432266</v>
      </c>
      <c r="E8400" s="3">
        <v>49.823494549270329</v>
      </c>
    </row>
    <row r="8401" spans="1:5" x14ac:dyDescent="0.25">
      <c r="A8401" s="3">
        <v>8400</v>
      </c>
      <c r="B8401" s="3">
        <v>10</v>
      </c>
      <c r="C8401" s="3">
        <f t="shared" ca="1" si="262"/>
        <v>0.18059013101617061</v>
      </c>
      <c r="D8401" s="3">
        <f t="shared" ca="1" si="263"/>
        <v>19.029506550808531</v>
      </c>
      <c r="E8401" s="3">
        <v>50.727517933879909</v>
      </c>
    </row>
    <row r="8402" spans="1:5" x14ac:dyDescent="0.25">
      <c r="A8402" s="3">
        <v>8401</v>
      </c>
      <c r="B8402" s="3">
        <v>10</v>
      </c>
      <c r="C8402" s="3">
        <f t="shared" ca="1" si="262"/>
        <v>0.84370250182234208</v>
      </c>
      <c r="D8402" s="3">
        <f t="shared" ca="1" si="263"/>
        <v>52.185125091117108</v>
      </c>
      <c r="E8402" s="3">
        <v>22.544192503832868</v>
      </c>
    </row>
    <row r="8403" spans="1:5" x14ac:dyDescent="0.25">
      <c r="A8403" s="3">
        <v>8402</v>
      </c>
      <c r="B8403" s="3">
        <v>10</v>
      </c>
      <c r="C8403" s="3">
        <f t="shared" ca="1" si="262"/>
        <v>0.74807655259983274</v>
      </c>
      <c r="D8403" s="3">
        <f t="shared" ca="1" si="263"/>
        <v>47.403827629991639</v>
      </c>
      <c r="E8403" s="3">
        <v>14.926683591048715</v>
      </c>
    </row>
    <row r="8404" spans="1:5" x14ac:dyDescent="0.25">
      <c r="A8404" s="3">
        <v>8403</v>
      </c>
      <c r="B8404" s="3">
        <v>10</v>
      </c>
      <c r="C8404" s="3">
        <f t="shared" ca="1" si="262"/>
        <v>0.94621924160506532</v>
      </c>
      <c r="D8404" s="3">
        <f t="shared" ca="1" si="263"/>
        <v>57.310962080253269</v>
      </c>
      <c r="E8404" s="3">
        <v>20.442915375595483</v>
      </c>
    </row>
    <row r="8405" spans="1:5" x14ac:dyDescent="0.25">
      <c r="A8405" s="3">
        <v>8404</v>
      </c>
      <c r="B8405" s="3">
        <v>10</v>
      </c>
      <c r="C8405" s="3">
        <f t="shared" ca="1" si="262"/>
        <v>0.79095323714448373</v>
      </c>
      <c r="D8405" s="3">
        <f t="shared" ca="1" si="263"/>
        <v>49.547661857224185</v>
      </c>
      <c r="E8405" s="3">
        <v>32.467566916997306</v>
      </c>
    </row>
    <row r="8406" spans="1:5" x14ac:dyDescent="0.25">
      <c r="A8406" s="3">
        <v>8405</v>
      </c>
      <c r="B8406" s="3">
        <v>10</v>
      </c>
      <c r="C8406" s="3">
        <f t="shared" ca="1" si="262"/>
        <v>0.10547953337760319</v>
      </c>
      <c r="D8406" s="3">
        <f t="shared" ca="1" si="263"/>
        <v>15.273976668880159</v>
      </c>
      <c r="E8406" s="3">
        <v>11.767213476412305</v>
      </c>
    </row>
    <row r="8407" spans="1:5" x14ac:dyDescent="0.25">
      <c r="A8407" s="3">
        <v>8406</v>
      </c>
      <c r="B8407" s="3">
        <v>10</v>
      </c>
      <c r="C8407" s="3">
        <f t="shared" ca="1" si="262"/>
        <v>0.54913210180241601</v>
      </c>
      <c r="D8407" s="3">
        <f t="shared" ca="1" si="263"/>
        <v>37.456605090120803</v>
      </c>
      <c r="E8407" s="3">
        <v>10.085761364774045</v>
      </c>
    </row>
    <row r="8408" spans="1:5" x14ac:dyDescent="0.25">
      <c r="A8408" s="3">
        <v>8407</v>
      </c>
      <c r="B8408" s="3">
        <v>10</v>
      </c>
      <c r="C8408" s="3">
        <f t="shared" ca="1" si="262"/>
        <v>0.15320784484376804</v>
      </c>
      <c r="D8408" s="3">
        <f t="shared" ca="1" si="263"/>
        <v>17.660392242188401</v>
      </c>
      <c r="E8408" s="3">
        <v>20.109605858925129</v>
      </c>
    </row>
    <row r="8409" spans="1:5" x14ac:dyDescent="0.25">
      <c r="A8409" s="3">
        <v>8408</v>
      </c>
      <c r="B8409" s="3">
        <v>10</v>
      </c>
      <c r="C8409" s="3">
        <f t="shared" ca="1" si="262"/>
        <v>0.33184122584254838</v>
      </c>
      <c r="D8409" s="3">
        <f t="shared" ca="1" si="263"/>
        <v>26.592061292127418</v>
      </c>
      <c r="E8409" s="3">
        <v>42.32585335023343</v>
      </c>
    </row>
    <row r="8410" spans="1:5" x14ac:dyDescent="0.25">
      <c r="A8410" s="3">
        <v>8409</v>
      </c>
      <c r="B8410" s="3">
        <v>10</v>
      </c>
      <c r="C8410" s="3">
        <f t="shared" ca="1" si="262"/>
        <v>0.38399966914570083</v>
      </c>
      <c r="D8410" s="3">
        <f t="shared" ca="1" si="263"/>
        <v>29.199983457285043</v>
      </c>
      <c r="E8410" s="3">
        <v>35.112900488152036</v>
      </c>
    </row>
    <row r="8411" spans="1:5" x14ac:dyDescent="0.25">
      <c r="A8411" s="3">
        <v>8410</v>
      </c>
      <c r="B8411" s="3">
        <v>10</v>
      </c>
      <c r="C8411" s="3">
        <f t="shared" ca="1" si="262"/>
        <v>0.525243891727733</v>
      </c>
      <c r="D8411" s="3">
        <f t="shared" ca="1" si="263"/>
        <v>36.262194586386656</v>
      </c>
      <c r="E8411" s="3">
        <v>26.711284152439205</v>
      </c>
    </row>
    <row r="8412" spans="1:5" x14ac:dyDescent="0.25">
      <c r="A8412" s="3">
        <v>8411</v>
      </c>
      <c r="B8412" s="3">
        <v>10</v>
      </c>
      <c r="C8412" s="3">
        <f t="shared" ca="1" si="262"/>
        <v>0.36270557638040946</v>
      </c>
      <c r="D8412" s="3">
        <f t="shared" ca="1" si="263"/>
        <v>28.135278819020474</v>
      </c>
      <c r="E8412" s="3">
        <v>34.40678645229184</v>
      </c>
    </row>
    <row r="8413" spans="1:5" x14ac:dyDescent="0.25">
      <c r="A8413" s="3">
        <v>8412</v>
      </c>
      <c r="B8413" s="3">
        <v>10</v>
      </c>
      <c r="C8413" s="3">
        <f t="shared" ca="1" si="262"/>
        <v>0.49769723222862106</v>
      </c>
      <c r="D8413" s="3">
        <f t="shared" ca="1" si="263"/>
        <v>34.884861611431049</v>
      </c>
      <c r="E8413" s="3">
        <v>56.813512955178084</v>
      </c>
    </row>
    <row r="8414" spans="1:5" x14ac:dyDescent="0.25">
      <c r="A8414" s="3">
        <v>8413</v>
      </c>
      <c r="B8414" s="3">
        <v>10</v>
      </c>
      <c r="C8414" s="3">
        <f t="shared" ca="1" si="262"/>
        <v>0.90872600087332223</v>
      </c>
      <c r="D8414" s="3">
        <f t="shared" ca="1" si="263"/>
        <v>55.436300043666115</v>
      </c>
      <c r="E8414" s="3">
        <v>22.646788919990392</v>
      </c>
    </row>
    <row r="8415" spans="1:5" x14ac:dyDescent="0.25">
      <c r="A8415" s="3">
        <v>8414</v>
      </c>
      <c r="B8415" s="3">
        <v>10</v>
      </c>
      <c r="C8415" s="3">
        <f t="shared" ca="1" si="262"/>
        <v>0.39497407185275357</v>
      </c>
      <c r="D8415" s="3">
        <f t="shared" ca="1" si="263"/>
        <v>29.748703592637678</v>
      </c>
      <c r="E8415" s="3">
        <v>13.538860060610554</v>
      </c>
    </row>
    <row r="8416" spans="1:5" x14ac:dyDescent="0.25">
      <c r="A8416" s="3">
        <v>8415</v>
      </c>
      <c r="B8416" s="3">
        <v>10</v>
      </c>
      <c r="C8416" s="3">
        <f t="shared" ca="1" si="262"/>
        <v>0.28565665307726817</v>
      </c>
      <c r="D8416" s="3">
        <f t="shared" ca="1" si="263"/>
        <v>24.282832653863409</v>
      </c>
      <c r="E8416" s="3">
        <v>52.003552000613418</v>
      </c>
    </row>
    <row r="8417" spans="1:5" x14ac:dyDescent="0.25">
      <c r="A8417" s="3">
        <v>8416</v>
      </c>
      <c r="B8417" s="3">
        <v>10</v>
      </c>
      <c r="C8417" s="3">
        <f t="shared" ca="1" si="262"/>
        <v>0.55579561469046113</v>
      </c>
      <c r="D8417" s="3">
        <f t="shared" ca="1" si="263"/>
        <v>37.789780734523056</v>
      </c>
      <c r="E8417" s="3">
        <v>42.357703882879392</v>
      </c>
    </row>
    <row r="8418" spans="1:5" x14ac:dyDescent="0.25">
      <c r="A8418" s="3">
        <v>8417</v>
      </c>
      <c r="B8418" s="3">
        <v>10</v>
      </c>
      <c r="C8418" s="3">
        <f t="shared" ca="1" si="262"/>
        <v>0.64227083147632136</v>
      </c>
      <c r="D8418" s="3">
        <f t="shared" ca="1" si="263"/>
        <v>42.113541573816072</v>
      </c>
      <c r="E8418" s="3">
        <v>27.07887294512258</v>
      </c>
    </row>
    <row r="8419" spans="1:5" x14ac:dyDescent="0.25">
      <c r="A8419" s="3">
        <v>8418</v>
      </c>
      <c r="B8419" s="3">
        <v>10</v>
      </c>
      <c r="C8419" s="3">
        <f t="shared" ca="1" si="262"/>
        <v>0.94129975388394216</v>
      </c>
      <c r="D8419" s="3">
        <f t="shared" ca="1" si="263"/>
        <v>57.064987694197107</v>
      </c>
      <c r="E8419" s="3">
        <v>16.656725818038339</v>
      </c>
    </row>
    <row r="8420" spans="1:5" x14ac:dyDescent="0.25">
      <c r="A8420" s="3">
        <v>8419</v>
      </c>
      <c r="B8420" s="3">
        <v>10</v>
      </c>
      <c r="C8420" s="3">
        <f t="shared" ca="1" si="262"/>
        <v>5.8405126119098205E-2</v>
      </c>
      <c r="D8420" s="3">
        <f t="shared" ca="1" si="263"/>
        <v>12.920256305954911</v>
      </c>
      <c r="E8420" s="3">
        <v>38.229323803643382</v>
      </c>
    </row>
    <row r="8421" spans="1:5" x14ac:dyDescent="0.25">
      <c r="A8421" s="3">
        <v>8420</v>
      </c>
      <c r="B8421" s="3">
        <v>10</v>
      </c>
      <c r="C8421" s="3">
        <f t="shared" ca="1" si="262"/>
        <v>0.40335571445084184</v>
      </c>
      <c r="D8421" s="3">
        <f t="shared" ca="1" si="263"/>
        <v>30.167785722542092</v>
      </c>
      <c r="E8421" s="3">
        <v>24.687953291318117</v>
      </c>
    </row>
    <row r="8422" spans="1:5" x14ac:dyDescent="0.25">
      <c r="A8422" s="3">
        <v>8421</v>
      </c>
      <c r="B8422" s="3">
        <v>10</v>
      </c>
      <c r="C8422" s="3">
        <f t="shared" ca="1" si="262"/>
        <v>0.69855611157441666</v>
      </c>
      <c r="D8422" s="3">
        <f t="shared" ca="1" si="263"/>
        <v>44.927805578720836</v>
      </c>
      <c r="E8422" s="3">
        <v>10.124136783609735</v>
      </c>
    </row>
    <row r="8423" spans="1:5" x14ac:dyDescent="0.25">
      <c r="A8423" s="3">
        <v>8422</v>
      </c>
      <c r="B8423" s="3">
        <v>10</v>
      </c>
      <c r="C8423" s="3">
        <f t="shared" ca="1" si="262"/>
        <v>0.20161776806549103</v>
      </c>
      <c r="D8423" s="3">
        <f t="shared" ca="1" si="263"/>
        <v>20.08088840327455</v>
      </c>
      <c r="E8423" s="3">
        <v>34.59334449321593</v>
      </c>
    </row>
    <row r="8424" spans="1:5" x14ac:dyDescent="0.25">
      <c r="A8424" s="3">
        <v>8423</v>
      </c>
      <c r="B8424" s="3">
        <v>10</v>
      </c>
      <c r="C8424" s="3">
        <f t="shared" ca="1" si="262"/>
        <v>0.68065321763945807</v>
      </c>
      <c r="D8424" s="3">
        <f t="shared" ca="1" si="263"/>
        <v>44.032660881972902</v>
      </c>
      <c r="E8424" s="3">
        <v>23.669582770218092</v>
      </c>
    </row>
    <row r="8425" spans="1:5" x14ac:dyDescent="0.25">
      <c r="A8425" s="3">
        <v>8424</v>
      </c>
      <c r="B8425" s="3">
        <v>10</v>
      </c>
      <c r="C8425" s="3">
        <f t="shared" ca="1" si="262"/>
        <v>0.81031466309344913</v>
      </c>
      <c r="D8425" s="3">
        <f t="shared" ca="1" si="263"/>
        <v>50.515733154672454</v>
      </c>
      <c r="E8425" s="3">
        <v>32.261467017010148</v>
      </c>
    </row>
    <row r="8426" spans="1:5" x14ac:dyDescent="0.25">
      <c r="A8426" s="3">
        <v>8425</v>
      </c>
      <c r="B8426" s="3">
        <v>10</v>
      </c>
      <c r="C8426" s="3">
        <f t="shared" ca="1" si="262"/>
        <v>0.93797331916845861</v>
      </c>
      <c r="D8426" s="3">
        <f t="shared" ca="1" si="263"/>
        <v>56.898665958422932</v>
      </c>
      <c r="E8426" s="3">
        <v>46.281830154454362</v>
      </c>
    </row>
    <row r="8427" spans="1:5" x14ac:dyDescent="0.25">
      <c r="A8427" s="3">
        <v>8426</v>
      </c>
      <c r="B8427" s="3">
        <v>10</v>
      </c>
      <c r="C8427" s="3">
        <f t="shared" ca="1" si="262"/>
        <v>0.45486690855377154</v>
      </c>
      <c r="D8427" s="3">
        <f t="shared" ca="1" si="263"/>
        <v>32.743345427688581</v>
      </c>
      <c r="E8427" s="3">
        <v>32.464941236077067</v>
      </c>
    </row>
    <row r="8428" spans="1:5" x14ac:dyDescent="0.25">
      <c r="A8428" s="3">
        <v>8427</v>
      </c>
      <c r="B8428" s="3">
        <v>10</v>
      </c>
      <c r="C8428" s="3">
        <f t="shared" ca="1" si="262"/>
        <v>0.28646585282620751</v>
      </c>
      <c r="D8428" s="3">
        <f t="shared" ca="1" si="263"/>
        <v>24.323292641310378</v>
      </c>
      <c r="E8428" s="3">
        <v>19.336286455027633</v>
      </c>
    </row>
    <row r="8429" spans="1:5" x14ac:dyDescent="0.25">
      <c r="A8429" s="3">
        <v>8428</v>
      </c>
      <c r="B8429" s="3">
        <v>10</v>
      </c>
      <c r="C8429" s="3">
        <f t="shared" ca="1" si="262"/>
        <v>0.59352385539503438</v>
      </c>
      <c r="D8429" s="3">
        <f t="shared" ca="1" si="263"/>
        <v>39.676192769751715</v>
      </c>
      <c r="E8429" s="3">
        <v>42.296082859647115</v>
      </c>
    </row>
    <row r="8430" spans="1:5" x14ac:dyDescent="0.25">
      <c r="A8430" s="3">
        <v>8429</v>
      </c>
      <c r="B8430" s="3">
        <v>10</v>
      </c>
      <c r="C8430" s="3">
        <f t="shared" ca="1" si="262"/>
        <v>0.61499576287534596</v>
      </c>
      <c r="D8430" s="3">
        <f t="shared" ca="1" si="263"/>
        <v>40.749788143767297</v>
      </c>
      <c r="E8430" s="3">
        <v>11.006408357704696</v>
      </c>
    </row>
    <row r="8431" spans="1:5" x14ac:dyDescent="0.25">
      <c r="A8431" s="3">
        <v>8430</v>
      </c>
      <c r="B8431" s="3">
        <v>10</v>
      </c>
      <c r="C8431" s="3">
        <f t="shared" ca="1" si="262"/>
        <v>0.26978860550115968</v>
      </c>
      <c r="D8431" s="3">
        <f t="shared" ca="1" si="263"/>
        <v>23.489430275057984</v>
      </c>
      <c r="E8431" s="3">
        <v>55.128817821086983</v>
      </c>
    </row>
    <row r="8432" spans="1:5" x14ac:dyDescent="0.25">
      <c r="A8432" s="3">
        <v>8431</v>
      </c>
      <c r="B8432" s="3">
        <v>10</v>
      </c>
      <c r="C8432" s="3">
        <f t="shared" ca="1" si="262"/>
        <v>0.87097492332714299</v>
      </c>
      <c r="D8432" s="3">
        <f t="shared" ca="1" si="263"/>
        <v>53.548746166357148</v>
      </c>
      <c r="E8432" s="3">
        <v>48.298897782018521</v>
      </c>
    </row>
    <row r="8433" spans="1:5" x14ac:dyDescent="0.25">
      <c r="A8433" s="3">
        <v>8432</v>
      </c>
      <c r="B8433" s="3">
        <v>10</v>
      </c>
      <c r="C8433" s="3">
        <f t="shared" ca="1" si="262"/>
        <v>0.11698289550961349</v>
      </c>
      <c r="D8433" s="3">
        <f t="shared" ca="1" si="263"/>
        <v>15.849144775480674</v>
      </c>
      <c r="E8433" s="3">
        <v>38.838646419488462</v>
      </c>
    </row>
    <row r="8434" spans="1:5" x14ac:dyDescent="0.25">
      <c r="A8434" s="3">
        <v>8433</v>
      </c>
      <c r="B8434" s="3">
        <v>10</v>
      </c>
      <c r="C8434" s="3">
        <f t="shared" ca="1" si="262"/>
        <v>0.53231637333160475</v>
      </c>
      <c r="D8434" s="3">
        <f t="shared" ca="1" si="263"/>
        <v>36.615818666580239</v>
      </c>
      <c r="E8434" s="3">
        <v>46.412446304426496</v>
      </c>
    </row>
    <row r="8435" spans="1:5" x14ac:dyDescent="0.25">
      <c r="A8435" s="3">
        <v>8434</v>
      </c>
      <c r="B8435" s="3">
        <v>10</v>
      </c>
      <c r="C8435" s="3">
        <f t="shared" ca="1" si="262"/>
        <v>0.86715530214797065</v>
      </c>
      <c r="D8435" s="3">
        <f t="shared" ca="1" si="263"/>
        <v>53.357765107398535</v>
      </c>
      <c r="E8435" s="3">
        <v>38.41423984598687</v>
      </c>
    </row>
    <row r="8436" spans="1:5" x14ac:dyDescent="0.25">
      <c r="A8436" s="3">
        <v>8435</v>
      </c>
      <c r="B8436" s="3">
        <v>10</v>
      </c>
      <c r="C8436" s="3">
        <f t="shared" ca="1" si="262"/>
        <v>3.9568183544973934E-2</v>
      </c>
      <c r="D8436" s="3">
        <f t="shared" ca="1" si="263"/>
        <v>11.978409177248697</v>
      </c>
      <c r="E8436" s="3">
        <v>10.735289880585711</v>
      </c>
    </row>
    <row r="8437" spans="1:5" x14ac:dyDescent="0.25">
      <c r="A8437" s="3">
        <v>8436</v>
      </c>
      <c r="B8437" s="3">
        <v>10</v>
      </c>
      <c r="C8437" s="3">
        <f t="shared" ca="1" si="262"/>
        <v>0.462526465207305</v>
      </c>
      <c r="D8437" s="3">
        <f t="shared" ca="1" si="263"/>
        <v>33.126323260365254</v>
      </c>
      <c r="E8437" s="3">
        <v>22.694806928505979</v>
      </c>
    </row>
    <row r="8438" spans="1:5" x14ac:dyDescent="0.25">
      <c r="A8438" s="3">
        <v>8437</v>
      </c>
      <c r="B8438" s="3">
        <v>10</v>
      </c>
      <c r="C8438" s="3">
        <f t="shared" ca="1" si="262"/>
        <v>0.86752022582202415</v>
      </c>
      <c r="D8438" s="3">
        <f t="shared" ca="1" si="263"/>
        <v>53.376011291101207</v>
      </c>
      <c r="E8438" s="3">
        <v>30.919266454043949</v>
      </c>
    </row>
    <row r="8439" spans="1:5" x14ac:dyDescent="0.25">
      <c r="A8439" s="3">
        <v>8438</v>
      </c>
      <c r="B8439" s="3">
        <v>10</v>
      </c>
      <c r="C8439" s="3">
        <f t="shared" ca="1" si="262"/>
        <v>0.2381890328451759</v>
      </c>
      <c r="D8439" s="3">
        <f t="shared" ca="1" si="263"/>
        <v>21.909451642258794</v>
      </c>
      <c r="E8439" s="3">
        <v>17.557359804864916</v>
      </c>
    </row>
    <row r="8440" spans="1:5" x14ac:dyDescent="0.25">
      <c r="A8440" s="3">
        <v>8439</v>
      </c>
      <c r="B8440" s="3">
        <v>10</v>
      </c>
      <c r="C8440" s="3">
        <f t="shared" ca="1" si="262"/>
        <v>0.31754728833349044</v>
      </c>
      <c r="D8440" s="3">
        <f t="shared" ca="1" si="263"/>
        <v>25.877364416674524</v>
      </c>
      <c r="E8440" s="3">
        <v>28.605681170222805</v>
      </c>
    </row>
    <row r="8441" spans="1:5" x14ac:dyDescent="0.25">
      <c r="A8441" s="3">
        <v>8440</v>
      </c>
      <c r="B8441" s="3">
        <v>10</v>
      </c>
      <c r="C8441" s="3">
        <f t="shared" ca="1" si="262"/>
        <v>0.81249438257762974</v>
      </c>
      <c r="D8441" s="3">
        <f t="shared" ca="1" si="263"/>
        <v>50.624719128881488</v>
      </c>
      <c r="E8441" s="3">
        <v>43.355608292802636</v>
      </c>
    </row>
    <row r="8442" spans="1:5" x14ac:dyDescent="0.25">
      <c r="A8442" s="3">
        <v>8441</v>
      </c>
      <c r="B8442" s="3">
        <v>10</v>
      </c>
      <c r="C8442" s="3">
        <f t="shared" ca="1" si="262"/>
        <v>0.368589338878614</v>
      </c>
      <c r="D8442" s="3">
        <f t="shared" ca="1" si="263"/>
        <v>28.429466943930702</v>
      </c>
      <c r="E8442" s="3">
        <v>56.839247490486436</v>
      </c>
    </row>
    <row r="8443" spans="1:5" x14ac:dyDescent="0.25">
      <c r="A8443" s="3">
        <v>8442</v>
      </c>
      <c r="B8443" s="3">
        <v>10</v>
      </c>
      <c r="C8443" s="3">
        <f t="shared" ca="1" si="262"/>
        <v>8.2009837633233773E-2</v>
      </c>
      <c r="D8443" s="3">
        <f t="shared" ca="1" si="263"/>
        <v>14.100491881661689</v>
      </c>
      <c r="E8443" s="3">
        <v>22.907591673389142</v>
      </c>
    </row>
    <row r="8444" spans="1:5" x14ac:dyDescent="0.25">
      <c r="A8444" s="3">
        <v>8443</v>
      </c>
      <c r="B8444" s="3">
        <v>10</v>
      </c>
      <c r="C8444" s="3">
        <f t="shared" ca="1" si="262"/>
        <v>0.97943935917232716</v>
      </c>
      <c r="D8444" s="3">
        <f t="shared" ca="1" si="263"/>
        <v>58.971967958616354</v>
      </c>
      <c r="E8444" s="3">
        <v>45.566973326883485</v>
      </c>
    </row>
    <row r="8445" spans="1:5" x14ac:dyDescent="0.25">
      <c r="A8445" s="3">
        <v>8444</v>
      </c>
      <c r="B8445" s="3">
        <v>10</v>
      </c>
      <c r="C8445" s="3">
        <f t="shared" ca="1" si="262"/>
        <v>0.86135104265034179</v>
      </c>
      <c r="D8445" s="3">
        <f t="shared" ca="1" si="263"/>
        <v>53.067552132517086</v>
      </c>
      <c r="E8445" s="3">
        <v>18.796288511591769</v>
      </c>
    </row>
    <row r="8446" spans="1:5" x14ac:dyDescent="0.25">
      <c r="A8446" s="3">
        <v>8445</v>
      </c>
      <c r="B8446" s="3">
        <v>10</v>
      </c>
      <c r="C8446" s="3">
        <f t="shared" ca="1" si="262"/>
        <v>0.25939705720213746</v>
      </c>
      <c r="D8446" s="3">
        <f t="shared" ca="1" si="263"/>
        <v>22.969852860106876</v>
      </c>
      <c r="E8446" s="3">
        <v>47.877165686341513</v>
      </c>
    </row>
    <row r="8447" spans="1:5" x14ac:dyDescent="0.25">
      <c r="A8447" s="3">
        <v>8446</v>
      </c>
      <c r="B8447" s="3">
        <v>10</v>
      </c>
      <c r="C8447" s="3">
        <f t="shared" ca="1" si="262"/>
        <v>0.2173741170887652</v>
      </c>
      <c r="D8447" s="3">
        <f t="shared" ca="1" si="263"/>
        <v>20.868705854438261</v>
      </c>
      <c r="E8447" s="3">
        <v>52.676983962935935</v>
      </c>
    </row>
    <row r="8448" spans="1:5" x14ac:dyDescent="0.25">
      <c r="A8448" s="3">
        <v>8447</v>
      </c>
      <c r="B8448" s="3">
        <v>10</v>
      </c>
      <c r="C8448" s="3">
        <f t="shared" ca="1" si="262"/>
        <v>0.94806169884248137</v>
      </c>
      <c r="D8448" s="3">
        <f t="shared" ca="1" si="263"/>
        <v>57.403084942124067</v>
      </c>
      <c r="E8448" s="3">
        <v>47.923009102963803</v>
      </c>
    </row>
    <row r="8449" spans="1:5" x14ac:dyDescent="0.25">
      <c r="A8449" s="3">
        <v>8448</v>
      </c>
      <c r="B8449" s="3">
        <v>10</v>
      </c>
      <c r="C8449" s="3">
        <f t="shared" ca="1" si="262"/>
        <v>0.75341694610152388</v>
      </c>
      <c r="D8449" s="3">
        <f t="shared" ca="1" si="263"/>
        <v>47.670847305076194</v>
      </c>
      <c r="E8449" s="3">
        <v>12.956901994531997</v>
      </c>
    </row>
    <row r="8450" spans="1:5" x14ac:dyDescent="0.25">
      <c r="A8450" s="3">
        <v>8449</v>
      </c>
      <c r="B8450" s="3">
        <v>10</v>
      </c>
      <c r="C8450" s="3">
        <f t="shared" ca="1" si="262"/>
        <v>0.75544786902117578</v>
      </c>
      <c r="D8450" s="3">
        <f t="shared" ca="1" si="263"/>
        <v>47.77239345105879</v>
      </c>
      <c r="E8450" s="3">
        <v>47.094827827986364</v>
      </c>
    </row>
    <row r="8451" spans="1:5" x14ac:dyDescent="0.25">
      <c r="A8451" s="3">
        <v>8450</v>
      </c>
      <c r="B8451" s="3">
        <v>10</v>
      </c>
      <c r="C8451" s="3">
        <f t="shared" ref="C8451:C8514" ca="1" si="264">RAND()</f>
        <v>9.3028564877446041E-2</v>
      </c>
      <c r="D8451" s="3">
        <f t="shared" ref="D8451:D8514" ca="1" si="265">B8451+C8451*B8451*5</f>
        <v>14.651428243872303</v>
      </c>
      <c r="E8451" s="3">
        <v>47.497000668421656</v>
      </c>
    </row>
    <row r="8452" spans="1:5" x14ac:dyDescent="0.25">
      <c r="A8452" s="3">
        <v>8451</v>
      </c>
      <c r="B8452" s="3">
        <v>10</v>
      </c>
      <c r="C8452" s="3">
        <f t="shared" ca="1" si="264"/>
        <v>0.40492740230942903</v>
      </c>
      <c r="D8452" s="3">
        <f t="shared" ca="1" si="265"/>
        <v>30.246370115471453</v>
      </c>
      <c r="E8452" s="3">
        <v>57.308730851637776</v>
      </c>
    </row>
    <row r="8453" spans="1:5" x14ac:dyDescent="0.25">
      <c r="A8453" s="3">
        <v>8452</v>
      </c>
      <c r="B8453" s="3">
        <v>10</v>
      </c>
      <c r="C8453" s="3">
        <f t="shared" ca="1" si="264"/>
        <v>0.98991140853124726</v>
      </c>
      <c r="D8453" s="3">
        <f t="shared" ca="1" si="265"/>
        <v>59.495570426562367</v>
      </c>
      <c r="E8453" s="3">
        <v>13.055300946509721</v>
      </c>
    </row>
    <row r="8454" spans="1:5" x14ac:dyDescent="0.25">
      <c r="A8454" s="3">
        <v>8453</v>
      </c>
      <c r="B8454" s="3">
        <v>10</v>
      </c>
      <c r="C8454" s="3">
        <f t="shared" ca="1" si="264"/>
        <v>0.40837719498164415</v>
      </c>
      <c r="D8454" s="3">
        <f t="shared" ca="1" si="265"/>
        <v>30.418859749082205</v>
      </c>
      <c r="E8454" s="3">
        <v>29.690783495794662</v>
      </c>
    </row>
    <row r="8455" spans="1:5" x14ac:dyDescent="0.25">
      <c r="A8455" s="3">
        <v>8454</v>
      </c>
      <c r="B8455" s="3">
        <v>10</v>
      </c>
      <c r="C8455" s="3">
        <f t="shared" ca="1" si="264"/>
        <v>0.46693565978369567</v>
      </c>
      <c r="D8455" s="3">
        <f t="shared" ca="1" si="265"/>
        <v>33.346782989184781</v>
      </c>
      <c r="E8455" s="3">
        <v>17.565248875236129</v>
      </c>
    </row>
    <row r="8456" spans="1:5" x14ac:dyDescent="0.25">
      <c r="A8456" s="3">
        <v>8455</v>
      </c>
      <c r="B8456" s="3">
        <v>10</v>
      </c>
      <c r="C8456" s="3">
        <f t="shared" ca="1" si="264"/>
        <v>0.10244599012940336</v>
      </c>
      <c r="D8456" s="3">
        <f t="shared" ca="1" si="265"/>
        <v>15.122299506470167</v>
      </c>
      <c r="E8456" s="3">
        <v>22.944063989032276</v>
      </c>
    </row>
    <row r="8457" spans="1:5" x14ac:dyDescent="0.25">
      <c r="A8457" s="3">
        <v>8456</v>
      </c>
      <c r="B8457" s="3">
        <v>10</v>
      </c>
      <c r="C8457" s="3">
        <f t="shared" ca="1" si="264"/>
        <v>7.4703243555198195E-2</v>
      </c>
      <c r="D8457" s="3">
        <f t="shared" ca="1" si="265"/>
        <v>13.735162177759911</v>
      </c>
      <c r="E8457" s="3">
        <v>57.962194047713346</v>
      </c>
    </row>
    <row r="8458" spans="1:5" x14ac:dyDescent="0.25">
      <c r="A8458" s="3">
        <v>8457</v>
      </c>
      <c r="B8458" s="3">
        <v>10</v>
      </c>
      <c r="C8458" s="3">
        <f t="shared" ca="1" si="264"/>
        <v>0.31959971378810592</v>
      </c>
      <c r="D8458" s="3">
        <f t="shared" ca="1" si="265"/>
        <v>25.979985689405297</v>
      </c>
      <c r="E8458" s="3">
        <v>23.199678637745482</v>
      </c>
    </row>
    <row r="8459" spans="1:5" x14ac:dyDescent="0.25">
      <c r="A8459" s="3">
        <v>8458</v>
      </c>
      <c r="B8459" s="3">
        <v>10</v>
      </c>
      <c r="C8459" s="3">
        <f t="shared" ca="1" si="264"/>
        <v>0.76330530159221466</v>
      </c>
      <c r="D8459" s="3">
        <f t="shared" ca="1" si="265"/>
        <v>48.165265079610734</v>
      </c>
      <c r="E8459" s="3">
        <v>36.114918258304414</v>
      </c>
    </row>
    <row r="8460" spans="1:5" x14ac:dyDescent="0.25">
      <c r="A8460" s="3">
        <v>8459</v>
      </c>
      <c r="B8460" s="3">
        <v>10</v>
      </c>
      <c r="C8460" s="3">
        <f t="shared" ca="1" si="264"/>
        <v>0.32494081245923701</v>
      </c>
      <c r="D8460" s="3">
        <f t="shared" ca="1" si="265"/>
        <v>26.247040622961851</v>
      </c>
      <c r="E8460" s="3">
        <v>36.410198705250068</v>
      </c>
    </row>
    <row r="8461" spans="1:5" x14ac:dyDescent="0.25">
      <c r="A8461" s="3">
        <v>8460</v>
      </c>
      <c r="B8461" s="3">
        <v>10</v>
      </c>
      <c r="C8461" s="3">
        <f t="shared" ca="1" si="264"/>
        <v>0.41934241279353801</v>
      </c>
      <c r="D8461" s="3">
        <f t="shared" ca="1" si="265"/>
        <v>30.967120639676899</v>
      </c>
      <c r="E8461" s="3">
        <v>28.645115888724348</v>
      </c>
    </row>
    <row r="8462" spans="1:5" x14ac:dyDescent="0.25">
      <c r="A8462" s="3">
        <v>8461</v>
      </c>
      <c r="B8462" s="3">
        <v>10</v>
      </c>
      <c r="C8462" s="3">
        <f t="shared" ca="1" si="264"/>
        <v>7.4617572490407569E-2</v>
      </c>
      <c r="D8462" s="3">
        <f t="shared" ca="1" si="265"/>
        <v>13.730878624520379</v>
      </c>
      <c r="E8462" s="3">
        <v>41.900762103831056</v>
      </c>
    </row>
    <row r="8463" spans="1:5" x14ac:dyDescent="0.25">
      <c r="A8463" s="3">
        <v>8462</v>
      </c>
      <c r="B8463" s="3">
        <v>10</v>
      </c>
      <c r="C8463" s="3">
        <f t="shared" ca="1" si="264"/>
        <v>6.7582940737535679E-2</v>
      </c>
      <c r="D8463" s="3">
        <f t="shared" ca="1" si="265"/>
        <v>13.379147036876784</v>
      </c>
      <c r="E8463" s="3">
        <v>13.213190937919913</v>
      </c>
    </row>
    <row r="8464" spans="1:5" x14ac:dyDescent="0.25">
      <c r="A8464" s="3">
        <v>8463</v>
      </c>
      <c r="B8464" s="3">
        <v>10</v>
      </c>
      <c r="C8464" s="3">
        <f t="shared" ca="1" si="264"/>
        <v>8.6954651662493054E-3</v>
      </c>
      <c r="D8464" s="3">
        <f t="shared" ca="1" si="265"/>
        <v>10.434773258312465</v>
      </c>
      <c r="E8464" s="3">
        <v>50.050141009766435</v>
      </c>
    </row>
    <row r="8465" spans="1:5" x14ac:dyDescent="0.25">
      <c r="A8465" s="3">
        <v>8464</v>
      </c>
      <c r="B8465" s="3">
        <v>10</v>
      </c>
      <c r="C8465" s="3">
        <f t="shared" ca="1" si="264"/>
        <v>0.23658629344115167</v>
      </c>
      <c r="D8465" s="3">
        <f t="shared" ca="1" si="265"/>
        <v>21.829314672057585</v>
      </c>
      <c r="E8465" s="3">
        <v>45.438234911791149</v>
      </c>
    </row>
    <row r="8466" spans="1:5" x14ac:dyDescent="0.25">
      <c r="A8466" s="3">
        <v>8465</v>
      </c>
      <c r="B8466" s="3">
        <v>10</v>
      </c>
      <c r="C8466" s="3">
        <f t="shared" ca="1" si="264"/>
        <v>0.14072318289088181</v>
      </c>
      <c r="D8466" s="3">
        <f t="shared" ca="1" si="265"/>
        <v>17.03615914454409</v>
      </c>
      <c r="E8466" s="3">
        <v>16.637197986876775</v>
      </c>
    </row>
    <row r="8467" spans="1:5" x14ac:dyDescent="0.25">
      <c r="A8467" s="3">
        <v>8466</v>
      </c>
      <c r="B8467" s="3">
        <v>10</v>
      </c>
      <c r="C8467" s="3">
        <f t="shared" ca="1" si="264"/>
        <v>0.81266940522489539</v>
      </c>
      <c r="D8467" s="3">
        <f t="shared" ca="1" si="265"/>
        <v>50.633470261244767</v>
      </c>
      <c r="E8467" s="3">
        <v>51.194851380191977</v>
      </c>
    </row>
    <row r="8468" spans="1:5" x14ac:dyDescent="0.25">
      <c r="A8468" s="3">
        <v>8467</v>
      </c>
      <c r="B8468" s="3">
        <v>10</v>
      </c>
      <c r="C8468" s="3">
        <f t="shared" ca="1" si="264"/>
        <v>0.50926984540252429</v>
      </c>
      <c r="D8468" s="3">
        <f t="shared" ca="1" si="265"/>
        <v>35.46349227012621</v>
      </c>
      <c r="E8468" s="3">
        <v>22.339192125324828</v>
      </c>
    </row>
    <row r="8469" spans="1:5" x14ac:dyDescent="0.25">
      <c r="A8469" s="3">
        <v>8468</v>
      </c>
      <c r="B8469" s="3">
        <v>10</v>
      </c>
      <c r="C8469" s="3">
        <f t="shared" ca="1" si="264"/>
        <v>0.41883870980867099</v>
      </c>
      <c r="D8469" s="3">
        <f t="shared" ca="1" si="265"/>
        <v>30.941935490433551</v>
      </c>
      <c r="E8469" s="3">
        <v>47.653566607845256</v>
      </c>
    </row>
    <row r="8470" spans="1:5" x14ac:dyDescent="0.25">
      <c r="A8470" s="3">
        <v>8469</v>
      </c>
      <c r="B8470" s="3">
        <v>10</v>
      </c>
      <c r="C8470" s="3">
        <f t="shared" ca="1" si="264"/>
        <v>0.47409071744357467</v>
      </c>
      <c r="D8470" s="3">
        <f t="shared" ca="1" si="265"/>
        <v>33.704535872178738</v>
      </c>
      <c r="E8470" s="3">
        <v>13.380444154745332</v>
      </c>
    </row>
    <row r="8471" spans="1:5" x14ac:dyDescent="0.25">
      <c r="A8471" s="3">
        <v>8470</v>
      </c>
      <c r="B8471" s="3">
        <v>10</v>
      </c>
      <c r="C8471" s="3">
        <f t="shared" ca="1" si="264"/>
        <v>0.14770318912239599</v>
      </c>
      <c r="D8471" s="3">
        <f t="shared" ca="1" si="265"/>
        <v>17.385159456119801</v>
      </c>
      <c r="E8471" s="3">
        <v>58.167230628578523</v>
      </c>
    </row>
    <row r="8472" spans="1:5" x14ac:dyDescent="0.25">
      <c r="A8472" s="3">
        <v>8471</v>
      </c>
      <c r="B8472" s="3">
        <v>10</v>
      </c>
      <c r="C8472" s="3">
        <f t="shared" ca="1" si="264"/>
        <v>0.24013944986913316</v>
      </c>
      <c r="D8472" s="3">
        <f t="shared" ca="1" si="265"/>
        <v>22.006972493456658</v>
      </c>
      <c r="E8472" s="3">
        <v>28.20996627164892</v>
      </c>
    </row>
    <row r="8473" spans="1:5" x14ac:dyDescent="0.25">
      <c r="A8473" s="3">
        <v>8472</v>
      </c>
      <c r="B8473" s="3">
        <v>10</v>
      </c>
      <c r="C8473" s="3">
        <f t="shared" ca="1" si="264"/>
        <v>0.24385912686663302</v>
      </c>
      <c r="D8473" s="3">
        <f t="shared" ca="1" si="265"/>
        <v>22.192956343331652</v>
      </c>
      <c r="E8473" s="3">
        <v>35.86393681213962</v>
      </c>
    </row>
    <row r="8474" spans="1:5" x14ac:dyDescent="0.25">
      <c r="A8474" s="3">
        <v>8473</v>
      </c>
      <c r="B8474" s="3">
        <v>10</v>
      </c>
      <c r="C8474" s="3">
        <f t="shared" ca="1" si="264"/>
        <v>0.13550417306900486</v>
      </c>
      <c r="D8474" s="3">
        <f t="shared" ca="1" si="265"/>
        <v>16.775208653450242</v>
      </c>
      <c r="E8474" s="3">
        <v>28.993327306442652</v>
      </c>
    </row>
    <row r="8475" spans="1:5" x14ac:dyDescent="0.25">
      <c r="A8475" s="3">
        <v>8474</v>
      </c>
      <c r="B8475" s="3">
        <v>10</v>
      </c>
      <c r="C8475" s="3">
        <f t="shared" ca="1" si="264"/>
        <v>0.23934420576861726</v>
      </c>
      <c r="D8475" s="3">
        <f t="shared" ca="1" si="265"/>
        <v>21.967210288430863</v>
      </c>
      <c r="E8475" s="3">
        <v>24.255676391505951</v>
      </c>
    </row>
    <row r="8476" spans="1:5" x14ac:dyDescent="0.25">
      <c r="A8476" s="3">
        <v>8475</v>
      </c>
      <c r="B8476" s="3">
        <v>10</v>
      </c>
      <c r="C8476" s="3">
        <f t="shared" ca="1" si="264"/>
        <v>0.85482404702251946</v>
      </c>
      <c r="D8476" s="3">
        <f t="shared" ca="1" si="265"/>
        <v>52.741202351125978</v>
      </c>
      <c r="E8476" s="3">
        <v>13.570449607130321</v>
      </c>
    </row>
    <row r="8477" spans="1:5" x14ac:dyDescent="0.25">
      <c r="A8477" s="3">
        <v>8476</v>
      </c>
      <c r="B8477" s="3">
        <v>10</v>
      </c>
      <c r="C8477" s="3">
        <f t="shared" ca="1" si="264"/>
        <v>6.9562077268362166E-2</v>
      </c>
      <c r="D8477" s="3">
        <f t="shared" ca="1" si="265"/>
        <v>13.478103863418109</v>
      </c>
      <c r="E8477" s="3">
        <v>32.947332102632814</v>
      </c>
    </row>
    <row r="8478" spans="1:5" x14ac:dyDescent="0.25">
      <c r="A8478" s="3">
        <v>8477</v>
      </c>
      <c r="B8478" s="3">
        <v>10</v>
      </c>
      <c r="C8478" s="3">
        <f t="shared" ca="1" si="264"/>
        <v>0.60937920935537659</v>
      </c>
      <c r="D8478" s="3">
        <f t="shared" ca="1" si="265"/>
        <v>40.468960467768831</v>
      </c>
      <c r="E8478" s="3">
        <v>41.217742553110853</v>
      </c>
    </row>
    <row r="8479" spans="1:5" x14ac:dyDescent="0.25">
      <c r="A8479" s="3">
        <v>8478</v>
      </c>
      <c r="B8479" s="3">
        <v>10</v>
      </c>
      <c r="C8479" s="3">
        <f t="shared" ca="1" si="264"/>
        <v>0.90129857059305729</v>
      </c>
      <c r="D8479" s="3">
        <f t="shared" ca="1" si="265"/>
        <v>55.064928529652867</v>
      </c>
      <c r="E8479" s="3">
        <v>32.289484311623546</v>
      </c>
    </row>
    <row r="8480" spans="1:5" x14ac:dyDescent="0.25">
      <c r="A8480" s="3">
        <v>8479</v>
      </c>
      <c r="B8480" s="3">
        <v>10</v>
      </c>
      <c r="C8480" s="3">
        <f t="shared" ca="1" si="264"/>
        <v>0.21218530452591589</v>
      </c>
      <c r="D8480" s="3">
        <f t="shared" ca="1" si="265"/>
        <v>20.609265226295793</v>
      </c>
      <c r="E8480" s="3">
        <v>21.754193286060435</v>
      </c>
    </row>
    <row r="8481" spans="1:5" x14ac:dyDescent="0.25">
      <c r="A8481" s="3">
        <v>8480</v>
      </c>
      <c r="B8481" s="3">
        <v>10</v>
      </c>
      <c r="C8481" s="3">
        <f t="shared" ca="1" si="264"/>
        <v>0.91623066966897349</v>
      </c>
      <c r="D8481" s="3">
        <f t="shared" ca="1" si="265"/>
        <v>55.81153348344867</v>
      </c>
      <c r="E8481" s="3">
        <v>24.524559138834881</v>
      </c>
    </row>
    <row r="8482" spans="1:5" x14ac:dyDescent="0.25">
      <c r="A8482" s="3">
        <v>8481</v>
      </c>
      <c r="B8482" s="3">
        <v>10</v>
      </c>
      <c r="C8482" s="3">
        <f t="shared" ca="1" si="264"/>
        <v>0.31648498265988412</v>
      </c>
      <c r="D8482" s="3">
        <f t="shared" ca="1" si="265"/>
        <v>25.824249132994204</v>
      </c>
      <c r="E8482" s="3">
        <v>21.719506779260371</v>
      </c>
    </row>
    <row r="8483" spans="1:5" x14ac:dyDescent="0.25">
      <c r="A8483" s="3">
        <v>8482</v>
      </c>
      <c r="B8483" s="3">
        <v>10</v>
      </c>
      <c r="C8483" s="3">
        <f t="shared" ca="1" si="264"/>
        <v>0.5605851259850626</v>
      </c>
      <c r="D8483" s="3">
        <f t="shared" ca="1" si="265"/>
        <v>38.029256299253127</v>
      </c>
      <c r="E8483" s="3">
        <v>17.354424604601196</v>
      </c>
    </row>
    <row r="8484" spans="1:5" x14ac:dyDescent="0.25">
      <c r="A8484" s="3">
        <v>8483</v>
      </c>
      <c r="B8484" s="3">
        <v>10</v>
      </c>
      <c r="C8484" s="3">
        <f t="shared" ca="1" si="264"/>
        <v>0.52649291724444414</v>
      </c>
      <c r="D8484" s="3">
        <f t="shared" ca="1" si="265"/>
        <v>36.324645862222205</v>
      </c>
      <c r="E8484" s="3">
        <v>10.810872455652945</v>
      </c>
    </row>
    <row r="8485" spans="1:5" x14ac:dyDescent="0.25">
      <c r="A8485" s="3">
        <v>8484</v>
      </c>
      <c r="B8485" s="3">
        <v>10</v>
      </c>
      <c r="C8485" s="3">
        <f t="shared" ca="1" si="264"/>
        <v>0.72366546926071729</v>
      </c>
      <c r="D8485" s="3">
        <f t="shared" ca="1" si="265"/>
        <v>46.183273463035867</v>
      </c>
      <c r="E8485" s="3">
        <v>28.158851126508026</v>
      </c>
    </row>
    <row r="8486" spans="1:5" x14ac:dyDescent="0.25">
      <c r="A8486" s="3">
        <v>8485</v>
      </c>
      <c r="B8486" s="3">
        <v>10</v>
      </c>
      <c r="C8486" s="3">
        <f t="shared" ca="1" si="264"/>
        <v>7.0751901382492766E-2</v>
      </c>
      <c r="D8486" s="3">
        <f t="shared" ca="1" si="265"/>
        <v>13.537595069124638</v>
      </c>
      <c r="E8486" s="3">
        <v>46.068950519528393</v>
      </c>
    </row>
    <row r="8487" spans="1:5" x14ac:dyDescent="0.25">
      <c r="A8487" s="3">
        <v>8486</v>
      </c>
      <c r="B8487" s="3">
        <v>10</v>
      </c>
      <c r="C8487" s="3">
        <f t="shared" ca="1" si="264"/>
        <v>0.90692030579303951</v>
      </c>
      <c r="D8487" s="3">
        <f t="shared" ca="1" si="265"/>
        <v>55.346015289651973</v>
      </c>
      <c r="E8487" s="3">
        <v>48.513529673853945</v>
      </c>
    </row>
    <row r="8488" spans="1:5" x14ac:dyDescent="0.25">
      <c r="A8488" s="3">
        <v>8487</v>
      </c>
      <c r="B8488" s="3">
        <v>10</v>
      </c>
      <c r="C8488" s="3">
        <f t="shared" ca="1" si="264"/>
        <v>0.5909060915876847</v>
      </c>
      <c r="D8488" s="3">
        <f t="shared" ca="1" si="265"/>
        <v>39.545304579384236</v>
      </c>
      <c r="E8488" s="3">
        <v>47.070225198317992</v>
      </c>
    </row>
    <row r="8489" spans="1:5" x14ac:dyDescent="0.25">
      <c r="A8489" s="3">
        <v>8488</v>
      </c>
      <c r="B8489" s="3">
        <v>10</v>
      </c>
      <c r="C8489" s="3">
        <f t="shared" ca="1" si="264"/>
        <v>0.2330953399541581</v>
      </c>
      <c r="D8489" s="3">
        <f t="shared" ca="1" si="265"/>
        <v>21.654766997707906</v>
      </c>
      <c r="E8489" s="3">
        <v>46.977760884426417</v>
      </c>
    </row>
    <row r="8490" spans="1:5" x14ac:dyDescent="0.25">
      <c r="A8490" s="3">
        <v>8489</v>
      </c>
      <c r="B8490" s="3">
        <v>10</v>
      </c>
      <c r="C8490" s="3">
        <f t="shared" ca="1" si="264"/>
        <v>0.95836445517735436</v>
      </c>
      <c r="D8490" s="3">
        <f t="shared" ca="1" si="265"/>
        <v>57.918222758867721</v>
      </c>
      <c r="E8490" s="3">
        <v>30.663302951330156</v>
      </c>
    </row>
    <row r="8491" spans="1:5" x14ac:dyDescent="0.25">
      <c r="A8491" s="3">
        <v>8490</v>
      </c>
      <c r="B8491" s="3">
        <v>10</v>
      </c>
      <c r="C8491" s="3">
        <f t="shared" ca="1" si="264"/>
        <v>0.70030998220574192</v>
      </c>
      <c r="D8491" s="3">
        <f t="shared" ca="1" si="265"/>
        <v>45.015499110287095</v>
      </c>
      <c r="E8491" s="3">
        <v>14.465303062857529</v>
      </c>
    </row>
    <row r="8492" spans="1:5" x14ac:dyDescent="0.25">
      <c r="A8492" s="3">
        <v>8491</v>
      </c>
      <c r="B8492" s="3">
        <v>10</v>
      </c>
      <c r="C8492" s="3">
        <f t="shared" ca="1" si="264"/>
        <v>0.39918269684298757</v>
      </c>
      <c r="D8492" s="3">
        <f t="shared" ca="1" si="265"/>
        <v>29.959134842149378</v>
      </c>
      <c r="E8492" s="3">
        <v>53.211862960208258</v>
      </c>
    </row>
    <row r="8493" spans="1:5" x14ac:dyDescent="0.25">
      <c r="A8493" s="3">
        <v>8492</v>
      </c>
      <c r="B8493" s="3">
        <v>10</v>
      </c>
      <c r="C8493" s="3">
        <f t="shared" ca="1" si="264"/>
        <v>0.48921668924799311</v>
      </c>
      <c r="D8493" s="3">
        <f t="shared" ca="1" si="265"/>
        <v>34.46083446239966</v>
      </c>
      <c r="E8493" s="3">
        <v>34.952027177193713</v>
      </c>
    </row>
    <row r="8494" spans="1:5" x14ac:dyDescent="0.25">
      <c r="A8494" s="3">
        <v>8493</v>
      </c>
      <c r="B8494" s="3">
        <v>10</v>
      </c>
      <c r="C8494" s="3">
        <f t="shared" ca="1" si="264"/>
        <v>0.92827382007075754</v>
      </c>
      <c r="D8494" s="3">
        <f t="shared" ca="1" si="265"/>
        <v>56.413691003537878</v>
      </c>
      <c r="E8494" s="3">
        <v>15.557436848654639</v>
      </c>
    </row>
    <row r="8495" spans="1:5" x14ac:dyDescent="0.25">
      <c r="A8495" s="3">
        <v>8494</v>
      </c>
      <c r="B8495" s="3">
        <v>10</v>
      </c>
      <c r="C8495" s="3">
        <f t="shared" ca="1" si="264"/>
        <v>0.23245416081214476</v>
      </c>
      <c r="D8495" s="3">
        <f t="shared" ca="1" si="265"/>
        <v>21.622708040607236</v>
      </c>
      <c r="E8495" s="3">
        <v>13.71003392566422</v>
      </c>
    </row>
    <row r="8496" spans="1:5" x14ac:dyDescent="0.25">
      <c r="A8496" s="3">
        <v>8495</v>
      </c>
      <c r="B8496" s="3">
        <v>10</v>
      </c>
      <c r="C8496" s="3">
        <f t="shared" ca="1" si="264"/>
        <v>5.5711571070615751E-2</v>
      </c>
      <c r="D8496" s="3">
        <f t="shared" ca="1" si="265"/>
        <v>12.785578553530787</v>
      </c>
      <c r="E8496" s="3">
        <v>56.521835779911278</v>
      </c>
    </row>
    <row r="8497" spans="1:5" x14ac:dyDescent="0.25">
      <c r="A8497" s="3">
        <v>8496</v>
      </c>
      <c r="B8497" s="3">
        <v>10</v>
      </c>
      <c r="C8497" s="3">
        <f t="shared" ca="1" si="264"/>
        <v>0.7890150383139678</v>
      </c>
      <c r="D8497" s="3">
        <f t="shared" ca="1" si="265"/>
        <v>49.45075191569839</v>
      </c>
      <c r="E8497" s="3">
        <v>34.80355310174378</v>
      </c>
    </row>
    <row r="8498" spans="1:5" x14ac:dyDescent="0.25">
      <c r="A8498" s="3">
        <v>8497</v>
      </c>
      <c r="B8498" s="3">
        <v>10</v>
      </c>
      <c r="C8498" s="3">
        <f t="shared" ca="1" si="264"/>
        <v>0.28491317614337608</v>
      </c>
      <c r="D8498" s="3">
        <f t="shared" ca="1" si="265"/>
        <v>24.245658807168802</v>
      </c>
      <c r="E8498" s="3">
        <v>36.174883681550448</v>
      </c>
    </row>
    <row r="8499" spans="1:5" x14ac:dyDescent="0.25">
      <c r="A8499" s="3">
        <v>8498</v>
      </c>
      <c r="B8499" s="3">
        <v>10</v>
      </c>
      <c r="C8499" s="3">
        <f t="shared" ca="1" si="264"/>
        <v>0.30536944300722602</v>
      </c>
      <c r="D8499" s="3">
        <f t="shared" ca="1" si="265"/>
        <v>25.268472150361301</v>
      </c>
      <c r="E8499" s="3">
        <v>34.246999831957105</v>
      </c>
    </row>
    <row r="8500" spans="1:5" x14ac:dyDescent="0.25">
      <c r="A8500" s="3">
        <v>8499</v>
      </c>
      <c r="B8500" s="3">
        <v>10</v>
      </c>
      <c r="C8500" s="3">
        <f t="shared" ca="1" si="264"/>
        <v>0.59276415507617775</v>
      </c>
      <c r="D8500" s="3">
        <f t="shared" ca="1" si="265"/>
        <v>39.638207753808885</v>
      </c>
      <c r="E8500" s="3">
        <v>15.539566623025284</v>
      </c>
    </row>
    <row r="8501" spans="1:5" x14ac:dyDescent="0.25">
      <c r="A8501" s="3">
        <v>8500</v>
      </c>
      <c r="B8501" s="3">
        <v>10</v>
      </c>
      <c r="C8501" s="3">
        <f t="shared" ca="1" si="264"/>
        <v>0.59712357953093598</v>
      </c>
      <c r="D8501" s="3">
        <f t="shared" ca="1" si="265"/>
        <v>39.856178976546801</v>
      </c>
      <c r="E8501" s="3">
        <v>41.465110782605151</v>
      </c>
    </row>
    <row r="8502" spans="1:5" x14ac:dyDescent="0.25">
      <c r="A8502" s="3">
        <v>8501</v>
      </c>
      <c r="B8502" s="3">
        <v>10</v>
      </c>
      <c r="C8502" s="3">
        <f t="shared" ca="1" si="264"/>
        <v>0.97819938468757872</v>
      </c>
      <c r="D8502" s="3">
        <f t="shared" ca="1" si="265"/>
        <v>58.909969234378934</v>
      </c>
      <c r="E8502" s="3">
        <v>40.85225550791742</v>
      </c>
    </row>
    <row r="8503" spans="1:5" x14ac:dyDescent="0.25">
      <c r="A8503" s="3">
        <v>8502</v>
      </c>
      <c r="B8503" s="3">
        <v>10</v>
      </c>
      <c r="C8503" s="3">
        <f t="shared" ca="1" si="264"/>
        <v>0.26872222334842299</v>
      </c>
      <c r="D8503" s="3">
        <f t="shared" ca="1" si="265"/>
        <v>23.436111167421149</v>
      </c>
      <c r="E8503" s="3">
        <v>23.93012095501463</v>
      </c>
    </row>
    <row r="8504" spans="1:5" x14ac:dyDescent="0.25">
      <c r="A8504" s="3">
        <v>8503</v>
      </c>
      <c r="B8504" s="3">
        <v>10</v>
      </c>
      <c r="C8504" s="3">
        <f t="shared" ca="1" si="264"/>
        <v>0.20291566874885314</v>
      </c>
      <c r="D8504" s="3">
        <f t="shared" ca="1" si="265"/>
        <v>20.145783437442656</v>
      </c>
      <c r="E8504" s="3">
        <v>24.449865745277449</v>
      </c>
    </row>
    <row r="8505" spans="1:5" x14ac:dyDescent="0.25">
      <c r="A8505" s="3">
        <v>8504</v>
      </c>
      <c r="B8505" s="3">
        <v>10</v>
      </c>
      <c r="C8505" s="3">
        <f t="shared" ca="1" si="264"/>
        <v>0.90018344505087833</v>
      </c>
      <c r="D8505" s="3">
        <f t="shared" ca="1" si="265"/>
        <v>55.009172252543912</v>
      </c>
      <c r="E8505" s="3">
        <v>17.175331529485241</v>
      </c>
    </row>
    <row r="8506" spans="1:5" x14ac:dyDescent="0.25">
      <c r="A8506" s="3">
        <v>8505</v>
      </c>
      <c r="B8506" s="3">
        <v>10</v>
      </c>
      <c r="C8506" s="3">
        <f t="shared" ca="1" si="264"/>
        <v>0.51862123978488361</v>
      </c>
      <c r="D8506" s="3">
        <f t="shared" ca="1" si="265"/>
        <v>35.931061989244178</v>
      </c>
      <c r="E8506" s="3">
        <v>44.220010184019628</v>
      </c>
    </row>
    <row r="8507" spans="1:5" x14ac:dyDescent="0.25">
      <c r="A8507" s="3">
        <v>8506</v>
      </c>
      <c r="B8507" s="3">
        <v>10</v>
      </c>
      <c r="C8507" s="3">
        <f t="shared" ca="1" si="264"/>
        <v>0.9945917803198816</v>
      </c>
      <c r="D8507" s="3">
        <f t="shared" ca="1" si="265"/>
        <v>59.72958901599408</v>
      </c>
      <c r="E8507" s="3">
        <v>40.349041244177229</v>
      </c>
    </row>
    <row r="8508" spans="1:5" x14ac:dyDescent="0.25">
      <c r="A8508" s="3">
        <v>8507</v>
      </c>
      <c r="B8508" s="3">
        <v>10</v>
      </c>
      <c r="C8508" s="3">
        <f t="shared" ca="1" si="264"/>
        <v>0.17811962779893664</v>
      </c>
      <c r="D8508" s="3">
        <f t="shared" ca="1" si="265"/>
        <v>18.905981389946831</v>
      </c>
      <c r="E8508" s="3">
        <v>35.994707806404065</v>
      </c>
    </row>
    <row r="8509" spans="1:5" x14ac:dyDescent="0.25">
      <c r="A8509" s="3">
        <v>8508</v>
      </c>
      <c r="B8509" s="3">
        <v>10</v>
      </c>
      <c r="C8509" s="3">
        <f t="shared" ca="1" si="264"/>
        <v>0.82000487904162511</v>
      </c>
      <c r="D8509" s="3">
        <f t="shared" ca="1" si="265"/>
        <v>51.000243952081249</v>
      </c>
      <c r="E8509" s="3">
        <v>35.893927074831119</v>
      </c>
    </row>
    <row r="8510" spans="1:5" x14ac:dyDescent="0.25">
      <c r="A8510" s="3">
        <v>8509</v>
      </c>
      <c r="B8510" s="3">
        <v>10</v>
      </c>
      <c r="C8510" s="3">
        <f t="shared" ca="1" si="264"/>
        <v>0.23605131211580255</v>
      </c>
      <c r="D8510" s="3">
        <f t="shared" ca="1" si="265"/>
        <v>21.802565605790129</v>
      </c>
      <c r="E8510" s="3">
        <v>38.57939130967258</v>
      </c>
    </row>
    <row r="8511" spans="1:5" x14ac:dyDescent="0.25">
      <c r="A8511" s="3">
        <v>8510</v>
      </c>
      <c r="B8511" s="3">
        <v>10</v>
      </c>
      <c r="C8511" s="3">
        <f t="shared" ca="1" si="264"/>
        <v>0.76155174809569859</v>
      </c>
      <c r="D8511" s="3">
        <f t="shared" ca="1" si="265"/>
        <v>48.077587404784929</v>
      </c>
      <c r="E8511" s="3">
        <v>14.302590723480105</v>
      </c>
    </row>
    <row r="8512" spans="1:5" x14ac:dyDescent="0.25">
      <c r="A8512" s="3">
        <v>8511</v>
      </c>
      <c r="B8512" s="3">
        <v>10</v>
      </c>
      <c r="C8512" s="3">
        <f t="shared" ca="1" si="264"/>
        <v>0.29920077591869987</v>
      </c>
      <c r="D8512" s="3">
        <f t="shared" ca="1" si="265"/>
        <v>24.960038795934992</v>
      </c>
      <c r="E8512" s="3">
        <v>37.677017917742063</v>
      </c>
    </row>
    <row r="8513" spans="1:5" x14ac:dyDescent="0.25">
      <c r="A8513" s="3">
        <v>8512</v>
      </c>
      <c r="B8513" s="3">
        <v>10</v>
      </c>
      <c r="C8513" s="3">
        <f t="shared" ca="1" si="264"/>
        <v>0.44113745035585894</v>
      </c>
      <c r="D8513" s="3">
        <f t="shared" ca="1" si="265"/>
        <v>32.056872517792947</v>
      </c>
      <c r="E8513" s="3">
        <v>11.611315168687561</v>
      </c>
    </row>
    <row r="8514" spans="1:5" x14ac:dyDescent="0.25">
      <c r="A8514" s="3">
        <v>8513</v>
      </c>
      <c r="B8514" s="3">
        <v>10</v>
      </c>
      <c r="C8514" s="3">
        <f t="shared" ca="1" si="264"/>
        <v>0.12386160123890189</v>
      </c>
      <c r="D8514" s="3">
        <f t="shared" ca="1" si="265"/>
        <v>16.193080061945096</v>
      </c>
      <c r="E8514" s="3">
        <v>57.739034200195725</v>
      </c>
    </row>
    <row r="8515" spans="1:5" x14ac:dyDescent="0.25">
      <c r="A8515" s="3">
        <v>8514</v>
      </c>
      <c r="B8515" s="3">
        <v>10</v>
      </c>
      <c r="C8515" s="3">
        <f t="shared" ref="C8515:C8578" ca="1" si="266">RAND()</f>
        <v>0.89432970022544778</v>
      </c>
      <c r="D8515" s="3">
        <f t="shared" ref="D8515:D8578" ca="1" si="267">B8515+C8515*B8515*5</f>
        <v>54.716485011272397</v>
      </c>
      <c r="E8515" s="3">
        <v>19.283721923152108</v>
      </c>
    </row>
    <row r="8516" spans="1:5" x14ac:dyDescent="0.25">
      <c r="A8516" s="3">
        <v>8515</v>
      </c>
      <c r="B8516" s="3">
        <v>10</v>
      </c>
      <c r="C8516" s="3">
        <f t="shared" ca="1" si="266"/>
        <v>0.88934932800682787</v>
      </c>
      <c r="D8516" s="3">
        <f t="shared" ca="1" si="267"/>
        <v>54.467466400341394</v>
      </c>
      <c r="E8516" s="3">
        <v>20.406108442477873</v>
      </c>
    </row>
    <row r="8517" spans="1:5" x14ac:dyDescent="0.25">
      <c r="A8517" s="3">
        <v>8516</v>
      </c>
      <c r="B8517" s="3">
        <v>10</v>
      </c>
      <c r="C8517" s="3">
        <f t="shared" ca="1" si="266"/>
        <v>0.82414379861779485</v>
      </c>
      <c r="D8517" s="3">
        <f t="shared" ca="1" si="267"/>
        <v>51.207189930889747</v>
      </c>
      <c r="E8517" s="3">
        <v>28.629551032341169</v>
      </c>
    </row>
    <row r="8518" spans="1:5" x14ac:dyDescent="0.25">
      <c r="A8518" s="3">
        <v>8517</v>
      </c>
      <c r="B8518" s="3">
        <v>10</v>
      </c>
      <c r="C8518" s="3">
        <f t="shared" ca="1" si="266"/>
        <v>0.17493386462412697</v>
      </c>
      <c r="D8518" s="3">
        <f t="shared" ca="1" si="267"/>
        <v>18.746693231206351</v>
      </c>
      <c r="E8518" s="3">
        <v>23.810088220227456</v>
      </c>
    </row>
    <row r="8519" spans="1:5" x14ac:dyDescent="0.25">
      <c r="A8519" s="3">
        <v>8518</v>
      </c>
      <c r="B8519" s="3">
        <v>10</v>
      </c>
      <c r="C8519" s="3">
        <f t="shared" ca="1" si="266"/>
        <v>0.96197197385994782</v>
      </c>
      <c r="D8519" s="3">
        <f t="shared" ca="1" si="267"/>
        <v>58.098598692997392</v>
      </c>
      <c r="E8519" s="3">
        <v>27.068918681541518</v>
      </c>
    </row>
    <row r="8520" spans="1:5" x14ac:dyDescent="0.25">
      <c r="A8520" s="3">
        <v>8519</v>
      </c>
      <c r="B8520" s="3">
        <v>10</v>
      </c>
      <c r="C8520" s="3">
        <f t="shared" ca="1" si="266"/>
        <v>0.25930633355974053</v>
      </c>
      <c r="D8520" s="3">
        <f t="shared" ca="1" si="267"/>
        <v>22.965316677987026</v>
      </c>
      <c r="E8520" s="3">
        <v>48.032184061773179</v>
      </c>
    </row>
    <row r="8521" spans="1:5" x14ac:dyDescent="0.25">
      <c r="A8521" s="3">
        <v>8520</v>
      </c>
      <c r="B8521" s="3">
        <v>10</v>
      </c>
      <c r="C8521" s="3">
        <f t="shared" ca="1" si="266"/>
        <v>0.46243304939774244</v>
      </c>
      <c r="D8521" s="3">
        <f t="shared" ca="1" si="267"/>
        <v>33.121652469887124</v>
      </c>
      <c r="E8521" s="3">
        <v>48.389235822685507</v>
      </c>
    </row>
    <row r="8522" spans="1:5" x14ac:dyDescent="0.25">
      <c r="A8522" s="3">
        <v>8521</v>
      </c>
      <c r="B8522" s="3">
        <v>10</v>
      </c>
      <c r="C8522" s="3">
        <f t="shared" ca="1" si="266"/>
        <v>0.89342963572623191</v>
      </c>
      <c r="D8522" s="3">
        <f t="shared" ca="1" si="267"/>
        <v>54.671481786311595</v>
      </c>
      <c r="E8522" s="3">
        <v>15.306123431983462</v>
      </c>
    </row>
    <row r="8523" spans="1:5" x14ac:dyDescent="0.25">
      <c r="A8523" s="3">
        <v>8522</v>
      </c>
      <c r="B8523" s="3">
        <v>10</v>
      </c>
      <c r="C8523" s="3">
        <f t="shared" ca="1" si="266"/>
        <v>0.87350971569348201</v>
      </c>
      <c r="D8523" s="3">
        <f t="shared" ca="1" si="267"/>
        <v>53.675485784674102</v>
      </c>
      <c r="E8523" s="3">
        <v>25.825697197093163</v>
      </c>
    </row>
    <row r="8524" spans="1:5" x14ac:dyDescent="0.25">
      <c r="A8524" s="3">
        <v>8523</v>
      </c>
      <c r="B8524" s="3">
        <v>10</v>
      </c>
      <c r="C8524" s="3">
        <f t="shared" ca="1" si="266"/>
        <v>0.79143779134568026</v>
      </c>
      <c r="D8524" s="3">
        <f t="shared" ca="1" si="267"/>
        <v>49.571889567284011</v>
      </c>
      <c r="E8524" s="3">
        <v>21.356770774260433</v>
      </c>
    </row>
    <row r="8525" spans="1:5" x14ac:dyDescent="0.25">
      <c r="A8525" s="3">
        <v>8524</v>
      </c>
      <c r="B8525" s="3">
        <v>10</v>
      </c>
      <c r="C8525" s="3">
        <f t="shared" ca="1" si="266"/>
        <v>0.95673451103341611</v>
      </c>
      <c r="D8525" s="3">
        <f t="shared" ca="1" si="267"/>
        <v>57.836725551670803</v>
      </c>
      <c r="E8525" s="3">
        <v>29.723000742632429</v>
      </c>
    </row>
    <row r="8526" spans="1:5" x14ac:dyDescent="0.25">
      <c r="A8526" s="3">
        <v>8525</v>
      </c>
      <c r="B8526" s="3">
        <v>10</v>
      </c>
      <c r="C8526" s="3">
        <f t="shared" ca="1" si="266"/>
        <v>0.25033939937480143</v>
      </c>
      <c r="D8526" s="3">
        <f t="shared" ca="1" si="267"/>
        <v>22.516969968740071</v>
      </c>
      <c r="E8526" s="3">
        <v>29.494179818056836</v>
      </c>
    </row>
    <row r="8527" spans="1:5" x14ac:dyDescent="0.25">
      <c r="A8527" s="3">
        <v>8526</v>
      </c>
      <c r="B8527" s="3">
        <v>10</v>
      </c>
      <c r="C8527" s="3">
        <f t="shared" ca="1" si="266"/>
        <v>0.21131675089315793</v>
      </c>
      <c r="D8527" s="3">
        <f t="shared" ca="1" si="267"/>
        <v>20.565837544657896</v>
      </c>
      <c r="E8527" s="3">
        <v>58.912395497643431</v>
      </c>
    </row>
    <row r="8528" spans="1:5" x14ac:dyDescent="0.25">
      <c r="A8528" s="3">
        <v>8527</v>
      </c>
      <c r="B8528" s="3">
        <v>10</v>
      </c>
      <c r="C8528" s="3">
        <f t="shared" ca="1" si="266"/>
        <v>0.64501676184366574</v>
      </c>
      <c r="D8528" s="3">
        <f t="shared" ca="1" si="267"/>
        <v>42.250838092183287</v>
      </c>
      <c r="E8528" s="3">
        <v>19.598789470911445</v>
      </c>
    </row>
    <row r="8529" spans="1:5" x14ac:dyDescent="0.25">
      <c r="A8529" s="3">
        <v>8528</v>
      </c>
      <c r="B8529" s="3">
        <v>10</v>
      </c>
      <c r="C8529" s="3">
        <f t="shared" ca="1" si="266"/>
        <v>0.66460546359000261</v>
      </c>
      <c r="D8529" s="3">
        <f t="shared" ca="1" si="267"/>
        <v>43.230273179500131</v>
      </c>
      <c r="E8529" s="3">
        <v>19.784239162095343</v>
      </c>
    </row>
    <row r="8530" spans="1:5" x14ac:dyDescent="0.25">
      <c r="A8530" s="3">
        <v>8529</v>
      </c>
      <c r="B8530" s="3">
        <v>10</v>
      </c>
      <c r="C8530" s="3">
        <f t="shared" ca="1" si="266"/>
        <v>7.0657880171306475E-2</v>
      </c>
      <c r="D8530" s="3">
        <f t="shared" ca="1" si="267"/>
        <v>13.532894008565323</v>
      </c>
      <c r="E8530" s="3">
        <v>50.432816164871674</v>
      </c>
    </row>
    <row r="8531" spans="1:5" x14ac:dyDescent="0.25">
      <c r="A8531" s="3">
        <v>8530</v>
      </c>
      <c r="B8531" s="3">
        <v>10</v>
      </c>
      <c r="C8531" s="3">
        <f t="shared" ca="1" si="266"/>
        <v>0.73140812118333087</v>
      </c>
      <c r="D8531" s="3">
        <f t="shared" ca="1" si="267"/>
        <v>46.570406059166544</v>
      </c>
      <c r="E8531" s="3">
        <v>32.976925643224462</v>
      </c>
    </row>
    <row r="8532" spans="1:5" x14ac:dyDescent="0.25">
      <c r="A8532" s="3">
        <v>8531</v>
      </c>
      <c r="B8532" s="3">
        <v>10</v>
      </c>
      <c r="C8532" s="3">
        <f t="shared" ca="1" si="266"/>
        <v>0.3394136709240001</v>
      </c>
      <c r="D8532" s="3">
        <f t="shared" ca="1" si="267"/>
        <v>26.970683546200004</v>
      </c>
      <c r="E8532" s="3">
        <v>33.851087205686966</v>
      </c>
    </row>
    <row r="8533" spans="1:5" x14ac:dyDescent="0.25">
      <c r="A8533" s="3">
        <v>8532</v>
      </c>
      <c r="B8533" s="3">
        <v>10</v>
      </c>
      <c r="C8533" s="3">
        <f t="shared" ca="1" si="266"/>
        <v>0.79917483224419095</v>
      </c>
      <c r="D8533" s="3">
        <f t="shared" ca="1" si="267"/>
        <v>49.958741612209543</v>
      </c>
      <c r="E8533" s="3">
        <v>55.111368023381942</v>
      </c>
    </row>
    <row r="8534" spans="1:5" x14ac:dyDescent="0.25">
      <c r="A8534" s="3">
        <v>8533</v>
      </c>
      <c r="B8534" s="3">
        <v>10</v>
      </c>
      <c r="C8534" s="3">
        <f t="shared" ca="1" si="266"/>
        <v>0.64514476483509553</v>
      </c>
      <c r="D8534" s="3">
        <f t="shared" ca="1" si="267"/>
        <v>42.257238241754777</v>
      </c>
      <c r="E8534" s="3">
        <v>11.169429729666721</v>
      </c>
    </row>
    <row r="8535" spans="1:5" x14ac:dyDescent="0.25">
      <c r="A8535" s="3">
        <v>8534</v>
      </c>
      <c r="B8535" s="3">
        <v>10</v>
      </c>
      <c r="C8535" s="3">
        <f t="shared" ca="1" si="266"/>
        <v>0.15587404048600029</v>
      </c>
      <c r="D8535" s="3">
        <f t="shared" ca="1" si="267"/>
        <v>17.793702024300014</v>
      </c>
      <c r="E8535" s="3">
        <v>10.57932412655472</v>
      </c>
    </row>
    <row r="8536" spans="1:5" x14ac:dyDescent="0.25">
      <c r="A8536" s="3">
        <v>8535</v>
      </c>
      <c r="B8536" s="3">
        <v>10</v>
      </c>
      <c r="C8536" s="3">
        <f t="shared" ca="1" si="266"/>
        <v>0.82429015442663767</v>
      </c>
      <c r="D8536" s="3">
        <f t="shared" ca="1" si="267"/>
        <v>51.214507721331884</v>
      </c>
      <c r="E8536" s="3">
        <v>59.629020106249229</v>
      </c>
    </row>
    <row r="8537" spans="1:5" x14ac:dyDescent="0.25">
      <c r="A8537" s="3">
        <v>8536</v>
      </c>
      <c r="B8537" s="3">
        <v>10</v>
      </c>
      <c r="C8537" s="3">
        <f t="shared" ca="1" si="266"/>
        <v>0.11193520811741031</v>
      </c>
      <c r="D8537" s="3">
        <f t="shared" ca="1" si="267"/>
        <v>15.596760405870516</v>
      </c>
      <c r="E8537" s="3">
        <v>42.887993010749341</v>
      </c>
    </row>
    <row r="8538" spans="1:5" x14ac:dyDescent="0.25">
      <c r="A8538" s="3">
        <v>8537</v>
      </c>
      <c r="B8538" s="3">
        <v>10</v>
      </c>
      <c r="C8538" s="3">
        <f t="shared" ca="1" si="266"/>
        <v>0.26920933224073718</v>
      </c>
      <c r="D8538" s="3">
        <f t="shared" ca="1" si="267"/>
        <v>23.460466612036861</v>
      </c>
      <c r="E8538" s="3">
        <v>35.768803943411768</v>
      </c>
    </row>
    <row r="8539" spans="1:5" x14ac:dyDescent="0.25">
      <c r="A8539" s="3">
        <v>8538</v>
      </c>
      <c r="B8539" s="3">
        <v>10</v>
      </c>
      <c r="C8539" s="3">
        <f t="shared" ca="1" si="266"/>
        <v>0.85415611444234762</v>
      </c>
      <c r="D8539" s="3">
        <f t="shared" ca="1" si="267"/>
        <v>52.707805722117378</v>
      </c>
      <c r="E8539" s="3">
        <v>44.069988702409702</v>
      </c>
    </row>
    <row r="8540" spans="1:5" x14ac:dyDescent="0.25">
      <c r="A8540" s="3">
        <v>8539</v>
      </c>
      <c r="B8540" s="3">
        <v>10</v>
      </c>
      <c r="C8540" s="3">
        <f t="shared" ca="1" si="266"/>
        <v>0.15786176340335789</v>
      </c>
      <c r="D8540" s="3">
        <f t="shared" ca="1" si="267"/>
        <v>17.893088170167893</v>
      </c>
      <c r="E8540" s="3">
        <v>27.250887699125677</v>
      </c>
    </row>
    <row r="8541" spans="1:5" x14ac:dyDescent="0.25">
      <c r="A8541" s="3">
        <v>8540</v>
      </c>
      <c r="B8541" s="3">
        <v>10</v>
      </c>
      <c r="C8541" s="3">
        <f t="shared" ca="1" si="266"/>
        <v>0.77762958210869748</v>
      </c>
      <c r="D8541" s="3">
        <f t="shared" ca="1" si="267"/>
        <v>48.88147910543487</v>
      </c>
      <c r="E8541" s="3">
        <v>12.088640750049976</v>
      </c>
    </row>
    <row r="8542" spans="1:5" x14ac:dyDescent="0.25">
      <c r="A8542" s="3">
        <v>8541</v>
      </c>
      <c r="B8542" s="3">
        <v>10</v>
      </c>
      <c r="C8542" s="3">
        <f t="shared" ca="1" si="266"/>
        <v>0.19072525322960676</v>
      </c>
      <c r="D8542" s="3">
        <f t="shared" ca="1" si="267"/>
        <v>19.536262661480336</v>
      </c>
      <c r="E8542" s="3">
        <v>34.481217164343782</v>
      </c>
    </row>
    <row r="8543" spans="1:5" x14ac:dyDescent="0.25">
      <c r="A8543" s="3">
        <v>8542</v>
      </c>
      <c r="B8543" s="3">
        <v>10</v>
      </c>
      <c r="C8543" s="3">
        <f t="shared" ca="1" si="266"/>
        <v>0.99382195312581234</v>
      </c>
      <c r="D8543" s="3">
        <f t="shared" ca="1" si="267"/>
        <v>59.691097656290623</v>
      </c>
      <c r="E8543" s="3">
        <v>20.811017130994856</v>
      </c>
    </row>
    <row r="8544" spans="1:5" x14ac:dyDescent="0.25">
      <c r="A8544" s="3">
        <v>8543</v>
      </c>
      <c r="B8544" s="3">
        <v>10</v>
      </c>
      <c r="C8544" s="3">
        <f t="shared" ca="1" si="266"/>
        <v>0.54905513440387954</v>
      </c>
      <c r="D8544" s="3">
        <f t="shared" ca="1" si="267"/>
        <v>37.452756720193975</v>
      </c>
      <c r="E8544" s="3">
        <v>34.906749630704788</v>
      </c>
    </row>
    <row r="8545" spans="1:5" x14ac:dyDescent="0.25">
      <c r="A8545" s="3">
        <v>8544</v>
      </c>
      <c r="B8545" s="3">
        <v>10</v>
      </c>
      <c r="C8545" s="3">
        <f t="shared" ca="1" si="266"/>
        <v>0.45408714768796687</v>
      </c>
      <c r="D8545" s="3">
        <f t="shared" ca="1" si="267"/>
        <v>32.704357384398349</v>
      </c>
      <c r="E8545" s="3">
        <v>36.006645891899169</v>
      </c>
    </row>
    <row r="8546" spans="1:5" x14ac:dyDescent="0.25">
      <c r="A8546" s="3">
        <v>8545</v>
      </c>
      <c r="B8546" s="3">
        <v>10</v>
      </c>
      <c r="C8546" s="3">
        <f t="shared" ca="1" si="266"/>
        <v>0.90506618584042986</v>
      </c>
      <c r="D8546" s="3">
        <f t="shared" ca="1" si="267"/>
        <v>55.253309292021491</v>
      </c>
      <c r="E8546" s="3">
        <v>42.752328447580531</v>
      </c>
    </row>
    <row r="8547" spans="1:5" x14ac:dyDescent="0.25">
      <c r="A8547" s="3">
        <v>8546</v>
      </c>
      <c r="B8547" s="3">
        <v>10</v>
      </c>
      <c r="C8547" s="3">
        <f t="shared" ca="1" si="266"/>
        <v>8.2731626921801027E-2</v>
      </c>
      <c r="D8547" s="3">
        <f t="shared" ca="1" si="267"/>
        <v>14.13658134609005</v>
      </c>
      <c r="E8547" s="3">
        <v>39.411457515416181</v>
      </c>
    </row>
    <row r="8548" spans="1:5" x14ac:dyDescent="0.25">
      <c r="A8548" s="3">
        <v>8547</v>
      </c>
      <c r="B8548" s="3">
        <v>10</v>
      </c>
      <c r="C8548" s="3">
        <f t="shared" ca="1" si="266"/>
        <v>0.12734867614650636</v>
      </c>
      <c r="D8548" s="3">
        <f t="shared" ca="1" si="267"/>
        <v>16.36743380732532</v>
      </c>
      <c r="E8548" s="3">
        <v>34.015366701427467</v>
      </c>
    </row>
    <row r="8549" spans="1:5" x14ac:dyDescent="0.25">
      <c r="A8549" s="3">
        <v>8548</v>
      </c>
      <c r="B8549" s="3">
        <v>10</v>
      </c>
      <c r="C8549" s="3">
        <f t="shared" ca="1" si="266"/>
        <v>0.24191693810313708</v>
      </c>
      <c r="D8549" s="3">
        <f t="shared" ca="1" si="267"/>
        <v>22.095846905156854</v>
      </c>
      <c r="E8549" s="3">
        <v>13.997090901545953</v>
      </c>
    </row>
    <row r="8550" spans="1:5" x14ac:dyDescent="0.25">
      <c r="A8550" s="3">
        <v>8549</v>
      </c>
      <c r="B8550" s="3">
        <v>10</v>
      </c>
      <c r="C8550" s="3">
        <f t="shared" ca="1" si="266"/>
        <v>0.59005783860753258</v>
      </c>
      <c r="D8550" s="3">
        <f t="shared" ca="1" si="267"/>
        <v>39.502891930376627</v>
      </c>
      <c r="E8550" s="3">
        <v>25.694863006196002</v>
      </c>
    </row>
    <row r="8551" spans="1:5" x14ac:dyDescent="0.25">
      <c r="A8551" s="3">
        <v>8550</v>
      </c>
      <c r="B8551" s="3">
        <v>10</v>
      </c>
      <c r="C8551" s="3">
        <f t="shared" ca="1" si="266"/>
        <v>0.9763962503563165</v>
      </c>
      <c r="D8551" s="3">
        <f t="shared" ca="1" si="267"/>
        <v>58.819812517815826</v>
      </c>
      <c r="E8551" s="3">
        <v>21.020636506532433</v>
      </c>
    </row>
    <row r="8552" spans="1:5" x14ac:dyDescent="0.25">
      <c r="A8552" s="3">
        <v>8551</v>
      </c>
      <c r="B8552" s="3">
        <v>10</v>
      </c>
      <c r="C8552" s="3">
        <f t="shared" ca="1" si="266"/>
        <v>0.4077623371575384</v>
      </c>
      <c r="D8552" s="3">
        <f t="shared" ca="1" si="267"/>
        <v>30.38811685787692</v>
      </c>
      <c r="E8552" s="3">
        <v>53.218722507652771</v>
      </c>
    </row>
    <row r="8553" spans="1:5" x14ac:dyDescent="0.25">
      <c r="A8553" s="3">
        <v>8552</v>
      </c>
      <c r="B8553" s="3">
        <v>10</v>
      </c>
      <c r="C8553" s="3">
        <f t="shared" ca="1" si="266"/>
        <v>0.71972213145119224</v>
      </c>
      <c r="D8553" s="3">
        <f t="shared" ca="1" si="267"/>
        <v>45.986106572559613</v>
      </c>
      <c r="E8553" s="3">
        <v>27.529707846055764</v>
      </c>
    </row>
    <row r="8554" spans="1:5" x14ac:dyDescent="0.25">
      <c r="A8554" s="3">
        <v>8553</v>
      </c>
      <c r="B8554" s="3">
        <v>10</v>
      </c>
      <c r="C8554" s="3">
        <f t="shared" ca="1" si="266"/>
        <v>0.25677880083344873</v>
      </c>
      <c r="D8554" s="3">
        <f t="shared" ca="1" si="267"/>
        <v>22.838940041672437</v>
      </c>
      <c r="E8554" s="3">
        <v>10.855279715627377</v>
      </c>
    </row>
    <row r="8555" spans="1:5" x14ac:dyDescent="0.25">
      <c r="A8555" s="3">
        <v>8554</v>
      </c>
      <c r="B8555" s="3">
        <v>10</v>
      </c>
      <c r="C8555" s="3">
        <f t="shared" ca="1" si="266"/>
        <v>0.83588123793457325</v>
      </c>
      <c r="D8555" s="3">
        <f t="shared" ca="1" si="267"/>
        <v>51.794061896728664</v>
      </c>
      <c r="E8555" s="3">
        <v>17.670349573459156</v>
      </c>
    </row>
    <row r="8556" spans="1:5" x14ac:dyDescent="0.25">
      <c r="A8556" s="3">
        <v>8555</v>
      </c>
      <c r="B8556" s="3">
        <v>10</v>
      </c>
      <c r="C8556" s="3">
        <f t="shared" ca="1" si="266"/>
        <v>0.12490256199037497</v>
      </c>
      <c r="D8556" s="3">
        <f t="shared" ca="1" si="267"/>
        <v>16.245128099518748</v>
      </c>
      <c r="E8556" s="3">
        <v>47.108965889779519</v>
      </c>
    </row>
    <row r="8557" spans="1:5" x14ac:dyDescent="0.25">
      <c r="A8557" s="3">
        <v>8556</v>
      </c>
      <c r="B8557" s="3">
        <v>10</v>
      </c>
      <c r="C8557" s="3">
        <f t="shared" ca="1" si="266"/>
        <v>6.1901834255719157E-2</v>
      </c>
      <c r="D8557" s="3">
        <f t="shared" ca="1" si="267"/>
        <v>13.095091712785958</v>
      </c>
      <c r="E8557" s="3">
        <v>39.989045755807844</v>
      </c>
    </row>
    <row r="8558" spans="1:5" x14ac:dyDescent="0.25">
      <c r="A8558" s="3">
        <v>8557</v>
      </c>
      <c r="B8558" s="3">
        <v>10</v>
      </c>
      <c r="C8558" s="3">
        <f t="shared" ca="1" si="266"/>
        <v>0.79070288105856046</v>
      </c>
      <c r="D8558" s="3">
        <f t="shared" ca="1" si="267"/>
        <v>49.535144052928018</v>
      </c>
      <c r="E8558" s="3">
        <v>34.222328728967938</v>
      </c>
    </row>
    <row r="8559" spans="1:5" x14ac:dyDescent="0.25">
      <c r="A8559" s="3">
        <v>8558</v>
      </c>
      <c r="B8559" s="3">
        <v>10</v>
      </c>
      <c r="C8559" s="3">
        <f t="shared" ca="1" si="266"/>
        <v>0.95120938090428298</v>
      </c>
      <c r="D8559" s="3">
        <f t="shared" ca="1" si="267"/>
        <v>57.560469045214148</v>
      </c>
      <c r="E8559" s="3">
        <v>11.847660163847815</v>
      </c>
    </row>
    <row r="8560" spans="1:5" x14ac:dyDescent="0.25">
      <c r="A8560" s="3">
        <v>8559</v>
      </c>
      <c r="B8560" s="3">
        <v>10</v>
      </c>
      <c r="C8560" s="3">
        <f t="shared" ca="1" si="266"/>
        <v>0.20124678677069019</v>
      </c>
      <c r="D8560" s="3">
        <f t="shared" ca="1" si="267"/>
        <v>20.06233933853451</v>
      </c>
      <c r="E8560" s="3">
        <v>11.495440081090965</v>
      </c>
    </row>
    <row r="8561" spans="1:5" x14ac:dyDescent="0.25">
      <c r="A8561" s="3">
        <v>8560</v>
      </c>
      <c r="B8561" s="3">
        <v>10</v>
      </c>
      <c r="C8561" s="3">
        <f t="shared" ca="1" si="266"/>
        <v>0.68301824405928302</v>
      </c>
      <c r="D8561" s="3">
        <f t="shared" ca="1" si="267"/>
        <v>44.15091220296415</v>
      </c>
      <c r="E8561" s="3">
        <v>32.88744206039344</v>
      </c>
    </row>
    <row r="8562" spans="1:5" x14ac:dyDescent="0.25">
      <c r="A8562" s="3">
        <v>8561</v>
      </c>
      <c r="B8562" s="3">
        <v>10</v>
      </c>
      <c r="C8562" s="3">
        <f t="shared" ca="1" si="266"/>
        <v>0.22980693734399849</v>
      </c>
      <c r="D8562" s="3">
        <f t="shared" ca="1" si="267"/>
        <v>21.490346867199925</v>
      </c>
      <c r="E8562" s="3">
        <v>15.524282730772384</v>
      </c>
    </row>
    <row r="8563" spans="1:5" x14ac:dyDescent="0.25">
      <c r="A8563" s="3">
        <v>8562</v>
      </c>
      <c r="B8563" s="3">
        <v>10</v>
      </c>
      <c r="C8563" s="3">
        <f t="shared" ca="1" si="266"/>
        <v>0.33338906938507684</v>
      </c>
      <c r="D8563" s="3">
        <f t="shared" ca="1" si="267"/>
        <v>26.669453469253842</v>
      </c>
      <c r="E8563" s="3">
        <v>57.449486832997621</v>
      </c>
    </row>
    <row r="8564" spans="1:5" x14ac:dyDescent="0.25">
      <c r="A8564" s="3">
        <v>8563</v>
      </c>
      <c r="B8564" s="3">
        <v>10</v>
      </c>
      <c r="C8564" s="3">
        <f t="shared" ca="1" si="266"/>
        <v>9.3163011843114041E-2</v>
      </c>
      <c r="D8564" s="3">
        <f t="shared" ca="1" si="267"/>
        <v>14.658150592155703</v>
      </c>
      <c r="E8564" s="3">
        <v>55.532837641831357</v>
      </c>
    </row>
    <row r="8565" spans="1:5" x14ac:dyDescent="0.25">
      <c r="A8565" s="3">
        <v>8564</v>
      </c>
      <c r="B8565" s="3">
        <v>10</v>
      </c>
      <c r="C8565" s="3">
        <f t="shared" ca="1" si="266"/>
        <v>0.82467841598476432</v>
      </c>
      <c r="D8565" s="3">
        <f t="shared" ca="1" si="267"/>
        <v>51.233920799238213</v>
      </c>
      <c r="E8565" s="3">
        <v>42.303269670565307</v>
      </c>
    </row>
    <row r="8566" spans="1:5" x14ac:dyDescent="0.25">
      <c r="A8566" s="3">
        <v>8565</v>
      </c>
      <c r="B8566" s="3">
        <v>10</v>
      </c>
      <c r="C8566" s="3">
        <f t="shared" ca="1" si="266"/>
        <v>0.12824451655632607</v>
      </c>
      <c r="D8566" s="3">
        <f t="shared" ca="1" si="267"/>
        <v>16.412225827816304</v>
      </c>
      <c r="E8566" s="3">
        <v>16.388535129706362</v>
      </c>
    </row>
    <row r="8567" spans="1:5" x14ac:dyDescent="0.25">
      <c r="A8567" s="3">
        <v>8566</v>
      </c>
      <c r="B8567" s="3">
        <v>10</v>
      </c>
      <c r="C8567" s="3">
        <f t="shared" ca="1" si="266"/>
        <v>0.74484229435458738</v>
      </c>
      <c r="D8567" s="3">
        <f t="shared" ca="1" si="267"/>
        <v>47.242114717729365</v>
      </c>
      <c r="E8567" s="3">
        <v>19.542560702333581</v>
      </c>
    </row>
    <row r="8568" spans="1:5" x14ac:dyDescent="0.25">
      <c r="A8568" s="3">
        <v>8567</v>
      </c>
      <c r="B8568" s="3">
        <v>10</v>
      </c>
      <c r="C8568" s="3">
        <f t="shared" ca="1" si="266"/>
        <v>0.21917752507980492</v>
      </c>
      <c r="D8568" s="3">
        <f t="shared" ca="1" si="267"/>
        <v>20.958876253990248</v>
      </c>
      <c r="E8568" s="3">
        <v>46.037441329130104</v>
      </c>
    </row>
    <row r="8569" spans="1:5" x14ac:dyDescent="0.25">
      <c r="A8569" s="3">
        <v>8568</v>
      </c>
      <c r="B8569" s="3">
        <v>10</v>
      </c>
      <c r="C8569" s="3">
        <f t="shared" ca="1" si="266"/>
        <v>0.90177379475041008</v>
      </c>
      <c r="D8569" s="3">
        <f t="shared" ca="1" si="267"/>
        <v>55.088689737520504</v>
      </c>
      <c r="E8569" s="3">
        <v>53.538416264931129</v>
      </c>
    </row>
    <row r="8570" spans="1:5" x14ac:dyDescent="0.25">
      <c r="A8570" s="3">
        <v>8569</v>
      </c>
      <c r="B8570" s="3">
        <v>10</v>
      </c>
      <c r="C8570" s="3">
        <f t="shared" ca="1" si="266"/>
        <v>0.86384908501794699</v>
      </c>
      <c r="D8570" s="3">
        <f t="shared" ca="1" si="267"/>
        <v>53.192454250897342</v>
      </c>
      <c r="E8570" s="3">
        <v>28.994807445301987</v>
      </c>
    </row>
    <row r="8571" spans="1:5" x14ac:dyDescent="0.25">
      <c r="A8571" s="3">
        <v>8570</v>
      </c>
      <c r="B8571" s="3">
        <v>10</v>
      </c>
      <c r="C8571" s="3">
        <f t="shared" ca="1" si="266"/>
        <v>0.94131799608356881</v>
      </c>
      <c r="D8571" s="3">
        <f t="shared" ca="1" si="267"/>
        <v>57.065899804178443</v>
      </c>
      <c r="E8571" s="3">
        <v>49.766448490844972</v>
      </c>
    </row>
    <row r="8572" spans="1:5" x14ac:dyDescent="0.25">
      <c r="A8572" s="3">
        <v>8571</v>
      </c>
      <c r="B8572" s="3">
        <v>10</v>
      </c>
      <c r="C8572" s="3">
        <f t="shared" ca="1" si="266"/>
        <v>0.76426163876639286</v>
      </c>
      <c r="D8572" s="3">
        <f t="shared" ca="1" si="267"/>
        <v>48.213081938319647</v>
      </c>
      <c r="E8572" s="3">
        <v>24.773773500415331</v>
      </c>
    </row>
    <row r="8573" spans="1:5" x14ac:dyDescent="0.25">
      <c r="A8573" s="3">
        <v>8572</v>
      </c>
      <c r="B8573" s="3">
        <v>10</v>
      </c>
      <c r="C8573" s="3">
        <f t="shared" ca="1" si="266"/>
        <v>0.45148290403391045</v>
      </c>
      <c r="D8573" s="3">
        <f t="shared" ca="1" si="267"/>
        <v>32.574145201695522</v>
      </c>
      <c r="E8573" s="3">
        <v>42.711163689259273</v>
      </c>
    </row>
    <row r="8574" spans="1:5" x14ac:dyDescent="0.25">
      <c r="A8574" s="3">
        <v>8573</v>
      </c>
      <c r="B8574" s="3">
        <v>10</v>
      </c>
      <c r="C8574" s="3">
        <f t="shared" ca="1" si="266"/>
        <v>4.4447011401897107E-2</v>
      </c>
      <c r="D8574" s="3">
        <f t="shared" ca="1" si="267"/>
        <v>12.222350570094855</v>
      </c>
      <c r="E8574" s="3">
        <v>45.168724120018425</v>
      </c>
    </row>
    <row r="8575" spans="1:5" x14ac:dyDescent="0.25">
      <c r="A8575" s="3">
        <v>8574</v>
      </c>
      <c r="B8575" s="3">
        <v>10</v>
      </c>
      <c r="C8575" s="3">
        <f t="shared" ca="1" si="266"/>
        <v>0.94808196597394068</v>
      </c>
      <c r="D8575" s="3">
        <f t="shared" ca="1" si="267"/>
        <v>57.404098298697036</v>
      </c>
      <c r="E8575" s="3">
        <v>58.419716486803111</v>
      </c>
    </row>
    <row r="8576" spans="1:5" x14ac:dyDescent="0.25">
      <c r="A8576" s="3">
        <v>8575</v>
      </c>
      <c r="B8576" s="3">
        <v>10</v>
      </c>
      <c r="C8576" s="3">
        <f t="shared" ca="1" si="266"/>
        <v>0.49279706947642532</v>
      </c>
      <c r="D8576" s="3">
        <f t="shared" ca="1" si="267"/>
        <v>34.639853473821269</v>
      </c>
      <c r="E8576" s="3">
        <v>26.877695414283551</v>
      </c>
    </row>
    <row r="8577" spans="1:5" x14ac:dyDescent="0.25">
      <c r="A8577" s="3">
        <v>8576</v>
      </c>
      <c r="B8577" s="3">
        <v>10</v>
      </c>
      <c r="C8577" s="3">
        <f t="shared" ca="1" si="266"/>
        <v>0.70858506104863461</v>
      </c>
      <c r="D8577" s="3">
        <f t="shared" ca="1" si="267"/>
        <v>45.429253052431733</v>
      </c>
      <c r="E8577" s="3">
        <v>53.004882061675296</v>
      </c>
    </row>
    <row r="8578" spans="1:5" x14ac:dyDescent="0.25">
      <c r="A8578" s="3">
        <v>8577</v>
      </c>
      <c r="B8578" s="3">
        <v>10</v>
      </c>
      <c r="C8578" s="3">
        <f t="shared" ca="1" si="266"/>
        <v>0.84384104545579475</v>
      </c>
      <c r="D8578" s="3">
        <f t="shared" ca="1" si="267"/>
        <v>52.192052272789738</v>
      </c>
      <c r="E8578" s="3">
        <v>58.215883127400474</v>
      </c>
    </row>
    <row r="8579" spans="1:5" x14ac:dyDescent="0.25">
      <c r="A8579" s="3">
        <v>8578</v>
      </c>
      <c r="B8579" s="3">
        <v>10</v>
      </c>
      <c r="C8579" s="3">
        <f t="shared" ref="C8579:C8642" ca="1" si="268">RAND()</f>
        <v>0.58771820925035856</v>
      </c>
      <c r="D8579" s="3">
        <f t="shared" ref="D8579:D8642" ca="1" si="269">B8579+C8579*B8579*5</f>
        <v>39.385910462517927</v>
      </c>
      <c r="E8579" s="3">
        <v>54.167524121691812</v>
      </c>
    </row>
    <row r="8580" spans="1:5" x14ac:dyDescent="0.25">
      <c r="A8580" s="3">
        <v>8579</v>
      </c>
      <c r="B8580" s="3">
        <v>10</v>
      </c>
      <c r="C8580" s="3">
        <f t="shared" ca="1" si="268"/>
        <v>0.58571190583894217</v>
      </c>
      <c r="D8580" s="3">
        <f t="shared" ca="1" si="269"/>
        <v>39.285595291947111</v>
      </c>
      <c r="E8580" s="3">
        <v>45.218340746299518</v>
      </c>
    </row>
    <row r="8581" spans="1:5" x14ac:dyDescent="0.25">
      <c r="A8581" s="3">
        <v>8580</v>
      </c>
      <c r="B8581" s="3">
        <v>10</v>
      </c>
      <c r="C8581" s="3">
        <f t="shared" ca="1" si="268"/>
        <v>0.17879133859024088</v>
      </c>
      <c r="D8581" s="3">
        <f t="shared" ca="1" si="269"/>
        <v>18.939566929512043</v>
      </c>
      <c r="E8581" s="3">
        <v>41.024718263412296</v>
      </c>
    </row>
    <row r="8582" spans="1:5" x14ac:dyDescent="0.25">
      <c r="A8582" s="3">
        <v>8581</v>
      </c>
      <c r="B8582" s="3">
        <v>10</v>
      </c>
      <c r="C8582" s="3">
        <f t="shared" ca="1" si="268"/>
        <v>0.67108124068190533</v>
      </c>
      <c r="D8582" s="3">
        <f t="shared" ca="1" si="269"/>
        <v>43.554062034095267</v>
      </c>
      <c r="E8582" s="3">
        <v>43.64687211028307</v>
      </c>
    </row>
    <row r="8583" spans="1:5" x14ac:dyDescent="0.25">
      <c r="A8583" s="3">
        <v>8582</v>
      </c>
      <c r="B8583" s="3">
        <v>10</v>
      </c>
      <c r="C8583" s="3">
        <f t="shared" ca="1" si="268"/>
        <v>0.49945127276970946</v>
      </c>
      <c r="D8583" s="3">
        <f t="shared" ca="1" si="269"/>
        <v>34.972563638485475</v>
      </c>
      <c r="E8583" s="3">
        <v>34.489190970126096</v>
      </c>
    </row>
    <row r="8584" spans="1:5" x14ac:dyDescent="0.25">
      <c r="A8584" s="3">
        <v>8583</v>
      </c>
      <c r="B8584" s="3">
        <v>10</v>
      </c>
      <c r="C8584" s="3">
        <f t="shared" ca="1" si="268"/>
        <v>0.67092373932765226</v>
      </c>
      <c r="D8584" s="3">
        <f t="shared" ca="1" si="269"/>
        <v>43.546186966382614</v>
      </c>
      <c r="E8584" s="3">
        <v>42.518291195253163</v>
      </c>
    </row>
    <row r="8585" spans="1:5" x14ac:dyDescent="0.25">
      <c r="A8585" s="3">
        <v>8584</v>
      </c>
      <c r="B8585" s="3">
        <v>10</v>
      </c>
      <c r="C8585" s="3">
        <f t="shared" ca="1" si="268"/>
        <v>2.525024888381544E-2</v>
      </c>
      <c r="D8585" s="3">
        <f t="shared" ca="1" si="269"/>
        <v>11.262512444190772</v>
      </c>
      <c r="E8585" s="3">
        <v>32.8193620556317</v>
      </c>
    </row>
    <row r="8586" spans="1:5" x14ac:dyDescent="0.25">
      <c r="A8586" s="3">
        <v>8585</v>
      </c>
      <c r="B8586" s="3">
        <v>10</v>
      </c>
      <c r="C8586" s="3">
        <f t="shared" ca="1" si="268"/>
        <v>0.53984874635826907</v>
      </c>
      <c r="D8586" s="3">
        <f t="shared" ca="1" si="269"/>
        <v>36.992437317913456</v>
      </c>
      <c r="E8586" s="3">
        <v>39.538323801936848</v>
      </c>
    </row>
    <row r="8587" spans="1:5" x14ac:dyDescent="0.25">
      <c r="A8587" s="3">
        <v>8586</v>
      </c>
      <c r="B8587" s="3">
        <v>10</v>
      </c>
      <c r="C8587" s="3">
        <f t="shared" ca="1" si="268"/>
        <v>4.6477159321756112E-3</v>
      </c>
      <c r="D8587" s="3">
        <f t="shared" ca="1" si="269"/>
        <v>10.232385796608781</v>
      </c>
      <c r="E8587" s="3">
        <v>44.628228984200213</v>
      </c>
    </row>
    <row r="8588" spans="1:5" x14ac:dyDescent="0.25">
      <c r="A8588" s="3">
        <v>8587</v>
      </c>
      <c r="B8588" s="3">
        <v>10</v>
      </c>
      <c r="C8588" s="3">
        <f t="shared" ca="1" si="268"/>
        <v>0.45055147631592951</v>
      </c>
      <c r="D8588" s="3">
        <f t="shared" ca="1" si="269"/>
        <v>32.52757381579648</v>
      </c>
      <c r="E8588" s="3">
        <v>13.716233496577775</v>
      </c>
    </row>
    <row r="8589" spans="1:5" x14ac:dyDescent="0.25">
      <c r="A8589" s="3">
        <v>8588</v>
      </c>
      <c r="B8589" s="3">
        <v>10</v>
      </c>
      <c r="C8589" s="3">
        <f t="shared" ca="1" si="268"/>
        <v>0.84065714383201329</v>
      </c>
      <c r="D8589" s="3">
        <f t="shared" ca="1" si="269"/>
        <v>52.032857191600669</v>
      </c>
      <c r="E8589" s="3">
        <v>56.230516741344232</v>
      </c>
    </row>
    <row r="8590" spans="1:5" x14ac:dyDescent="0.25">
      <c r="A8590" s="3">
        <v>8589</v>
      </c>
      <c r="B8590" s="3">
        <v>10</v>
      </c>
      <c r="C8590" s="3">
        <f t="shared" ca="1" si="268"/>
        <v>7.0055529205479528E-2</v>
      </c>
      <c r="D8590" s="3">
        <f t="shared" ca="1" si="269"/>
        <v>13.502776460273976</v>
      </c>
      <c r="E8590" s="3">
        <v>54.535358684201498</v>
      </c>
    </row>
    <row r="8591" spans="1:5" x14ac:dyDescent="0.25">
      <c r="A8591" s="3">
        <v>8590</v>
      </c>
      <c r="B8591" s="3">
        <v>10</v>
      </c>
      <c r="C8591" s="3">
        <f t="shared" ca="1" si="268"/>
        <v>0.92094305213659522</v>
      </c>
      <c r="D8591" s="3">
        <f t="shared" ca="1" si="269"/>
        <v>56.047152606829762</v>
      </c>
      <c r="E8591" s="3">
        <v>20.356463775604318</v>
      </c>
    </row>
    <row r="8592" spans="1:5" x14ac:dyDescent="0.25">
      <c r="A8592" s="3">
        <v>8591</v>
      </c>
      <c r="B8592" s="3">
        <v>10</v>
      </c>
      <c r="C8592" s="3">
        <f t="shared" ca="1" si="268"/>
        <v>0.7676946964250998</v>
      </c>
      <c r="D8592" s="3">
        <f t="shared" ca="1" si="269"/>
        <v>48.384734821254995</v>
      </c>
      <c r="E8592" s="3">
        <v>32.762574544812303</v>
      </c>
    </row>
    <row r="8593" spans="1:5" x14ac:dyDescent="0.25">
      <c r="A8593" s="3">
        <v>8592</v>
      </c>
      <c r="B8593" s="3">
        <v>10</v>
      </c>
      <c r="C8593" s="3">
        <f t="shared" ca="1" si="268"/>
        <v>0.98481113268270581</v>
      </c>
      <c r="D8593" s="3">
        <f t="shared" ca="1" si="269"/>
        <v>59.240556634135295</v>
      </c>
      <c r="E8593" s="3">
        <v>12.827894174597972</v>
      </c>
    </row>
    <row r="8594" spans="1:5" x14ac:dyDescent="0.25">
      <c r="A8594" s="3">
        <v>8593</v>
      </c>
      <c r="B8594" s="3">
        <v>10</v>
      </c>
      <c r="C8594" s="3">
        <f t="shared" ca="1" si="268"/>
        <v>0.36751248683788806</v>
      </c>
      <c r="D8594" s="3">
        <f t="shared" ca="1" si="269"/>
        <v>28.375624341894405</v>
      </c>
      <c r="E8594" s="3">
        <v>40.623276856310184</v>
      </c>
    </row>
    <row r="8595" spans="1:5" x14ac:dyDescent="0.25">
      <c r="A8595" s="3">
        <v>8594</v>
      </c>
      <c r="B8595" s="3">
        <v>10</v>
      </c>
      <c r="C8595" s="3">
        <f t="shared" ca="1" si="268"/>
        <v>0.43816054351800138</v>
      </c>
      <c r="D8595" s="3">
        <f t="shared" ca="1" si="269"/>
        <v>31.908027175900067</v>
      </c>
      <c r="E8595" s="3">
        <v>22.808295466086701</v>
      </c>
    </row>
    <row r="8596" spans="1:5" x14ac:dyDescent="0.25">
      <c r="A8596" s="3">
        <v>8595</v>
      </c>
      <c r="B8596" s="3">
        <v>10</v>
      </c>
      <c r="C8596" s="3">
        <f t="shared" ca="1" si="268"/>
        <v>0.70712905973626194</v>
      </c>
      <c r="D8596" s="3">
        <f t="shared" ca="1" si="269"/>
        <v>45.356452986813096</v>
      </c>
      <c r="E8596" s="3">
        <v>11.31877945873341</v>
      </c>
    </row>
    <row r="8597" spans="1:5" x14ac:dyDescent="0.25">
      <c r="A8597" s="3">
        <v>8596</v>
      </c>
      <c r="B8597" s="3">
        <v>10</v>
      </c>
      <c r="C8597" s="3">
        <f t="shared" ca="1" si="268"/>
        <v>0.56250793098673446</v>
      </c>
      <c r="D8597" s="3">
        <f t="shared" ca="1" si="269"/>
        <v>38.125396549336728</v>
      </c>
      <c r="E8597" s="3">
        <v>58.557960989809004</v>
      </c>
    </row>
    <row r="8598" spans="1:5" x14ac:dyDescent="0.25">
      <c r="A8598" s="3">
        <v>8597</v>
      </c>
      <c r="B8598" s="3">
        <v>10</v>
      </c>
      <c r="C8598" s="3">
        <f t="shared" ca="1" si="268"/>
        <v>0.44697460124815114</v>
      </c>
      <c r="D8598" s="3">
        <f t="shared" ca="1" si="269"/>
        <v>32.348730062407554</v>
      </c>
      <c r="E8598" s="3">
        <v>16.985697828835612</v>
      </c>
    </row>
    <row r="8599" spans="1:5" x14ac:dyDescent="0.25">
      <c r="A8599" s="3">
        <v>8598</v>
      </c>
      <c r="B8599" s="3">
        <v>10</v>
      </c>
      <c r="C8599" s="3">
        <f t="shared" ca="1" si="268"/>
        <v>6.9503392662870866E-2</v>
      </c>
      <c r="D8599" s="3">
        <f t="shared" ca="1" si="269"/>
        <v>13.475169633143544</v>
      </c>
      <c r="E8599" s="3">
        <v>53.354206285697849</v>
      </c>
    </row>
    <row r="8600" spans="1:5" x14ac:dyDescent="0.25">
      <c r="A8600" s="3">
        <v>8599</v>
      </c>
      <c r="B8600" s="3">
        <v>10</v>
      </c>
      <c r="C8600" s="3">
        <f t="shared" ca="1" si="268"/>
        <v>0.13003154086892865</v>
      </c>
      <c r="D8600" s="3">
        <f t="shared" ca="1" si="269"/>
        <v>16.501577043446432</v>
      </c>
      <c r="E8600" s="3">
        <v>35.101739725281796</v>
      </c>
    </row>
    <row r="8601" spans="1:5" x14ac:dyDescent="0.25">
      <c r="A8601" s="3">
        <v>8600</v>
      </c>
      <c r="B8601" s="3">
        <v>10</v>
      </c>
      <c r="C8601" s="3">
        <f t="shared" ca="1" si="268"/>
        <v>0.69378316346499691</v>
      </c>
      <c r="D8601" s="3">
        <f t="shared" ca="1" si="269"/>
        <v>44.689158173249844</v>
      </c>
      <c r="E8601" s="3">
        <v>54.431369139184312</v>
      </c>
    </row>
    <row r="8602" spans="1:5" x14ac:dyDescent="0.25">
      <c r="A8602" s="3">
        <v>8601</v>
      </c>
      <c r="B8602" s="3">
        <v>10</v>
      </c>
      <c r="C8602" s="3">
        <f t="shared" ca="1" si="268"/>
        <v>0.71030639133105933</v>
      </c>
      <c r="D8602" s="3">
        <f t="shared" ca="1" si="269"/>
        <v>45.515319566552968</v>
      </c>
      <c r="E8602" s="3">
        <v>56.929620318300998</v>
      </c>
    </row>
    <row r="8603" spans="1:5" x14ac:dyDescent="0.25">
      <c r="A8603" s="3">
        <v>8602</v>
      </c>
      <c r="B8603" s="3">
        <v>10</v>
      </c>
      <c r="C8603" s="3">
        <f t="shared" ca="1" si="268"/>
        <v>0.48119305872344287</v>
      </c>
      <c r="D8603" s="3">
        <f t="shared" ca="1" si="269"/>
        <v>34.059652936172142</v>
      </c>
      <c r="E8603" s="3">
        <v>11.583167854754326</v>
      </c>
    </row>
    <row r="8604" spans="1:5" x14ac:dyDescent="0.25">
      <c r="A8604" s="3">
        <v>8603</v>
      </c>
      <c r="B8604" s="3">
        <v>10</v>
      </c>
      <c r="C8604" s="3">
        <f t="shared" ca="1" si="268"/>
        <v>0.51593122467389207</v>
      </c>
      <c r="D8604" s="3">
        <f t="shared" ca="1" si="269"/>
        <v>35.796561233694604</v>
      </c>
      <c r="E8604" s="3">
        <v>15.884998072217918</v>
      </c>
    </row>
    <row r="8605" spans="1:5" x14ac:dyDescent="0.25">
      <c r="A8605" s="3">
        <v>8604</v>
      </c>
      <c r="B8605" s="3">
        <v>10</v>
      </c>
      <c r="C8605" s="3">
        <f t="shared" ca="1" si="268"/>
        <v>0.48141993241254677</v>
      </c>
      <c r="D8605" s="3">
        <f t="shared" ca="1" si="269"/>
        <v>34.070996620627341</v>
      </c>
      <c r="E8605" s="3">
        <v>36.645137424123398</v>
      </c>
    </row>
    <row r="8606" spans="1:5" x14ac:dyDescent="0.25">
      <c r="A8606" s="3">
        <v>8605</v>
      </c>
      <c r="B8606" s="3">
        <v>10</v>
      </c>
      <c r="C8606" s="3">
        <f t="shared" ca="1" si="268"/>
        <v>0.76800498254750538</v>
      </c>
      <c r="D8606" s="3">
        <f t="shared" ca="1" si="269"/>
        <v>48.400249127375268</v>
      </c>
      <c r="E8606" s="3">
        <v>59.287497951820512</v>
      </c>
    </row>
    <row r="8607" spans="1:5" x14ac:dyDescent="0.25">
      <c r="A8607" s="3">
        <v>8606</v>
      </c>
      <c r="B8607" s="3">
        <v>10</v>
      </c>
      <c r="C8607" s="3">
        <f t="shared" ca="1" si="268"/>
        <v>0.82290545446034835</v>
      </c>
      <c r="D8607" s="3">
        <f t="shared" ca="1" si="269"/>
        <v>51.14527272301742</v>
      </c>
      <c r="E8607" s="3">
        <v>39.237661910481521</v>
      </c>
    </row>
    <row r="8608" spans="1:5" x14ac:dyDescent="0.25">
      <c r="A8608" s="3">
        <v>8607</v>
      </c>
      <c r="B8608" s="3">
        <v>10</v>
      </c>
      <c r="C8608" s="3">
        <f t="shared" ca="1" si="268"/>
        <v>0.64593468230042461</v>
      </c>
      <c r="D8608" s="3">
        <f t="shared" ca="1" si="269"/>
        <v>42.296734115021231</v>
      </c>
      <c r="E8608" s="3">
        <v>41.04246560914185</v>
      </c>
    </row>
    <row r="8609" spans="1:5" x14ac:dyDescent="0.25">
      <c r="A8609" s="3">
        <v>8608</v>
      </c>
      <c r="B8609" s="3">
        <v>10</v>
      </c>
      <c r="C8609" s="3">
        <f t="shared" ca="1" si="268"/>
        <v>0.31860448158162369</v>
      </c>
      <c r="D8609" s="3">
        <f t="shared" ca="1" si="269"/>
        <v>25.930224079081185</v>
      </c>
      <c r="E8609" s="3">
        <v>58.078685312866909</v>
      </c>
    </row>
    <row r="8610" spans="1:5" x14ac:dyDescent="0.25">
      <c r="A8610" s="3">
        <v>8609</v>
      </c>
      <c r="B8610" s="3">
        <v>10</v>
      </c>
      <c r="C8610" s="3">
        <f t="shared" ca="1" si="268"/>
        <v>0.59313595081652759</v>
      </c>
      <c r="D8610" s="3">
        <f t="shared" ca="1" si="269"/>
        <v>39.656797540826375</v>
      </c>
      <c r="E8610" s="3">
        <v>19.46531436972073</v>
      </c>
    </row>
    <row r="8611" spans="1:5" x14ac:dyDescent="0.25">
      <c r="A8611" s="3">
        <v>8610</v>
      </c>
      <c r="B8611" s="3">
        <v>10</v>
      </c>
      <c r="C8611" s="3">
        <f t="shared" ca="1" si="268"/>
        <v>0.53920197397406211</v>
      </c>
      <c r="D8611" s="3">
        <f t="shared" ca="1" si="269"/>
        <v>36.960098698703106</v>
      </c>
      <c r="E8611" s="3">
        <v>33.995118756155875</v>
      </c>
    </row>
    <row r="8612" spans="1:5" x14ac:dyDescent="0.25">
      <c r="A8612" s="3">
        <v>8611</v>
      </c>
      <c r="B8612" s="3">
        <v>10</v>
      </c>
      <c r="C8612" s="3">
        <f t="shared" ca="1" si="268"/>
        <v>5.4584634655336806E-2</v>
      </c>
      <c r="D8612" s="3">
        <f t="shared" ca="1" si="269"/>
        <v>12.729231732766841</v>
      </c>
      <c r="E8612" s="3">
        <v>14.231291862313119</v>
      </c>
    </row>
    <row r="8613" spans="1:5" x14ac:dyDescent="0.25">
      <c r="A8613" s="3">
        <v>8612</v>
      </c>
      <c r="B8613" s="3">
        <v>10</v>
      </c>
      <c r="C8613" s="3">
        <f t="shared" ca="1" si="268"/>
        <v>0.77005541620209295</v>
      </c>
      <c r="D8613" s="3">
        <f t="shared" ca="1" si="269"/>
        <v>48.50277081010465</v>
      </c>
      <c r="E8613" s="3">
        <v>49.260192381483094</v>
      </c>
    </row>
    <row r="8614" spans="1:5" x14ac:dyDescent="0.25">
      <c r="A8614" s="3">
        <v>8613</v>
      </c>
      <c r="B8614" s="3">
        <v>10</v>
      </c>
      <c r="C8614" s="3">
        <f t="shared" ca="1" si="268"/>
        <v>6.162343754867794E-2</v>
      </c>
      <c r="D8614" s="3">
        <f t="shared" ca="1" si="269"/>
        <v>13.081171877433897</v>
      </c>
      <c r="E8614" s="3">
        <v>42.990622099653464</v>
      </c>
    </row>
    <row r="8615" spans="1:5" x14ac:dyDescent="0.25">
      <c r="A8615" s="3">
        <v>8614</v>
      </c>
      <c r="B8615" s="3">
        <v>10</v>
      </c>
      <c r="C8615" s="3">
        <f t="shared" ca="1" si="268"/>
        <v>7.1261459777000713E-2</v>
      </c>
      <c r="D8615" s="3">
        <f t="shared" ca="1" si="269"/>
        <v>13.563072988850035</v>
      </c>
      <c r="E8615" s="3">
        <v>12.243000396875294</v>
      </c>
    </row>
    <row r="8616" spans="1:5" x14ac:dyDescent="0.25">
      <c r="A8616" s="3">
        <v>8615</v>
      </c>
      <c r="B8616" s="3">
        <v>10</v>
      </c>
      <c r="C8616" s="3">
        <f t="shared" ca="1" si="268"/>
        <v>0.65661321018849217</v>
      </c>
      <c r="D8616" s="3">
        <f t="shared" ca="1" si="269"/>
        <v>42.830660509424604</v>
      </c>
      <c r="E8616" s="3">
        <v>40.013389589183618</v>
      </c>
    </row>
    <row r="8617" spans="1:5" x14ac:dyDescent="0.25">
      <c r="A8617" s="3">
        <v>8616</v>
      </c>
      <c r="B8617" s="3">
        <v>10</v>
      </c>
      <c r="C8617" s="3">
        <f t="shared" ca="1" si="268"/>
        <v>0.29173692798554618</v>
      </c>
      <c r="D8617" s="3">
        <f t="shared" ca="1" si="269"/>
        <v>24.586846399277309</v>
      </c>
      <c r="E8617" s="3">
        <v>38.89226748304911</v>
      </c>
    </row>
    <row r="8618" spans="1:5" x14ac:dyDescent="0.25">
      <c r="A8618" s="3">
        <v>8617</v>
      </c>
      <c r="B8618" s="3">
        <v>10</v>
      </c>
      <c r="C8618" s="3">
        <f t="shared" ca="1" si="268"/>
        <v>0.32759124584027188</v>
      </c>
      <c r="D8618" s="3">
        <f t="shared" ca="1" si="269"/>
        <v>26.379562292013595</v>
      </c>
      <c r="E8618" s="3">
        <v>41.017594962010897</v>
      </c>
    </row>
    <row r="8619" spans="1:5" x14ac:dyDescent="0.25">
      <c r="A8619" s="3">
        <v>8618</v>
      </c>
      <c r="B8619" s="3">
        <v>10</v>
      </c>
      <c r="C8619" s="3">
        <f t="shared" ca="1" si="268"/>
        <v>0.40615293203881531</v>
      </c>
      <c r="D8619" s="3">
        <f t="shared" ca="1" si="269"/>
        <v>30.307646601940768</v>
      </c>
      <c r="E8619" s="3">
        <v>53.386753450044779</v>
      </c>
    </row>
    <row r="8620" spans="1:5" x14ac:dyDescent="0.25">
      <c r="A8620" s="3">
        <v>8619</v>
      </c>
      <c r="B8620" s="3">
        <v>10</v>
      </c>
      <c r="C8620" s="3">
        <f t="shared" ca="1" si="268"/>
        <v>0.89323791609289283</v>
      </c>
      <c r="D8620" s="3">
        <f t="shared" ca="1" si="269"/>
        <v>54.661895804644644</v>
      </c>
      <c r="E8620" s="3">
        <v>17.31041393352286</v>
      </c>
    </row>
    <row r="8621" spans="1:5" x14ac:dyDescent="0.25">
      <c r="A8621" s="3">
        <v>8620</v>
      </c>
      <c r="B8621" s="3">
        <v>10</v>
      </c>
      <c r="C8621" s="3">
        <f t="shared" ca="1" si="268"/>
        <v>0.17294634770026729</v>
      </c>
      <c r="D8621" s="3">
        <f t="shared" ca="1" si="269"/>
        <v>18.647317385013366</v>
      </c>
      <c r="E8621" s="3">
        <v>36.424807369814722</v>
      </c>
    </row>
    <row r="8622" spans="1:5" x14ac:dyDescent="0.25">
      <c r="A8622" s="3">
        <v>8621</v>
      </c>
      <c r="B8622" s="3">
        <v>10</v>
      </c>
      <c r="C8622" s="3">
        <f t="shared" ca="1" si="268"/>
        <v>0.30034504491965253</v>
      </c>
      <c r="D8622" s="3">
        <f t="shared" ca="1" si="269"/>
        <v>25.017252245982625</v>
      </c>
      <c r="E8622" s="3">
        <v>37.92368381627886</v>
      </c>
    </row>
    <row r="8623" spans="1:5" x14ac:dyDescent="0.25">
      <c r="A8623" s="3">
        <v>8622</v>
      </c>
      <c r="B8623" s="3">
        <v>10</v>
      </c>
      <c r="C8623" s="3">
        <f t="shared" ca="1" si="268"/>
        <v>5.1709626865744651E-3</v>
      </c>
      <c r="D8623" s="3">
        <f t="shared" ca="1" si="269"/>
        <v>10.258548134328723</v>
      </c>
      <c r="E8623" s="3">
        <v>18.853735763800103</v>
      </c>
    </row>
    <row r="8624" spans="1:5" x14ac:dyDescent="0.25">
      <c r="A8624" s="3">
        <v>8623</v>
      </c>
      <c r="B8624" s="3">
        <v>10</v>
      </c>
      <c r="C8624" s="3">
        <f t="shared" ca="1" si="268"/>
        <v>0.926829026581098</v>
      </c>
      <c r="D8624" s="3">
        <f t="shared" ca="1" si="269"/>
        <v>56.341451329054905</v>
      </c>
      <c r="E8624" s="3">
        <v>39.635922533454135</v>
      </c>
    </row>
    <row r="8625" spans="1:5" x14ac:dyDescent="0.25">
      <c r="A8625" s="3">
        <v>8624</v>
      </c>
      <c r="B8625" s="3">
        <v>10</v>
      </c>
      <c r="C8625" s="3">
        <f t="shared" ca="1" si="268"/>
        <v>0.31733230976914906</v>
      </c>
      <c r="D8625" s="3">
        <f t="shared" ca="1" si="269"/>
        <v>25.866615488457452</v>
      </c>
      <c r="E8625" s="3">
        <v>44.505713795936686</v>
      </c>
    </row>
    <row r="8626" spans="1:5" x14ac:dyDescent="0.25">
      <c r="A8626" s="3">
        <v>8625</v>
      </c>
      <c r="B8626" s="3">
        <v>10</v>
      </c>
      <c r="C8626" s="3">
        <f t="shared" ca="1" si="268"/>
        <v>0.68109601775793382</v>
      </c>
      <c r="D8626" s="3">
        <f t="shared" ca="1" si="269"/>
        <v>44.05480088789669</v>
      </c>
      <c r="E8626" s="3">
        <v>25.842543242312207</v>
      </c>
    </row>
    <row r="8627" spans="1:5" x14ac:dyDescent="0.25">
      <c r="A8627" s="3">
        <v>8626</v>
      </c>
      <c r="B8627" s="3">
        <v>10</v>
      </c>
      <c r="C8627" s="3">
        <f t="shared" ca="1" si="268"/>
        <v>0.95205820828333154</v>
      </c>
      <c r="D8627" s="3">
        <f t="shared" ca="1" si="269"/>
        <v>57.602910414166573</v>
      </c>
      <c r="E8627" s="3">
        <v>26.543248779633728</v>
      </c>
    </row>
    <row r="8628" spans="1:5" x14ac:dyDescent="0.25">
      <c r="A8628" s="3">
        <v>8627</v>
      </c>
      <c r="B8628" s="3">
        <v>10</v>
      </c>
      <c r="C8628" s="3">
        <f t="shared" ca="1" si="268"/>
        <v>0.60138582269308305</v>
      </c>
      <c r="D8628" s="3">
        <f t="shared" ca="1" si="269"/>
        <v>40.069291134654151</v>
      </c>
      <c r="E8628" s="3">
        <v>36.655298865563807</v>
      </c>
    </row>
    <row r="8629" spans="1:5" x14ac:dyDescent="0.25">
      <c r="A8629" s="3">
        <v>8628</v>
      </c>
      <c r="B8629" s="3">
        <v>10</v>
      </c>
      <c r="C8629" s="3">
        <f t="shared" ca="1" si="268"/>
        <v>5.680801357543297E-2</v>
      </c>
      <c r="D8629" s="3">
        <f t="shared" ca="1" si="269"/>
        <v>12.840400678771648</v>
      </c>
      <c r="E8629" s="3">
        <v>55.198737853153894</v>
      </c>
    </row>
    <row r="8630" spans="1:5" x14ac:dyDescent="0.25">
      <c r="A8630" s="3">
        <v>8629</v>
      </c>
      <c r="B8630" s="3">
        <v>10</v>
      </c>
      <c r="C8630" s="3">
        <f t="shared" ca="1" si="268"/>
        <v>0.33995104138452714</v>
      </c>
      <c r="D8630" s="3">
        <f t="shared" ca="1" si="269"/>
        <v>26.997552069226355</v>
      </c>
      <c r="E8630" s="3">
        <v>29.780015013555076</v>
      </c>
    </row>
    <row r="8631" spans="1:5" x14ac:dyDescent="0.25">
      <c r="A8631" s="3">
        <v>8630</v>
      </c>
      <c r="B8631" s="3">
        <v>10</v>
      </c>
      <c r="C8631" s="3">
        <f t="shared" ca="1" si="268"/>
        <v>0.64193818678140668</v>
      </c>
      <c r="D8631" s="3">
        <f t="shared" ca="1" si="269"/>
        <v>42.096909339070336</v>
      </c>
      <c r="E8631" s="3">
        <v>27.377853955361871</v>
      </c>
    </row>
    <row r="8632" spans="1:5" x14ac:dyDescent="0.25">
      <c r="A8632" s="3">
        <v>8631</v>
      </c>
      <c r="B8632" s="3">
        <v>10</v>
      </c>
      <c r="C8632" s="3">
        <f t="shared" ca="1" si="268"/>
        <v>0.93321185111860816</v>
      </c>
      <c r="D8632" s="3">
        <f t="shared" ca="1" si="269"/>
        <v>56.660592555930407</v>
      </c>
      <c r="E8632" s="3">
        <v>11.379335423369405</v>
      </c>
    </row>
    <row r="8633" spans="1:5" x14ac:dyDescent="0.25">
      <c r="A8633" s="3">
        <v>8632</v>
      </c>
      <c r="B8633" s="3">
        <v>10</v>
      </c>
      <c r="C8633" s="3">
        <f t="shared" ca="1" si="268"/>
        <v>0.65894083255251812</v>
      </c>
      <c r="D8633" s="3">
        <f t="shared" ca="1" si="269"/>
        <v>42.947041627625907</v>
      </c>
      <c r="E8633" s="3">
        <v>10.47846947514839</v>
      </c>
    </row>
    <row r="8634" spans="1:5" x14ac:dyDescent="0.25">
      <c r="A8634" s="3">
        <v>8633</v>
      </c>
      <c r="B8634" s="3">
        <v>10</v>
      </c>
      <c r="C8634" s="3">
        <f t="shared" ca="1" si="268"/>
        <v>0.6596567434177083</v>
      </c>
      <c r="D8634" s="3">
        <f t="shared" ca="1" si="269"/>
        <v>42.982837170885418</v>
      </c>
      <c r="E8634" s="3">
        <v>39.719051229964549</v>
      </c>
    </row>
    <row r="8635" spans="1:5" x14ac:dyDescent="0.25">
      <c r="A8635" s="3">
        <v>8634</v>
      </c>
      <c r="B8635" s="3">
        <v>10</v>
      </c>
      <c r="C8635" s="3">
        <f t="shared" ca="1" si="268"/>
        <v>0.69138899905924156</v>
      </c>
      <c r="D8635" s="3">
        <f t="shared" ca="1" si="269"/>
        <v>44.569449952962074</v>
      </c>
      <c r="E8635" s="3">
        <v>19.799117851116822</v>
      </c>
    </row>
    <row r="8636" spans="1:5" x14ac:dyDescent="0.25">
      <c r="A8636" s="3">
        <v>8635</v>
      </c>
      <c r="B8636" s="3">
        <v>10</v>
      </c>
      <c r="C8636" s="3">
        <f t="shared" ca="1" si="268"/>
        <v>0.71640635095343796</v>
      </c>
      <c r="D8636" s="3">
        <f t="shared" ca="1" si="269"/>
        <v>45.820317547671898</v>
      </c>
      <c r="E8636" s="3">
        <v>26.441875987710006</v>
      </c>
    </row>
    <row r="8637" spans="1:5" x14ac:dyDescent="0.25">
      <c r="A8637" s="3">
        <v>8636</v>
      </c>
      <c r="B8637" s="3">
        <v>10</v>
      </c>
      <c r="C8637" s="3">
        <f t="shared" ca="1" si="268"/>
        <v>0.45453630515035337</v>
      </c>
      <c r="D8637" s="3">
        <f t="shared" ca="1" si="269"/>
        <v>32.726815257517671</v>
      </c>
      <c r="E8637" s="3">
        <v>20.115379471877617</v>
      </c>
    </row>
    <row r="8638" spans="1:5" x14ac:dyDescent="0.25">
      <c r="A8638" s="3">
        <v>8637</v>
      </c>
      <c r="B8638" s="3">
        <v>10</v>
      </c>
      <c r="C8638" s="3">
        <f t="shared" ca="1" si="268"/>
        <v>0.87484655988255777</v>
      </c>
      <c r="D8638" s="3">
        <f t="shared" ca="1" si="269"/>
        <v>53.742327994127884</v>
      </c>
      <c r="E8638" s="3">
        <v>13.222682585139575</v>
      </c>
    </row>
    <row r="8639" spans="1:5" x14ac:dyDescent="0.25">
      <c r="A8639" s="3">
        <v>8638</v>
      </c>
      <c r="B8639" s="3">
        <v>10</v>
      </c>
      <c r="C8639" s="3">
        <f t="shared" ca="1" si="268"/>
        <v>0.31680693970465335</v>
      </c>
      <c r="D8639" s="3">
        <f t="shared" ca="1" si="269"/>
        <v>25.840346985232667</v>
      </c>
      <c r="E8639" s="3">
        <v>32.561575071517467</v>
      </c>
    </row>
    <row r="8640" spans="1:5" x14ac:dyDescent="0.25">
      <c r="A8640" s="3">
        <v>8639</v>
      </c>
      <c r="B8640" s="3">
        <v>10</v>
      </c>
      <c r="C8640" s="3">
        <f t="shared" ca="1" si="268"/>
        <v>0.37233768278668067</v>
      </c>
      <c r="D8640" s="3">
        <f t="shared" ca="1" si="269"/>
        <v>28.616884139334033</v>
      </c>
      <c r="E8640" s="3">
        <v>51.079784192100639</v>
      </c>
    </row>
    <row r="8641" spans="1:5" x14ac:dyDescent="0.25">
      <c r="A8641" s="3">
        <v>8640</v>
      </c>
      <c r="B8641" s="3">
        <v>10</v>
      </c>
      <c r="C8641" s="3">
        <f t="shared" ca="1" si="268"/>
        <v>0.65533677906177978</v>
      </c>
      <c r="D8641" s="3">
        <f t="shared" ca="1" si="269"/>
        <v>42.766838953088985</v>
      </c>
      <c r="E8641" s="3">
        <v>39.862149304237505</v>
      </c>
    </row>
    <row r="8642" spans="1:5" x14ac:dyDescent="0.25">
      <c r="A8642" s="3">
        <v>8641</v>
      </c>
      <c r="B8642" s="3">
        <v>10</v>
      </c>
      <c r="C8642" s="3">
        <f t="shared" ca="1" si="268"/>
        <v>0.79238719805328972</v>
      </c>
      <c r="D8642" s="3">
        <f t="shared" ca="1" si="269"/>
        <v>49.619359902664485</v>
      </c>
      <c r="E8642" s="3">
        <v>41.671315107949496</v>
      </c>
    </row>
    <row r="8643" spans="1:5" x14ac:dyDescent="0.25">
      <c r="A8643" s="3">
        <v>8642</v>
      </c>
      <c r="B8643" s="3">
        <v>10</v>
      </c>
      <c r="C8643" s="3">
        <f t="shared" ref="C8643:C8706" ca="1" si="270">RAND()</f>
        <v>0.23656930438849777</v>
      </c>
      <c r="D8643" s="3">
        <f t="shared" ref="D8643:D8706" ca="1" si="271">B8643+C8643*B8643*5</f>
        <v>21.828465219424888</v>
      </c>
      <c r="E8643" s="3">
        <v>34.855398135646837</v>
      </c>
    </row>
    <row r="8644" spans="1:5" x14ac:dyDescent="0.25">
      <c r="A8644" s="3">
        <v>8643</v>
      </c>
      <c r="B8644" s="3">
        <v>10</v>
      </c>
      <c r="C8644" s="3">
        <f t="shared" ca="1" si="270"/>
        <v>0.81589227776704176</v>
      </c>
      <c r="D8644" s="3">
        <f t="shared" ca="1" si="271"/>
        <v>50.794613888352089</v>
      </c>
      <c r="E8644" s="3">
        <v>59.785434283287564</v>
      </c>
    </row>
    <row r="8645" spans="1:5" x14ac:dyDescent="0.25">
      <c r="A8645" s="3">
        <v>8644</v>
      </c>
      <c r="B8645" s="3">
        <v>10</v>
      </c>
      <c r="C8645" s="3">
        <f t="shared" ca="1" si="270"/>
        <v>0.94161945477671039</v>
      </c>
      <c r="D8645" s="3">
        <f t="shared" ca="1" si="271"/>
        <v>57.08097273883552</v>
      </c>
      <c r="E8645" s="3">
        <v>55.036279062474556</v>
      </c>
    </row>
    <row r="8646" spans="1:5" x14ac:dyDescent="0.25">
      <c r="A8646" s="3">
        <v>8645</v>
      </c>
      <c r="B8646" s="3">
        <v>10</v>
      </c>
      <c r="C8646" s="3">
        <f t="shared" ca="1" si="270"/>
        <v>0.53585822689202833</v>
      </c>
      <c r="D8646" s="3">
        <f t="shared" ca="1" si="271"/>
        <v>36.792911344601421</v>
      </c>
      <c r="E8646" s="3">
        <v>24.64971385986258</v>
      </c>
    </row>
    <row r="8647" spans="1:5" x14ac:dyDescent="0.25">
      <c r="A8647" s="3">
        <v>8646</v>
      </c>
      <c r="B8647" s="3">
        <v>10</v>
      </c>
      <c r="C8647" s="3">
        <f t="shared" ca="1" si="270"/>
        <v>0.411770573326947</v>
      </c>
      <c r="D8647" s="3">
        <f t="shared" ca="1" si="271"/>
        <v>30.588528666347351</v>
      </c>
      <c r="E8647" s="3">
        <v>14.850751014285271</v>
      </c>
    </row>
    <row r="8648" spans="1:5" x14ac:dyDescent="0.25">
      <c r="A8648" s="3">
        <v>8647</v>
      </c>
      <c r="B8648" s="3">
        <v>10</v>
      </c>
      <c r="C8648" s="3">
        <f t="shared" ca="1" si="270"/>
        <v>0.30344697765572848</v>
      </c>
      <c r="D8648" s="3">
        <f t="shared" ca="1" si="271"/>
        <v>25.172348882786423</v>
      </c>
      <c r="E8648" s="3">
        <v>34.90081126548715</v>
      </c>
    </row>
    <row r="8649" spans="1:5" x14ac:dyDescent="0.25">
      <c r="A8649" s="3">
        <v>8648</v>
      </c>
      <c r="B8649" s="3">
        <v>10</v>
      </c>
      <c r="C8649" s="3">
        <f t="shared" ca="1" si="270"/>
        <v>0.93916218348260783</v>
      </c>
      <c r="D8649" s="3">
        <f t="shared" ca="1" si="271"/>
        <v>56.958109174130399</v>
      </c>
      <c r="E8649" s="3">
        <v>53.324378899985909</v>
      </c>
    </row>
    <row r="8650" spans="1:5" x14ac:dyDescent="0.25">
      <c r="A8650" s="3">
        <v>8649</v>
      </c>
      <c r="B8650" s="3">
        <v>10</v>
      </c>
      <c r="C8650" s="3">
        <f t="shared" ca="1" si="270"/>
        <v>0.69610629286008596</v>
      </c>
      <c r="D8650" s="3">
        <f t="shared" ca="1" si="271"/>
        <v>44.805314643004294</v>
      </c>
      <c r="E8650" s="3">
        <v>36.20679344970462</v>
      </c>
    </row>
    <row r="8651" spans="1:5" x14ac:dyDescent="0.25">
      <c r="A8651" s="3">
        <v>8650</v>
      </c>
      <c r="B8651" s="3">
        <v>10</v>
      </c>
      <c r="C8651" s="3">
        <f t="shared" ca="1" si="270"/>
        <v>0.79619551872794081</v>
      </c>
      <c r="D8651" s="3">
        <f t="shared" ca="1" si="271"/>
        <v>49.809775936397038</v>
      </c>
      <c r="E8651" s="3">
        <v>59.596327902336419</v>
      </c>
    </row>
    <row r="8652" spans="1:5" x14ac:dyDescent="0.25">
      <c r="A8652" s="3">
        <v>8651</v>
      </c>
      <c r="B8652" s="3">
        <v>10</v>
      </c>
      <c r="C8652" s="3">
        <f t="shared" ca="1" si="270"/>
        <v>0.33427634638864667</v>
      </c>
      <c r="D8652" s="3">
        <f t="shared" ca="1" si="271"/>
        <v>26.713817319432334</v>
      </c>
      <c r="E8652" s="3">
        <v>10.209038942951716</v>
      </c>
    </row>
    <row r="8653" spans="1:5" x14ac:dyDescent="0.25">
      <c r="A8653" s="3">
        <v>8652</v>
      </c>
      <c r="B8653" s="3">
        <v>10</v>
      </c>
      <c r="C8653" s="3">
        <f t="shared" ca="1" si="270"/>
        <v>0.2911312954801677</v>
      </c>
      <c r="D8653" s="3">
        <f t="shared" ca="1" si="271"/>
        <v>24.556564774008386</v>
      </c>
      <c r="E8653" s="3">
        <v>28.630351793373329</v>
      </c>
    </row>
    <row r="8654" spans="1:5" x14ac:dyDescent="0.25">
      <c r="A8654" s="3">
        <v>8653</v>
      </c>
      <c r="B8654" s="3">
        <v>10</v>
      </c>
      <c r="C8654" s="3">
        <f t="shared" ca="1" si="270"/>
        <v>0.94967171732593225</v>
      </c>
      <c r="D8654" s="3">
        <f t="shared" ca="1" si="271"/>
        <v>57.483585866296607</v>
      </c>
      <c r="E8654" s="3">
        <v>56.541629617737158</v>
      </c>
    </row>
    <row r="8655" spans="1:5" x14ac:dyDescent="0.25">
      <c r="A8655" s="3">
        <v>8654</v>
      </c>
      <c r="B8655" s="3">
        <v>10</v>
      </c>
      <c r="C8655" s="3">
        <f t="shared" ca="1" si="270"/>
        <v>0.19833274805986001</v>
      </c>
      <c r="D8655" s="3">
        <f t="shared" ca="1" si="271"/>
        <v>19.916637402993</v>
      </c>
      <c r="E8655" s="3">
        <v>36.213660375732054</v>
      </c>
    </row>
    <row r="8656" spans="1:5" x14ac:dyDescent="0.25">
      <c r="A8656" s="3">
        <v>8655</v>
      </c>
      <c r="B8656" s="3">
        <v>10</v>
      </c>
      <c r="C8656" s="3">
        <f t="shared" ca="1" si="270"/>
        <v>0.90137461903779148</v>
      </c>
      <c r="D8656" s="3">
        <f t="shared" ca="1" si="271"/>
        <v>55.068730951889577</v>
      </c>
      <c r="E8656" s="3">
        <v>38.078634221234381</v>
      </c>
    </row>
    <row r="8657" spans="1:5" x14ac:dyDescent="0.25">
      <c r="A8657" s="3">
        <v>8656</v>
      </c>
      <c r="B8657" s="3">
        <v>10</v>
      </c>
      <c r="C8657" s="3">
        <f t="shared" ca="1" si="270"/>
        <v>0.35458630921696821</v>
      </c>
      <c r="D8657" s="3">
        <f t="shared" ca="1" si="271"/>
        <v>27.729315460848412</v>
      </c>
      <c r="E8657" s="3">
        <v>32.488329590539436</v>
      </c>
    </row>
    <row r="8658" spans="1:5" x14ac:dyDescent="0.25">
      <c r="A8658" s="3">
        <v>8657</v>
      </c>
      <c r="B8658" s="3">
        <v>10</v>
      </c>
      <c r="C8658" s="3">
        <f t="shared" ca="1" si="270"/>
        <v>0.35337267273916595</v>
      </c>
      <c r="D8658" s="3">
        <f t="shared" ca="1" si="271"/>
        <v>27.668633636958297</v>
      </c>
      <c r="E8658" s="3">
        <v>35.273117849739613</v>
      </c>
    </row>
    <row r="8659" spans="1:5" x14ac:dyDescent="0.25">
      <c r="A8659" s="3">
        <v>8658</v>
      </c>
      <c r="B8659" s="3">
        <v>10</v>
      </c>
      <c r="C8659" s="3">
        <f t="shared" ca="1" si="270"/>
        <v>0.31920308584870838</v>
      </c>
      <c r="D8659" s="3">
        <f t="shared" ca="1" si="271"/>
        <v>25.960154292435419</v>
      </c>
      <c r="E8659" s="3">
        <v>27.558399023052928</v>
      </c>
    </row>
    <row r="8660" spans="1:5" x14ac:dyDescent="0.25">
      <c r="A8660" s="3">
        <v>8659</v>
      </c>
      <c r="B8660" s="3">
        <v>10</v>
      </c>
      <c r="C8660" s="3">
        <f t="shared" ca="1" si="270"/>
        <v>0.86163095612708585</v>
      </c>
      <c r="D8660" s="3">
        <f t="shared" ca="1" si="271"/>
        <v>53.081547806354294</v>
      </c>
      <c r="E8660" s="3">
        <v>59.736026199181673</v>
      </c>
    </row>
    <row r="8661" spans="1:5" x14ac:dyDescent="0.25">
      <c r="A8661" s="3">
        <v>8660</v>
      </c>
      <c r="B8661" s="3">
        <v>10</v>
      </c>
      <c r="C8661" s="3">
        <f t="shared" ca="1" si="270"/>
        <v>0.19001375365343676</v>
      </c>
      <c r="D8661" s="3">
        <f t="shared" ca="1" si="271"/>
        <v>19.500687682671838</v>
      </c>
      <c r="E8661" s="3">
        <v>16.53450678879986</v>
      </c>
    </row>
    <row r="8662" spans="1:5" x14ac:dyDescent="0.25">
      <c r="A8662" s="3">
        <v>8661</v>
      </c>
      <c r="B8662" s="3">
        <v>10</v>
      </c>
      <c r="C8662" s="3">
        <f t="shared" ca="1" si="270"/>
        <v>0.76563631215294392</v>
      </c>
      <c r="D8662" s="3">
        <f t="shared" ca="1" si="271"/>
        <v>48.281815607647196</v>
      </c>
      <c r="E8662" s="3">
        <v>17.314912147629915</v>
      </c>
    </row>
    <row r="8663" spans="1:5" x14ac:dyDescent="0.25">
      <c r="A8663" s="3">
        <v>8662</v>
      </c>
      <c r="B8663" s="3">
        <v>10</v>
      </c>
      <c r="C8663" s="3">
        <f t="shared" ca="1" si="270"/>
        <v>0.76400592197034889</v>
      </c>
      <c r="D8663" s="3">
        <f t="shared" ca="1" si="271"/>
        <v>48.200296098517448</v>
      </c>
      <c r="E8663" s="3">
        <v>52.634242281266673</v>
      </c>
    </row>
    <row r="8664" spans="1:5" x14ac:dyDescent="0.25">
      <c r="A8664" s="3">
        <v>8663</v>
      </c>
      <c r="B8664" s="3">
        <v>10</v>
      </c>
      <c r="C8664" s="3">
        <f t="shared" ca="1" si="270"/>
        <v>0.10602639767659205</v>
      </c>
      <c r="D8664" s="3">
        <f t="shared" ca="1" si="271"/>
        <v>15.301319883829603</v>
      </c>
      <c r="E8664" s="3">
        <v>54.235347568068335</v>
      </c>
    </row>
    <row r="8665" spans="1:5" x14ac:dyDescent="0.25">
      <c r="A8665" s="3">
        <v>8664</v>
      </c>
      <c r="B8665" s="3">
        <v>10</v>
      </c>
      <c r="C8665" s="3">
        <f t="shared" ca="1" si="270"/>
        <v>0.52489132763395552</v>
      </c>
      <c r="D8665" s="3">
        <f t="shared" ca="1" si="271"/>
        <v>36.24456638169778</v>
      </c>
      <c r="E8665" s="3">
        <v>32.267622777710429</v>
      </c>
    </row>
    <row r="8666" spans="1:5" x14ac:dyDescent="0.25">
      <c r="A8666" s="3">
        <v>8665</v>
      </c>
      <c r="B8666" s="3">
        <v>10</v>
      </c>
      <c r="C8666" s="3">
        <f t="shared" ca="1" si="270"/>
        <v>0.36005615724223206</v>
      </c>
      <c r="D8666" s="3">
        <f t="shared" ca="1" si="271"/>
        <v>28.002807862111602</v>
      </c>
      <c r="E8666" s="3">
        <v>26.878834628197609</v>
      </c>
    </row>
    <row r="8667" spans="1:5" x14ac:dyDescent="0.25">
      <c r="A8667" s="3">
        <v>8666</v>
      </c>
      <c r="B8667" s="3">
        <v>10</v>
      </c>
      <c r="C8667" s="3">
        <f t="shared" ca="1" si="270"/>
        <v>0.19056806056537612</v>
      </c>
      <c r="D8667" s="3">
        <f t="shared" ca="1" si="271"/>
        <v>19.528403028268805</v>
      </c>
      <c r="E8667" s="3">
        <v>56.184909314708833</v>
      </c>
    </row>
    <row r="8668" spans="1:5" x14ac:dyDescent="0.25">
      <c r="A8668" s="3">
        <v>8667</v>
      </c>
      <c r="B8668" s="3">
        <v>10</v>
      </c>
      <c r="C8668" s="3">
        <f t="shared" ca="1" si="270"/>
        <v>3.214203485554934E-2</v>
      </c>
      <c r="D8668" s="3">
        <f t="shared" ca="1" si="271"/>
        <v>11.607101742777466</v>
      </c>
      <c r="E8668" s="3">
        <v>31.639058516649733</v>
      </c>
    </row>
    <row r="8669" spans="1:5" x14ac:dyDescent="0.25">
      <c r="A8669" s="3">
        <v>8668</v>
      </c>
      <c r="B8669" s="3">
        <v>10</v>
      </c>
      <c r="C8669" s="3">
        <f t="shared" ca="1" si="270"/>
        <v>0.85841638977319534</v>
      </c>
      <c r="D8669" s="3">
        <f t="shared" ca="1" si="271"/>
        <v>52.920819488659767</v>
      </c>
      <c r="E8669" s="3">
        <v>58.30862853492151</v>
      </c>
    </row>
    <row r="8670" spans="1:5" x14ac:dyDescent="0.25">
      <c r="A8670" s="3">
        <v>8669</v>
      </c>
      <c r="B8670" s="3">
        <v>10</v>
      </c>
      <c r="C8670" s="3">
        <f t="shared" ca="1" si="270"/>
        <v>9.5746202937897373E-2</v>
      </c>
      <c r="D8670" s="3">
        <f t="shared" ca="1" si="271"/>
        <v>14.787310146894868</v>
      </c>
      <c r="E8670" s="3">
        <v>29.952652005985229</v>
      </c>
    </row>
    <row r="8671" spans="1:5" x14ac:dyDescent="0.25">
      <c r="A8671" s="3">
        <v>8670</v>
      </c>
      <c r="B8671" s="3">
        <v>10</v>
      </c>
      <c r="C8671" s="3">
        <f t="shared" ca="1" si="270"/>
        <v>7.7287243697457098E-2</v>
      </c>
      <c r="D8671" s="3">
        <f t="shared" ca="1" si="271"/>
        <v>13.864362184872855</v>
      </c>
      <c r="E8671" s="3">
        <v>44.670993386344158</v>
      </c>
    </row>
    <row r="8672" spans="1:5" x14ac:dyDescent="0.25">
      <c r="A8672" s="3">
        <v>8671</v>
      </c>
      <c r="B8672" s="3">
        <v>10</v>
      </c>
      <c r="C8672" s="3">
        <f t="shared" ca="1" si="270"/>
        <v>0.57920166577437249</v>
      </c>
      <c r="D8672" s="3">
        <f t="shared" ca="1" si="271"/>
        <v>38.960083288718621</v>
      </c>
      <c r="E8672" s="3">
        <v>19.522171516770335</v>
      </c>
    </row>
    <row r="8673" spans="1:5" x14ac:dyDescent="0.25">
      <c r="A8673" s="3">
        <v>8672</v>
      </c>
      <c r="B8673" s="3">
        <v>10</v>
      </c>
      <c r="C8673" s="3">
        <f t="shared" ca="1" si="270"/>
        <v>0.94699667097580487</v>
      </c>
      <c r="D8673" s="3">
        <f t="shared" ca="1" si="271"/>
        <v>57.349833548790244</v>
      </c>
      <c r="E8673" s="3">
        <v>38.021813743010199</v>
      </c>
    </row>
    <row r="8674" spans="1:5" x14ac:dyDescent="0.25">
      <c r="A8674" s="3">
        <v>8673</v>
      </c>
      <c r="B8674" s="3">
        <v>10</v>
      </c>
      <c r="C8674" s="3">
        <f t="shared" ca="1" si="270"/>
        <v>0.95160582584365638</v>
      </c>
      <c r="D8674" s="3">
        <f t="shared" ca="1" si="271"/>
        <v>57.580291292182821</v>
      </c>
      <c r="E8674" s="3">
        <v>44.247128320226807</v>
      </c>
    </row>
    <row r="8675" spans="1:5" x14ac:dyDescent="0.25">
      <c r="A8675" s="3">
        <v>8674</v>
      </c>
      <c r="B8675" s="3">
        <v>10</v>
      </c>
      <c r="C8675" s="3">
        <f t="shared" ca="1" si="270"/>
        <v>0.10085908763605833</v>
      </c>
      <c r="D8675" s="3">
        <f t="shared" ca="1" si="271"/>
        <v>15.042954381802916</v>
      </c>
      <c r="E8675" s="3">
        <v>57.08734022539528</v>
      </c>
    </row>
    <row r="8676" spans="1:5" x14ac:dyDescent="0.25">
      <c r="A8676" s="3">
        <v>8675</v>
      </c>
      <c r="B8676" s="3">
        <v>10</v>
      </c>
      <c r="C8676" s="3">
        <f t="shared" ca="1" si="270"/>
        <v>0.90605859217985329</v>
      </c>
      <c r="D8676" s="3">
        <f t="shared" ca="1" si="271"/>
        <v>55.302929608992663</v>
      </c>
      <c r="E8676" s="3">
        <v>50.905588438910094</v>
      </c>
    </row>
    <row r="8677" spans="1:5" x14ac:dyDescent="0.25">
      <c r="A8677" s="3">
        <v>8676</v>
      </c>
      <c r="B8677" s="3">
        <v>10</v>
      </c>
      <c r="C8677" s="3">
        <f t="shared" ca="1" si="270"/>
        <v>0.89330664317307673</v>
      </c>
      <c r="D8677" s="3">
        <f t="shared" ca="1" si="271"/>
        <v>54.665332158653833</v>
      </c>
      <c r="E8677" s="3">
        <v>18.472679738610445</v>
      </c>
    </row>
    <row r="8678" spans="1:5" x14ac:dyDescent="0.25">
      <c r="A8678" s="3">
        <v>8677</v>
      </c>
      <c r="B8678" s="3">
        <v>10</v>
      </c>
      <c r="C8678" s="3">
        <f t="shared" ca="1" si="270"/>
        <v>0.63989119736148103</v>
      </c>
      <c r="D8678" s="3">
        <f t="shared" ca="1" si="271"/>
        <v>41.994559868074049</v>
      </c>
      <c r="E8678" s="3">
        <v>16.834963139951668</v>
      </c>
    </row>
    <row r="8679" spans="1:5" x14ac:dyDescent="0.25">
      <c r="A8679" s="3">
        <v>8678</v>
      </c>
      <c r="B8679" s="3">
        <v>10</v>
      </c>
      <c r="C8679" s="3">
        <f t="shared" ca="1" si="270"/>
        <v>0.51159389578603476</v>
      </c>
      <c r="D8679" s="3">
        <f t="shared" ca="1" si="271"/>
        <v>35.57969478930174</v>
      </c>
      <c r="E8679" s="3">
        <v>28.789621652661008</v>
      </c>
    </row>
    <row r="8680" spans="1:5" x14ac:dyDescent="0.25">
      <c r="A8680" s="3">
        <v>8679</v>
      </c>
      <c r="B8680" s="3">
        <v>10</v>
      </c>
      <c r="C8680" s="3">
        <f t="shared" ca="1" si="270"/>
        <v>0.76601041504741207</v>
      </c>
      <c r="D8680" s="3">
        <f t="shared" ca="1" si="271"/>
        <v>48.300520752370602</v>
      </c>
      <c r="E8680" s="3">
        <v>43.33972570902052</v>
      </c>
    </row>
    <row r="8681" spans="1:5" x14ac:dyDescent="0.25">
      <c r="A8681" s="3">
        <v>8680</v>
      </c>
      <c r="B8681" s="3">
        <v>10</v>
      </c>
      <c r="C8681" s="3">
        <f t="shared" ca="1" si="270"/>
        <v>0.98149280711186182</v>
      </c>
      <c r="D8681" s="3">
        <f t="shared" ca="1" si="271"/>
        <v>59.07464035559309</v>
      </c>
      <c r="E8681" s="3">
        <v>31.789879164647374</v>
      </c>
    </row>
    <row r="8682" spans="1:5" x14ac:dyDescent="0.25">
      <c r="A8682" s="3">
        <v>8681</v>
      </c>
      <c r="B8682" s="3">
        <v>10</v>
      </c>
      <c r="C8682" s="3">
        <f t="shared" ca="1" si="270"/>
        <v>0.75308767736561066</v>
      </c>
      <c r="D8682" s="3">
        <f t="shared" ca="1" si="271"/>
        <v>47.654383868280533</v>
      </c>
      <c r="E8682" s="3">
        <v>37.3679130512173</v>
      </c>
    </row>
    <row r="8683" spans="1:5" x14ac:dyDescent="0.25">
      <c r="A8683" s="3">
        <v>8682</v>
      </c>
      <c r="B8683" s="3">
        <v>10</v>
      </c>
      <c r="C8683" s="3">
        <f t="shared" ca="1" si="270"/>
        <v>5.604305884461791E-2</v>
      </c>
      <c r="D8683" s="3">
        <f t="shared" ca="1" si="271"/>
        <v>12.802152942230896</v>
      </c>
      <c r="E8683" s="3">
        <v>38.620508807191051</v>
      </c>
    </row>
    <row r="8684" spans="1:5" x14ac:dyDescent="0.25">
      <c r="A8684" s="3">
        <v>8683</v>
      </c>
      <c r="B8684" s="3">
        <v>10</v>
      </c>
      <c r="C8684" s="3">
        <f t="shared" ca="1" si="270"/>
        <v>0.29422012664003638</v>
      </c>
      <c r="D8684" s="3">
        <f t="shared" ca="1" si="271"/>
        <v>24.711006332001819</v>
      </c>
      <c r="E8684" s="3">
        <v>23.137929248869746</v>
      </c>
    </row>
    <row r="8685" spans="1:5" x14ac:dyDescent="0.25">
      <c r="A8685" s="3">
        <v>8684</v>
      </c>
      <c r="B8685" s="3">
        <v>10</v>
      </c>
      <c r="C8685" s="3">
        <f t="shared" ca="1" si="270"/>
        <v>0.42560762067098923</v>
      </c>
      <c r="D8685" s="3">
        <f t="shared" ca="1" si="271"/>
        <v>31.28038103354946</v>
      </c>
      <c r="E8685" s="3">
        <v>27.930983682942969</v>
      </c>
    </row>
    <row r="8686" spans="1:5" x14ac:dyDescent="0.25">
      <c r="A8686" s="3">
        <v>8685</v>
      </c>
      <c r="B8686" s="3">
        <v>10</v>
      </c>
      <c r="C8686" s="3">
        <f t="shared" ca="1" si="270"/>
        <v>0.11206879125762592</v>
      </c>
      <c r="D8686" s="3">
        <f t="shared" ca="1" si="271"/>
        <v>15.603439562881295</v>
      </c>
      <c r="E8686" s="3">
        <v>56.28133655727467</v>
      </c>
    </row>
    <row r="8687" spans="1:5" x14ac:dyDescent="0.25">
      <c r="A8687" s="3">
        <v>8686</v>
      </c>
      <c r="B8687" s="3">
        <v>10</v>
      </c>
      <c r="C8687" s="3">
        <f t="shared" ca="1" si="270"/>
        <v>7.6224957046653774E-2</v>
      </c>
      <c r="D8687" s="3">
        <f t="shared" ca="1" si="271"/>
        <v>13.811247852332688</v>
      </c>
      <c r="E8687" s="3">
        <v>48.60105692917729</v>
      </c>
    </row>
    <row r="8688" spans="1:5" x14ac:dyDescent="0.25">
      <c r="A8688" s="3">
        <v>8687</v>
      </c>
      <c r="B8688" s="3">
        <v>10</v>
      </c>
      <c r="C8688" s="3">
        <f t="shared" ca="1" si="270"/>
        <v>0.65807836197717828</v>
      </c>
      <c r="D8688" s="3">
        <f t="shared" ca="1" si="271"/>
        <v>42.90391809885891</v>
      </c>
      <c r="E8688" s="3">
        <v>15.468283443871847</v>
      </c>
    </row>
    <row r="8689" spans="1:5" x14ac:dyDescent="0.25">
      <c r="A8689" s="3">
        <v>8688</v>
      </c>
      <c r="B8689" s="3">
        <v>10</v>
      </c>
      <c r="C8689" s="3">
        <f t="shared" ca="1" si="270"/>
        <v>0.13070452586024806</v>
      </c>
      <c r="D8689" s="3">
        <f t="shared" ca="1" si="271"/>
        <v>16.535226293012403</v>
      </c>
      <c r="E8689" s="3">
        <v>41.698040476697727</v>
      </c>
    </row>
    <row r="8690" spans="1:5" x14ac:dyDescent="0.25">
      <c r="A8690" s="3">
        <v>8689</v>
      </c>
      <c r="B8690" s="3">
        <v>10</v>
      </c>
      <c r="C8690" s="3">
        <f t="shared" ca="1" si="270"/>
        <v>0.76350983318110821</v>
      </c>
      <c r="D8690" s="3">
        <f t="shared" ca="1" si="271"/>
        <v>48.17549165905541</v>
      </c>
      <c r="E8690" s="3">
        <v>22.304097407542287</v>
      </c>
    </row>
    <row r="8691" spans="1:5" x14ac:dyDescent="0.25">
      <c r="A8691" s="3">
        <v>8690</v>
      </c>
      <c r="B8691" s="3">
        <v>10</v>
      </c>
      <c r="C8691" s="3">
        <f t="shared" ca="1" si="270"/>
        <v>0.6405623552343247</v>
      </c>
      <c r="D8691" s="3">
        <f t="shared" ca="1" si="271"/>
        <v>42.028117761716231</v>
      </c>
      <c r="E8691" s="3">
        <v>58.835600855255947</v>
      </c>
    </row>
    <row r="8692" spans="1:5" x14ac:dyDescent="0.25">
      <c r="A8692" s="3">
        <v>8691</v>
      </c>
      <c r="B8692" s="3">
        <v>10</v>
      </c>
      <c r="C8692" s="3">
        <f t="shared" ca="1" si="270"/>
        <v>0.55981201476020159</v>
      </c>
      <c r="D8692" s="3">
        <f t="shared" ca="1" si="271"/>
        <v>37.99060073801008</v>
      </c>
      <c r="E8692" s="3">
        <v>15.073190401709699</v>
      </c>
    </row>
    <row r="8693" spans="1:5" x14ac:dyDescent="0.25">
      <c r="A8693" s="3">
        <v>8692</v>
      </c>
      <c r="B8693" s="3">
        <v>10</v>
      </c>
      <c r="C8693" s="3">
        <f t="shared" ca="1" si="270"/>
        <v>0.28640250490838615</v>
      </c>
      <c r="D8693" s="3">
        <f t="shared" ca="1" si="271"/>
        <v>24.320125245419305</v>
      </c>
      <c r="E8693" s="3">
        <v>26.622716257750191</v>
      </c>
    </row>
    <row r="8694" spans="1:5" x14ac:dyDescent="0.25">
      <c r="A8694" s="3">
        <v>8693</v>
      </c>
      <c r="B8694" s="3">
        <v>10</v>
      </c>
      <c r="C8694" s="3">
        <f t="shared" ca="1" si="270"/>
        <v>0.56471805548342535</v>
      </c>
      <c r="D8694" s="3">
        <f t="shared" ca="1" si="271"/>
        <v>38.235902774171265</v>
      </c>
      <c r="E8694" s="3">
        <v>53.080416080561299</v>
      </c>
    </row>
    <row r="8695" spans="1:5" x14ac:dyDescent="0.25">
      <c r="A8695" s="3">
        <v>8694</v>
      </c>
      <c r="B8695" s="3">
        <v>10</v>
      </c>
      <c r="C8695" s="3">
        <f t="shared" ca="1" si="270"/>
        <v>0.21809708953410445</v>
      </c>
      <c r="D8695" s="3">
        <f t="shared" ca="1" si="271"/>
        <v>20.904854476705221</v>
      </c>
      <c r="E8695" s="3">
        <v>59.109064282186317</v>
      </c>
    </row>
    <row r="8696" spans="1:5" x14ac:dyDescent="0.25">
      <c r="A8696" s="3">
        <v>8695</v>
      </c>
      <c r="B8696" s="3">
        <v>10</v>
      </c>
      <c r="C8696" s="3">
        <f t="shared" ca="1" si="270"/>
        <v>0.9417730869532186</v>
      </c>
      <c r="D8696" s="3">
        <f t="shared" ca="1" si="271"/>
        <v>57.088654347660928</v>
      </c>
      <c r="E8696" s="3">
        <v>45.939545720358929</v>
      </c>
    </row>
    <row r="8697" spans="1:5" x14ac:dyDescent="0.25">
      <c r="A8697" s="3">
        <v>8696</v>
      </c>
      <c r="B8697" s="3">
        <v>10</v>
      </c>
      <c r="C8697" s="3">
        <f t="shared" ca="1" si="270"/>
        <v>0.46624049078074581</v>
      </c>
      <c r="D8697" s="3">
        <f t="shared" ca="1" si="271"/>
        <v>33.312024539037289</v>
      </c>
      <c r="E8697" s="3">
        <v>12.991590161224622</v>
      </c>
    </row>
    <row r="8698" spans="1:5" x14ac:dyDescent="0.25">
      <c r="A8698" s="3">
        <v>8697</v>
      </c>
      <c r="B8698" s="3">
        <v>10</v>
      </c>
      <c r="C8698" s="3">
        <f t="shared" ca="1" si="270"/>
        <v>0.55515136287248357</v>
      </c>
      <c r="D8698" s="3">
        <f t="shared" ca="1" si="271"/>
        <v>37.757568143624177</v>
      </c>
      <c r="E8698" s="3">
        <v>29.528365783438762</v>
      </c>
    </row>
    <row r="8699" spans="1:5" x14ac:dyDescent="0.25">
      <c r="A8699" s="3">
        <v>8698</v>
      </c>
      <c r="B8699" s="3">
        <v>10</v>
      </c>
      <c r="C8699" s="3">
        <f t="shared" ca="1" si="270"/>
        <v>2.5436813124261048E-2</v>
      </c>
      <c r="D8699" s="3">
        <f t="shared" ca="1" si="271"/>
        <v>11.271840656213053</v>
      </c>
      <c r="E8699" s="3">
        <v>34.595197876122725</v>
      </c>
    </row>
    <row r="8700" spans="1:5" x14ac:dyDescent="0.25">
      <c r="A8700" s="3">
        <v>8699</v>
      </c>
      <c r="B8700" s="3">
        <v>10</v>
      </c>
      <c r="C8700" s="3">
        <f t="shared" ca="1" si="270"/>
        <v>0.6166425896576464</v>
      </c>
      <c r="D8700" s="3">
        <f t="shared" ca="1" si="271"/>
        <v>40.832129482882323</v>
      </c>
      <c r="E8700" s="3">
        <v>10.538282997089151</v>
      </c>
    </row>
    <row r="8701" spans="1:5" x14ac:dyDescent="0.25">
      <c r="A8701" s="3">
        <v>8700</v>
      </c>
      <c r="B8701" s="3">
        <v>10</v>
      </c>
      <c r="C8701" s="3">
        <f t="shared" ca="1" si="270"/>
        <v>0.23058632820355651</v>
      </c>
      <c r="D8701" s="3">
        <f t="shared" ca="1" si="271"/>
        <v>21.529316410177827</v>
      </c>
      <c r="E8701" s="3">
        <v>13.75862628411317</v>
      </c>
    </row>
    <row r="8702" spans="1:5" x14ac:dyDescent="0.25">
      <c r="A8702" s="3">
        <v>8701</v>
      </c>
      <c r="B8702" s="3">
        <v>10</v>
      </c>
      <c r="C8702" s="3">
        <f t="shared" ca="1" si="270"/>
        <v>0.55526514905036095</v>
      </c>
      <c r="D8702" s="3">
        <f t="shared" ca="1" si="271"/>
        <v>37.763257452518047</v>
      </c>
      <c r="E8702" s="3">
        <v>12.647096203523519</v>
      </c>
    </row>
    <row r="8703" spans="1:5" x14ac:dyDescent="0.25">
      <c r="A8703" s="3">
        <v>8702</v>
      </c>
      <c r="B8703" s="3">
        <v>10</v>
      </c>
      <c r="C8703" s="3">
        <f t="shared" ca="1" si="270"/>
        <v>0.7520753317973472</v>
      </c>
      <c r="D8703" s="3">
        <f t="shared" ca="1" si="271"/>
        <v>47.603766589867362</v>
      </c>
      <c r="E8703" s="3">
        <v>36.062047018998982</v>
      </c>
    </row>
    <row r="8704" spans="1:5" x14ac:dyDescent="0.25">
      <c r="A8704" s="3">
        <v>8703</v>
      </c>
      <c r="B8704" s="3">
        <v>10</v>
      </c>
      <c r="C8704" s="3">
        <f t="shared" ca="1" si="270"/>
        <v>8.464388962298397E-3</v>
      </c>
      <c r="D8704" s="3">
        <f t="shared" ca="1" si="271"/>
        <v>10.423219448114921</v>
      </c>
      <c r="E8704" s="3">
        <v>51.408372942233555</v>
      </c>
    </row>
    <row r="8705" spans="1:5" x14ac:dyDescent="0.25">
      <c r="A8705" s="3">
        <v>8704</v>
      </c>
      <c r="B8705" s="3">
        <v>10</v>
      </c>
      <c r="C8705" s="3">
        <f t="shared" ca="1" si="270"/>
        <v>0.13839606695401141</v>
      </c>
      <c r="D8705" s="3">
        <f t="shared" ca="1" si="271"/>
        <v>16.919803347700572</v>
      </c>
      <c r="E8705" s="3">
        <v>33.565069310243096</v>
      </c>
    </row>
    <row r="8706" spans="1:5" x14ac:dyDescent="0.25">
      <c r="A8706" s="3">
        <v>8705</v>
      </c>
      <c r="B8706" s="3">
        <v>10</v>
      </c>
      <c r="C8706" s="3">
        <f t="shared" ca="1" si="270"/>
        <v>0.76990228958378304</v>
      </c>
      <c r="D8706" s="3">
        <f t="shared" ca="1" si="271"/>
        <v>48.495114479189148</v>
      </c>
      <c r="E8706" s="3">
        <v>11.469463251306252</v>
      </c>
    </row>
    <row r="8707" spans="1:5" x14ac:dyDescent="0.25">
      <c r="A8707" s="3">
        <v>8706</v>
      </c>
      <c r="B8707" s="3">
        <v>10</v>
      </c>
      <c r="C8707" s="3">
        <f t="shared" ref="C8707:C8737" ca="1" si="272">RAND()</f>
        <v>0.56082436168317029</v>
      </c>
      <c r="D8707" s="3">
        <f t="shared" ref="D8707:D8737" ca="1" si="273">B8707+C8707*B8707*5</f>
        <v>38.041218084158515</v>
      </c>
      <c r="E8707" s="3">
        <v>28.985889831187635</v>
      </c>
    </row>
    <row r="8708" spans="1:5" x14ac:dyDescent="0.25">
      <c r="A8708" s="3">
        <v>8707</v>
      </c>
      <c r="B8708" s="3">
        <v>10</v>
      </c>
      <c r="C8708" s="3">
        <f t="shared" ca="1" si="272"/>
        <v>0.66479049734201101</v>
      </c>
      <c r="D8708" s="3">
        <f t="shared" ca="1" si="273"/>
        <v>43.239524867100549</v>
      </c>
      <c r="E8708" s="3">
        <v>41.502270092081012</v>
      </c>
    </row>
    <row r="8709" spans="1:5" x14ac:dyDescent="0.25">
      <c r="A8709" s="3">
        <v>8708</v>
      </c>
      <c r="B8709" s="3">
        <v>10</v>
      </c>
      <c r="C8709" s="3">
        <f t="shared" ca="1" si="272"/>
        <v>0.46029282572512453</v>
      </c>
      <c r="D8709" s="3">
        <f t="shared" ca="1" si="273"/>
        <v>33.014641286256229</v>
      </c>
      <c r="E8709" s="3">
        <v>37.649991278789166</v>
      </c>
    </row>
    <row r="8710" spans="1:5" x14ac:dyDescent="0.25">
      <c r="A8710" s="3">
        <v>8709</v>
      </c>
      <c r="B8710" s="3">
        <v>10</v>
      </c>
      <c r="C8710" s="3">
        <f t="shared" ca="1" si="272"/>
        <v>0.91781849169366847</v>
      </c>
      <c r="D8710" s="3">
        <f t="shared" ca="1" si="273"/>
        <v>55.890924584683425</v>
      </c>
      <c r="E8710" s="3">
        <v>47.56790614176677</v>
      </c>
    </row>
    <row r="8711" spans="1:5" x14ac:dyDescent="0.25">
      <c r="A8711" s="3">
        <v>8710</v>
      </c>
      <c r="B8711" s="3">
        <v>10</v>
      </c>
      <c r="C8711" s="3">
        <f t="shared" ca="1" si="272"/>
        <v>0.57818618087333906</v>
      </c>
      <c r="D8711" s="3">
        <f t="shared" ca="1" si="273"/>
        <v>38.909309043666951</v>
      </c>
      <c r="E8711" s="3">
        <v>42.873620032675007</v>
      </c>
    </row>
    <row r="8712" spans="1:5" x14ac:dyDescent="0.25">
      <c r="A8712" s="3">
        <v>8711</v>
      </c>
      <c r="B8712" s="3">
        <v>10</v>
      </c>
      <c r="C8712" s="3">
        <f t="shared" ca="1" si="272"/>
        <v>0.24986063006573345</v>
      </c>
      <c r="D8712" s="3">
        <f t="shared" ca="1" si="273"/>
        <v>22.493031503286673</v>
      </c>
      <c r="E8712" s="3">
        <v>50.965552152580941</v>
      </c>
    </row>
    <row r="8713" spans="1:5" x14ac:dyDescent="0.25">
      <c r="A8713" s="3">
        <v>8712</v>
      </c>
      <c r="B8713" s="3">
        <v>10</v>
      </c>
      <c r="C8713" s="3">
        <f t="shared" ca="1" si="272"/>
        <v>0.33926819712408551</v>
      </c>
      <c r="D8713" s="3">
        <f t="shared" ca="1" si="273"/>
        <v>26.963409856204276</v>
      </c>
      <c r="E8713" s="3">
        <v>58.770387587352715</v>
      </c>
    </row>
    <row r="8714" spans="1:5" x14ac:dyDescent="0.25">
      <c r="A8714" s="3">
        <v>8713</v>
      </c>
      <c r="B8714" s="3">
        <v>10</v>
      </c>
      <c r="C8714" s="3">
        <f t="shared" ca="1" si="272"/>
        <v>0.55037687052658113</v>
      </c>
      <c r="D8714" s="3">
        <f t="shared" ca="1" si="273"/>
        <v>37.518843526329057</v>
      </c>
      <c r="E8714" s="3">
        <v>12.648401075205491</v>
      </c>
    </row>
    <row r="8715" spans="1:5" x14ac:dyDescent="0.25">
      <c r="A8715" s="3">
        <v>8714</v>
      </c>
      <c r="B8715" s="3">
        <v>10</v>
      </c>
      <c r="C8715" s="3">
        <f t="shared" ca="1" si="272"/>
        <v>0.84493914364546296</v>
      </c>
      <c r="D8715" s="3">
        <f t="shared" ca="1" si="273"/>
        <v>52.24695718227315</v>
      </c>
      <c r="E8715" s="3">
        <v>41.141326596220615</v>
      </c>
    </row>
    <row r="8716" spans="1:5" x14ac:dyDescent="0.25">
      <c r="A8716" s="3">
        <v>8715</v>
      </c>
      <c r="B8716" s="3">
        <v>10</v>
      </c>
      <c r="C8716" s="3">
        <f t="shared" ca="1" si="272"/>
        <v>0.99723264378286758</v>
      </c>
      <c r="D8716" s="3">
        <f t="shared" ca="1" si="273"/>
        <v>59.861632189143378</v>
      </c>
      <c r="E8716" s="3">
        <v>59.249486377805695</v>
      </c>
    </row>
    <row r="8717" spans="1:5" x14ac:dyDescent="0.25">
      <c r="A8717" s="3">
        <v>8716</v>
      </c>
      <c r="B8717" s="3">
        <v>10</v>
      </c>
      <c r="C8717" s="3">
        <f t="shared" ca="1" si="272"/>
        <v>0.61159918082388864</v>
      </c>
      <c r="D8717" s="3">
        <f t="shared" ca="1" si="273"/>
        <v>40.579959041194435</v>
      </c>
      <c r="E8717" s="3">
        <v>34.950683738863873</v>
      </c>
    </row>
    <row r="8718" spans="1:5" x14ac:dyDescent="0.25">
      <c r="A8718" s="3">
        <v>8717</v>
      </c>
      <c r="B8718" s="3">
        <v>10</v>
      </c>
      <c r="C8718" s="3">
        <f t="shared" ca="1" si="272"/>
        <v>0.21952035782004398</v>
      </c>
      <c r="D8718" s="3">
        <f t="shared" ca="1" si="273"/>
        <v>20.976017891002201</v>
      </c>
      <c r="E8718" s="3">
        <v>21.930908581310806</v>
      </c>
    </row>
    <row r="8719" spans="1:5" x14ac:dyDescent="0.25">
      <c r="A8719" s="3">
        <v>8718</v>
      </c>
      <c r="B8719" s="3">
        <v>10</v>
      </c>
      <c r="C8719" s="3">
        <f t="shared" ca="1" si="272"/>
        <v>0.2157128919067034</v>
      </c>
      <c r="D8719" s="3">
        <f t="shared" ca="1" si="273"/>
        <v>20.785644595335171</v>
      </c>
      <c r="E8719" s="3">
        <v>51.207003443730159</v>
      </c>
    </row>
    <row r="8720" spans="1:5" x14ac:dyDescent="0.25">
      <c r="A8720" s="3">
        <v>8719</v>
      </c>
      <c r="B8720" s="3">
        <v>10</v>
      </c>
      <c r="C8720" s="3">
        <f t="shared" ca="1" si="272"/>
        <v>0.5688257530896782</v>
      </c>
      <c r="D8720" s="3">
        <f t="shared" ca="1" si="273"/>
        <v>38.441287654483908</v>
      </c>
      <c r="E8720" s="3">
        <v>26.373111217302878</v>
      </c>
    </row>
    <row r="8721" spans="1:5" x14ac:dyDescent="0.25">
      <c r="A8721" s="3">
        <v>8720</v>
      </c>
      <c r="B8721" s="3">
        <v>10</v>
      </c>
      <c r="C8721" s="3">
        <f t="shared" ca="1" si="272"/>
        <v>6.2184361657354525E-2</v>
      </c>
      <c r="D8721" s="3">
        <f t="shared" ca="1" si="273"/>
        <v>13.109218082867727</v>
      </c>
      <c r="E8721" s="3">
        <v>17.416900248292848</v>
      </c>
    </row>
    <row r="8722" spans="1:5" x14ac:dyDescent="0.25">
      <c r="A8722" s="3">
        <v>8721</v>
      </c>
      <c r="B8722" s="3">
        <v>10</v>
      </c>
      <c r="C8722" s="3">
        <f t="shared" ca="1" si="272"/>
        <v>0.52208183425370458</v>
      </c>
      <c r="D8722" s="3">
        <f t="shared" ca="1" si="273"/>
        <v>36.104091712685225</v>
      </c>
      <c r="E8722" s="3">
        <v>11.903918336957606</v>
      </c>
    </row>
    <row r="8723" spans="1:5" x14ac:dyDescent="0.25">
      <c r="A8723" s="3">
        <v>8722</v>
      </c>
      <c r="B8723" s="3">
        <v>10</v>
      </c>
      <c r="C8723" s="3">
        <f t="shared" ca="1" si="272"/>
        <v>9.2064883307672818E-2</v>
      </c>
      <c r="D8723" s="3">
        <f t="shared" ca="1" si="273"/>
        <v>14.603244165383641</v>
      </c>
      <c r="E8723" s="3">
        <v>45.450175702878205</v>
      </c>
    </row>
    <row r="8724" spans="1:5" x14ac:dyDescent="0.25">
      <c r="A8724" s="3">
        <v>8723</v>
      </c>
      <c r="B8724" s="3">
        <v>10</v>
      </c>
      <c r="C8724" s="3">
        <f t="shared" ca="1" si="272"/>
        <v>0.85711889849343603</v>
      </c>
      <c r="D8724" s="3">
        <f t="shared" ca="1" si="273"/>
        <v>52.855944924671803</v>
      </c>
      <c r="E8724" s="3">
        <v>56.000565074423356</v>
      </c>
    </row>
    <row r="8725" spans="1:5" x14ac:dyDescent="0.25">
      <c r="A8725" s="3">
        <v>8724</v>
      </c>
      <c r="B8725" s="3">
        <v>10</v>
      </c>
      <c r="C8725" s="3">
        <f t="shared" ca="1" si="272"/>
        <v>0.91476904168454853</v>
      </c>
      <c r="D8725" s="3">
        <f t="shared" ca="1" si="273"/>
        <v>55.738452084227426</v>
      </c>
      <c r="E8725" s="3">
        <v>22.364437461019349</v>
      </c>
    </row>
    <row r="8726" spans="1:5" x14ac:dyDescent="0.25">
      <c r="A8726" s="3">
        <v>8725</v>
      </c>
      <c r="B8726" s="3">
        <v>10</v>
      </c>
      <c r="C8726" s="3">
        <f t="shared" ca="1" si="272"/>
        <v>0.32015813436910889</v>
      </c>
      <c r="D8726" s="3">
        <f t="shared" ca="1" si="273"/>
        <v>26.007906718455445</v>
      </c>
      <c r="E8726" s="3">
        <v>17.164630849154513</v>
      </c>
    </row>
    <row r="8727" spans="1:5" x14ac:dyDescent="0.25">
      <c r="A8727" s="3">
        <v>8726</v>
      </c>
      <c r="B8727" s="3">
        <v>10</v>
      </c>
      <c r="C8727" s="3">
        <f t="shared" ca="1" si="272"/>
        <v>0.52093214036084323</v>
      </c>
      <c r="D8727" s="3">
        <f t="shared" ca="1" si="273"/>
        <v>36.04660701804216</v>
      </c>
      <c r="E8727" s="3">
        <v>37.732812727233743</v>
      </c>
    </row>
    <row r="8728" spans="1:5" x14ac:dyDescent="0.25">
      <c r="A8728" s="3">
        <v>8727</v>
      </c>
      <c r="B8728" s="3">
        <v>10</v>
      </c>
      <c r="C8728" s="3">
        <f t="shared" ca="1" si="272"/>
        <v>0.54619931925313592</v>
      </c>
      <c r="D8728" s="3">
        <f t="shared" ca="1" si="273"/>
        <v>37.309965962656797</v>
      </c>
      <c r="E8728" s="3">
        <v>26.430613727950988</v>
      </c>
    </row>
    <row r="8729" spans="1:5" x14ac:dyDescent="0.25">
      <c r="A8729" s="3">
        <v>8728</v>
      </c>
      <c r="B8729" s="3">
        <v>10</v>
      </c>
      <c r="C8729" s="3">
        <f t="shared" ca="1" si="272"/>
        <v>0.53082446837238451</v>
      </c>
      <c r="D8729" s="3">
        <f t="shared" ca="1" si="273"/>
        <v>36.541223418619225</v>
      </c>
      <c r="E8729" s="3">
        <v>44.821036348576563</v>
      </c>
    </row>
    <row r="8730" spans="1:5" x14ac:dyDescent="0.25">
      <c r="A8730" s="3">
        <v>8729</v>
      </c>
      <c r="B8730" s="3">
        <v>10</v>
      </c>
      <c r="C8730" s="3">
        <f t="shared" ca="1" si="272"/>
        <v>0.85518372105259388</v>
      </c>
      <c r="D8730" s="3">
        <f t="shared" ca="1" si="273"/>
        <v>52.759186052629694</v>
      </c>
      <c r="E8730" s="3">
        <v>18.513170700469537</v>
      </c>
    </row>
    <row r="8731" spans="1:5" x14ac:dyDescent="0.25">
      <c r="A8731" s="3">
        <v>8730</v>
      </c>
      <c r="B8731" s="3">
        <v>10</v>
      </c>
      <c r="C8731" s="3">
        <f t="shared" ca="1" si="272"/>
        <v>0.46120853291488628</v>
      </c>
      <c r="D8731" s="3">
        <f t="shared" ca="1" si="273"/>
        <v>33.060426645744315</v>
      </c>
      <c r="E8731" s="3">
        <v>16.814005235681424</v>
      </c>
    </row>
    <row r="8732" spans="1:5" x14ac:dyDescent="0.25">
      <c r="A8732" s="3">
        <v>8731</v>
      </c>
      <c r="B8732" s="3">
        <v>10</v>
      </c>
      <c r="C8732" s="3">
        <f t="shared" ca="1" si="272"/>
        <v>0.93977893826684866</v>
      </c>
      <c r="D8732" s="3">
        <f t="shared" ca="1" si="273"/>
        <v>56.988946913342431</v>
      </c>
      <c r="E8732" s="3">
        <v>21.851627414822385</v>
      </c>
    </row>
    <row r="8733" spans="1:5" x14ac:dyDescent="0.25">
      <c r="A8733" s="3">
        <v>8732</v>
      </c>
      <c r="B8733" s="3">
        <v>10</v>
      </c>
      <c r="C8733" s="3">
        <f t="shared" ca="1" si="272"/>
        <v>0.17057933469549158</v>
      </c>
      <c r="D8733" s="3">
        <f t="shared" ca="1" si="273"/>
        <v>18.528966734774578</v>
      </c>
      <c r="E8733" s="3">
        <v>17.441546641153522</v>
      </c>
    </row>
    <row r="8734" spans="1:5" x14ac:dyDescent="0.25">
      <c r="A8734" s="3">
        <v>8733</v>
      </c>
      <c r="B8734" s="3">
        <v>10</v>
      </c>
      <c r="C8734" s="3">
        <f t="shared" ca="1" si="272"/>
        <v>0.73853840773751234</v>
      </c>
      <c r="D8734" s="3">
        <f t="shared" ca="1" si="273"/>
        <v>46.926920386875615</v>
      </c>
      <c r="E8734" s="3">
        <v>40.363345202121735</v>
      </c>
    </row>
    <row r="8735" spans="1:5" x14ac:dyDescent="0.25">
      <c r="A8735" s="3">
        <v>8734</v>
      </c>
      <c r="B8735" s="3">
        <v>10</v>
      </c>
      <c r="C8735" s="3">
        <f t="shared" ca="1" si="272"/>
        <v>0.30509349259556529</v>
      </c>
      <c r="D8735" s="3">
        <f t="shared" ca="1" si="273"/>
        <v>25.254674629778265</v>
      </c>
      <c r="E8735" s="3">
        <v>46.578174155860559</v>
      </c>
    </row>
    <row r="8736" spans="1:5" x14ac:dyDescent="0.25">
      <c r="A8736" s="3">
        <v>8735</v>
      </c>
      <c r="B8736" s="3">
        <v>10</v>
      </c>
      <c r="C8736" s="3">
        <f t="shared" ca="1" si="272"/>
        <v>9.9666130423431198E-2</v>
      </c>
      <c r="D8736" s="3">
        <f t="shared" ca="1" si="273"/>
        <v>14.98330652117156</v>
      </c>
      <c r="E8736" s="3">
        <v>24.112981634383303</v>
      </c>
    </row>
    <row r="8737" spans="1:5" x14ac:dyDescent="0.25">
      <c r="A8737" s="3">
        <v>8736</v>
      </c>
      <c r="B8737" s="3">
        <v>10</v>
      </c>
      <c r="C8737" s="3">
        <f t="shared" ca="1" si="272"/>
        <v>8.3925904631047099E-2</v>
      </c>
      <c r="D8737" s="3">
        <f t="shared" ca="1" si="273"/>
        <v>14.196295231552355</v>
      </c>
      <c r="E8737" s="3">
        <v>16.383315206869611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para</vt:lpstr>
      <vt:lpstr>thermal</vt:lpstr>
      <vt:lpstr>temp</vt:lpstr>
      <vt:lpstr>pumped</vt:lpstr>
      <vt:lpstr>Sheet3</vt:lpstr>
      <vt:lpstr>renew</vt:lpstr>
      <vt:lpstr>bus</vt:lpstr>
      <vt:lpstr>bra</vt:lpstr>
      <vt:lpstr>load</vt:lpstr>
      <vt:lpstr>loadc</vt:lpstr>
      <vt:lpstr>Sheet1</vt:lpstr>
      <vt:lpstr>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Yang</dc:creator>
  <cp:lastModifiedBy>Biyuan Zhang</cp:lastModifiedBy>
  <dcterms:created xsi:type="dcterms:W3CDTF">2015-06-05T18:19:34Z</dcterms:created>
  <dcterms:modified xsi:type="dcterms:W3CDTF">2026-04-15T07:04:45Z</dcterms:modified>
</cp:coreProperties>
</file>